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c\Desktop\FCP-master\foodconnectspeople-tool\data_sources\scripts\files\"/>
    </mc:Choice>
  </mc:AlternateContent>
  <bookViews>
    <workbookView xWindow="0" yWindow="0" windowWidth="16380" windowHeight="8190" tabRatio="993" activeTab="1"/>
  </bookViews>
  <sheets>
    <sheet name="Recipe" sheetId="1" r:id="rId1"/>
    <sheet name="RecipeIngredients" sheetId="2" r:id="rId2"/>
    <sheet name="UnitConversions" sheetId="3" r:id="rId3"/>
    <sheet name="Event" sheetId="4" r:id="rId4"/>
    <sheet name="RecipeEvents" sheetId="5" r:id="rId5"/>
    <sheet name="RecipeTools" sheetId="6" r:id="rId6"/>
    <sheet name="Ingredients" sheetId="7" r:id="rId7"/>
    <sheet name="Translation" sheetId="8" r:id="rId8"/>
    <sheet name="Countries" sheetId="9" r:id="rId9"/>
    <sheet name="Categories" sheetId="10" r:id="rId10"/>
    <sheet name="FcpUser" sheetId="11" r:id="rId11"/>
    <sheet name="AuthorRecipe" sheetId="12" r:id="rId12"/>
    <sheet name="Tools" sheetId="13" r:id="rId13"/>
  </sheets>
  <calcPr calcId="15251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3" i="9" l="1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86" i="9" s="1"/>
  <c r="A87" i="9" s="1"/>
  <c r="A88" i="9" s="1"/>
  <c r="A89" i="9" s="1"/>
  <c r="A90" i="9" s="1"/>
  <c r="A91" i="9" s="1"/>
  <c r="A92" i="9" s="1"/>
  <c r="A93" i="9" s="1"/>
  <c r="A94" i="9" s="1"/>
  <c r="A95" i="9" s="1"/>
  <c r="A96" i="9" s="1"/>
  <c r="A97" i="9" s="1"/>
  <c r="A98" i="9" s="1"/>
  <c r="A99" i="9" s="1"/>
  <c r="A100" i="9" s="1"/>
  <c r="A101" i="9" s="1"/>
  <c r="A102" i="9" s="1"/>
  <c r="A103" i="9" s="1"/>
  <c r="A104" i="9" s="1"/>
  <c r="A105" i="9" s="1"/>
  <c r="A106" i="9" s="1"/>
  <c r="A107" i="9" s="1"/>
  <c r="A108" i="9" s="1"/>
  <c r="A109" i="9" s="1"/>
  <c r="A110" i="9" s="1"/>
  <c r="A111" i="9" s="1"/>
  <c r="A112" i="9" s="1"/>
  <c r="A113" i="9" s="1"/>
  <c r="A114" i="9" s="1"/>
  <c r="A115" i="9" s="1"/>
  <c r="A116" i="9" s="1"/>
  <c r="A117" i="9" s="1"/>
  <c r="A118" i="9" s="1"/>
  <c r="A119" i="9" s="1"/>
  <c r="A120" i="9" s="1"/>
  <c r="A121" i="9" s="1"/>
  <c r="A122" i="9" s="1"/>
  <c r="A123" i="9" s="1"/>
  <c r="A124" i="9" s="1"/>
  <c r="A125" i="9" s="1"/>
  <c r="A126" i="9" s="1"/>
  <c r="A127" i="9" s="1"/>
  <c r="A128" i="9" s="1"/>
  <c r="A129" i="9" s="1"/>
  <c r="A130" i="9" s="1"/>
  <c r="A131" i="9" s="1"/>
  <c r="A132" i="9" s="1"/>
  <c r="A133" i="9" s="1"/>
  <c r="A134" i="9" s="1"/>
  <c r="A135" i="9" s="1"/>
  <c r="A136" i="9" s="1"/>
  <c r="A137" i="9" s="1"/>
  <c r="A138" i="9" s="1"/>
  <c r="A139" i="9" s="1"/>
  <c r="A140" i="9" s="1"/>
  <c r="A141" i="9" s="1"/>
  <c r="A142" i="9" s="1"/>
  <c r="A143" i="9" s="1"/>
  <c r="A144" i="9" s="1"/>
  <c r="A145" i="9" s="1"/>
  <c r="A146" i="9" s="1"/>
  <c r="A147" i="9" s="1"/>
  <c r="A148" i="9" s="1"/>
  <c r="A149" i="9" s="1"/>
  <c r="A150" i="9" s="1"/>
  <c r="A151" i="9" s="1"/>
  <c r="A152" i="9" s="1"/>
  <c r="A153" i="9" s="1"/>
  <c r="A154" i="9" s="1"/>
  <c r="A155" i="9" s="1"/>
  <c r="A156" i="9" s="1"/>
  <c r="A157" i="9" s="1"/>
  <c r="A158" i="9" s="1"/>
  <c r="A159" i="9" s="1"/>
  <c r="A160" i="9" s="1"/>
  <c r="A161" i="9" s="1"/>
  <c r="A162" i="9" s="1"/>
  <c r="A163" i="9" s="1"/>
  <c r="A164" i="9" s="1"/>
  <c r="A165" i="9" s="1"/>
  <c r="A166" i="9" s="1"/>
  <c r="A167" i="9" s="1"/>
  <c r="A168" i="9" s="1"/>
  <c r="A169" i="9" s="1"/>
  <c r="A170" i="9" s="1"/>
  <c r="A171" i="9" s="1"/>
  <c r="A172" i="9" s="1"/>
  <c r="A173" i="9" s="1"/>
  <c r="A174" i="9" s="1"/>
  <c r="A175" i="9" s="1"/>
  <c r="A176" i="9" s="1"/>
  <c r="A177" i="9" s="1"/>
  <c r="A178" i="9" s="1"/>
  <c r="A179" i="9" s="1"/>
  <c r="A180" i="9" s="1"/>
  <c r="A181" i="9" s="1"/>
  <c r="A182" i="9" s="1"/>
  <c r="A183" i="9" s="1"/>
  <c r="A184" i="9" s="1"/>
  <c r="A185" i="9" s="1"/>
  <c r="A186" i="9" s="1"/>
  <c r="A187" i="9" s="1"/>
  <c r="A188" i="9" s="1"/>
  <c r="A189" i="9" s="1"/>
  <c r="A190" i="9" s="1"/>
  <c r="A191" i="9" s="1"/>
  <c r="A192" i="9" s="1"/>
  <c r="A193" i="9" s="1"/>
  <c r="A194" i="9" s="1"/>
  <c r="A195" i="9" s="1"/>
  <c r="A196" i="9" s="1"/>
  <c r="A197" i="9" s="1"/>
  <c r="A198" i="9" s="1"/>
  <c r="A199" i="9" s="1"/>
  <c r="A200" i="9" s="1"/>
  <c r="A201" i="9" s="1"/>
  <c r="A202" i="9" s="1"/>
  <c r="A203" i="9" s="1"/>
  <c r="A204" i="9" s="1"/>
  <c r="A205" i="9" s="1"/>
  <c r="A206" i="9" s="1"/>
  <c r="A207" i="9" s="1"/>
  <c r="A208" i="9" s="1"/>
  <c r="A209" i="9" s="1"/>
  <c r="A210" i="9" s="1"/>
  <c r="A211" i="9" s="1"/>
  <c r="A212" i="9" s="1"/>
  <c r="A213" i="9" s="1"/>
  <c r="A214" i="9" s="1"/>
  <c r="A215" i="9" s="1"/>
  <c r="A216" i="9" s="1"/>
  <c r="A217" i="9" s="1"/>
  <c r="A218" i="9" s="1"/>
  <c r="A219" i="9" s="1"/>
  <c r="A220" i="9" s="1"/>
  <c r="A221" i="9" s="1"/>
  <c r="A222" i="9" s="1"/>
  <c r="A223" i="9" s="1"/>
  <c r="A224" i="9" s="1"/>
  <c r="A225" i="9" s="1"/>
  <c r="A226" i="9" s="1"/>
  <c r="A227" i="9" s="1"/>
  <c r="A228" i="9" s="1"/>
</calcChain>
</file>

<file path=xl/sharedStrings.xml><?xml version="1.0" encoding="utf-8"?>
<sst xmlns="http://schemas.openxmlformats.org/spreadsheetml/2006/main" count="15423" uniqueCount="2428">
  <si>
    <t>id</t>
  </si>
  <si>
    <t>name</t>
  </si>
  <si>
    <t>link</t>
  </si>
  <si>
    <t>preparation_time_minutes</t>
  </si>
  <si>
    <t>persons</t>
  </si>
  <si>
    <t>difficulty</t>
  </si>
  <si>
    <t>place_of_origin</t>
  </si>
  <si>
    <t>is_from_latitude</t>
  </si>
  <si>
    <t>is_from_longitude</t>
  </si>
  <si>
    <t>category</t>
  </si>
  <si>
    <t>main_ingredient</t>
  </si>
  <si>
    <t>cooking_technique</t>
  </si>
  <si>
    <t>is_vegetarian</t>
  </si>
  <si>
    <t>is_vegan</t>
  </si>
  <si>
    <t>is_gluten_free</t>
  </si>
  <si>
    <t>is_lactose_free</t>
  </si>
  <si>
    <t>saksuka</t>
  </si>
  <si>
    <t>recipes/middle-east/turkey/saksuka-sauteed-eggplants</t>
  </si>
  <si>
    <t>turkey</t>
  </si>
  <si>
    <t>main</t>
  </si>
  <si>
    <t>eggplant</t>
  </si>
  <si>
    <t>pan-fried</t>
  </si>
  <si>
    <t>TRUE</t>
  </si>
  <si>
    <t>haydari</t>
  </si>
  <si>
    <t>recipes/middle-east/turkey/haydari-mint-and-yogurt-dip</t>
  </si>
  <si>
    <t>appetizer</t>
  </si>
  <si>
    <t>yogurt</t>
  </si>
  <si>
    <t>raw</t>
  </si>
  <si>
    <t>FALSE</t>
  </si>
  <si>
    <t>patlican salatasi</t>
  </si>
  <si>
    <t>recipes/middle-east/turkey/patlican-salatasi-roasted-eggplant-salad</t>
  </si>
  <si>
    <t>roasted</t>
  </si>
  <si>
    <t>kabak salatasi</t>
  </si>
  <si>
    <t>recipes/middle-east/turkey/kabak-salatasi-zucchini-salad</t>
  </si>
  <si>
    <t>zucchini</t>
  </si>
  <si>
    <t>piyaz</t>
  </si>
  <si>
    <t>recipes/middle-east/turkey/piyaz-navy-bean-salad</t>
  </si>
  <si>
    <t>bean</t>
  </si>
  <si>
    <t>boiled</t>
  </si>
  <si>
    <t>kozlenmis kirmizi biber sarmasi</t>
  </si>
  <si>
    <t>recipes/middle-east/turkey/kozlenmis-kirmizi-biber-sarmasi-roasted-pepper-rolls-with-cheese</t>
  </si>
  <si>
    <t>bell pepper</t>
  </si>
  <si>
    <t>kasik salatasi</t>
  </si>
  <si>
    <t>recipes/middle-east/turkey/kasik-salatasi-spoon-salad</t>
  </si>
  <si>
    <t>tomato</t>
  </si>
  <si>
    <t>hummus</t>
  </si>
  <si>
    <t>recipes/middle-east/lebanon/hummus-chickpeas-dip</t>
  </si>
  <si>
    <t>middle east</t>
  </si>
  <si>
    <t>chickpea</t>
  </si>
  <si>
    <t>cerkez tavugu</t>
  </si>
  <si>
    <t>recipes/middle-east/turkey/cerkez-tavugu-circassian-chicken-with-walnuts</t>
  </si>
  <si>
    <t>russia</t>
  </si>
  <si>
    <t>chicken</t>
  </si>
  <si>
    <t>girit ezmesi</t>
  </si>
  <si>
    <t>recipes/middle-east/turkey/girit-ezmesi-cretan-style-walnut-and-ricotta-dip</t>
  </si>
  <si>
    <t>ricotta cheese</t>
  </si>
  <si>
    <t>babaganoush</t>
  </si>
  <si>
    <t>recipes/middle-east/syria/babaganoush-eggplant-dip</t>
  </si>
  <si>
    <t>ispanakli borek</t>
  </si>
  <si>
    <t>recipes/middle-east/turkey/ispanakli-borek-spinach-filled-pastry</t>
  </si>
  <si>
    <t>spinach</t>
  </si>
  <si>
    <t>baked</t>
  </si>
  <si>
    <t>yalanci cig kofte</t>
  </si>
  <si>
    <t>recipes/middle-east/turkey/yalanci-cig-kofte-hot-veggie-balls-with-bulgur-and-aromatic-herbs</t>
  </si>
  <si>
    <t>bulgur</t>
  </si>
  <si>
    <t>almost raw</t>
  </si>
  <si>
    <t>firinda kasarli mantar</t>
  </si>
  <si>
    <t>recipes/middle-east/turkey/firinda-kasarli-mantar-cheese-stuffed-mushrooms</t>
  </si>
  <si>
    <t>mushroom</t>
  </si>
  <si>
    <t>kereviz salatasi</t>
  </si>
  <si>
    <t>recipes/middle-east/turkey/kereviz-salatasi-root-celery-salad</t>
  </si>
  <si>
    <t>root celery</t>
  </si>
  <si>
    <t>karides salatasi</t>
  </si>
  <si>
    <t>recipes/middle-east/turkey/karides-salatasi-shrimp-salad</t>
  </si>
  <si>
    <t>shrimp</t>
  </si>
  <si>
    <t>zucchini burger (kolokithokeftedes)</t>
  </si>
  <si>
    <t>recipes/mediterranea/greece/kolokithokeftedes-zucchini-dumpligs</t>
  </si>
  <si>
    <t>greece</t>
  </si>
  <si>
    <t>fried</t>
  </si>
  <si>
    <t>tyrokafteri</t>
  </si>
  <si>
    <t>recipes/mediterranea/greece/tyrokafteri-hot-feta-dip</t>
  </si>
  <si>
    <t>feta cheese</t>
  </si>
  <si>
    <t>rum tatlisi</t>
  </si>
  <si>
    <t>recipes/middle-east/turkey/rum-tatlisi-walnut-coconut-and-bread-crumbs-cake-with-syrup</t>
  </si>
  <si>
    <t>dessert</t>
  </si>
  <si>
    <t>coconut</t>
  </si>
  <si>
    <t>falafel</t>
  </si>
  <si>
    <t>recipes/middle-east/syria/falafel-chickpea-fritters</t>
  </si>
  <si>
    <t>bhindi</t>
  </si>
  <si>
    <t>recipes/asia/india/bhindi-coriander-flavored-okra</t>
  </si>
  <si>
    <t>india</t>
  </si>
  <si>
    <t>okra</t>
  </si>
  <si>
    <t>murghi ka saalan</t>
  </si>
  <si>
    <t>recipes/asia/pakistan/murghi-ka-saalan-pakistani-style-chicken-curry</t>
  </si>
  <si>
    <t>pakistan</t>
  </si>
  <si>
    <t>channa pulao</t>
  </si>
  <si>
    <t>recipes/asia/pakistan/channa-pulao-spicy-basmati-rice-with-chickpeas</t>
  </si>
  <si>
    <t>rice</t>
  </si>
  <si>
    <t>sebzeli kuzu sis</t>
  </si>
  <si>
    <t>recipes/middle-east/turkey/sebzeli-kuzu-sis-lamb-skewers-with-vegetables</t>
  </si>
  <si>
    <t>mediterranean</t>
  </si>
  <si>
    <t>lamb</t>
  </si>
  <si>
    <t>havuc tarator</t>
  </si>
  <si>
    <t>recipes/middle-east/turkey/havuc-tarator-carrot-dip</t>
  </si>
  <si>
    <t>carrot</t>
  </si>
  <si>
    <t>firinda peynirli karniyarik</t>
  </si>
  <si>
    <t>recipes/middle-east/turkey/firinda-peynirli-karniyarik-baked-eggplants-with-cheese</t>
  </si>
  <si>
    <t>peynirli domates sepeti</t>
  </si>
  <si>
    <t>recipes/middle-east/turkey/peynirli-domates-sepeti-tomato-baskets-with-cheese</t>
  </si>
  <si>
    <t>pla goong</t>
  </si>
  <si>
    <t>recipes/asia/thailand/pla-goong-curry-sauced-grilled-shrimps</t>
  </si>
  <si>
    <t>thailand</t>
  </si>
  <si>
    <t>fistikli reyhanli kebap</t>
  </si>
  <si>
    <t>recipes/middle-east/turkey/fistikli-reyhanli-kebap-kebab-with-pistachios-and-fresh-basils</t>
  </si>
  <si>
    <t>beef meat; lamb meat</t>
  </si>
  <si>
    <t>Midia Saganaki</t>
  </si>
  <si>
    <t>recipes/mediterranea/greece/midia-saganaki-mussels-in-tomato-and-feta-sauce</t>
  </si>
  <si>
    <t>mussel</t>
  </si>
  <si>
    <t>Kalamaria Gemista Me Ryzi</t>
  </si>
  <si>
    <t>recipes/mediterranea/greece/kalamaria-gemista-me-ryzi-cretan-style-stuffed-squids</t>
  </si>
  <si>
    <t>calamari</t>
  </si>
  <si>
    <t>crescione romagnolo with samosa filling</t>
  </si>
  <si>
    <t>recipes/world-fusion/crescione-romagnolo-with-samosa-filling</t>
  </si>
  <si>
    <t>fusion</t>
  </si>
  <si>
    <t>spelt flour; potato</t>
  </si>
  <si>
    <t>caviar</t>
  </si>
  <si>
    <t>recipes/asia/armenia/caviar-roasted-eggplant-spread</t>
  </si>
  <si>
    <t>armenia</t>
  </si>
  <si>
    <t>boreg</t>
  </si>
  <si>
    <t>recipes/asia/armenia/boreg-phyllo-pastry</t>
  </si>
  <si>
    <t>muenster cheese</t>
  </si>
  <si>
    <t>walnut mushroom taco</t>
  </si>
  <si>
    <t>recipes/world-fusion/walnut-mushroom-taco</t>
  </si>
  <si>
    <t>mexico</t>
  </si>
  <si>
    <t>walnut; mushroom</t>
  </si>
  <si>
    <t>carrot ribbons</t>
  </si>
  <si>
    <t>recipes/world-fusion/carrot-ribbons</t>
  </si>
  <si>
    <t>spinach cheese</t>
  </si>
  <si>
    <t>recipes/world-fusion/spinach-cheese</t>
  </si>
  <si>
    <t>spinach; cashew</t>
  </si>
  <si>
    <t>pumpkin noodles</t>
  </si>
  <si>
    <t>recipes/world-fusion/pumpkin-noodles</t>
  </si>
  <si>
    <t>pumpkin</t>
  </si>
  <si>
    <t>Gaeng Khiao Wan Gai</t>
  </si>
  <si>
    <t>recipes/asia/thailand/gaeng-khiao-wan-gai-thai-chicken-in-green-curry</t>
  </si>
  <si>
    <t>nasi kuning</t>
  </si>
  <si>
    <t>recipes/asia/indonesia/nasi-kuning-rice-with-coconut-milk-and-turmeric</t>
  </si>
  <si>
    <t>indonesia</t>
  </si>
  <si>
    <t>side dish</t>
  </si>
  <si>
    <t>vegetable cous cous</t>
  </si>
  <si>
    <t>recipes/africa/morocco/vegetable-cous-cous</t>
  </si>
  <si>
    <t>morocco</t>
  </si>
  <si>
    <t>cous cous; sweet potato</t>
  </si>
  <si>
    <t>guacamole</t>
  </si>
  <si>
    <t>recipes/central-america/mexico/guacamole-avocado-lime-dip</t>
  </si>
  <si>
    <t>avocado</t>
  </si>
  <si>
    <t>morcilla de verano</t>
  </si>
  <si>
    <t>recipes/mediterranea/spain/morcilla-de-verano-roasted-eggplant-salad</t>
  </si>
  <si>
    <t>spain</t>
  </si>
  <si>
    <t>lahana sarmasi</t>
  </si>
  <si>
    <t>recipes/middle-east/turkey/lahana-sarmasi-spicy-cabbage-rolls</t>
  </si>
  <si>
    <t>cabbage</t>
  </si>
  <si>
    <t>Sakiz Kremali Portakalli Kek</t>
  </si>
  <si>
    <t>recipes/middle-east/turkey/sakiz-kremali-portakalli-kek-orange-cake-with-mastic-cream</t>
  </si>
  <si>
    <t>egg;sugar;milk</t>
  </si>
  <si>
    <t>zeytin tapenade</t>
  </si>
  <si>
    <t>recipes/middle-east/turkey/zeytin-tapenade-olive-tapenade</t>
  </si>
  <si>
    <t>olive; tomato</t>
  </si>
  <si>
    <t>carrot dip with bell pepper (biberli tarator)</t>
  </si>
  <si>
    <t>recipes/middle-east/turkey/carrot-dip-with-bell-pepper</t>
  </si>
  <si>
    <t>carrot; bell pepper</t>
  </si>
  <si>
    <t>mualle</t>
  </si>
  <si>
    <t>recipes/middle-east/turkey/mualle-eggplant-and-lentils-stew</t>
  </si>
  <si>
    <t>patatesli gubate</t>
  </si>
  <si>
    <t>recipes/middle-east/turkey/patatesli-gubate-pastry-with-potato-and-onion-filling</t>
  </si>
  <si>
    <t>potato</t>
  </si>
  <si>
    <t>salmorejo</t>
  </si>
  <si>
    <t>recipes/mediterranea/spain/salmorejo-cold-tomato-soup</t>
  </si>
  <si>
    <t>ajoblanco</t>
  </si>
  <si>
    <t>recipes/mediterranea/spain/ajoblanco-almond-garlic-dip</t>
  </si>
  <si>
    <t>almond</t>
  </si>
  <si>
    <t>Almiri Tarta Me Mastiha</t>
  </si>
  <si>
    <t>recipes/mediterranea/greece/almiri-tarta-me-mastiha-cheese-tart-with-mastic</t>
  </si>
  <si>
    <t>cheese</t>
  </si>
  <si>
    <t>Solomos Se Krousta Me Saltsa Mastiha</t>
  </si>
  <si>
    <t>recipes/mediterranea/greece/solomos-se-krousta-me-saltsa-mastiha-salmon-with-pine-nuts-and-mastic-sauce</t>
  </si>
  <si>
    <t>salmon</t>
  </si>
  <si>
    <t>Kalamaria Gemista Me Feta</t>
  </si>
  <si>
    <t>recipes/mediterranea/greece/kalamaria-gemista-me-feta-grilled-calamari-filled-with-feta</t>
  </si>
  <si>
    <t>Kalamari Svismeno Me Ouzo</t>
  </si>
  <si>
    <t>recipes/mediterranea/greece/kalamari-svismeno-me-ouzo-sauteed-squids-with-ouzo-on-potato-puree-bed</t>
  </si>
  <si>
    <t>ghapama</t>
  </si>
  <si>
    <t>recipes/asia/armenia/ghapama-stuffed-pumpkin</t>
  </si>
  <si>
    <t>zeppole</t>
  </si>
  <si>
    <t>recipes/mediterranea/italy/zeppole-di-san-giuseppe-saint-joseph-donuts</t>
  </si>
  <si>
    <t>italy</t>
  </si>
  <si>
    <t>Dahi baray</t>
  </si>
  <si>
    <t>recipes/asia/pakistan/dahi-baray-chickpea-dumplings-in-yogurt</t>
  </si>
  <si>
    <t>chickpea flour; yogurt; sugar</t>
  </si>
  <si>
    <t>Chapli Kabab</t>
  </si>
  <si>
    <t>recipes/asia/pakistan/chapli-kabab-spicy-meatballs-with-pomegranate-seeds</t>
  </si>
  <si>
    <t>beef meat</t>
  </si>
  <si>
    <t>Manjar de coco</t>
  </si>
  <si>
    <t>recipes/south-america/brazil/manjar-de-coco-coconut-pudding</t>
  </si>
  <si>
    <t>brazil</t>
  </si>
  <si>
    <t>coconut milk</t>
  </si>
  <si>
    <t>Panquecas de doce de leite</t>
  </si>
  <si>
    <t>recipes/south-america/argentina/panquecas-de-doce-de-leite-pancakes-with-caramelized-milk</t>
  </si>
  <si>
    <t>argentina</t>
  </si>
  <si>
    <t>flour; condensed milk</t>
  </si>
  <si>
    <t>Birani</t>
  </si>
  <si>
    <t>recipes/asia/bangladesh/birani-basmati-rice-with-meat</t>
  </si>
  <si>
    <t>bangladesh</t>
  </si>
  <si>
    <t>beef meat; rice</t>
  </si>
  <si>
    <t>Konnto</t>
  </si>
  <si>
    <t>recipes/africa/guinea-bissau/konnto-spicy-chicken-thighs</t>
  </si>
  <si>
    <t>guinea-bissau</t>
  </si>
  <si>
    <t>chicken meat; rice</t>
  </si>
  <si>
    <t>Simaumo</t>
  </si>
  <si>
    <t>recipes/africa/gambia/simaumo-chicken-thighs-in-tomato-sauce</t>
  </si>
  <si>
    <t>gambia</t>
  </si>
  <si>
    <t>Tigadegena</t>
  </si>
  <si>
    <t>recipes/africa/mali/tigadegena-meat-stew-with-peanut-butter</t>
  </si>
  <si>
    <t>mali</t>
  </si>
  <si>
    <t>mutton meat; rice</t>
  </si>
  <si>
    <t>Degue</t>
  </si>
  <si>
    <t>recipes/africa/mali/degue-couscous-and-banana-dessert</t>
  </si>
  <si>
    <t>banana</t>
  </si>
  <si>
    <t>Ghormeh gosht</t>
  </si>
  <si>
    <t>recipes/asia/afghanistan/ghormeh-gosht-beef-stew-in-tomato-sauce</t>
  </si>
  <si>
    <t>afghanistan</t>
  </si>
  <si>
    <t>Jamweli</t>
  </si>
  <si>
    <t>recipes/africa/gambia/jamweli-meat-stew-with-dijon-mustard</t>
  </si>
  <si>
    <t>mutton meat</t>
  </si>
  <si>
    <t>Zucchine alla besciamella</t>
  </si>
  <si>
    <t>recipes/mediterranea/italy/zucchine-alla-besciamella-baked-zucchini-with-bechamel-sauce</t>
  </si>
  <si>
    <t>Egusi soup</t>
  </si>
  <si>
    <t>recipes/africa/nigeria/egusi-soup-meat-with-melon-seeds</t>
  </si>
  <si>
    <t>nigeria</t>
  </si>
  <si>
    <t>beef meat; semolina</t>
  </si>
  <si>
    <t>Kabob</t>
  </si>
  <si>
    <t>recipes/asia/afghanistan/kabob-grilled-chicken-marinated-with-onion</t>
  </si>
  <si>
    <t>chicken meat; bell pepper; eggplant</t>
  </si>
  <si>
    <t>Wake</t>
  </si>
  <si>
    <t>recipes/africa/togo/wake-hot-sardine-stew-in-tomato-sauce</t>
  </si>
  <si>
    <t>togo</t>
  </si>
  <si>
    <t>sardine; red mullet</t>
  </si>
  <si>
    <t>Crescione alle erbette</t>
  </si>
  <si>
    <t>recipes/mediterranea/italy/crescione-alle-erbette-pie-with-herbs</t>
  </si>
  <si>
    <t>flour; spinach; chard</t>
  </si>
  <si>
    <t>Passatelli asciutti ai funghi</t>
  </si>
  <si>
    <t>recipes/mediterranea/italy/passatelli-asciutti-ai-funghi-homemade-pasta-of-bread-crumbs-with-mushrooms</t>
  </si>
  <si>
    <t>flour; mushroom</t>
  </si>
  <si>
    <t>Parmigiana di melanzane</t>
  </si>
  <si>
    <t>recipes/mediterranea/italy/parmigiana-di-melanzane-eggplant-pie-with-mozzarella-and-tomato</t>
  </si>
  <si>
    <t>peperonata</t>
  </si>
  <si>
    <t>recipes/mediterranea/italy/peperonata-al-forno-baked-peppers-mix</t>
  </si>
  <si>
    <t>Pesche romagnole alla crema</t>
  </si>
  <si>
    <t>recipes/mediterranea/italy/pesche-romagnole-alla-crema-romagna-peaches-with-cream</t>
  </si>
  <si>
    <t>peach</t>
  </si>
  <si>
    <t>Ciambella romagnola</t>
  </si>
  <si>
    <t>recipes/mediterranea/italy/ciambella-romagnola-dei-nonni-grandparents-donut-from-romagna</t>
  </si>
  <si>
    <t>flour; butter; sugar</t>
  </si>
  <si>
    <t>A thousand and one nights in the mountains</t>
  </si>
  <si>
    <t>recipes/world-fusion/a-thousand-and-one-nights-in-the-mountains</t>
  </si>
  <si>
    <t>deer meat; okra</t>
  </si>
  <si>
    <t>Achille's therapy (vegetarian)</t>
  </si>
  <si>
    <t>recipes/world-fusion/achilles-therapy</t>
  </si>
  <si>
    <t>pastry; cheese</t>
  </si>
  <si>
    <t>Achille's therapy (non-vegetarian)</t>
  </si>
  <si>
    <t>pastry; speck ham</t>
  </si>
  <si>
    <t>Mr. Lemonhead</t>
  </si>
  <si>
    <t>recipes/world-fusion/mr-lemonhead</t>
  </si>
  <si>
    <t>orange;lemon;lime</t>
  </si>
  <si>
    <t>Stuffed peppers (Biber dolmasi)</t>
  </si>
  <si>
    <t>recipes/middle-east/turkey/biber-dolmasi-stuffed-peppers</t>
  </si>
  <si>
    <t>bell pepper; rice</t>
  </si>
  <si>
    <t>Karamellisierte Petersilienwurzeln</t>
  </si>
  <si>
    <t>recipes/europe/germany/karamellisierte-petersilienwurzeln-caramelized-beet-roots-carrots-and-sweet-potatoes</t>
  </si>
  <si>
    <t>germany</t>
  </si>
  <si>
    <t>beetroot; sweet potato; parsley root</t>
  </si>
  <si>
    <t>Cappelletti Romagnoli</t>
  </si>
  <si>
    <t>recipes/mediterranea/italy/cappelletti-romagnoli-fresh-filled-pasta-from-romagna</t>
  </si>
  <si>
    <t>eggs; cheese</t>
  </si>
  <si>
    <t>Begendi</t>
  </si>
  <si>
    <t>recipes/middle-east/turkey/begendi-roasted-eggplants-with-cheese</t>
  </si>
  <si>
    <t>Gnocchi al formaggio</t>
  </si>
  <si>
    <t>recipes/mediterranea/italy/gnocchi-al-formaggio-potato-dumplings-with-cheese-sauce</t>
  </si>
  <si>
    <t>potato; cheese</t>
  </si>
  <si>
    <t>Arnaki Lemonato tou Dimitri</t>
  </si>
  <si>
    <t>recipes/mediterranea/greece/arnaki-lemonato-tou-dimitri-dimitris-lemon-lamb</t>
  </si>
  <si>
    <t>lamb; potato; lemon</t>
  </si>
  <si>
    <t>Melizanes me Domata ke Feta tis Frosos</t>
  </si>
  <si>
    <t>recipes/mediterranea/greece/melizanes-me-domata-ke-feta-tis-frosos-aubergines-with-tomatoes-and-feta</t>
  </si>
  <si>
    <t>eggplant; tomato; feta cheese</t>
  </si>
  <si>
    <t>biscotti poveri</t>
  </si>
  <si>
    <t>recipes/mediterranea/italy/biscotti-poveri-poor-biscuits</t>
  </si>
  <si>
    <t>flour;sugar;wine</t>
  </si>
  <si>
    <t>portokalopita</t>
  </si>
  <si>
    <t>recipes/mediterranea/greece/portokalopita-orange-cake-with-phyllo-pastry</t>
  </si>
  <si>
    <t>orange</t>
  </si>
  <si>
    <t>Risotto al Teroldego</t>
  </si>
  <si>
    <t>recipes/mediterranea/italy/risotto-al-teroldego-rice-with-teroldego-wine</t>
  </si>
  <si>
    <t>rice; red wine</t>
  </si>
  <si>
    <t>sikma</t>
  </si>
  <si>
    <t>recipes/middle-east/turkey/sikma-home-made-wrap-and-roll-sandwich-with-cheese</t>
  </si>
  <si>
    <t>Borulceli tarhana corbasi</t>
  </si>
  <si>
    <t>recipes/middle-east/turkey/borulceli-tarhana-corbasi-dried-yogurt-and-vegetables-soup</t>
  </si>
  <si>
    <t>tarhana; black-eyed peas</t>
  </si>
  <si>
    <t>useleti scape'</t>
  </si>
  <si>
    <t>recipes/mediterranea/italy/useleti-scape-beef-escalopes-rolls-useleti-scape</t>
  </si>
  <si>
    <t>Gratin dauphinois</t>
  </si>
  <si>
    <t>recipes/europe/france/gratin-dauphinois</t>
  </si>
  <si>
    <t>france</t>
  </si>
  <si>
    <t>Mashed fava beans with tuna and capers</t>
  </si>
  <si>
    <t>recipes/mediterranea/greece/mashed-fava-beans-with-tuna-and-capers</t>
  </si>
  <si>
    <t>fava beans; tuna fish</t>
  </si>
  <si>
    <t>Cheese-stuffed peppers</t>
  </si>
  <si>
    <t>recipes/europe/serbia/cheese-stuffed-peppers</t>
  </si>
  <si>
    <t>serbia</t>
  </si>
  <si>
    <t>bell pepper; feta cheese</t>
  </si>
  <si>
    <t>Artichoke hipster ravioli</t>
  </si>
  <si>
    <t>recipes/world-fusion/artichoke-hipster-ravioli</t>
  </si>
  <si>
    <t>artichoke; asparagus</t>
  </si>
  <si>
    <t>Enginar dolmasi (steamed artichokes)</t>
  </si>
  <si>
    <t>recipes/middle-east/turkey/enginar-dolmasi-steamed-artichokes</t>
  </si>
  <si>
    <t>artichoke; rice</t>
  </si>
  <si>
    <t>Risotto al vino bianco ed asparagi (rice with asparagus and white wine)</t>
  </si>
  <si>
    <t>recipes/mediterranea/italy/risotto-al-vino-bianco-ed-asparagi-rice-with-aspagarus-and-white-wine</t>
  </si>
  <si>
    <t>Pho Ga (Vietnamese chicken soup with rice noodles)</t>
  </si>
  <si>
    <t>recipes/asia/vietnam/pho-ga-vietnamese-chicken-soup-with-rice-noodles</t>
  </si>
  <si>
    <t>vietnam</t>
  </si>
  <si>
    <t>chicken; rice</t>
  </si>
  <si>
    <t>Cauliflower soup with Ras-El-Hanout</t>
  </si>
  <si>
    <t>recipes/world-fusion/cauliflower-soup-with-ras-el-hanout</t>
  </si>
  <si>
    <t>cauliflower</t>
  </si>
  <si>
    <t>Cauliflower vegan soup with Ras-El-Hanout</t>
  </si>
  <si>
    <t>recipes/world-fusion/cauliflower-vegan-soup-with-ras-el-hanout</t>
  </si>
  <si>
    <t xml:space="preserve">Pastitsio (baked pasta with minced beef) </t>
  </si>
  <si>
    <t>recipes/mediterranea/greece/pastitsio-baked-pasta-with-minced-beef</t>
  </si>
  <si>
    <t>pasta; beef meat</t>
  </si>
  <si>
    <t>Honey apple cake</t>
  </si>
  <si>
    <t>recipes/south-america/brazil/honey-apple-cake</t>
  </si>
  <si>
    <t>honey; apple</t>
  </si>
  <si>
    <t>Kisir (turkish cracked wheat salad)</t>
  </si>
  <si>
    <t>recipes/middle-east/turkey/kisir-turkish-cracked-wheat-salad</t>
  </si>
  <si>
    <t>Chukkandar tikki (red beetroot burgers)</t>
  </si>
  <si>
    <t>recipes/asia/india/chukkandar-tikki-red-beetroot-burgers</t>
  </si>
  <si>
    <t>beetroot</t>
  </si>
  <si>
    <t>Choco-salame</t>
  </si>
  <si>
    <t>recipes/mediterranea/italy/choco-salame</t>
  </si>
  <si>
    <t>dark chocolate</t>
  </si>
  <si>
    <t>bain-marie</t>
  </si>
  <si>
    <t>Custard cake</t>
  </si>
  <si>
    <t>recipes/mediterranea/italy/custard-cake</t>
  </si>
  <si>
    <t>eggs; flour; sugar</t>
  </si>
  <si>
    <t>Armenian style Georgian eggplants</t>
  </si>
  <si>
    <t>recipes/asia/armenia/armenian-style-georgian-eggplants</t>
  </si>
  <si>
    <t>Palak murgh (pakistani marinated chicken with basmati rice)</t>
  </si>
  <si>
    <t>recipes/asia/pakistan/palak-murgh-pakistani-marinated-chicken-with-basmati-rice</t>
  </si>
  <si>
    <t>Spinach puree</t>
  </si>
  <si>
    <t>recipes/europe/serbia/spinach-puree</t>
  </si>
  <si>
    <t>Cantarelle (sweet crepes with olive oil)</t>
  </si>
  <si>
    <t>recipes/mediterranea/italy/cantarelle-sweet-crepes-with-olive-oil</t>
  </si>
  <si>
    <t>flour; sugar</t>
  </si>
  <si>
    <t>Salsa verde e bollito (boiled meat with green sauce)</t>
  </si>
  <si>
    <t>recipes/mediterranea/italy/salsa-verde-e-bollito-boiled-meat-with-green-sauce</t>
  </si>
  <si>
    <t>Sarmale (veg version with walnuts)</t>
  </si>
  <si>
    <t>recipes/europe/romania/sarmale-veg-version-with-walnuts</t>
  </si>
  <si>
    <t>romania</t>
  </si>
  <si>
    <t>cabbage; walnuts</t>
  </si>
  <si>
    <t>Blinchiki (savory crepes; veg version)</t>
  </si>
  <si>
    <t>recipes/asia/russia/blinchiki-savory-crepes</t>
  </si>
  <si>
    <t>Blinchiki (savory crepes; non-veg version)</t>
  </si>
  <si>
    <t>Purceddhruzzi (xmas cookies from Salento)</t>
  </si>
  <si>
    <t>recipes/mediterranea/italy/purceddhruzzi</t>
  </si>
  <si>
    <t>flour; oranges; honey</t>
  </si>
  <si>
    <t>Lu pistingu (Xmas dessert from Marche region)</t>
  </si>
  <si>
    <t>recipes/mediterranea/italy/lu-pistingu-xmas-dessert-from-marche-region</t>
  </si>
  <si>
    <t>dried figs; walnuts; almonds</t>
  </si>
  <si>
    <t>Ragout fin (salty Xmas pies)</t>
  </si>
  <si>
    <t>recipes/europe/germany/ragout-fin-salty-xmas-pies</t>
  </si>
  <si>
    <t>puff pastry; chicken</t>
  </si>
  <si>
    <t>Olivier salad</t>
  </si>
  <si>
    <t>recipes/europe/belarus/olivier-salad</t>
  </si>
  <si>
    <t>belarus</t>
  </si>
  <si>
    <t>potatoes; veal meat</t>
  </si>
  <si>
    <t>Mercimek koftesi (red lentils burgers)</t>
  </si>
  <si>
    <t>recipes/middle-east/turkey/mercimek-koftesi-red-lentils-burgers</t>
  </si>
  <si>
    <t>red lentils; bulgur</t>
  </si>
  <si>
    <t>Biscay style cod (bacalao a la vizcaina)</t>
  </si>
  <si>
    <t>recipes/central-america/guatemala/biscay-style-cod-bacalao-a-la-vizcaina</t>
  </si>
  <si>
    <t>guatemala</t>
  </si>
  <si>
    <t>dry cod</t>
  </si>
  <si>
    <t>boiled; pan-fried</t>
  </si>
  <si>
    <t>Sacivi (chicken puree)</t>
  </si>
  <si>
    <t>recipes/europe/georgia/sacivi-chicken-puree</t>
  </si>
  <si>
    <t>georgia</t>
  </si>
  <si>
    <t>Ndole and yam (chicken and shrimps sautee with peanuts)</t>
  </si>
  <si>
    <t>recipes/africa/camerun/ndole-and-yam-chicken-and-shrimps-sautee-with-peanuts</t>
  </si>
  <si>
    <t>camerun</t>
  </si>
  <si>
    <t>chicken; shrimps; spinaches; peanuts</t>
  </si>
  <si>
    <t>Avocado salad</t>
  </si>
  <si>
    <t>recipes/africa/ivory-coast/avocado-salad</t>
  </si>
  <si>
    <t>ivory coast</t>
  </si>
  <si>
    <t>Syltiash (rice and milk dessert)</t>
  </si>
  <si>
    <t>recipes/europe/albania/syltiash/rice-and-milk-dessert</t>
  </si>
  <si>
    <t>albania</t>
  </si>
  <si>
    <t>rice; milk</t>
  </si>
  <si>
    <t>Celo zereshk morgh (rice with currant and chicken)</t>
  </si>
  <si>
    <t>recipes/asia/iran/celo-zereshk-morh-rice-with-currant-and-chicken</t>
  </si>
  <si>
    <t>iran</t>
  </si>
  <si>
    <t>rice; currant; chicken</t>
  </si>
  <si>
    <t>Aloko avec poisson (fish and plantain)</t>
  </si>
  <si>
    <t>recipes/africa/ivory-coast/aloko-avec-poisson-fish-and-plantain</t>
  </si>
  <si>
    <t>plantain; sea bream</t>
  </si>
  <si>
    <t>Fish pastilla</t>
  </si>
  <si>
    <t>recipes/africa/morocco/fish-pastilla</t>
  </si>
  <si>
    <t>shrimp; calamari; sea bream; surimi</t>
  </si>
  <si>
    <t>fried; baked</t>
  </si>
  <si>
    <t>Tagin (beef stew)</t>
  </si>
  <si>
    <t>recipes/africa/morocco/tagin-beef-stew</t>
  </si>
  <si>
    <t>beef meat; vegetables</t>
  </si>
  <si>
    <t>Fried rice</t>
  </si>
  <si>
    <t>recipes/africa/nigeria/fried-rice</t>
  </si>
  <si>
    <t>rice; beef liver</t>
  </si>
  <si>
    <t>Rice and beans with soup</t>
  </si>
  <si>
    <t>recipes/africa/gambia/rice-and-beans-with-soup</t>
  </si>
  <si>
    <t>beef meat; beans</t>
  </si>
  <si>
    <t>Casceche bamdegian (fried eggplants with goat yogurt)</t>
  </si>
  <si>
    <t>recipes/asia/iran/casceche-bamdegian-freidd-eggplants-with-goat-yogurt</t>
  </si>
  <si>
    <t>baked;pan-fried</t>
  </si>
  <si>
    <t>Thiebou yapp (stewed lamb with rice)</t>
  </si>
  <si>
    <t>recipes/africa/senegal/thiebou-yapp-stewed-lamb-with-rice</t>
  </si>
  <si>
    <t>senegal</t>
  </si>
  <si>
    <t>lamb meat</t>
  </si>
  <si>
    <t>Kayke badumi (almond and jam cake)</t>
  </si>
  <si>
    <t>recipes/asia/iran/kayke-badumi-almond-and-jam-cake</t>
  </si>
  <si>
    <t xml:space="preserve">flour; sugar; butter; egg </t>
  </si>
  <si>
    <t>Karb ighzal (coconut and semolina dessert)</t>
  </si>
  <si>
    <t>recipes/africa/morocco/karb-ighzal/coconut-and-semolina-dessert</t>
  </si>
  <si>
    <t>coconut; semolina</t>
  </si>
  <si>
    <t>Soup with shrimps and vegetables</t>
  </si>
  <si>
    <t>recipes/africa/mali/soup-with-shrimps-and-vegetables</t>
  </si>
  <si>
    <t>rice; cous cous; shrimps; vegetables</t>
  </si>
  <si>
    <t>Mozzarella in carrozza (fried mozzarella cheese in toast bread)</t>
  </si>
  <si>
    <t>recipes/mediterranea/italy/mozzarella-in-carrozza-fried-mozzarella-cheese-in-toast-bread</t>
  </si>
  <si>
    <t xml:space="preserve"> mozzarella cheese</t>
  </si>
  <si>
    <t>Tiramisu with pineapple</t>
  </si>
  <si>
    <t>recipes/mediterranea/italy/tiramisu-with-pineapple</t>
  </si>
  <si>
    <t>mascarpone cheese; pineapple</t>
  </si>
  <si>
    <t>Orecchiette alle cime di rapa (ear-shaped pasta with turnip tops)</t>
  </si>
  <si>
    <t>recipes/mediterranea/italy/orecchiette-alle-cime-di-rapa-ear-shaped-pasta-with-turnip-tops</t>
  </si>
  <si>
    <t>semolina flour; turnip greens</t>
  </si>
  <si>
    <t>Linzerschnitten (Linz cake biscuits)</t>
  </si>
  <si>
    <t>recipes/mediterranea/italy/linzerschnitten-linz-cake-biscuits</t>
  </si>
  <si>
    <t>cranberry jam; hazelnut; almond</t>
  </si>
  <si>
    <t>Baccala' 'm brodettu (stockfish in broth)</t>
  </si>
  <si>
    <t>recipes/mediterranea/italy/baccala-m-brodettu-stockfish-in-broth</t>
  </si>
  <si>
    <t>stockfish</t>
  </si>
  <si>
    <t>Apple strudel</t>
  </si>
  <si>
    <t>recipes/mediterranea/italy/apple-strudel</t>
  </si>
  <si>
    <t>apple</t>
  </si>
  <si>
    <t>Chocolate salami</t>
  </si>
  <si>
    <t>recipes/mediterranea/italy/chocolate-salami</t>
  </si>
  <si>
    <t>butter</t>
  </si>
  <si>
    <t>Dumpling trio with Treviso radicchio sauce</t>
  </si>
  <si>
    <t>recipes/mediterranea/italy/dumpling-trio-with-treviso-radicchio-sauce</t>
  </si>
  <si>
    <t>Treviso radicchio</t>
  </si>
  <si>
    <t>Crumble cake of courgettes and stewed lentils</t>
  </si>
  <si>
    <t>recipes/mediterranea/italy/crumble-cake-of-courgettes-and-stewed-lentils</t>
  </si>
  <si>
    <t>Spatzle (spinach dumplings with speck ham and cream)</t>
  </si>
  <si>
    <t>recipes/mediterranea/italy/spatzle-spinach-dumplings-with-speck-ham-and-cream</t>
  </si>
  <si>
    <t>spinach; speck ham</t>
  </si>
  <si>
    <t>Ravioli from Langhe</t>
  </si>
  <si>
    <t>recipes/mediterranea/italy/ravioli-from-langhe</t>
  </si>
  <si>
    <t>Sfincione (Sicilian style pizza)</t>
  </si>
  <si>
    <t>recipes/mediterranea/italy/sfincione-sicilian-style-pizza</t>
  </si>
  <si>
    <t>flour; tomato; onion; anchovies; caciocavallo cheese</t>
  </si>
  <si>
    <t>Strangolapreti alla trentina (spinach dumplings)</t>
  </si>
  <si>
    <t>recipes/mediterranea/strangolapreti-alla-trentina-spinach-dumplings</t>
  </si>
  <si>
    <t>bread; spinach</t>
  </si>
  <si>
    <t>Zucchini and potatoes rosti</t>
  </si>
  <si>
    <t>recipes/mediterranea/italy/zucchini-and-potatoes-rosti</t>
  </si>
  <si>
    <t>potato; zucchini</t>
  </si>
  <si>
    <t>Baked tagliatelle pasta with peas</t>
  </si>
  <si>
    <t>recipes/mediterranea/italy/baked-tagliatelle-pasta-with-peas</t>
  </si>
  <si>
    <t>pasta; peas</t>
  </si>
  <si>
    <t>recipe_id</t>
  </si>
  <si>
    <t>ingredient</t>
  </si>
  <si>
    <t>quantity</t>
  </si>
  <si>
    <t>unit_of_measure</t>
  </si>
  <si>
    <t>preparation_technique</t>
  </si>
  <si>
    <t>alternate_ingredient</t>
  </si>
  <si>
    <t>alternate_quantity</t>
  </si>
  <si>
    <t>corn oil</t>
  </si>
  <si>
    <t>glass</t>
  </si>
  <si>
    <t>unit</t>
  </si>
  <si>
    <t>peeled; diced</t>
  </si>
  <si>
    <t>extra-virgin olive oil</t>
  </si>
  <si>
    <t>spoon</t>
  </si>
  <si>
    <t>garlic</t>
  </si>
  <si>
    <t>clove</t>
  </si>
  <si>
    <t>smashed</t>
  </si>
  <si>
    <t>parsley</t>
  </si>
  <si>
    <t>gr</t>
  </si>
  <si>
    <t>chopped</t>
  </si>
  <si>
    <t>salt</t>
  </si>
  <si>
    <t>sugar</t>
  </si>
  <si>
    <t>small spoon</t>
  </si>
  <si>
    <t>diced</t>
  </si>
  <si>
    <t>dry mint</t>
  </si>
  <si>
    <t>crumbled</t>
  </si>
  <si>
    <t>greek yogurt</t>
  </si>
  <si>
    <t>chili powder</t>
  </si>
  <si>
    <t>white yogurt</t>
  </si>
  <si>
    <t>lemon</t>
  </si>
  <si>
    <t>juiced</t>
  </si>
  <si>
    <t>bunch</t>
  </si>
  <si>
    <t>green onion</t>
  </si>
  <si>
    <t>isot pepper</t>
  </si>
  <si>
    <t>onion</t>
  </si>
  <si>
    <t>walnut</t>
  </si>
  <si>
    <t>small pieces</t>
  </si>
  <si>
    <t>grated; drained</t>
  </si>
  <si>
    <t>black olive</t>
  </si>
  <si>
    <t>cherry tomato</t>
  </si>
  <si>
    <t>split in two</t>
  </si>
  <si>
    <t>navy bean</t>
  </si>
  <si>
    <t>thin chopped</t>
  </si>
  <si>
    <t>ground black pepper</t>
  </si>
  <si>
    <t>red onion</t>
  </si>
  <si>
    <t>small green pepper</t>
  </si>
  <si>
    <t>sumak</t>
  </si>
  <si>
    <t>green onion leaf</t>
  </si>
  <si>
    <t>softened in warm water</t>
  </si>
  <si>
    <t>red bell pepper</t>
  </si>
  <si>
    <t>turkish pepper paste</t>
  </si>
  <si>
    <t>pomegranate sauce</t>
  </si>
  <si>
    <t>thin diced</t>
  </si>
  <si>
    <t>ground cumin</t>
  </si>
  <si>
    <t>lemon juice</t>
  </si>
  <si>
    <t>paprika</t>
  </si>
  <si>
    <t>tahini</t>
  </si>
  <si>
    <t>chicken leg</t>
  </si>
  <si>
    <t>chicken thigh</t>
  </si>
  <si>
    <t>stale bread</t>
  </si>
  <si>
    <t>slice</t>
  </si>
  <si>
    <t>finely crumbled</t>
  </si>
  <si>
    <t>egg</t>
  </si>
  <si>
    <t>leek</t>
  </si>
  <si>
    <t>sesame seed</t>
  </si>
  <si>
    <t>cut (size: 1-2 cm)</t>
  </si>
  <si>
    <t>turkish phyllo pastry</t>
  </si>
  <si>
    <t>sheet</t>
  </si>
  <si>
    <t>water</t>
  </si>
  <si>
    <t>scrambled</t>
  </si>
  <si>
    <t>fresh mint</t>
  </si>
  <si>
    <t>leaf</t>
  </si>
  <si>
    <t>lettuce</t>
  </si>
  <si>
    <t>rocket</t>
  </si>
  <si>
    <t>spring</t>
  </si>
  <si>
    <t>peeled; grated</t>
  </si>
  <si>
    <t>tomato paste</t>
  </si>
  <si>
    <t>allspice</t>
  </si>
  <si>
    <t>champignon mushroom</t>
  </si>
  <si>
    <t>washed; wiped</t>
  </si>
  <si>
    <t>fontina cheese</t>
  </si>
  <si>
    <t>nutmeg</t>
  </si>
  <si>
    <t>pinch</t>
  </si>
  <si>
    <t>taleggio cheese</t>
  </si>
  <si>
    <t>celery root</t>
  </si>
  <si>
    <t>cucumber</t>
  </si>
  <si>
    <t>iceberg salad</t>
  </si>
  <si>
    <t>cut</t>
  </si>
  <si>
    <t>cut (size: 5cm long; thin)</t>
  </si>
  <si>
    <t>red radish</t>
  </si>
  <si>
    <t>peeled</t>
  </si>
  <si>
    <t>yellow bell pepper</t>
  </si>
  <si>
    <t>semolina</t>
  </si>
  <si>
    <t>fresh red chili</t>
  </si>
  <si>
    <t>white vinegar</t>
  </si>
  <si>
    <t>baking powder</t>
  </si>
  <si>
    <t>breadcrumb</t>
  </si>
  <si>
    <t>grated</t>
  </si>
  <si>
    <t>vanilla extract</t>
  </si>
  <si>
    <t>drop</t>
  </si>
  <si>
    <t>baking soda</t>
  </si>
  <si>
    <t>ground coriander</t>
  </si>
  <si>
    <t>dry chickpea</t>
  </si>
  <si>
    <t>soaked (time: 24 hrs)</t>
  </si>
  <si>
    <t>chickpea flour</t>
  </si>
  <si>
    <t>all-purpose flour</t>
  </si>
  <si>
    <t>brown mustard seed</t>
  </si>
  <si>
    <t>cumin seed</t>
  </si>
  <si>
    <t>fresh green chili</t>
  </si>
  <si>
    <t>garam masala</t>
  </si>
  <si>
    <t>minced</t>
  </si>
  <si>
    <t>ginger root</t>
  </si>
  <si>
    <t>sliced</t>
  </si>
  <si>
    <t>ground turmeric</t>
  </si>
  <si>
    <t>black pepper seed</t>
  </si>
  <si>
    <t>kg</t>
  </si>
  <si>
    <t>cut in pieces</t>
  </si>
  <si>
    <t>cinnamon stick</t>
  </si>
  <si>
    <t>cloves</t>
  </si>
  <si>
    <t>green cardamom seed</t>
  </si>
  <si>
    <t>black cardamom</t>
  </si>
  <si>
    <t>soaked (time: 30 min)</t>
  </si>
  <si>
    <t>split in three</t>
  </si>
  <si>
    <t>shallot</t>
  </si>
  <si>
    <t>curry powder</t>
  </si>
  <si>
    <t>split in three (lengthwise)</t>
  </si>
  <si>
    <t>chives</t>
  </si>
  <si>
    <t>small tomato</t>
  </si>
  <si>
    <t>top cut; carved</t>
  </si>
  <si>
    <t>cut in thin slices</t>
  </si>
  <si>
    <t>lime</t>
  </si>
  <si>
    <t>mango</t>
  </si>
  <si>
    <t xml:space="preserve"> </t>
  </si>
  <si>
    <t>washed; shell removed</t>
  </si>
  <si>
    <t>basil leaf</t>
  </si>
  <si>
    <t>fresh thyme</t>
  </si>
  <si>
    <t>pistachio</t>
  </si>
  <si>
    <t>grounded</t>
  </si>
  <si>
    <t>raki</t>
  </si>
  <si>
    <t>tomato sauce in cubes</t>
  </si>
  <si>
    <t>dill</t>
  </si>
  <si>
    <t>plum</t>
  </si>
  <si>
    <t>cilantro</t>
  </si>
  <si>
    <t>coriander seed</t>
  </si>
  <si>
    <t>boiled; peeled; smashed</t>
  </si>
  <si>
    <t>kamut flour</t>
  </si>
  <si>
    <t>melted</t>
  </si>
  <si>
    <t>cottage cheese</t>
  </si>
  <si>
    <t>phyllo pastry</t>
  </si>
  <si>
    <t>package</t>
  </si>
  <si>
    <t>apple cider vinegar</t>
  </si>
  <si>
    <t>couscous</t>
  </si>
  <si>
    <t>honey</t>
  </si>
  <si>
    <t>rough chopped</t>
  </si>
  <si>
    <t>smoked paprika</t>
  </si>
  <si>
    <t>soy sauce</t>
  </si>
  <si>
    <t>soaked (time: 2hrs); rinsed; drained</t>
  </si>
  <si>
    <t>cashew</t>
  </si>
  <si>
    <t>dry coconut shred</t>
  </si>
  <si>
    <t>cm</t>
  </si>
  <si>
    <t>peeled; chopped</t>
  </si>
  <si>
    <t>scallion</t>
  </si>
  <si>
    <t>ml</t>
  </si>
  <si>
    <t>soaked (time: 6 hrs)</t>
  </si>
  <si>
    <t>sundried tomato</t>
  </si>
  <si>
    <t>soaked</t>
  </si>
  <si>
    <t>dry blackcurrant</t>
  </si>
  <si>
    <t>cut into noodles</t>
  </si>
  <si>
    <t>boneless chicken thigh</t>
  </si>
  <si>
    <t>diced (size: 2cm)</t>
  </si>
  <si>
    <t>brown sugar</t>
  </si>
  <si>
    <t>frozen pea</t>
  </si>
  <si>
    <t>non-sweetened coconut milk</t>
  </si>
  <si>
    <t>cut in thin long pieces</t>
  </si>
  <si>
    <t>thai green curry paste</t>
  </si>
  <si>
    <t>basmati rice</t>
  </si>
  <si>
    <t>bay leaf</t>
  </si>
  <si>
    <t>curry leaf</t>
  </si>
  <si>
    <t>nothing</t>
  </si>
  <si>
    <t>lime peel</t>
  </si>
  <si>
    <t>sautee</t>
  </si>
  <si>
    <t>warm</t>
  </si>
  <si>
    <t>boiled chickpea</t>
  </si>
  <si>
    <t>peeled; cut (size: 1 cm)</t>
  </si>
  <si>
    <t>ground cinnamon</t>
  </si>
  <si>
    <t>fresh coriander leaf</t>
  </si>
  <si>
    <t>dried apricot</t>
  </si>
  <si>
    <t>harissa</t>
  </si>
  <si>
    <t>turkish tomato paste</t>
  </si>
  <si>
    <t>raisin</t>
  </si>
  <si>
    <t>sweet potato</t>
  </si>
  <si>
    <t>peeled; diced (size: 2cm)</t>
  </si>
  <si>
    <t>vegetable broth</t>
  </si>
  <si>
    <t>boiling</t>
  </si>
  <si>
    <t>cut (size: 1 cm)</t>
  </si>
  <si>
    <t>peeled; seeded; thin sliced</t>
  </si>
  <si>
    <t>piccadilly tomato</t>
  </si>
  <si>
    <t>dry oregano</t>
  </si>
  <si>
    <t>fresh oregano</t>
  </si>
  <si>
    <t>pine nut</t>
  </si>
  <si>
    <t>sweet vinegar</t>
  </si>
  <si>
    <t>concentrated tomato paste</t>
  </si>
  <si>
    <t>dry basil</t>
  </si>
  <si>
    <t>soya mince</t>
  </si>
  <si>
    <t>pastry flour</t>
  </si>
  <si>
    <t>mastic gum</t>
  </si>
  <si>
    <t>orange juice</t>
  </si>
  <si>
    <t>orange peel</t>
  </si>
  <si>
    <t>whole milk</t>
  </si>
  <si>
    <t>lt</t>
  </si>
  <si>
    <t>anchovy</t>
  </si>
  <si>
    <t>caper</t>
  </si>
  <si>
    <t>fresh rosemary</t>
  </si>
  <si>
    <t>stem removed; thin chopped</t>
  </si>
  <si>
    <t>green lentil</t>
  </si>
  <si>
    <t>green pepper</t>
  </si>
  <si>
    <t>balsamic vinegar</t>
  </si>
  <si>
    <t>crushed chillies</t>
  </si>
  <si>
    <t>instant yeast</t>
  </si>
  <si>
    <t>french baguette</t>
  </si>
  <si>
    <t>tuna fish</t>
  </si>
  <si>
    <t>can</t>
  </si>
  <si>
    <t>green bean</t>
  </si>
  <si>
    <t>green grape</t>
  </si>
  <si>
    <t>tosella cheese</t>
  </si>
  <si>
    <t>egg yolk</t>
  </si>
  <si>
    <t>mastic powder</t>
  </si>
  <si>
    <t>non-salted butter</t>
  </si>
  <si>
    <t>rose pepper</t>
  </si>
  <si>
    <t>white wine</t>
  </si>
  <si>
    <t>cleaned</t>
  </si>
  <si>
    <t>ouzo</t>
  </si>
  <si>
    <t>dried cherries</t>
  </si>
  <si>
    <t>dried plum</t>
  </si>
  <si>
    <t>hot</t>
  </si>
  <si>
    <t>cherry in sirup</t>
  </si>
  <si>
    <t>non-sweetened cocoa powder</t>
  </si>
  <si>
    <t>sugar powder</t>
  </si>
  <si>
    <t>vanilla bean</t>
  </si>
  <si>
    <t>lemon peel</t>
  </si>
  <si>
    <t>chaat masala</t>
  </si>
  <si>
    <t>cayenne pepper</t>
  </si>
  <si>
    <t>tamarind paste</t>
  </si>
  <si>
    <t>crushed</t>
  </si>
  <si>
    <t>corn meal flour</t>
  </si>
  <si>
    <t>dry pomegranate seed</t>
  </si>
  <si>
    <t>cornstarch</t>
  </si>
  <si>
    <t>dulce de leche</t>
  </si>
  <si>
    <t>icing sugar</t>
  </si>
  <si>
    <t>washed</t>
  </si>
  <si>
    <t>diced (size: 1cm)</t>
  </si>
  <si>
    <t>washed; dried</t>
  </si>
  <si>
    <t>maggi</t>
  </si>
  <si>
    <t>cube</t>
  </si>
  <si>
    <t>tomato sauce</t>
  </si>
  <si>
    <t>peanut paste</t>
  </si>
  <si>
    <t>dijon mustard</t>
  </si>
  <si>
    <t>manioc</t>
  </si>
  <si>
    <t>diced (size: 2-3cm)</t>
  </si>
  <si>
    <t>melon seed</t>
  </si>
  <si>
    <t>palm oil</t>
  </si>
  <si>
    <t>durum wheat flour</t>
  </si>
  <si>
    <t>split in 8 pieces</t>
  </si>
  <si>
    <t>chicken breast</t>
  </si>
  <si>
    <t>washed; cut (size: 7-8 cm)</t>
  </si>
  <si>
    <t>black-eyed pea</t>
  </si>
  <si>
    <t>hard-boiled</t>
  </si>
  <si>
    <t>fresh habanero chili</t>
  </si>
  <si>
    <t>red mullet</t>
  </si>
  <si>
    <t>sardine</t>
  </si>
  <si>
    <t>baby chard</t>
  </si>
  <si>
    <t>diced (size: small)</t>
  </si>
  <si>
    <t>parmesan cheese</t>
  </si>
  <si>
    <t>vegetable stock powder</t>
  </si>
  <si>
    <t>mozzarella cheese</t>
  </si>
  <si>
    <t>thin sliced</t>
  </si>
  <si>
    <t>leaves removed from stem</t>
  </si>
  <si>
    <t>cut in long stripes</t>
  </si>
  <si>
    <t>cherry sirup</t>
  </si>
  <si>
    <t>bottle</t>
  </si>
  <si>
    <t>rosolio liqueur</t>
  </si>
  <si>
    <t>half peach</t>
  </si>
  <si>
    <t>anise for dessert</t>
  </si>
  <si>
    <t>vanillin</t>
  </si>
  <si>
    <t>small bag</t>
  </si>
  <si>
    <t>yeast for dessert</t>
  </si>
  <si>
    <t>deer meat</t>
  </si>
  <si>
    <t>red wine</t>
  </si>
  <si>
    <t>pastry</t>
  </si>
  <si>
    <t>pear</t>
  </si>
  <si>
    <t>pumpkin seed</t>
  </si>
  <si>
    <t>hard cheese</t>
  </si>
  <si>
    <t>white onion</t>
  </si>
  <si>
    <t>speck ham</t>
  </si>
  <si>
    <t>grappa</t>
  </si>
  <si>
    <t>savoiardi biscuit</t>
  </si>
  <si>
    <t>robiola cheese</t>
  </si>
  <si>
    <t>parsley root</t>
  </si>
  <si>
    <t>star anise</t>
  </si>
  <si>
    <t>greek pecorino cheese</t>
  </si>
  <si>
    <t>greek ricotta cheese</t>
  </si>
  <si>
    <t>flavour</t>
  </si>
  <si>
    <t>cheddar cheese</t>
  </si>
  <si>
    <t>gorgonzola cheese</t>
  </si>
  <si>
    <t>greek kefalotiri cheese</t>
  </si>
  <si>
    <t>greek graviera cheese</t>
  </si>
  <si>
    <t>peeled; split in halves</t>
  </si>
  <si>
    <t>dry rosemary</t>
  </si>
  <si>
    <t>sliced lengthwise; 1cm thick</t>
  </si>
  <si>
    <t>sweet wine</t>
  </si>
  <si>
    <t>sunflower oil</t>
  </si>
  <si>
    <t>bar</t>
  </si>
  <si>
    <t>Teroldego red wine</t>
  </si>
  <si>
    <t>meat broth</t>
  </si>
  <si>
    <t>grana trentino cheese</t>
  </si>
  <si>
    <t>whole wheat flour</t>
  </si>
  <si>
    <t>cokelec turkish cheese</t>
  </si>
  <si>
    <t>urfa peyniri turkish cheese</t>
  </si>
  <si>
    <t>pecorino cheese</t>
  </si>
  <si>
    <t>soaked for 12 hours</t>
  </si>
  <si>
    <t>tarhana</t>
  </si>
  <si>
    <t>dry bell pepper</t>
  </si>
  <si>
    <t>escalope</t>
  </si>
  <si>
    <t>bacon</t>
  </si>
  <si>
    <t>sage</t>
  </si>
  <si>
    <t>peeled; thin sliced</t>
  </si>
  <si>
    <t>fresh cream</t>
  </si>
  <si>
    <t>gruyere cheese</t>
  </si>
  <si>
    <t>grinded</t>
  </si>
  <si>
    <t>emmental cheese</t>
  </si>
  <si>
    <t>fava bean</t>
  </si>
  <si>
    <t>artichoke</t>
  </si>
  <si>
    <t>white asparagus</t>
  </si>
  <si>
    <t>lemongrass</t>
  </si>
  <si>
    <t>rice noodle</t>
  </si>
  <si>
    <t>vietnamese fish sauce</t>
  </si>
  <si>
    <t>fresh thai basil</t>
  </si>
  <si>
    <t>fresh sprout</t>
  </si>
  <si>
    <t>ras-el-hanout</t>
  </si>
  <si>
    <t>mustard</t>
  </si>
  <si>
    <t>white bread</t>
  </si>
  <si>
    <t>roll</t>
  </si>
  <si>
    <t>dry red chili</t>
  </si>
  <si>
    <t>fresh soy cream</t>
  </si>
  <si>
    <t>vegan butter</t>
  </si>
  <si>
    <t>apple sweetener</t>
  </si>
  <si>
    <t>maple syrup</t>
  </si>
  <si>
    <t>spaghetti</t>
  </si>
  <si>
    <t>soy strip</t>
  </si>
  <si>
    <t>dry misithra cheese</t>
  </si>
  <si>
    <t>green apple</t>
  </si>
  <si>
    <t>black tea</t>
  </si>
  <si>
    <t>gentiline lettuce</t>
  </si>
  <si>
    <t>cut in 1 cm strips</t>
  </si>
  <si>
    <t>cookie</t>
  </si>
  <si>
    <t>crumbled; toasted</t>
  </si>
  <si>
    <t>khmeli-suneli</t>
  </si>
  <si>
    <t>mayonnaise</t>
  </si>
  <si>
    <t>pomegranate</t>
  </si>
  <si>
    <t>removed fat parts; cut into cubes of 3 cm</t>
  </si>
  <si>
    <t>ground fenugreek</t>
  </si>
  <si>
    <t>3 cm long</t>
  </si>
  <si>
    <t>vegetable stock cube</t>
  </si>
  <si>
    <t>veal head</t>
  </si>
  <si>
    <t>veal tongue</t>
  </si>
  <si>
    <t>veal leg</t>
  </si>
  <si>
    <t>vegetable soup concentrate</t>
  </si>
  <si>
    <t>hard boiled; finely chopped</t>
  </si>
  <si>
    <t>pure alcohol</t>
  </si>
  <si>
    <t>mandarin</t>
  </si>
  <si>
    <t>coloured candy</t>
  </si>
  <si>
    <t>dried fig</t>
  </si>
  <si>
    <t>coffee</t>
  </si>
  <si>
    <t>small cup</t>
  </si>
  <si>
    <t>walnut kernel</t>
  </si>
  <si>
    <t>rhum</t>
  </si>
  <si>
    <t>cooked wine</t>
  </si>
  <si>
    <t>puff pastry</t>
  </si>
  <si>
    <t>worcester sauce</t>
  </si>
  <si>
    <t>veal meat</t>
  </si>
  <si>
    <t>canned pea</t>
  </si>
  <si>
    <t>pickled cucumber</t>
  </si>
  <si>
    <t>red lentil</t>
  </si>
  <si>
    <t>pimento</t>
  </si>
  <si>
    <t>pitted green olive</t>
  </si>
  <si>
    <t>stuffed olive</t>
  </si>
  <si>
    <t>ground saffron</t>
  </si>
  <si>
    <t>apple vinegar</t>
  </si>
  <si>
    <t>peanut</t>
  </si>
  <si>
    <t>igname potato</t>
  </si>
  <si>
    <t>head</t>
  </si>
  <si>
    <t>stock cube</t>
  </si>
  <si>
    <t>bag</t>
  </si>
  <si>
    <t>currant</t>
  </si>
  <si>
    <t>ground red pepper</t>
  </si>
  <si>
    <t>ground ginger</t>
  </si>
  <si>
    <t>goat meet</t>
  </si>
  <si>
    <t>plantain</t>
  </si>
  <si>
    <t>sea bream</t>
  </si>
  <si>
    <t>mackerel</t>
  </si>
  <si>
    <t>surimi</t>
  </si>
  <si>
    <t>beef liver</t>
  </si>
  <si>
    <t>canned corn</t>
  </si>
  <si>
    <t>casceche</t>
  </si>
  <si>
    <t>goat yogurt</t>
  </si>
  <si>
    <t>dry rose</t>
  </si>
  <si>
    <t>peach jam</t>
  </si>
  <si>
    <t>orange essence</t>
  </si>
  <si>
    <t>savoy cabbage</t>
  </si>
  <si>
    <t>green bell pepper</t>
  </si>
  <si>
    <t>white long radish</t>
  </si>
  <si>
    <t>peanut oil</t>
  </si>
  <si>
    <t>toast bread</t>
  </si>
  <si>
    <t>mascarpone cheese</t>
  </si>
  <si>
    <t>canned pineapple</t>
  </si>
  <si>
    <t>hazelnut shred</t>
  </si>
  <si>
    <t>turnip green</t>
  </si>
  <si>
    <t>cranberry jam</t>
  </si>
  <si>
    <t>green olive in brine</t>
  </si>
  <si>
    <t>black olive in brine</t>
  </si>
  <si>
    <t>dry biscuit</t>
  </si>
  <si>
    <t>apricot jam</t>
  </si>
  <si>
    <t>yeast for salty pies</t>
  </si>
  <si>
    <t>brewer yeast</t>
  </si>
  <si>
    <t>canned peeled tomato</t>
  </si>
  <si>
    <t>yellow onion</t>
  </si>
  <si>
    <t>canned anchovy</t>
  </si>
  <si>
    <t>caciocavallo cheese</t>
  </si>
  <si>
    <t>small loaf</t>
  </si>
  <si>
    <t>frozen spinach</t>
  </si>
  <si>
    <t>tagliatelle pasta</t>
  </si>
  <si>
    <t>grocery_list_unit</t>
  </si>
  <si>
    <t>conversion_rate</t>
  </si>
  <si>
    <t>is_standard_conversion</t>
  </si>
  <si>
    <t>___</t>
  </si>
  <si>
    <t>place</t>
  </si>
  <si>
    <t>start_date</t>
  </si>
  <si>
    <t>end_date</t>
  </si>
  <si>
    <t>1st Meze Workshop</t>
  </si>
  <si>
    <t>Camaldoli; Italy</t>
  </si>
  <si>
    <t>26/1/2013</t>
  </si>
  <si>
    <t>workshop</t>
  </si>
  <si>
    <t>2nd Meze Workshop</t>
  </si>
  <si>
    <t>Forli'; Italy</t>
  </si>
  <si>
    <t>27/7/2013</t>
  </si>
  <si>
    <t>3rd Meze Workshop</t>
  </si>
  <si>
    <t>Ridracoli; Italy</t>
  </si>
  <si>
    <t>In the kitchen beyond borders</t>
  </si>
  <si>
    <t>S. Arcangelo in Romagna</t>
  </si>
  <si>
    <t>26/6/2016</t>
  </si>
  <si>
    <t>From improvised dishes to improvised stories</t>
  </si>
  <si>
    <t>Bedollo; Italy</t>
  </si>
  <si>
    <t>18/11/2016</t>
  </si>
  <si>
    <t>19/11/2016</t>
  </si>
  <si>
    <t>Cook with us in Kalamata</t>
  </si>
  <si>
    <t>Kalamata; Grece</t>
  </si>
  <si>
    <t>End of summer in Pinarella</t>
  </si>
  <si>
    <t>Pinarella; Italy</t>
  </si>
  <si>
    <t>30/9/2017</t>
  </si>
  <si>
    <t>Berlin multi-cooking jam</t>
  </si>
  <si>
    <t>Berlin; Germany</t>
  </si>
  <si>
    <t>xMas is coming</t>
  </si>
  <si>
    <t>Ravenna; Italy</t>
  </si>
  <si>
    <t>17/12/2017</t>
  </si>
  <si>
    <t>1st CusCus Workshop</t>
  </si>
  <si>
    <t>Trento;Italy</t>
  </si>
  <si>
    <t>17/2/2018</t>
  </si>
  <si>
    <t>2nd CusCus Workshop</t>
  </si>
  <si>
    <t>17/3/2018</t>
  </si>
  <si>
    <t>event_id</t>
  </si>
  <si>
    <t>tool_name</t>
  </si>
  <si>
    <t>tool_quantity</t>
  </si>
  <si>
    <t>frying pan</t>
  </si>
  <si>
    <t>paper towel</t>
  </si>
  <si>
    <t>bowl</t>
  </si>
  <si>
    <t>oven</t>
  </si>
  <si>
    <t>large plate</t>
  </si>
  <si>
    <t>stretch film</t>
  </si>
  <si>
    <t>food processor</t>
  </si>
  <si>
    <t>pot</t>
  </si>
  <si>
    <t>skillet</t>
  </si>
  <si>
    <t>oven paper</t>
  </si>
  <si>
    <t>kitchen paper</t>
  </si>
  <si>
    <t>tray</t>
  </si>
  <si>
    <t>barbecue</t>
  </si>
  <si>
    <t>wooden skewer</t>
  </si>
  <si>
    <t>skewer</t>
  </si>
  <si>
    <t>oven tray</t>
  </si>
  <si>
    <t>iron pan</t>
  </si>
  <si>
    <t>cup</t>
  </si>
  <si>
    <t>sealable container</t>
  </si>
  <si>
    <t>blender</t>
  </si>
  <si>
    <t>peeler</t>
  </si>
  <si>
    <t>spiral cutter</t>
  </si>
  <si>
    <t>plate</t>
  </si>
  <si>
    <t>large pot</t>
  </si>
  <si>
    <t>porcelain plate</t>
  </si>
  <si>
    <t>small pot</t>
  </si>
  <si>
    <t>baking tray</t>
  </si>
  <si>
    <t>toothpick</t>
  </si>
  <si>
    <t>rolling pin</t>
  </si>
  <si>
    <t>whisk</t>
  </si>
  <si>
    <t>grill</t>
  </si>
  <si>
    <t>crepe pan</t>
  </si>
  <si>
    <t>ladle</t>
  </si>
  <si>
    <t>napkin</t>
  </si>
  <si>
    <t>large pan</t>
  </si>
  <si>
    <t>schiacciapassatelli</t>
  </si>
  <si>
    <t>oven casserole</t>
  </si>
  <si>
    <t>large bowl</t>
  </si>
  <si>
    <t>pan</t>
  </si>
  <si>
    <t>cake pan</t>
  </si>
  <si>
    <t>small aluminium tray</t>
  </si>
  <si>
    <t>flat pan</t>
  </si>
  <si>
    <t>cloth</t>
  </si>
  <si>
    <t>slotted spoon</t>
  </si>
  <si>
    <t>tin foil</t>
  </si>
  <si>
    <t>oven pan</t>
  </si>
  <si>
    <t>steak hammer</t>
  </si>
  <si>
    <t>large strainer</t>
  </si>
  <si>
    <t>wooden spoon</t>
  </si>
  <si>
    <t>mortar</t>
  </si>
  <si>
    <t>clay pot</t>
  </si>
  <si>
    <t>terrine</t>
  </si>
  <si>
    <t>ravioli shape</t>
  </si>
  <si>
    <t>skimmer</t>
  </si>
  <si>
    <t>grater</t>
  </si>
  <si>
    <t>is_spice</t>
  </si>
  <si>
    <t>ingredient_class</t>
  </si>
  <si>
    <t>alcohol</t>
  </si>
  <si>
    <t>flours</t>
  </si>
  <si>
    <t>spice</t>
  </si>
  <si>
    <t>dry seed</t>
  </si>
  <si>
    <t>fish</t>
  </si>
  <si>
    <t>fruit</t>
  </si>
  <si>
    <t>oils</t>
  </si>
  <si>
    <t>canned items</t>
  </si>
  <si>
    <t>vegetable</t>
  </si>
  <si>
    <t>dairy</t>
  </si>
  <si>
    <t>powders</t>
  </si>
  <si>
    <t>cereals</t>
  </si>
  <si>
    <t>meat</t>
  </si>
  <si>
    <t>sweeteners</t>
  </si>
  <si>
    <t>canned fruit</t>
  </si>
  <si>
    <t>bakery</t>
  </si>
  <si>
    <t>eggs</t>
  </si>
  <si>
    <t>frozen items</t>
  </si>
  <si>
    <t>english</t>
  </si>
  <si>
    <t>italian</t>
  </si>
  <si>
    <t>table_1</t>
  </si>
  <si>
    <t>column_1</t>
  </si>
  <si>
    <t>table_2</t>
  </si>
  <si>
    <t>column_2</t>
  </si>
  <si>
    <t>table_3</t>
  </si>
  <si>
    <t>column_3</t>
  </si>
  <si>
    <t>table_4</t>
  </si>
  <si>
    <t>column_4</t>
  </si>
  <si>
    <t>Primo Seminario sui Meze</t>
  </si>
  <si>
    <t>Secondo Seminario sui Meze</t>
  </si>
  <si>
    <t>Terzo Seminario sui Meze</t>
  </si>
  <si>
    <t>Recipe</t>
  </si>
  <si>
    <t>Place_of_origin</t>
  </si>
  <si>
    <t>Ajoblanco</t>
  </si>
  <si>
    <t>Name</t>
  </si>
  <si>
    <t>Alcolici</t>
  </si>
  <si>
    <t>Ingredients</t>
  </si>
  <si>
    <t>Ingredient_class</t>
  </si>
  <si>
    <t>mandorle</t>
  </si>
  <si>
    <t>RecipeIngredients</t>
  </si>
  <si>
    <t>Ingredient</t>
  </si>
  <si>
    <t>Alternate ingredient</t>
  </si>
  <si>
    <t>Main_ingredient</t>
  </si>
  <si>
    <t>quasi crudista</t>
  </si>
  <si>
    <t>Cooking_Technique</t>
  </si>
  <si>
    <t>acciughe</t>
  </si>
  <si>
    <t>aneto</t>
  </si>
  <si>
    <t>anice per dolci</t>
  </si>
  <si>
    <t>aceto di mele</t>
  </si>
  <si>
    <t>cardi</t>
  </si>
  <si>
    <t>al forno</t>
  </si>
  <si>
    <t>Panetteria</t>
  </si>
  <si>
    <t>lievito in polvere</t>
  </si>
  <si>
    <t>bicarbonato</t>
  </si>
  <si>
    <t>vassoio da cottura</t>
  </si>
  <si>
    <t>RecipeTools</t>
  </si>
  <si>
    <t>Tool_Name</t>
  </si>
  <si>
    <t>aceto balsamico</t>
  </si>
  <si>
    <t>banane</t>
  </si>
  <si>
    <t>foglie di basilico</t>
  </si>
  <si>
    <t>riso basmati</t>
  </si>
  <si>
    <t>alloro</t>
  </si>
  <si>
    <t>fagioli</t>
  </si>
  <si>
    <t>carne di manzo</t>
  </si>
  <si>
    <t>manzo; agnello</t>
  </si>
  <si>
    <t>manzo; riso</t>
  </si>
  <si>
    <t>manzo; semolino</t>
  </si>
  <si>
    <t>peperoni</t>
  </si>
  <si>
    <t>cardamomo nero</t>
  </si>
  <si>
    <t>olive nere</t>
  </si>
  <si>
    <t>pepe nero in polvere</t>
  </si>
  <si>
    <t>pepe nero in semi</t>
  </si>
  <si>
    <t>fagioli dall'occchio nero</t>
  </si>
  <si>
    <t>tritatutto</t>
  </si>
  <si>
    <t>bollito</t>
  </si>
  <si>
    <t>Preparation_technique</t>
  </si>
  <si>
    <t>ceci bolliti</t>
  </si>
  <si>
    <t>bollito; pelato; schiacciato</t>
  </si>
  <si>
    <t>in ebollizione</t>
  </si>
  <si>
    <t>cosce di pollo disossate</t>
  </si>
  <si>
    <t>bottiglia</t>
  </si>
  <si>
    <t>Unit_of_measure</t>
  </si>
  <si>
    <t>ciotola</t>
  </si>
  <si>
    <t>brasile</t>
  </si>
  <si>
    <t>briciole di pane</t>
  </si>
  <si>
    <t>semi di mostarda scura</t>
  </si>
  <si>
    <t>zucchero di canna</t>
  </si>
  <si>
    <t>mazzo</t>
  </si>
  <si>
    <t>burro</t>
  </si>
  <si>
    <t>cavolo</t>
  </si>
  <si>
    <t>padella per torte</t>
  </si>
  <si>
    <t>lattina</t>
  </si>
  <si>
    <t>Frutta in scatola</t>
  </si>
  <si>
    <t>Lattine</t>
  </si>
  <si>
    <t>capperi</t>
  </si>
  <si>
    <t>carote</t>
  </si>
  <si>
    <t>biberli tarator</t>
  </si>
  <si>
    <t>Nastri di carote</t>
  </si>
  <si>
    <t>carote; peperoni</t>
  </si>
  <si>
    <t>anacardi</t>
  </si>
  <si>
    <t>pepe di cayenna</t>
  </si>
  <si>
    <t>sedano rapa</t>
  </si>
  <si>
    <t>Cereali lavorati e non</t>
  </si>
  <si>
    <t>funghi champignon</t>
  </si>
  <si>
    <t>formaggio</t>
  </si>
  <si>
    <t>ciliege in sciroppo</t>
  </si>
  <si>
    <t>sciroppo di ciliege</t>
  </si>
  <si>
    <t>pomodorini</t>
  </si>
  <si>
    <t>pollo</t>
  </si>
  <si>
    <t>petto di pollo</t>
  </si>
  <si>
    <t>zampa di pollo</t>
  </si>
  <si>
    <t>pollo; peperoni; melanzane</t>
  </si>
  <si>
    <t>pollo; riso</t>
  </si>
  <si>
    <t>coscia di pollo</t>
  </si>
  <si>
    <t>ceci</t>
  </si>
  <si>
    <t>farina di ceci</t>
  </si>
  <si>
    <t>farina di ceci; yogurt; zucchero</t>
  </si>
  <si>
    <t>peperoncino in polvere</t>
  </si>
  <si>
    <t>erba cipollina</t>
  </si>
  <si>
    <t>affettato</t>
  </si>
  <si>
    <t>cilandro (coriandolo)</t>
  </si>
  <si>
    <t>bastoncino di cannella</t>
  </si>
  <si>
    <t>pollo alla circassa</t>
  </si>
  <si>
    <t>pulito</t>
  </si>
  <si>
    <t>spicchio</t>
  </si>
  <si>
    <t>chiodo di garofano</t>
  </si>
  <si>
    <t>cocco</t>
  </si>
  <si>
    <t>latte di cocco</t>
  </si>
  <si>
    <t>salsa concentrata di pomodoro</t>
  </si>
  <si>
    <t>semi di coriandolo</t>
  </si>
  <si>
    <t>farina di mais</t>
  </si>
  <si>
    <t>olio di girasole</t>
  </si>
  <si>
    <t>amido di mais</t>
  </si>
  <si>
    <t>fiocchi di latte</t>
  </si>
  <si>
    <t>cous cous; patate dolci</t>
  </si>
  <si>
    <t>padella per crepes</t>
  </si>
  <si>
    <t>Crescione romagnolo con ripieno di samosa</t>
  </si>
  <si>
    <t>spezzettato</t>
  </si>
  <si>
    <t>schiacciato</t>
  </si>
  <si>
    <t>cubetto</t>
  </si>
  <si>
    <t>cetriolo</t>
  </si>
  <si>
    <t>cumino in semi</t>
  </si>
  <si>
    <t>tazza</t>
  </si>
  <si>
    <t>foglie di curry</t>
  </si>
  <si>
    <t>curry in polvere</t>
  </si>
  <si>
    <t>tagliato</t>
  </si>
  <si>
    <t>tagliato (dimensione: 1 cm)</t>
  </si>
  <si>
    <t>tagliato (dimensione: 1-2 cm)</t>
  </si>
  <si>
    <t>tagliato (sottili; lunghi 5 cm)</t>
  </si>
  <si>
    <t>tagliato a strisce</t>
  </si>
  <si>
    <t>tagliato a pezzi</t>
  </si>
  <si>
    <t>tagliato a pezzi sottili e lunghi</t>
  </si>
  <si>
    <t>tagliato a fette sottili</t>
  </si>
  <si>
    <t>tagliato a mo' di spaghetti</t>
  </si>
  <si>
    <t>Prodotti caseari</t>
  </si>
  <si>
    <t>Category</t>
  </si>
  <si>
    <t>a cubetti</t>
  </si>
  <si>
    <t>a cubetti (dimensione: 1 cm)</t>
  </si>
  <si>
    <t>a cubetti (dimensione: 2-3 cm)</t>
  </si>
  <si>
    <t>a cubetti (dimensione: 2cm)</t>
  </si>
  <si>
    <t>a cubetti di piccola dimensione</t>
  </si>
  <si>
    <t>mostarda di Digione</t>
  </si>
  <si>
    <t>albicocche disidratate</t>
  </si>
  <si>
    <t>ciliege disidratate</t>
  </si>
  <si>
    <t>prugne secche</t>
  </si>
  <si>
    <t>goccia</t>
  </si>
  <si>
    <t>basilico secco</t>
  </si>
  <si>
    <t>ribes nero secco</t>
  </si>
  <si>
    <t>ceci secchi</t>
  </si>
  <si>
    <t>cocco grattugiato</t>
  </si>
  <si>
    <t>menta secca</t>
  </si>
  <si>
    <t>origano secco</t>
  </si>
  <si>
    <t>semi di melograno secchi</t>
  </si>
  <si>
    <t>Frutta secca</t>
  </si>
  <si>
    <t>dolce di latte</t>
  </si>
  <si>
    <t>uova</t>
  </si>
  <si>
    <t>tuorlo d'uovo</t>
  </si>
  <si>
    <t>uova; zucchero; latte</t>
  </si>
  <si>
    <t>melanzane</t>
  </si>
  <si>
    <t>Uova</t>
  </si>
  <si>
    <t>Zuppa egusi</t>
  </si>
  <si>
    <t>antipasto</t>
  </si>
  <si>
    <t>olio di oliva extra-vergine</t>
  </si>
  <si>
    <t>Falafel</t>
  </si>
  <si>
    <t>formaggio feta</t>
  </si>
  <si>
    <t>spezzettato finemente</t>
  </si>
  <si>
    <t>Pesce</t>
  </si>
  <si>
    <t>farina di grano tenero tipo 0</t>
  </si>
  <si>
    <t>farina; burro; zucchero</t>
  </si>
  <si>
    <t>farina; latte condensato</t>
  </si>
  <si>
    <t>farina; funghi</t>
  </si>
  <si>
    <t>farina; spinaci; cardi</t>
  </si>
  <si>
    <t>Farine</t>
  </si>
  <si>
    <t>fontina</t>
  </si>
  <si>
    <t>robot da cucina</t>
  </si>
  <si>
    <t>baguette francese</t>
  </si>
  <si>
    <t>coriandolo fresco</t>
  </si>
  <si>
    <t>peperoncini verdi freschi</t>
  </si>
  <si>
    <t>peperoncini habanero freschi</t>
  </si>
  <si>
    <t>menta fresca</t>
  </si>
  <si>
    <t>origano fresco</t>
  </si>
  <si>
    <t>peperoncini rossi freschi</t>
  </si>
  <si>
    <t>rosmarino fresco</t>
  </si>
  <si>
    <t>timo fresco</t>
  </si>
  <si>
    <t>fritto</t>
  </si>
  <si>
    <t>Surgelati</t>
  </si>
  <si>
    <t>piselli surgelati</t>
  </si>
  <si>
    <t>Frutta</t>
  </si>
  <si>
    <t>padella da frittura</t>
  </si>
  <si>
    <t>aglio</t>
  </si>
  <si>
    <t>radice di zenzero</t>
  </si>
  <si>
    <t>bicchiere</t>
  </si>
  <si>
    <t>gluten</t>
  </si>
  <si>
    <t>glutine</t>
  </si>
  <si>
    <t>grattugiato</t>
  </si>
  <si>
    <t>grattugiato; asciugato</t>
  </si>
  <si>
    <t>grecia</t>
  </si>
  <si>
    <t>yogurt greco</t>
  </si>
  <si>
    <t>fagioli verdi</t>
  </si>
  <si>
    <t>semi di cardamomo verdi</t>
  </si>
  <si>
    <t>uva bianca</t>
  </si>
  <si>
    <t>lenticchie verdi</t>
  </si>
  <si>
    <t>cipollotti</t>
  </si>
  <si>
    <t>foglie di cipolle verdi</t>
  </si>
  <si>
    <t>peperoni verdi</t>
  </si>
  <si>
    <t>cannella macinata</t>
  </si>
  <si>
    <t>coriandolo macinato</t>
  </si>
  <si>
    <t>cumino macinato</t>
  </si>
  <si>
    <t>curcuma macinata</t>
  </si>
  <si>
    <t>macinato</t>
  </si>
  <si>
    <t>Guacamole</t>
  </si>
  <si>
    <t>mezza pesca</t>
  </si>
  <si>
    <t>bollito a lungo</t>
  </si>
  <si>
    <t>miele</t>
  </si>
  <si>
    <t>molto caldo</t>
  </si>
  <si>
    <t>insalata iceberg</t>
  </si>
  <si>
    <t>zucchero a velo</t>
  </si>
  <si>
    <t>Troviamoci in cucina al di la' dei confini</t>
  </si>
  <si>
    <t>lievito istantaneo</t>
  </si>
  <si>
    <t>padella in acciaio</t>
  </si>
  <si>
    <t>isot biber</t>
  </si>
  <si>
    <t>italia</t>
  </si>
  <si>
    <t>spremuto</t>
  </si>
  <si>
    <t>fagioli tondini</t>
  </si>
  <si>
    <t>carta da cucina</t>
  </si>
  <si>
    <t>lactose</t>
  </si>
  <si>
    <t>lattosio</t>
  </si>
  <si>
    <t>mestolo</t>
  </si>
  <si>
    <t>agnello</t>
  </si>
  <si>
    <t>carne di agnello</t>
  </si>
  <si>
    <t>ciotola grande</t>
  </si>
  <si>
    <t>padella grande</t>
  </si>
  <si>
    <t>piatto ampio</t>
  </si>
  <si>
    <t>pentolone</t>
  </si>
  <si>
    <t>foglia</t>
  </si>
  <si>
    <t>porri</t>
  </si>
  <si>
    <t>foglie tolte dal gambo</t>
  </si>
  <si>
    <t>limoni</t>
  </si>
  <si>
    <t>succo di limone</t>
  </si>
  <si>
    <t>buccia di limone</t>
  </si>
  <si>
    <t>lemon zest</t>
  </si>
  <si>
    <t>scorza di limone</t>
  </si>
  <si>
    <t>lattuga</t>
  </si>
  <si>
    <t>buccia di lime</t>
  </si>
  <si>
    <t>piatto principale</t>
  </si>
  <si>
    <t>manioca</t>
  </si>
  <si>
    <t>Dolce di cocco</t>
  </si>
  <si>
    <t>mastica in pezzi</t>
  </si>
  <si>
    <t>polvere di mastica</t>
  </si>
  <si>
    <t>Carni</t>
  </si>
  <si>
    <t>mediterraneo</t>
  </si>
  <si>
    <t>tapenade di olive mediterranea</t>
  </si>
  <si>
    <t>semi di melone</t>
  </si>
  <si>
    <t>fuso</t>
  </si>
  <si>
    <t>messico</t>
  </si>
  <si>
    <t>medio oriente</t>
  </si>
  <si>
    <t>tritato</t>
  </si>
  <si>
    <t>Salsiccia estiva</t>
  </si>
  <si>
    <t>marocco</t>
  </si>
  <si>
    <t>mozzarella</t>
  </si>
  <si>
    <t>formaggio muenster</t>
  </si>
  <si>
    <t>funghi</t>
  </si>
  <si>
    <t>cozze</t>
  </si>
  <si>
    <t>carne di montone</t>
  </si>
  <si>
    <t>montone; riso</t>
  </si>
  <si>
    <t>fazzoletto</t>
  </si>
  <si>
    <t>burro sciapo</t>
  </si>
  <si>
    <t>polvere di cacao amara</t>
  </si>
  <si>
    <t>latte di cocco senza zucchero</t>
  </si>
  <si>
    <t>nulla</t>
  </si>
  <si>
    <t>noce moscata</t>
  </si>
  <si>
    <t>Olii</t>
  </si>
  <si>
    <t>olive; pomodori</t>
  </si>
  <si>
    <t>cipolle</t>
  </si>
  <si>
    <t>onnivore</t>
  </si>
  <si>
    <t>onnivoro</t>
  </si>
  <si>
    <t>arance</t>
  </si>
  <si>
    <t>succo di arancia</t>
  </si>
  <si>
    <t>buccia di arancia</t>
  </si>
  <si>
    <t>forno</t>
  </si>
  <si>
    <t>casseruola da forno</t>
  </si>
  <si>
    <t>carta da forno</t>
  </si>
  <si>
    <t>vassoio da forno</t>
  </si>
  <si>
    <t>confezione</t>
  </si>
  <si>
    <t>olio di palma</t>
  </si>
  <si>
    <t>padella</t>
  </si>
  <si>
    <t>in padella</t>
  </si>
  <si>
    <t>Frittelle di dolce di latte</t>
  </si>
  <si>
    <t>tovagliolo di carta</t>
  </si>
  <si>
    <t>parmigiano</t>
  </si>
  <si>
    <t>prezzemolo</t>
  </si>
  <si>
    <t>pesche</t>
  </si>
  <si>
    <t>burro di arachidi</t>
  </si>
  <si>
    <t>pelato</t>
  </si>
  <si>
    <t>pelato; tagliato</t>
  </si>
  <si>
    <t>pelato; tagliato (dimensione: 1cm)</t>
  </si>
  <si>
    <t>pelato; a cubetti</t>
  </si>
  <si>
    <t>pelato; a cubetti (dimesione: 2cm)</t>
  </si>
  <si>
    <t>pelato; grattugiato</t>
  </si>
  <si>
    <t>pelato; tolti i semi; a fette fine</t>
  </si>
  <si>
    <t>peeler; spiral cutter</t>
  </si>
  <si>
    <t>pelatore; affettatore a spirale</t>
  </si>
  <si>
    <t>pasta sfoglia fillo</t>
  </si>
  <si>
    <t>pomodorino piccadilly</t>
  </si>
  <si>
    <t>pizzico</t>
  </si>
  <si>
    <t>pinoli</t>
  </si>
  <si>
    <t>pistacchi</t>
  </si>
  <si>
    <t>piatto</t>
  </si>
  <si>
    <t>prugne</t>
  </si>
  <si>
    <t>salsa di melograno</t>
  </si>
  <si>
    <t>piatto in porcellana</t>
  </si>
  <si>
    <t>pentola</t>
  </si>
  <si>
    <t>patate</t>
  </si>
  <si>
    <t>Polveri</t>
  </si>
  <si>
    <t>zucca</t>
  </si>
  <si>
    <t>Spaghetti di zucca</t>
  </si>
  <si>
    <t>uvetta</t>
  </si>
  <si>
    <t>crudista</t>
  </si>
  <si>
    <t>peperoni rossi</t>
  </si>
  <si>
    <t>peperoncino a scaglie</t>
  </si>
  <si>
    <t>triglie</t>
  </si>
  <si>
    <t>cipolla rossa</t>
  </si>
  <si>
    <t>radicchio rosso</t>
  </si>
  <si>
    <t>riso</t>
  </si>
  <si>
    <t>ricotta</t>
  </si>
  <si>
    <t>arrosto</t>
  </si>
  <si>
    <t>rucola</t>
  </si>
  <si>
    <t>mattarello</t>
  </si>
  <si>
    <t>rapa sedano</t>
  </si>
  <si>
    <t>pepe rosa</t>
  </si>
  <si>
    <t>rosolio</t>
  </si>
  <si>
    <t>affettato grezzamente</t>
  </si>
  <si>
    <t>salmone</t>
  </si>
  <si>
    <t>Salmorejo</t>
  </si>
  <si>
    <t>sale</t>
  </si>
  <si>
    <t>sardine; triglie</t>
  </si>
  <si>
    <t>saltato</t>
  </si>
  <si>
    <t>scalogno</t>
  </si>
  <si>
    <t>strapazzato</t>
  </si>
  <si>
    <t>contenitore ermetico</t>
  </si>
  <si>
    <t>semolino</t>
  </si>
  <si>
    <t>farina di semola di grano duro</t>
  </si>
  <si>
    <t>semi di sesamo</t>
  </si>
  <si>
    <t>cipollotto</t>
  </si>
  <si>
    <t>gamberetti</t>
  </si>
  <si>
    <t>contorno</t>
  </si>
  <si>
    <t>spiedini</t>
  </si>
  <si>
    <t>padellina</t>
  </si>
  <si>
    <t>fetta</t>
  </si>
  <si>
    <t>a fettine</t>
  </si>
  <si>
    <t>bustina</t>
  </si>
  <si>
    <t>peperoni verdi piccoli (friarelli)</t>
  </si>
  <si>
    <t>a pezzi piccoli</t>
  </si>
  <si>
    <t>pentolino</t>
  </si>
  <si>
    <t>cucchiaino</t>
  </si>
  <si>
    <t>pomodori piccoli</t>
  </si>
  <si>
    <t>paprika affumicata</t>
  </si>
  <si>
    <t>in ammollo</t>
  </si>
  <si>
    <t>in ammollo (tempo: 24 ore)</t>
  </si>
  <si>
    <t>in ammollo per 2 ore; pulito; asciugato</t>
  </si>
  <si>
    <t>in ammollo (tempo: 30 minuti)</t>
  </si>
  <si>
    <t>in ammollo (tempo: 6 ore)</t>
  </si>
  <si>
    <t>ammorbidito in acqua calda</t>
  </si>
  <si>
    <t>salsa di soia</t>
  </si>
  <si>
    <t>soya tritata</t>
  </si>
  <si>
    <t>spagna</t>
  </si>
  <si>
    <t>spelt flour</t>
  </si>
  <si>
    <t>farina di farro</t>
  </si>
  <si>
    <t>farina di farro; patate</t>
  </si>
  <si>
    <t>Spezie</t>
  </si>
  <si>
    <t>spinaci</t>
  </si>
  <si>
    <t>Formaggio di spinaci</t>
  </si>
  <si>
    <t>spinaci; anacardi</t>
  </si>
  <si>
    <t>diviso in 8 parti</t>
  </si>
  <si>
    <t>diviso in 3 parti</t>
  </si>
  <si>
    <t>diviso in 3 per la lunghezza</t>
  </si>
  <si>
    <t>diviso in due</t>
  </si>
  <si>
    <t>cucchiaio</t>
  </si>
  <si>
    <t>pane vecchio</t>
  </si>
  <si>
    <t>rimosso il gambo; affettato finemente</t>
  </si>
  <si>
    <t>pellicola trasparente</t>
  </si>
  <si>
    <t>zucchero</t>
  </si>
  <si>
    <t>zucchero in polvere</t>
  </si>
  <si>
    <t>pomodorini secchi</t>
  </si>
  <si>
    <t>patata dolce</t>
  </si>
  <si>
    <t>aceto dolce</t>
  </si>
  <si>
    <t>Dolcificanti</t>
  </si>
  <si>
    <t>taleggio</t>
  </si>
  <si>
    <t>crema di tamarindo</t>
  </si>
  <si>
    <t>crema di curry verde tailandese</t>
  </si>
  <si>
    <t>thailandia</t>
  </si>
  <si>
    <t>affettato finemente</t>
  </si>
  <si>
    <t>a cubetti piccoli</t>
  </si>
  <si>
    <t>a fette sottili</t>
  </si>
  <si>
    <t>pomodori</t>
  </si>
  <si>
    <t>pasta di pomodori</t>
  </si>
  <si>
    <t>salsa di pomodori</t>
  </si>
  <si>
    <t>salsa di pomodori a cubetti</t>
  </si>
  <si>
    <t>stuzzicadente</t>
  </si>
  <si>
    <t>rimossa la cima; scavato</t>
  </si>
  <si>
    <t>tosella</t>
  </si>
  <si>
    <t>vassoio</t>
  </si>
  <si>
    <t>tonno</t>
  </si>
  <si>
    <t>turchia</t>
  </si>
  <si>
    <t>crema di pepe turca</t>
  </si>
  <si>
    <t>pasta sfoglia turca</t>
  </si>
  <si>
    <t>turkish red tomato paste</t>
  </si>
  <si>
    <t>crema turca di pomodori rossi</t>
  </si>
  <si>
    <t>unita'</t>
  </si>
  <si>
    <t>semi di vaniglia</t>
  </si>
  <si>
    <t>estratto di vaniglia</t>
  </si>
  <si>
    <t>vanillina</t>
  </si>
  <si>
    <t>vegan</t>
  </si>
  <si>
    <t>vegano</t>
  </si>
  <si>
    <t>Verdure</t>
  </si>
  <si>
    <t>brodo vegetale</t>
  </si>
  <si>
    <t>Cous cous vegetariano</t>
  </si>
  <si>
    <t>polvere per brodo vegetale</t>
  </si>
  <si>
    <t>vegetarian</t>
  </si>
  <si>
    <t>vegetariano</t>
  </si>
  <si>
    <t>noci</t>
  </si>
  <si>
    <t>Taco alle noci e funghi</t>
  </si>
  <si>
    <t>noci; funghi</t>
  </si>
  <si>
    <t>caldo</t>
  </si>
  <si>
    <t>lavato</t>
  </si>
  <si>
    <t>lavato; tagliato (dimensione: 7-8cm)</t>
  </si>
  <si>
    <t>lavato; asciugato</t>
  </si>
  <si>
    <t>lavato; rimosso il guscio</t>
  </si>
  <si>
    <t>lavato; pulito</t>
  </si>
  <si>
    <t>acqua</t>
  </si>
  <si>
    <t>frusta</t>
  </si>
  <si>
    <t>aceto bianco</t>
  </si>
  <si>
    <t>vino bianco</t>
  </si>
  <si>
    <t>yogurt bianco</t>
  </si>
  <si>
    <t>white/kamut flour</t>
  </si>
  <si>
    <t>farina di kamut/bianca</t>
  </si>
  <si>
    <t>latte intero</t>
  </si>
  <si>
    <t>spiedini di legno</t>
  </si>
  <si>
    <t>lievito per dolci</t>
  </si>
  <si>
    <t>peperone giallo</t>
  </si>
  <si>
    <t>zucchine</t>
  </si>
  <si>
    <t>kolokithokeftedes</t>
  </si>
  <si>
    <t>seminario</t>
  </si>
  <si>
    <t>charity dinner</t>
  </si>
  <si>
    <t>cena di beneficenza</t>
  </si>
  <si>
    <t>vino rosso</t>
  </si>
  <si>
    <t>carne di cervo</t>
  </si>
  <si>
    <t>Mille e una notte fra le montagne</t>
  </si>
  <si>
    <t>La terapia di Achille (vegetariana)</t>
  </si>
  <si>
    <t>La terapia di Achille (non vegetariana)</t>
  </si>
  <si>
    <t>vassoietto di alluminio</t>
  </si>
  <si>
    <t>mela</t>
  </si>
  <si>
    <t>pera</t>
  </si>
  <si>
    <t>cipolla bianca</t>
  </si>
  <si>
    <t>Il signor testa di limone</t>
  </si>
  <si>
    <t>formaggio robiola</t>
  </si>
  <si>
    <t>biscotti savoiardi</t>
  </si>
  <si>
    <t>Afghanistan</t>
  </si>
  <si>
    <t xml:space="preserve">Afghanistan </t>
  </si>
  <si>
    <t>Albania</t>
  </si>
  <si>
    <t xml:space="preserve">Albania </t>
  </si>
  <si>
    <t>Algeria</t>
  </si>
  <si>
    <t xml:space="preserve">Algeria </t>
  </si>
  <si>
    <t>American Samoa</t>
  </si>
  <si>
    <t>Samoa Americane</t>
  </si>
  <si>
    <t>Andorra</t>
  </si>
  <si>
    <t xml:space="preserve">Andorra </t>
  </si>
  <si>
    <t>Angola</t>
  </si>
  <si>
    <t xml:space="preserve">Angola </t>
  </si>
  <si>
    <t>Anguilla</t>
  </si>
  <si>
    <t xml:space="preserve">Anguilla </t>
  </si>
  <si>
    <t>Antigua and Barbuda</t>
  </si>
  <si>
    <t xml:space="preserve">Antigua e Barbuda </t>
  </si>
  <si>
    <t>Argentina</t>
  </si>
  <si>
    <t xml:space="preserve">Argentina </t>
  </si>
  <si>
    <t>Armenia</t>
  </si>
  <si>
    <t xml:space="preserve">Armenia </t>
  </si>
  <si>
    <t>Aruba</t>
  </si>
  <si>
    <t xml:space="preserve">Aruba </t>
  </si>
  <si>
    <t>Australia</t>
  </si>
  <si>
    <t xml:space="preserve">Australia </t>
  </si>
  <si>
    <t>Austria</t>
  </si>
  <si>
    <t xml:space="preserve">Austria </t>
  </si>
  <si>
    <t>Azerbaijan</t>
  </si>
  <si>
    <t xml:space="preserve">Azerbaijan </t>
  </si>
  <si>
    <t>Bahamas</t>
  </si>
  <si>
    <t>Bahrain</t>
  </si>
  <si>
    <t xml:space="preserve">Bahrain </t>
  </si>
  <si>
    <t>Bangladesh</t>
  </si>
  <si>
    <t xml:space="preserve">Bangladesh </t>
  </si>
  <si>
    <t>Barbados</t>
  </si>
  <si>
    <t xml:space="preserve">Barbados </t>
  </si>
  <si>
    <t>Belarus</t>
  </si>
  <si>
    <t>Bielorussia</t>
  </si>
  <si>
    <t>Belgium</t>
  </si>
  <si>
    <t>Belgio</t>
  </si>
  <si>
    <t>Belize</t>
  </si>
  <si>
    <t xml:space="preserve">Belize </t>
  </si>
  <si>
    <t>Benin</t>
  </si>
  <si>
    <t xml:space="preserve">Benin </t>
  </si>
  <si>
    <t>Bermuda</t>
  </si>
  <si>
    <t xml:space="preserve">Bermuda </t>
  </si>
  <si>
    <t>Bhutan</t>
  </si>
  <si>
    <t xml:space="preserve">Bhutan </t>
  </si>
  <si>
    <t>Bolivia</t>
  </si>
  <si>
    <t xml:space="preserve">Bolivia </t>
  </si>
  <si>
    <t>Bosnia and Herzegovina</t>
  </si>
  <si>
    <t xml:space="preserve">Bosnia-Herzegovina </t>
  </si>
  <si>
    <t>Botswana</t>
  </si>
  <si>
    <t xml:space="preserve">Botswana </t>
  </si>
  <si>
    <t>Brazil</t>
  </si>
  <si>
    <t xml:space="preserve">Brazil </t>
  </si>
  <si>
    <t>British Virgin Islands</t>
  </si>
  <si>
    <t>Isole Vergini Inglesi</t>
  </si>
  <si>
    <t>Brunei</t>
  </si>
  <si>
    <t xml:space="preserve">Brunei </t>
  </si>
  <si>
    <t>Bulgaria</t>
  </si>
  <si>
    <t xml:space="preserve">Bulgaria </t>
  </si>
  <si>
    <t>Burkina Faso</t>
  </si>
  <si>
    <t xml:space="preserve">Burkina Faso </t>
  </si>
  <si>
    <t>Burma</t>
  </si>
  <si>
    <t xml:space="preserve">Burma </t>
  </si>
  <si>
    <t>Burundi</t>
  </si>
  <si>
    <t xml:space="preserve">Burundi </t>
  </si>
  <si>
    <t>Cambodia</t>
  </si>
  <si>
    <t>Cambogia</t>
  </si>
  <si>
    <t>Cameroon</t>
  </si>
  <si>
    <t>Camerun</t>
  </si>
  <si>
    <t>Canada</t>
  </si>
  <si>
    <t xml:space="preserve">Canada </t>
  </si>
  <si>
    <t>Cape Verde</t>
  </si>
  <si>
    <t>Capoverde</t>
  </si>
  <si>
    <t>Cayman Islands</t>
  </si>
  <si>
    <t>Isole Cayman</t>
  </si>
  <si>
    <t>Central African Republic</t>
  </si>
  <si>
    <t>Repubblica Centroafricana</t>
  </si>
  <si>
    <t>Chad</t>
  </si>
  <si>
    <t>Ciad</t>
  </si>
  <si>
    <t>Chile</t>
  </si>
  <si>
    <t>Cile</t>
  </si>
  <si>
    <t>China</t>
  </si>
  <si>
    <t>Cina</t>
  </si>
  <si>
    <t>Colombia</t>
  </si>
  <si>
    <t xml:space="preserve">Colombia </t>
  </si>
  <si>
    <t>Comoros</t>
  </si>
  <si>
    <t>Comore</t>
  </si>
  <si>
    <t>Democratic Republic of Congo</t>
  </si>
  <si>
    <t>Repubblica Democratica del Congo</t>
  </si>
  <si>
    <t>Republic of the Congo</t>
  </si>
  <si>
    <t>Repubblica del Congo</t>
  </si>
  <si>
    <t>Cook Islands</t>
  </si>
  <si>
    <t>Isole Cook</t>
  </si>
  <si>
    <t>Costa Rica</t>
  </si>
  <si>
    <t xml:space="preserve">Costa Rica </t>
  </si>
  <si>
    <t>Cote de Ivoire</t>
  </si>
  <si>
    <t>Costa di Avorio</t>
  </si>
  <si>
    <t>Croatia</t>
  </si>
  <si>
    <t>Croazia</t>
  </si>
  <si>
    <t>Cuba</t>
  </si>
  <si>
    <t xml:space="preserve">Cuba </t>
  </si>
  <si>
    <t>Cyprus</t>
  </si>
  <si>
    <t>Cipro</t>
  </si>
  <si>
    <t>Czech Republic</t>
  </si>
  <si>
    <t>Repubblica Ceca</t>
  </si>
  <si>
    <t>Denmark</t>
  </si>
  <si>
    <t>Danimarca</t>
  </si>
  <si>
    <t>Djibouti</t>
  </si>
  <si>
    <t>Gibuti</t>
  </si>
  <si>
    <t>Dominica</t>
  </si>
  <si>
    <t xml:space="preserve">Dominica </t>
  </si>
  <si>
    <t>Dominican Republic</t>
  </si>
  <si>
    <t>Repubblica Dominicana</t>
  </si>
  <si>
    <t>East Timor</t>
  </si>
  <si>
    <t>Timor Est</t>
  </si>
  <si>
    <t>Ecuador</t>
  </si>
  <si>
    <t>Equador</t>
  </si>
  <si>
    <t>Egypt</t>
  </si>
  <si>
    <t>Egitto</t>
  </si>
  <si>
    <t>El Salvador</t>
  </si>
  <si>
    <t xml:space="preserve">El Salvador </t>
  </si>
  <si>
    <t>Equatorial Guinea</t>
  </si>
  <si>
    <t>Guinea Equatoriale</t>
  </si>
  <si>
    <t>Eritrea</t>
  </si>
  <si>
    <t xml:space="preserve">Eritrea </t>
  </si>
  <si>
    <t>Estonia</t>
  </si>
  <si>
    <t xml:space="preserve">Estonia </t>
  </si>
  <si>
    <t>Ethiopia</t>
  </si>
  <si>
    <t>Etiopia</t>
  </si>
  <si>
    <t>Faroe Islands</t>
  </si>
  <si>
    <t>Isole Faroer</t>
  </si>
  <si>
    <t>Fiji</t>
  </si>
  <si>
    <t>Isole Figi</t>
  </si>
  <si>
    <t>Finland</t>
  </si>
  <si>
    <t>Finlandia</t>
  </si>
  <si>
    <t>France</t>
  </si>
  <si>
    <t>Francia</t>
  </si>
  <si>
    <t>French Guiana</t>
  </si>
  <si>
    <t>Guyana Francese</t>
  </si>
  <si>
    <t>French Polynesia</t>
  </si>
  <si>
    <t>Polinesia Francese</t>
  </si>
  <si>
    <t>Gabon</t>
  </si>
  <si>
    <t xml:space="preserve">Gabon </t>
  </si>
  <si>
    <t>The Gambia</t>
  </si>
  <si>
    <t>Gambia</t>
  </si>
  <si>
    <t>Gaza Strip</t>
  </si>
  <si>
    <t>Striscia di Gaza</t>
  </si>
  <si>
    <t>Georgia</t>
  </si>
  <si>
    <t xml:space="preserve">Georgia </t>
  </si>
  <si>
    <t>Germany</t>
  </si>
  <si>
    <t>Germania</t>
  </si>
  <si>
    <t>Ghana</t>
  </si>
  <si>
    <t xml:space="preserve">Ghana </t>
  </si>
  <si>
    <t>Gibraltar</t>
  </si>
  <si>
    <t>Gibilterra</t>
  </si>
  <si>
    <t>Greece</t>
  </si>
  <si>
    <t>Grecia</t>
  </si>
  <si>
    <t>Greenland</t>
  </si>
  <si>
    <t>Groenlandia</t>
  </si>
  <si>
    <t>Grenada</t>
  </si>
  <si>
    <t>Granada</t>
  </si>
  <si>
    <t>Guadeloupe</t>
  </si>
  <si>
    <t>Guadalupe</t>
  </si>
  <si>
    <t>Guam</t>
  </si>
  <si>
    <t xml:space="preserve">Guam </t>
  </si>
  <si>
    <t>Guatemala</t>
  </si>
  <si>
    <t xml:space="preserve">Guatemala </t>
  </si>
  <si>
    <t>Guernsey</t>
  </si>
  <si>
    <t xml:space="preserve">Guernsey </t>
  </si>
  <si>
    <t>Guinea</t>
  </si>
  <si>
    <t xml:space="preserve">Guinea </t>
  </si>
  <si>
    <t>Guinea-Bissau</t>
  </si>
  <si>
    <t xml:space="preserve">Guinea-Bissau </t>
  </si>
  <si>
    <t>Guyana</t>
  </si>
  <si>
    <t xml:space="preserve">Guyana </t>
  </si>
  <si>
    <t>Haiti</t>
  </si>
  <si>
    <t xml:space="preserve">Haiti </t>
  </si>
  <si>
    <t>Honduras</t>
  </si>
  <si>
    <t xml:space="preserve">Honduras </t>
  </si>
  <si>
    <t>Hong Kong</t>
  </si>
  <si>
    <t xml:space="preserve">Hong Kong </t>
  </si>
  <si>
    <t>Hungary</t>
  </si>
  <si>
    <t>Ungheria</t>
  </si>
  <si>
    <t>Iceland</t>
  </si>
  <si>
    <t>Islanda</t>
  </si>
  <si>
    <t>India</t>
  </si>
  <si>
    <t xml:space="preserve">India </t>
  </si>
  <si>
    <t>Indonesia</t>
  </si>
  <si>
    <t xml:space="preserve">Indonesia </t>
  </si>
  <si>
    <t>Iran</t>
  </si>
  <si>
    <t xml:space="preserve">Iran </t>
  </si>
  <si>
    <t>Iraq</t>
  </si>
  <si>
    <t xml:space="preserve">Iraq </t>
  </si>
  <si>
    <t>Ireland</t>
  </si>
  <si>
    <t>Irlanda</t>
  </si>
  <si>
    <t>Isle of Man</t>
  </si>
  <si>
    <t>Isola di Man</t>
  </si>
  <si>
    <t>Israel</t>
  </si>
  <si>
    <t>Israele</t>
  </si>
  <si>
    <t>Italy</t>
  </si>
  <si>
    <t>Italia</t>
  </si>
  <si>
    <t>Jamaica</t>
  </si>
  <si>
    <t>Giamaica</t>
  </si>
  <si>
    <t>Japan</t>
  </si>
  <si>
    <t>Giappone</t>
  </si>
  <si>
    <t>Jersey</t>
  </si>
  <si>
    <t xml:space="preserve">Jersey </t>
  </si>
  <si>
    <t>Jordan</t>
  </si>
  <si>
    <t>Giordania</t>
  </si>
  <si>
    <t>Kazakhstan</t>
  </si>
  <si>
    <t xml:space="preserve">Kazakhstan </t>
  </si>
  <si>
    <t>Kenya</t>
  </si>
  <si>
    <t xml:space="preserve">Kenya </t>
  </si>
  <si>
    <t>Kiribati</t>
  </si>
  <si>
    <t xml:space="preserve">Kiribati </t>
  </si>
  <si>
    <t>North Korea</t>
  </si>
  <si>
    <t>Corea del Nord</t>
  </si>
  <si>
    <t>South Korea</t>
  </si>
  <si>
    <t>Corea del Sud</t>
  </si>
  <si>
    <t>Kuwait</t>
  </si>
  <si>
    <t xml:space="preserve">Kuwait </t>
  </si>
  <si>
    <t>Kyrgyzstan</t>
  </si>
  <si>
    <t xml:space="preserve">Kyrgyzstan </t>
  </si>
  <si>
    <t>Laos</t>
  </si>
  <si>
    <t xml:space="preserve">Laos </t>
  </si>
  <si>
    <t>Latvia</t>
  </si>
  <si>
    <t xml:space="preserve">Latvia </t>
  </si>
  <si>
    <t>Lebanon</t>
  </si>
  <si>
    <t>Libano</t>
  </si>
  <si>
    <t>Lesotho</t>
  </si>
  <si>
    <t xml:space="preserve">Lesotho </t>
  </si>
  <si>
    <t>Liberia</t>
  </si>
  <si>
    <t xml:space="preserve">Liberia </t>
  </si>
  <si>
    <t>Libya</t>
  </si>
  <si>
    <t>Libia</t>
  </si>
  <si>
    <t>Liechtenstein</t>
  </si>
  <si>
    <t xml:space="preserve">Liechtenstein </t>
  </si>
  <si>
    <t>Lithuania</t>
  </si>
  <si>
    <t>Lituania</t>
  </si>
  <si>
    <t>Luxembourg</t>
  </si>
  <si>
    <t>Lussemburgo</t>
  </si>
  <si>
    <t>Macau</t>
  </si>
  <si>
    <t>Macao</t>
  </si>
  <si>
    <t>Macedonia</t>
  </si>
  <si>
    <t xml:space="preserve">Macedonia </t>
  </si>
  <si>
    <t>Madagascar</t>
  </si>
  <si>
    <t xml:space="preserve">Madagascar </t>
  </si>
  <si>
    <t>Malawi</t>
  </si>
  <si>
    <t xml:space="preserve">Malawi </t>
  </si>
  <si>
    <t>Malaysia</t>
  </si>
  <si>
    <t>Malesia</t>
  </si>
  <si>
    <t>Maldives</t>
  </si>
  <si>
    <t>Isole Maldive</t>
  </si>
  <si>
    <t>Mali</t>
  </si>
  <si>
    <t xml:space="preserve">Mali </t>
  </si>
  <si>
    <t>Malta</t>
  </si>
  <si>
    <t xml:space="preserve">Malta </t>
  </si>
  <si>
    <t>Marshall Islands</t>
  </si>
  <si>
    <t>Isole Marshall</t>
  </si>
  <si>
    <t>Martinique</t>
  </si>
  <si>
    <t>Martinica</t>
  </si>
  <si>
    <t>Mauritania</t>
  </si>
  <si>
    <t xml:space="preserve">Mauritania </t>
  </si>
  <si>
    <t>Mauritius</t>
  </si>
  <si>
    <t>Isole Mauritius</t>
  </si>
  <si>
    <t>Mayotte</t>
  </si>
  <si>
    <t xml:space="preserve">Mayotte </t>
  </si>
  <si>
    <t>Mexico</t>
  </si>
  <si>
    <t>Messico</t>
  </si>
  <si>
    <t>Micronesia</t>
  </si>
  <si>
    <t>Moldova</t>
  </si>
  <si>
    <t xml:space="preserve">Moldova </t>
  </si>
  <si>
    <t>Monaco</t>
  </si>
  <si>
    <t xml:space="preserve">Monaco </t>
  </si>
  <si>
    <t>Mongolia</t>
  </si>
  <si>
    <t xml:space="preserve">Mongolia </t>
  </si>
  <si>
    <t>Montserrat</t>
  </si>
  <si>
    <t xml:space="preserve">Montserrat </t>
  </si>
  <si>
    <t>Morocco</t>
  </si>
  <si>
    <t>Marocco</t>
  </si>
  <si>
    <t>Mozambique</t>
  </si>
  <si>
    <t>Mozambico</t>
  </si>
  <si>
    <t>Namibia</t>
  </si>
  <si>
    <t xml:space="preserve">Namibia </t>
  </si>
  <si>
    <t>Nauru</t>
  </si>
  <si>
    <t xml:space="preserve">Nauru </t>
  </si>
  <si>
    <t>Nepal</t>
  </si>
  <si>
    <t xml:space="preserve">Nepal </t>
  </si>
  <si>
    <t>Netherlands</t>
  </si>
  <si>
    <t>Olanda</t>
  </si>
  <si>
    <t>Netherlands Antilles</t>
  </si>
  <si>
    <t>Antille Olandesi</t>
  </si>
  <si>
    <t>New Caledonia</t>
  </si>
  <si>
    <t>Nuova Caledonia</t>
  </si>
  <si>
    <t>New Zealand</t>
  </si>
  <si>
    <t>Nuova Zelanda</t>
  </si>
  <si>
    <t>Nicaragua</t>
  </si>
  <si>
    <t xml:space="preserve">Nicaragua </t>
  </si>
  <si>
    <t>Niger</t>
  </si>
  <si>
    <t xml:space="preserve">Niger </t>
  </si>
  <si>
    <t>Nigeria</t>
  </si>
  <si>
    <t xml:space="preserve">Nigeria </t>
  </si>
  <si>
    <t>Mariana Islands</t>
  </si>
  <si>
    <t>Isole Marianne</t>
  </si>
  <si>
    <t>Norway</t>
  </si>
  <si>
    <t>Norvegia</t>
  </si>
  <si>
    <t>Oman</t>
  </si>
  <si>
    <t xml:space="preserve">Oman </t>
  </si>
  <si>
    <t>Pakistan</t>
  </si>
  <si>
    <t xml:space="preserve">Pakistan </t>
  </si>
  <si>
    <t>Palau</t>
  </si>
  <si>
    <t xml:space="preserve">Palau </t>
  </si>
  <si>
    <t>Panama</t>
  </si>
  <si>
    <t xml:space="preserve">Panama </t>
  </si>
  <si>
    <t>Papua New Guinea</t>
  </si>
  <si>
    <t>Papua Nuova Guinea</t>
  </si>
  <si>
    <t>Paraguay</t>
  </si>
  <si>
    <t xml:space="preserve">Paraguay </t>
  </si>
  <si>
    <t>Peru</t>
  </si>
  <si>
    <t xml:space="preserve">Peru </t>
  </si>
  <si>
    <t>Philippines</t>
  </si>
  <si>
    <t>Filippine</t>
  </si>
  <si>
    <t>Poland</t>
  </si>
  <si>
    <t>Polonia</t>
  </si>
  <si>
    <t>Portugal</t>
  </si>
  <si>
    <t>Portogallo</t>
  </si>
  <si>
    <t>Puerto Rico</t>
  </si>
  <si>
    <t>Portorico</t>
  </si>
  <si>
    <t>Qatar</t>
  </si>
  <si>
    <t xml:space="preserve">Qatar </t>
  </si>
  <si>
    <t>Reunion</t>
  </si>
  <si>
    <t>Isole Reunion</t>
  </si>
  <si>
    <t>Romania</t>
  </si>
  <si>
    <t xml:space="preserve">Romania </t>
  </si>
  <si>
    <t>Russia</t>
  </si>
  <si>
    <t xml:space="preserve">Russia </t>
  </si>
  <si>
    <t>Rwanda</t>
  </si>
  <si>
    <t xml:space="preserve">Rwanda </t>
  </si>
  <si>
    <t>Saint Helena</t>
  </si>
  <si>
    <t xml:space="preserve">Saint Helena </t>
  </si>
  <si>
    <t>Saint Kitts and Nevis</t>
  </si>
  <si>
    <t xml:space="preserve">Saint Kitts e Nevis </t>
  </si>
  <si>
    <t>Saint Lucia</t>
  </si>
  <si>
    <t>Santa Lucia</t>
  </si>
  <si>
    <t>St Pierre and Miquelon</t>
  </si>
  <si>
    <t xml:space="preserve">St Pierre e Miquelon </t>
  </si>
  <si>
    <t>Saint Vincent and the Grenadines</t>
  </si>
  <si>
    <t xml:space="preserve">Saint Vincent e le Grenadines </t>
  </si>
  <si>
    <t>Samoa</t>
  </si>
  <si>
    <t xml:space="preserve">Samoa </t>
  </si>
  <si>
    <t>San Marino</t>
  </si>
  <si>
    <t xml:space="preserve">San Marino </t>
  </si>
  <si>
    <t>Sao Tome and Principe</t>
  </si>
  <si>
    <t xml:space="preserve">Sao Tome e Principe </t>
  </si>
  <si>
    <t>Saudi Arabia</t>
  </si>
  <si>
    <t xml:space="preserve">Saudi Arabia </t>
  </si>
  <si>
    <t>Senegal</t>
  </si>
  <si>
    <t xml:space="preserve">Senegal </t>
  </si>
  <si>
    <t>Serbia</t>
  </si>
  <si>
    <t xml:space="preserve">Serbia </t>
  </si>
  <si>
    <t>Seychelles</t>
  </si>
  <si>
    <t>Isole Seychelles</t>
  </si>
  <si>
    <t>Sierra Leone</t>
  </si>
  <si>
    <t xml:space="preserve">Sierra Leone </t>
  </si>
  <si>
    <t>Singapore</t>
  </si>
  <si>
    <t xml:space="preserve">Singapore </t>
  </si>
  <si>
    <t>Slovakia</t>
  </si>
  <si>
    <t>Slovacchia</t>
  </si>
  <si>
    <t>Slovenia</t>
  </si>
  <si>
    <t xml:space="preserve">Slovenia </t>
  </si>
  <si>
    <t>Solomon Islands</t>
  </si>
  <si>
    <t>Isole Salomone</t>
  </si>
  <si>
    <t>Somalia</t>
  </si>
  <si>
    <t xml:space="preserve">Somalia </t>
  </si>
  <si>
    <t>South Africa</t>
  </si>
  <si>
    <t>Sud Africa</t>
  </si>
  <si>
    <t>Spain</t>
  </si>
  <si>
    <t>Spagna</t>
  </si>
  <si>
    <t>Sri Lanka</t>
  </si>
  <si>
    <t xml:space="preserve">Sri Lanka </t>
  </si>
  <si>
    <t>Sudan</t>
  </si>
  <si>
    <t xml:space="preserve">Sudan </t>
  </si>
  <si>
    <t>Suriname</t>
  </si>
  <si>
    <t xml:space="preserve">Suriname </t>
  </si>
  <si>
    <t>Swaziland</t>
  </si>
  <si>
    <t xml:space="preserve">Swaziland </t>
  </si>
  <si>
    <t>Sweden</t>
  </si>
  <si>
    <t>Svezia</t>
  </si>
  <si>
    <t>Switzerland</t>
  </si>
  <si>
    <t>Svizzera</t>
  </si>
  <si>
    <t>Syria</t>
  </si>
  <si>
    <t>Siria</t>
  </si>
  <si>
    <t>Taiwan</t>
  </si>
  <si>
    <t xml:space="preserve">Taiwan </t>
  </si>
  <si>
    <t>Tajikistan</t>
  </si>
  <si>
    <t xml:space="preserve">Tajikistan </t>
  </si>
  <si>
    <t>Tanzania</t>
  </si>
  <si>
    <t xml:space="preserve">Tanzania </t>
  </si>
  <si>
    <t>Thailand</t>
  </si>
  <si>
    <t>Tailandia</t>
  </si>
  <si>
    <t>Togo</t>
  </si>
  <si>
    <t xml:space="preserve">Togo </t>
  </si>
  <si>
    <t>Tonga</t>
  </si>
  <si>
    <t xml:space="preserve">Tonga </t>
  </si>
  <si>
    <t>Trinidad and Tobago</t>
  </si>
  <si>
    <t xml:space="preserve">Trinidad e Tobago </t>
  </si>
  <si>
    <t>Tunisia</t>
  </si>
  <si>
    <t xml:space="preserve">Tunisia </t>
  </si>
  <si>
    <t>Turkey</t>
  </si>
  <si>
    <t>Turchia</t>
  </si>
  <si>
    <t>Turkmenistan</t>
  </si>
  <si>
    <t xml:space="preserve">Turkmenistan </t>
  </si>
  <si>
    <t>Turks and Caicos Islands</t>
  </si>
  <si>
    <t xml:space="preserve">Isole Turks e Caicos </t>
  </si>
  <si>
    <t>Tuvalu</t>
  </si>
  <si>
    <t xml:space="preserve">Tuvalu </t>
  </si>
  <si>
    <t>Uganda</t>
  </si>
  <si>
    <t xml:space="preserve">Uganda </t>
  </si>
  <si>
    <t>Ukraine</t>
  </si>
  <si>
    <t>Ucraina</t>
  </si>
  <si>
    <t>United Arab Emirates</t>
  </si>
  <si>
    <t>Emirati Arabi Uniti</t>
  </si>
  <si>
    <t>United Kingdom</t>
  </si>
  <si>
    <t>Gran Bretagna</t>
  </si>
  <si>
    <t>United States</t>
  </si>
  <si>
    <t>Stati Uniti</t>
  </si>
  <si>
    <t>Uruguay</t>
  </si>
  <si>
    <t xml:space="preserve">Uruguay </t>
  </si>
  <si>
    <t>Uzbekistan</t>
  </si>
  <si>
    <t xml:space="preserve">Uzbekistan </t>
  </si>
  <si>
    <t>Vanuatu</t>
  </si>
  <si>
    <t xml:space="preserve">Vanuatu </t>
  </si>
  <si>
    <t>Venezuela</t>
  </si>
  <si>
    <t xml:space="preserve">Venezuela </t>
  </si>
  <si>
    <t>Vietnam</t>
  </si>
  <si>
    <t xml:space="preserve">Vietnam </t>
  </si>
  <si>
    <t>Virgin Islands</t>
  </si>
  <si>
    <t xml:space="preserve">Isole Vergini </t>
  </si>
  <si>
    <t>Wallis and Futuna</t>
  </si>
  <si>
    <t xml:space="preserve">Wallis e Futuna </t>
  </si>
  <si>
    <t>West Bank</t>
  </si>
  <si>
    <t>Costa Ovest</t>
  </si>
  <si>
    <t>Western Sahara</t>
  </si>
  <si>
    <t>Sahara Occidentale</t>
  </si>
  <si>
    <t>Yemen</t>
  </si>
  <si>
    <t xml:space="preserve">Yemen </t>
  </si>
  <si>
    <t>Zambia</t>
  </si>
  <si>
    <t xml:space="preserve">Zambia </t>
  </si>
  <si>
    <t>Zimbabwe</t>
  </si>
  <si>
    <t xml:space="preserve">Zimbabwe </t>
  </si>
  <si>
    <t>Da piatti improvvisati a storie improvvisate</t>
  </si>
  <si>
    <t>carne di cervo; okra</t>
  </si>
  <si>
    <t>formaggio stagionato</t>
  </si>
  <si>
    <t>orange; lemon; lime</t>
  </si>
  <si>
    <t>arance; limoni; lime</t>
  </si>
  <si>
    <t>pasta sfoglia</t>
  </si>
  <si>
    <t>pasta sfoglia; formaggio</t>
  </si>
  <si>
    <t>pasta sfoglia; speck</t>
  </si>
  <si>
    <t>semi di zucca</t>
  </si>
  <si>
    <t>pelapatate</t>
  </si>
  <si>
    <t>affettatore a spirale</t>
  </si>
  <si>
    <t>Cucinate con noi a Kalamata</t>
  </si>
  <si>
    <t>Peperoni ripieni</t>
  </si>
  <si>
    <t>peperoni; riso</t>
  </si>
  <si>
    <t>pentola piatta</t>
  </si>
  <si>
    <t>anice stellato</t>
  </si>
  <si>
    <t>rapa rossa</t>
  </si>
  <si>
    <t>radice bianca</t>
  </si>
  <si>
    <t>rape rosse; patate dolci; radici bianche</t>
  </si>
  <si>
    <t>estratto di pomodori turco</t>
  </si>
  <si>
    <t>uova; formaggio</t>
  </si>
  <si>
    <t>pecorino greco</t>
  </si>
  <si>
    <t>ricotta greca</t>
  </si>
  <si>
    <t>tovaglia</t>
  </si>
  <si>
    <t>formaggio cheddar</t>
  </si>
  <si>
    <t>odori</t>
  </si>
  <si>
    <t>groviera greco</t>
  </si>
  <si>
    <t>formaggio greco kefalotiri</t>
  </si>
  <si>
    <t>gorgonzola</t>
  </si>
  <si>
    <t>cucchiaio forato</t>
  </si>
  <si>
    <t>patate; formaggio</t>
  </si>
  <si>
    <t>pellicola di alluminio</t>
  </si>
  <si>
    <t>agnello; patate; limoni</t>
  </si>
  <si>
    <t>rosmarino secco</t>
  </si>
  <si>
    <t>pelate; tagliate a meta'</t>
  </si>
  <si>
    <t>melanzane; pomodori; formaggio feta</t>
  </si>
  <si>
    <t>fatto a fette per la lunghezza di 1 cm di spessore</t>
  </si>
  <si>
    <t>farina; zucchero; vino</t>
  </si>
  <si>
    <t>vino da dessert</t>
  </si>
  <si>
    <t>pentola da forno</t>
  </si>
  <si>
    <t>cioccolato amaro</t>
  </si>
  <si>
    <t>olio di semi di girasole</t>
  </si>
  <si>
    <t>barretta</t>
  </si>
  <si>
    <t>riso; vino rosso</t>
  </si>
  <si>
    <t>vino rosso Teroldego</t>
  </si>
  <si>
    <t>brodo di carne</t>
  </si>
  <si>
    <t>grana trentino</t>
  </si>
  <si>
    <t>farina integrale di grano tenero</t>
  </si>
  <si>
    <t>formaggio turco cokelec</t>
  </si>
  <si>
    <t>formaggio turco urfa</t>
  </si>
  <si>
    <t>formaggio pecorino</t>
  </si>
  <si>
    <t>tarhana; fagioli dall'occhio nero</t>
  </si>
  <si>
    <t>messi in ammollo per 12 ore</t>
  </si>
  <si>
    <t>peperoni essiccati</t>
  </si>
  <si>
    <t>pancetta</t>
  </si>
  <si>
    <t>diviso a meta'</t>
  </si>
  <si>
    <t>salvia</t>
  </si>
  <si>
    <t>scaloppine</t>
  </si>
  <si>
    <t>martello per bistecche</t>
  </si>
  <si>
    <t>polpette di zucchine</t>
  </si>
  <si>
    <t>it/ricette/africa/gambia/jamweli-stufato-di-carne-con-verdure-e-mostarda</t>
  </si>
  <si>
    <t>it/ricette/africa/gambia/simaumo-cosce-di-pollo-al-sugo-di-pomodoro-con-riso-in-bianco</t>
  </si>
  <si>
    <t>it/ricette/africa/guinea-bissau/konnto-cosce-di-pollo-piccanti-con-riso-in-bianco</t>
  </si>
  <si>
    <t>it/ricette/africa/mali/degue-dolce-con-cous-cous-banane-e-jogurt</t>
  </si>
  <si>
    <t>it/ricette/africa/mali/tigadegena-stufato-di-agnello-con-verdure-e-burro-di-arachidi</t>
  </si>
  <si>
    <t>it/ricette/africa/marocco/cous-cous-di-verdure</t>
  </si>
  <si>
    <t>it/ricette/africa/nigeria/zuppa-egusi-zuppa-di-manzo-con-semi-di-melone-e-semolino</t>
  </si>
  <si>
    <t>it/ricette/africa/togo/wake-stufato-di-sardine-e-triglie-in-salsa-rossa-piccante-con-fagioli-e-riso</t>
  </si>
  <si>
    <t>it/ricette/asia/afghanistan/ghormeh-gosht-stufato-di-manzo-in-salsa-di-pomodoro-con-curcuma-e-uvette</t>
  </si>
  <si>
    <t>it/ricette/asia/afghanistan/kabob-pollo-grigliato-marinato-con-salsa-di-cipolla-e-aglio-e-servito-con-melanzane-e-peperoni</t>
  </si>
  <si>
    <t>it/ricette/asia/armenia/boreg-sfoglia-al-formaggio</t>
  </si>
  <si>
    <t>it/ricette/asia/armenia/caviar-insalata-di-melanzane-arrosto</t>
  </si>
  <si>
    <t>it/ricette/asia/armenia/ghapama-zucca-al-forno-ripiena-di-riso</t>
  </si>
  <si>
    <t>it/ricette/asia/bangladesh/birani-riso-basmati-con-carne-e-zenzero</t>
  </si>
  <si>
    <t>it/ricette/asia/india/bhindi-okra-piccante-al-coriandolo</t>
  </si>
  <si>
    <t>it/ricette/asia/indonesia/nasi-kuning-riso-al-basilico-cotto-in-latte-di-cocco-e-curcuma</t>
  </si>
  <si>
    <t>it/ricette/asia/pakistan/channa-pulao-riso-basmati-speziato-e-ceci</t>
  </si>
  <si>
    <t>it/ricette/asia/pakistan/chapli-kabab-polpette-piccanti-con-semi-di-melograno-e-coriandolo</t>
  </si>
  <si>
    <t>it/ricette/asia/pakistan/dahi-baray-polpette-di-ceci-con-jogurt-e-salsa-di-tamarindo</t>
  </si>
  <si>
    <t>it/ricette/asia/pakistan/murghi-ka-saalan-curry-piccante-di-pollo-in-salsa-rossa</t>
  </si>
  <si>
    <t>it/ricette/asia/thailandia/gaeng-khiao-wan-gai-stufato-piccante-di-pollo-al-latte-di-cocco-e-verdure</t>
  </si>
  <si>
    <t>it/ricette/asia/thailandia/pla-goong-insalata-di-gamberi-con-curry-avocado-mango-e-lime</t>
  </si>
  <si>
    <t>it/ricette/centroamerica/messico/guacamole-crema-di-avocado-con-pomodori-cipolle-e-lime/</t>
  </si>
  <si>
    <t>it/ricette/paesi-mediterranei/grecia/torta-al-formaggio-con-mastica/</t>
  </si>
  <si>
    <t>it/ricette/paesi-mediterranei/grecia/agnello-al-limone-alla-dimitri/</t>
  </si>
  <si>
    <t>it/ricette/paesi-mediterranei/grecia/kalamaria-gemista-me-feta-calamari-ripieni-alla-griglia/</t>
  </si>
  <si>
    <t>it/ricette/paesi-mediterranei/grecia/kalamaria-gemista-me-ryzi-calamari-ripieni-alla-cretese/</t>
  </si>
  <si>
    <t>it/ricette/paesi-mediterranei/grecia/kolokithokeftedes-polpette-di-zucchine-con-menta-e-prezzemolo/</t>
  </si>
  <si>
    <t>it/ricette/paesi-mediterranei/grecia/melanzane-con-pomodori-e-feta-di-frosos/</t>
  </si>
  <si>
    <t>it/ricette/paesi-mediterranei/grecia/midia-saganaki-cozze-e-feta-in-salsa-rossa/</t>
  </si>
  <si>
    <t>it/ricette/paesi-mediterranei/grecia/portokalopita-torta-di-arance/</t>
  </si>
  <si>
    <t>it/ricette/paesi-mediterranei/grecia/salmone-in-crosta-di-pinoli-con-salsa-alla-mastica/</t>
  </si>
  <si>
    <t>it/ricette/paesi-mediterranei/grecia/calamari-all-ouzo-su-letto-di-pure-di-patate/</t>
  </si>
  <si>
    <t>it/ricette/paesi-mediterranei/grecia/tyrokafteri-crema-piccante-di-formaggio/</t>
  </si>
  <si>
    <t>it/ricette/paesi-mediterranei/italia/biscotti-poveri/</t>
  </si>
  <si>
    <t>it/ricette/paesi-mediterranei/italia/cappelletti-kalamatagnoli-cappelletti-romagnoli-in-variante-greca/</t>
  </si>
  <si>
    <t>it/ricette/paesi-mediterranei/italia/ciambella-romagnola/</t>
  </si>
  <si>
    <t>it/ricette/paesi-mediterranei/italia/crescione-alle-erbette/</t>
  </si>
  <si>
    <t>it/ricette/paesi-mediterranei/italia/gnocchi-con-variante-greca/</t>
  </si>
  <si>
    <t>it/ricette/paesi-mediterranei/italia/parmigiana-di-melanzane-al-forno/</t>
  </si>
  <si>
    <t>it/ricette/paesi-mediterranei/italia/passatelli-asciutti-ai-funghi/</t>
  </si>
  <si>
    <t>it/ricette/paesi-mediterranei/italia/peperonata/</t>
  </si>
  <si>
    <t>it/ricette/paesi-mediterranei/italia/pesche-romagnole-alla-crema/</t>
  </si>
  <si>
    <t>it/ricette/paesi-mediterranei/italia/risotto-al-teroldego/</t>
  </si>
  <si>
    <t>it/ricette/paesi-mediterranei/italia/useleti-scape-involtini-di-manzo/</t>
  </si>
  <si>
    <t>it/ricette/paesi-mediterranei/italia/zeppole-frittelle-di-san-giuseppe/</t>
  </si>
  <si>
    <t>it/ricette/paesi-mediterranei/italia/zucchine-alla-besciamella/</t>
  </si>
  <si>
    <t>it/ricette/paesi-mediterranei/spagna/ajoblanco-crema-di-mandorle-aglio-e-pane/</t>
  </si>
  <si>
    <t>it/ricette/paesi-mediterranei/spagna/morcilla-de-verano-insalata-di-melanzane-arrosto/</t>
  </si>
  <si>
    <t>it/ricette/paesi-mediterranei/spagna/salmorejo-crema-fredda-di-pomodori-aglio-e-pane/</t>
  </si>
  <si>
    <t>it/ricette/medio-oriente/libano/hummus-crema-di-ceci/</t>
  </si>
  <si>
    <t>it/ricette/medio-oriente/siria/babaganoush-crema-di-melanzane/</t>
  </si>
  <si>
    <t>it/ricette/medio-oriente/siria/falafel-polpette-di-ceci/</t>
  </si>
  <si>
    <t>it/ricette/medio-oriente/turchia/biber-dolmasi-peperoni-ripieni/</t>
  </si>
  <si>
    <t>recipes/middle-east/turkey/biberli-tarator-carrot-dip-with-bell-pepper</t>
  </si>
  <si>
    <t>it/ricette/medio-oriente/turchia/biberli-tarator-crema-di-carote-con-peperoni/</t>
  </si>
  <si>
    <t>it/ricette/medio-oriente/turchia/pollo-alla-circassa-insalata-di-pollo-alle-noci/</t>
  </si>
  <si>
    <t>it/ricette/medio-oriente/turchia/begendi-melanzane-arrosto-ripassate-con-formaggio-e-spezie/</t>
  </si>
  <si>
    <t>it/ricette/medio-oriente/turchia/funghi-ripieni-al-formaggio/</t>
  </si>
  <si>
    <t>it/ricette/medio-oriente/turchia/melanzane-al-forno-con-formaggio/</t>
  </si>
  <si>
    <t>it/ricette/medio-oriente/turchia/kebab-con-pistacchi-e-basilico/</t>
  </si>
  <si>
    <t>it/ricette/medio-oriente/turchia/crema-cretese-crema-piccante-di-ricotta-e-noci/</t>
  </si>
  <si>
    <t>it/ricette/medio-oriente/turchia/haydari-crema-alla-menta/</t>
  </si>
  <si>
    <t>it/ricette/medio-oriente/turchia/borek-sfoglia-agli-spinaci/</t>
  </si>
  <si>
    <t>it/ricette/medio-oriente/turchia/insalata-di-zucchine/</t>
  </si>
  <si>
    <t>it/ricette/medio-oriente/turchia/insalata-di-gamberetti</t>
  </si>
  <si>
    <t>it/ricette/medio-oriente/turchia/insalata-di-pomodori-e-peperoni/</t>
  </si>
  <si>
    <t>it/ricette/medio-oriente/turchia/tapenade-di-olive-mediterranea/</t>
  </si>
  <si>
    <t>it/ricette/medio-oriente/turchia/mualle-stufato-di-melanzane-e-lenticchie-verdi/</t>
  </si>
  <si>
    <t>it/ricette/medio-oriente/turchia/rotoli-di-peperoni-arrosto-con-formaggio/</t>
  </si>
  <si>
    <t>it/ricette/medio-oriente/turchia/cestelli-di-pomodoro-con-formaggio/</t>
  </si>
  <si>
    <t>it/ricette/medio-oriente/turchia/piyaz-insalata-di-fagioli/</t>
  </si>
  <si>
    <t>it/ricette/medio-oriente/turchia/torta-al-rum/</t>
  </si>
  <si>
    <t>it/ricette/medio-oriente/turchia/sakiz-kremali-portakalli-kek-torta-di-arance-alla-crema-di-mastica/</t>
  </si>
  <si>
    <t>it/ricette/medio-oriente/turchia/spiedini-di-agnello-con-verdure/</t>
  </si>
  <si>
    <t>it/ricette/medio-oriente/turchia/shakshuka-melanzane-saltate/</t>
  </si>
  <si>
    <t>it/ricette/medio-oriente/turchia/sikma-rotoli-speziati-al-formaggio/</t>
  </si>
  <si>
    <t>it/ricette/medio-oriente/turchia/zuppa-di-tarhana/</t>
  </si>
  <si>
    <t>it/ricette/medio-oriente/turchia/tarator-crema-di-carote/</t>
  </si>
  <si>
    <t>it/ricette/medio-oriente/turchia/pasticcini-di-patate/</t>
  </si>
  <si>
    <t>it/ricette/medio-oriente/turchia/insalata-di-melanzane-al-forno/</t>
  </si>
  <si>
    <t>it/ricette/medio-oriente/turchia/insalata-di-sedano-rapa/</t>
  </si>
  <si>
    <t>it/ricette/medio-oriente/turchia/cigni-del-lago-sarma-involtini-speziati-di-cavolo/</t>
  </si>
  <si>
    <t>it/ricette/medio-oriente/turchia/yalanci-cig-kofte-polpette-piccanti-vegetariane/</t>
  </si>
  <si>
    <t>it/ricette/sudamerica/argentina/frittelle-al-dulce-de-leche/</t>
  </si>
  <si>
    <t>it/ricette/sudamerica/brasile/manjar-de-coco-budino-al-cocco-con-salsa-di-prugne/</t>
  </si>
  <si>
    <t>it/ricette/fusion/la-terapia-di-achille-fagottini-di-frutta-e-verdura-e-formaggio-o-speck/</t>
  </si>
  <si>
    <t>it/ricette/fusion/mille-e-una-notte-nei-monti-cervo-speziato-con-salsa-al-vino-rosso/</t>
  </si>
  <si>
    <t>it/ricette/fusion/nastri-di-carote/</t>
  </si>
  <si>
    <t>it/ricette/fusion/crescione-romagnolo-con-ripieno-di-samosa/</t>
  </si>
  <si>
    <t>it/ricette/europa/germania/karamellisierte-petersilienwurzeln-rapa-rossa-carote-patate-dolci-caramellate/</t>
  </si>
  <si>
    <t>it/ricette/fusion/il-sig-testa-di-limone/</t>
  </si>
  <si>
    <t>it/ricette/fusion/spaghetti-di-zucca/</t>
  </si>
  <si>
    <t>it/ricette/fusion/spinaci-di-formaggio/</t>
  </si>
  <si>
    <t>it/ricette/fusion/taco-vegetariano-con-funghi-e-noci/</t>
  </si>
  <si>
    <t>crema di carote con peperoni</t>
  </si>
  <si>
    <t>it/ricette/medio-oriente/turchia/biberli-tarator-crema-di-carote-con-peperoni</t>
  </si>
  <si>
    <t>Patate gratinate del delfinato</t>
  </si>
  <si>
    <t>it/ricette/europa/francia/patate-gratinate-del-delfinato</t>
  </si>
  <si>
    <t>formaggio groviera</t>
  </si>
  <si>
    <t>formaggio emmental</t>
  </si>
  <si>
    <t>panna fresca</t>
  </si>
  <si>
    <t>Fine estate a Pinarella</t>
  </si>
  <si>
    <t>francia</t>
  </si>
  <si>
    <t>pelato; affettato finemente</t>
  </si>
  <si>
    <t>Puree di fave con tonno e capperi</t>
  </si>
  <si>
    <t>it/recipes/mediterranea/italia/puree-di-fave-con-tonno-e-capperi</t>
  </si>
  <si>
    <t>fave; tonno</t>
  </si>
  <si>
    <t>fave</t>
  </si>
  <si>
    <t>Peperoni ripieni al formaggio</t>
  </si>
  <si>
    <t>peperoni; formaggio feta</t>
  </si>
  <si>
    <t>it/ricette/europa/serbia/peperoni-ripieni-al-formaggio</t>
  </si>
  <si>
    <t>Ravioli hipster con carciofi</t>
  </si>
  <si>
    <t>it/ricette/fusion/ravioli-hipster-con-carciofi</t>
  </si>
  <si>
    <t>carciofi; asparagi</t>
  </si>
  <si>
    <t>asparagi bianchi</t>
  </si>
  <si>
    <t>carciofi</t>
  </si>
  <si>
    <t>Jam session di cucina a Berlino</t>
  </si>
  <si>
    <t>Enginar dolmasi (carciofi stufati)</t>
  </si>
  <si>
    <t>it/ricette/medio-oriente/turchia/enginar-dolmasi-carciofi-stufati</t>
  </si>
  <si>
    <t>carciofi; riso</t>
  </si>
  <si>
    <t>Risotto al vino bianco ed asparagi</t>
  </si>
  <si>
    <t>it/ricette/paesi-mediterranei/italia/risotto-al-vino-bianco-ed-asparagi</t>
  </si>
  <si>
    <t>citronella</t>
  </si>
  <si>
    <t>Salsa di pesce vietnamese</t>
  </si>
  <si>
    <t>basilico tailandese</t>
  </si>
  <si>
    <t>germogli freschi</t>
  </si>
  <si>
    <t>Pho Ga (zuppa vietnamese di pollo con spaghetti di riso)</t>
  </si>
  <si>
    <t>it/ricette/asia/vietnam/pho-ga-zuppa-vietnamese-di-pollo-con-spaghetti-di-riso</t>
  </si>
  <si>
    <t>spaghetti di riso</t>
  </si>
  <si>
    <t>Zuppa di cavolfiore con Ras-El-Hanout</t>
  </si>
  <si>
    <t>it/ricette/fusion/zuppa-di-cavolfiore-con-ras-el-hanout</t>
  </si>
  <si>
    <t>cavolfiore</t>
  </si>
  <si>
    <t>senape</t>
  </si>
  <si>
    <t>peperoncini secchi</t>
  </si>
  <si>
    <t>pane bianco</t>
  </si>
  <si>
    <t>rotolo</t>
  </si>
  <si>
    <t>Zuppa vegana di cavolfiore con Ras-El-Hanout</t>
  </si>
  <si>
    <t>it/ricette/fusion/zuppa-vegana-di-cavolfiore-con-ras-el-hanout</t>
  </si>
  <si>
    <t>panna di soia</t>
  </si>
  <si>
    <t>dolcificante di mela</t>
  </si>
  <si>
    <t>sciroppo di acero</t>
  </si>
  <si>
    <t>burro vegano</t>
  </si>
  <si>
    <t>Pasticcio di pasta e carne</t>
  </si>
  <si>
    <t>it/ricette/paesi-mediterranei/grecia/pasticcio-di-pasta-e-carne</t>
  </si>
  <si>
    <t>pasta; carne di manzo</t>
  </si>
  <si>
    <t>carne di soia</t>
  </si>
  <si>
    <t>mele verdi</t>
  </si>
  <si>
    <t>Torta di mele al miele</t>
  </si>
  <si>
    <t>it/ricette/sudamerica/brasile/torta-di-mele-al-miele</t>
  </si>
  <si>
    <t>colino grande</t>
  </si>
  <si>
    <t>miele; mele</t>
  </si>
  <si>
    <t>te' nero</t>
  </si>
  <si>
    <t>formaggio secco misithra</t>
  </si>
  <si>
    <t>Kisir (tabbouleh turco)</t>
  </si>
  <si>
    <t>it/ricette/medio-oriente/turchia/kisir-tabbouleh-turco</t>
  </si>
  <si>
    <t>insalata gentilina</t>
  </si>
  <si>
    <t>tagliata a fettine di 1 cm</t>
  </si>
  <si>
    <t>Chukkandar tikki (polpette di rape rosse)</t>
  </si>
  <si>
    <t>it/ricette/asia/india/chukkandar-tikki-polpette-di-rape-rosse</t>
  </si>
  <si>
    <t>Salame di cioccolato</t>
  </si>
  <si>
    <t>it/ricette/paesi-mediterranei/italia/salame-di-cioccolato</t>
  </si>
  <si>
    <t>bagnomaria</t>
  </si>
  <si>
    <t>biscotti</t>
  </si>
  <si>
    <t>spezzettato; tostato</t>
  </si>
  <si>
    <t>Torta con crema pasticcera</t>
  </si>
  <si>
    <t>it/ricette/paesi-mediterranei/italia/torta-con-crema-pasticcera</t>
  </si>
  <si>
    <t>uova; farina; zucchero</t>
  </si>
  <si>
    <t>mestolo di legno</t>
  </si>
  <si>
    <t>farina bianca tipo 00</t>
  </si>
  <si>
    <t>Melanzane georgiane alla armena</t>
  </si>
  <si>
    <t>it/ricette/paesi-mediterranei/italia/melanzane-georgiane-alla-armena</t>
  </si>
  <si>
    <t>spezie khmeli-suneli</t>
  </si>
  <si>
    <t>melograno</t>
  </si>
  <si>
    <t>maionese</t>
  </si>
  <si>
    <t>Palak murgh (pollo marinato alla pakistana con riso basmati)</t>
  </si>
  <si>
    <t>it/ricette/asia/pakistan/palak-murgh-pollo-marinato-alla-pakistana-con-riso-basmati</t>
  </si>
  <si>
    <t>rimosso il grasso; tagliato a cubi di 3 cm</t>
  </si>
  <si>
    <t>mortaio</t>
  </si>
  <si>
    <t>lunga 3 cm</t>
  </si>
  <si>
    <t>fieno greco</t>
  </si>
  <si>
    <t>Pure' di spinaci</t>
  </si>
  <si>
    <t>it/ricette/europa/serbia/pure-di-spinaci</t>
  </si>
  <si>
    <t>dado per brodo vegetale</t>
  </si>
  <si>
    <t>Cantarelle (crepes fritte dolci)</t>
  </si>
  <si>
    <t>it/ricette/paesi-mediterranei/italia/cantarelle</t>
  </si>
  <si>
    <t>Natale sta arrivando</t>
  </si>
  <si>
    <t>farina; zucchero</t>
  </si>
  <si>
    <t>Salsa verde e bollito</t>
  </si>
  <si>
    <t>it/ricette/paesi-mediterranei/italia/salsa-verde-e-bollito</t>
  </si>
  <si>
    <t>testa di vitello</t>
  </si>
  <si>
    <t>lingua di vitello</t>
  </si>
  <si>
    <t>zampa di vitello</t>
  </si>
  <si>
    <t>Sarmale (versione veg con noci)</t>
  </si>
  <si>
    <t>it/ricette/europa/romania/sarmale-versione-veg-con-noci</t>
  </si>
  <si>
    <t>cavolo; noci</t>
  </si>
  <si>
    <t>brodo vegetale concentrato</t>
  </si>
  <si>
    <t>Blinchiki (crepese salate; versione veg)</t>
  </si>
  <si>
    <t>Blinchiki (crepese salate; versione non veg)</t>
  </si>
  <si>
    <t>it/ricette/asia/russia/blinchiki-crepes-salate</t>
  </si>
  <si>
    <t>bollito; affettato finemente</t>
  </si>
  <si>
    <t>Purceddhruzzi (biscotti natalizi del Salento)</t>
  </si>
  <si>
    <t>it/ricette/paesi-mediterranei/italia/purceddhruzzi</t>
  </si>
  <si>
    <t>farina; arance; miele</t>
  </si>
  <si>
    <t>alcool puro</t>
  </si>
  <si>
    <t>caramelline colorate</t>
  </si>
  <si>
    <t>mandarino</t>
  </si>
  <si>
    <t>Lu pistingu (o frustingu) (dolce natalizio delle Marche)</t>
  </si>
  <si>
    <t>it/ricette/paesi-mediterranei/italia/lu-pistingu-o-frustingu</t>
  </si>
  <si>
    <t>fichi secchi; noci; mandorle</t>
  </si>
  <si>
    <t>fichi secchi</t>
  </si>
  <si>
    <t>vin cotto</t>
  </si>
  <si>
    <t>caffe'</t>
  </si>
  <si>
    <t>gherigli di noci</t>
  </si>
  <si>
    <t>rum</t>
  </si>
  <si>
    <t>Ragout fin (tortine salate natalizie)</t>
  </si>
  <si>
    <t>it/ricette/europa/germania/ragout-fin-tortine-salate-natalizie</t>
  </si>
  <si>
    <t>pasta sfoglia; pollo</t>
  </si>
  <si>
    <t>tazzina</t>
  </si>
  <si>
    <t>salsa Worcester</t>
  </si>
  <si>
    <t>Insalata olivier (insalata russa)</t>
  </si>
  <si>
    <t>it/ricette/europa/bielorussia/insalata-olivier</t>
  </si>
  <si>
    <t>patate; carne di vitello</t>
  </si>
  <si>
    <t>carne di vitello</t>
  </si>
  <si>
    <t>piselli in scatola</t>
  </si>
  <si>
    <t>cetrioli sottaceto</t>
  </si>
  <si>
    <t>Mercimek koftesi (plopette di lenticchie rosse)</t>
  </si>
  <si>
    <t>it/ricette/medio-oriente/turchia/mercimek-koftesi-polpette-di-lenticchie-rosse</t>
  </si>
  <si>
    <t>lenticchie rosse; bulgur</t>
  </si>
  <si>
    <t>pepe garofanato</t>
  </si>
  <si>
    <t>cous-cous</t>
  </si>
  <si>
    <t>lenticchie rosse</t>
  </si>
  <si>
    <t>Baccala' alla biscagliese (bacalao a la vizcaina)</t>
  </si>
  <si>
    <t>it/ricette/centroamerica/guatemala/baccala-alla-biscagliese-bacalao-a-la-vizcaina</t>
  </si>
  <si>
    <t>bollito; in padella</t>
  </si>
  <si>
    <t>Primo Workshop CusCus</t>
  </si>
  <si>
    <t>Secondo Workshop CusCus</t>
  </si>
  <si>
    <t>baccala' secco</t>
  </si>
  <si>
    <t>oliva verde snocciolata</t>
  </si>
  <si>
    <t>oliva ripiena</t>
  </si>
  <si>
    <t>Sacivi (passato di pollo)</t>
  </si>
  <si>
    <t>it/ricette/europa/georgia/sacivi-passato-di-pollo</t>
  </si>
  <si>
    <t>zafferano in polvere</t>
  </si>
  <si>
    <t>Ndole and yam (pollo e gamberi in padella con arachidi)</t>
  </si>
  <si>
    <t>it/ricette/africa/camerun/ndole-and-yam/pollo-e-gamberi-in-padella-con-arachidi</t>
  </si>
  <si>
    <t>patata igname</t>
  </si>
  <si>
    <t>dado per brodo</t>
  </si>
  <si>
    <t>pollo; gamberi; spinaci; arachidi</t>
  </si>
  <si>
    <t>arachidi</t>
  </si>
  <si>
    <t>testa</t>
  </si>
  <si>
    <t>Insalata di avocado</t>
  </si>
  <si>
    <t>it/ricette/africa/costa-d-avorio/insalata-di-avocado</t>
  </si>
  <si>
    <t>costa d'avorio</t>
  </si>
  <si>
    <t>busta</t>
  </si>
  <si>
    <t>Syltiash (dolce di riso e latte)</t>
  </si>
  <si>
    <t>it/ricette/europa/albania/dolce-di-riso-e-latte</t>
  </si>
  <si>
    <t>riso; latte</t>
  </si>
  <si>
    <t>Celo zereshk morgh (riso con ribes e pollo)</t>
  </si>
  <si>
    <t>it/ricette/asia/iran/celo-zereshk-morgh-riso-con-ribes-e-pollo</t>
  </si>
  <si>
    <t>riso; ribes; pollo</t>
  </si>
  <si>
    <t>pepe rosso in polvere</t>
  </si>
  <si>
    <t>ribes</t>
  </si>
  <si>
    <t>zenzero in polvere</t>
  </si>
  <si>
    <t>carne di capra</t>
  </si>
  <si>
    <t>Aloko avec poisson (pesce e platani)</t>
  </si>
  <si>
    <t>it/ricette/africa/costa-d-avorio/aloko-avec-poisson-pesce-e-platani</t>
  </si>
  <si>
    <t>platano</t>
  </si>
  <si>
    <t>orata</t>
  </si>
  <si>
    <t>sgombro</t>
  </si>
  <si>
    <t>platano; orata</t>
  </si>
  <si>
    <t>Pastilla di pesce</t>
  </si>
  <si>
    <t>it/ricette/africa/marocco/pastilla-di-pesce</t>
  </si>
  <si>
    <t>gamberi; calamari; orata; surimi</t>
  </si>
  <si>
    <t>fritto; al forno</t>
  </si>
  <si>
    <t>pentola di argilla</t>
  </si>
  <si>
    <t>Tagin (stufato di manzo)</t>
  </si>
  <si>
    <t>it/ricette/africa/marocco/tagin-stufato-di-manzo</t>
  </si>
  <si>
    <t>manzo; verdure</t>
  </si>
  <si>
    <t>Riso fritto</t>
  </si>
  <si>
    <t>it/ricette/africa/nigeria/riso-fritto</t>
  </si>
  <si>
    <t>fegato di manzo</t>
  </si>
  <si>
    <t>mais in scatola</t>
  </si>
  <si>
    <t>riso; fegato di manzo</t>
  </si>
  <si>
    <t>Riso e fagioli con zuppa</t>
  </si>
  <si>
    <t>it/ricette/africa/gambia/riso-e-fagioli-con-zuppa</t>
  </si>
  <si>
    <t>carne di manzo; fagioli</t>
  </si>
  <si>
    <t>Casceche bamdegian (melanzane fritte allo yogurt di capra)</t>
  </si>
  <si>
    <t>it/ricette/asia/iran/casceche-bamdegian-melanzane-fritte-allo-yogurt-di-capra</t>
  </si>
  <si>
    <t>yogurt di capra iraniano</t>
  </si>
  <si>
    <t>yogurt di capra</t>
  </si>
  <si>
    <t>rosa essiccata</t>
  </si>
  <si>
    <t>arrosto; fritto in padella</t>
  </si>
  <si>
    <t>Thiebou yapp (agnello stufato con riso)</t>
  </si>
  <si>
    <t>it/ricette/africa/senegal/thiebou-yapp-agnello-stufato-con-riso</t>
  </si>
  <si>
    <t>Kayke badumi (torta di marmellata e mandorle)</t>
  </si>
  <si>
    <t>it/ricette/asia/iran/kayke-badumi-torta-di-marmellata-e-mandorle</t>
  </si>
  <si>
    <t>farina; zucchero; burro; uova</t>
  </si>
  <si>
    <t>marmellata di pesche</t>
  </si>
  <si>
    <t>Karb igzhal (dessert di semolino e cocco)</t>
  </si>
  <si>
    <t>it/ricette/africa/marocco/karb-ighzal-dessert-di-semolino-e-cocco</t>
  </si>
  <si>
    <t>cocco; semolino</t>
  </si>
  <si>
    <t>estratto di arancia</t>
  </si>
  <si>
    <t>rose water</t>
  </si>
  <si>
    <t>acqua di rose</t>
  </si>
  <si>
    <t>Zuppa con gamberi e verdure</t>
  </si>
  <si>
    <t>it/ricette/africa/mali/zuppa-con-gamberi-e-verdure</t>
  </si>
  <si>
    <t>riso; cous cous; gamberi; verdure</t>
  </si>
  <si>
    <t>peperone verde</t>
  </si>
  <si>
    <t>verza</t>
  </si>
  <si>
    <t>olio di arachidi</t>
  </si>
  <si>
    <t>ravanello bianco lungo</t>
  </si>
  <si>
    <t>Mozzarella in carrozza</t>
  </si>
  <si>
    <t>it/ricette/paesi-mediterranei/italia/mozzarella-in-carrozza</t>
  </si>
  <si>
    <t>pane in cassetta</t>
  </si>
  <si>
    <t>mascarpone</t>
  </si>
  <si>
    <t>ananas in lattina</t>
  </si>
  <si>
    <t>nocciole in pezzetti</t>
  </si>
  <si>
    <t>Tiramisu con ananas</t>
  </si>
  <si>
    <t>it/ricette/paesi-mediterranei/italia/tiramisu-con-ananas</t>
  </si>
  <si>
    <t>mascarpone; ananas</t>
  </si>
  <si>
    <t>Orecchiette alle cime di rapa</t>
  </si>
  <si>
    <t>it/ricette/paesi-mediterranei/italia/orecchiette-alle-cime-di-rapa</t>
  </si>
  <si>
    <t>farina di semola; cime di rapa</t>
  </si>
  <si>
    <t>cima di rapa</t>
  </si>
  <si>
    <t>Linzerschnitten (biscotti di torta Linzer)</t>
  </si>
  <si>
    <t>it/ricette/paesi-mediterranei/italia/linzerschnitten-biscotti-di-torta-linzer</t>
  </si>
  <si>
    <t>marmellata di mirtilli rossi; nocciole; mandorle</t>
  </si>
  <si>
    <t>marmellata di mirtilli rossi</t>
  </si>
  <si>
    <t>Baccala 'm 'brodettu</t>
  </si>
  <si>
    <t>it/ricette/paesi-mediterranei/italia/baccala-m-brodettu</t>
  </si>
  <si>
    <t>stoccafisso</t>
  </si>
  <si>
    <t>olive nere in salamoia</t>
  </si>
  <si>
    <t>olive verdi in salamoia</t>
  </si>
  <si>
    <t>Strudel di mele</t>
  </si>
  <si>
    <t>it/ricette/paesi-mediterranei/italia/strudel-di-mele</t>
  </si>
  <si>
    <t>marmellata di albicocche</t>
  </si>
  <si>
    <t>biscotti secchi</t>
  </si>
  <si>
    <t>Salame di cioccolata</t>
  </si>
  <si>
    <t>it/ricette/paesi-mediterranei/italia/salame-di-cioccolata</t>
  </si>
  <si>
    <t>terrina</t>
  </si>
  <si>
    <t>radicchio di Treviso</t>
  </si>
  <si>
    <t>Trio di gnocchi con salsa al radicchio di Treviso</t>
  </si>
  <si>
    <t>it/ricette/paesi-mediterranei/italia/trio-di-gnocchi-con-salsa-al-radicchio-di-Treviso</t>
  </si>
  <si>
    <t>Sbrisolona di zucchini e lenticchie stufate</t>
  </si>
  <si>
    <t>it/ricette/paesi-mediterranei/italia/sbrisolona-di-zucchini-e-lenticchie-stufate</t>
  </si>
  <si>
    <t>Spatzle di spinaci con speck e panna</t>
  </si>
  <si>
    <t>it/ricette/paesi-mediterranei/italia/spatzle-di-spinaci-con-speck-e-panna</t>
  </si>
  <si>
    <t>spinaci; speck</t>
  </si>
  <si>
    <t>speck</t>
  </si>
  <si>
    <t>formina per ravioli</t>
  </si>
  <si>
    <t>Ravioli delle Langhe</t>
  </si>
  <si>
    <t>it/ricette/paesi-mediterranei/italia/ravioli-delle-langhe</t>
  </si>
  <si>
    <t>Sfincione alla palermitana</t>
  </si>
  <si>
    <t>it/ricette/paesi-mediterranei/italia/sfincione-alla-palermitana</t>
  </si>
  <si>
    <t>farina; pomodori; cipolle; acciughe; caciocavallo</t>
  </si>
  <si>
    <t>acciuga sott'olio</t>
  </si>
  <si>
    <t>caciocavallo</t>
  </si>
  <si>
    <t>cipolla dorata</t>
  </si>
  <si>
    <t>pomodori pelati</t>
  </si>
  <si>
    <t>lievito di birra</t>
  </si>
  <si>
    <t>lievito per torte salata</t>
  </si>
  <si>
    <t>farina di kamut</t>
  </si>
  <si>
    <t>schiumarola</t>
  </si>
  <si>
    <t>Strangolapreti alla trentina</t>
  </si>
  <si>
    <t>it/ricette/paesi-mediterranei/italia/strangolapreti-alla-trentina</t>
  </si>
  <si>
    <t>pane; spinaci</t>
  </si>
  <si>
    <t>spinaci surgelati</t>
  </si>
  <si>
    <t>spaccatina</t>
  </si>
  <si>
    <t>grattugia</t>
  </si>
  <si>
    <t>Rosti di zucchine e patate</t>
  </si>
  <si>
    <t>it/ricette/paesi-mediterranei/italia/rosti-di-zucchine-e-patate</t>
  </si>
  <si>
    <t>patate; zucchine</t>
  </si>
  <si>
    <t>Tagliatelle al forno con piselli</t>
  </si>
  <si>
    <t>it/ricette/paesi-mediterranei/italia/tagliatelle-al-forno-con-piselli</t>
  </si>
  <si>
    <t>pasta; piselli</t>
  </si>
  <si>
    <t>tagliatelle</t>
  </si>
  <si>
    <t>country_id</t>
  </si>
  <si>
    <t>region</t>
  </si>
  <si>
    <t xml:space="preserve">ASIA (EX. NEAR EAST)         </t>
  </si>
  <si>
    <t xml:space="preserve">EASTERN EUROPE                     </t>
  </si>
  <si>
    <t xml:space="preserve">NORTHERN AFRICA                    </t>
  </si>
  <si>
    <t xml:space="preserve">OCEANIA                            </t>
  </si>
  <si>
    <t xml:space="preserve">WESTERN EUROPE                     </t>
  </si>
  <si>
    <t xml:space="preserve">SUB-SAHARAN AFRICA                 </t>
  </si>
  <si>
    <t xml:space="preserve">LATIN AMER. &amp; CARIB    </t>
  </si>
  <si>
    <t xml:space="preserve">C.W. OF IND. STATES </t>
  </si>
  <si>
    <t xml:space="preserve">NEAR EAST                          </t>
  </si>
  <si>
    <t xml:space="preserve">NORTHERN AMERICA                   </t>
  </si>
  <si>
    <t xml:space="preserve">BALTICS                            </t>
  </si>
  <si>
    <t>Id</t>
  </si>
  <si>
    <t>cooking-technique</t>
  </si>
  <si>
    <t>recipe-category</t>
  </si>
  <si>
    <t>eater-category</t>
  </si>
  <si>
    <t>event-category</t>
  </si>
  <si>
    <t>allergene</t>
  </si>
  <si>
    <t>fcp_user_id</t>
  </si>
  <si>
    <t>username</t>
  </si>
  <si>
    <t>full_name</t>
  </si>
  <si>
    <t>is_author</t>
  </si>
  <si>
    <t>is_cook</t>
  </si>
  <si>
    <t>Asli</t>
  </si>
  <si>
    <t>Asli Zengin</t>
  </si>
  <si>
    <t>Nicole</t>
  </si>
  <si>
    <t>Nicole Parigot de Souza</t>
  </si>
  <si>
    <t>Lusine</t>
  </si>
  <si>
    <t>Lusine Mayman</t>
  </si>
  <si>
    <t>Chrysa</t>
  </si>
  <si>
    <t>Chrysa Litari</t>
  </si>
  <si>
    <t>GP</t>
  </si>
  <si>
    <t>Giampiero Monittola</t>
  </si>
  <si>
    <t>UNKNOWN</t>
  </si>
  <si>
    <t>John Smith</t>
  </si>
  <si>
    <t>author_id</t>
  </si>
  <si>
    <t>recipe_name</t>
  </si>
  <si>
    <t>chickpeas dip (hummus)</t>
  </si>
  <si>
    <t>eggplants dip (babaganoush)</t>
  </si>
  <si>
    <t>Biber dolmasi</t>
  </si>
  <si>
    <t>Blinchiki (savory crepes, veg version)</t>
  </si>
  <si>
    <t>Blinchiki (savory crepes, non-veg version)</t>
  </si>
  <si>
    <t>Celo zereshk morgh (rice, currant and chicken)</t>
  </si>
  <si>
    <t>tool_id</t>
  </si>
  <si>
    <t>celery stalk</t>
  </si>
  <si>
    <t>gambo di sedano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</si>
</sst>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&quot;TRUE&quot;;&quot;TRUE&quot;;&quot;FALSE&quot;"/>
    <numFmt numFmtId="165" formatCode="mm/dd/yy"/>
    <numFmt numFmtId="166" formatCode="dd/mm/yyyy"/>
  </numFmts>
  <fonts count="6" x14ac:knownFonts="1">
    <font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2"/>
      <color rgb="FF000000"/>
      <name val="Calibri"/>
      <family val="2"/>
      <charset val="1"/>
    </font>
    <font>
      <sz val="11"/>
      <color rgb="FF00000A"/>
      <name val="Calibri"/>
      <family val="2"/>
      <charset val="1"/>
    </font>
    <font>
      <u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/>
  </cellStyleXfs>
  <cellXfs count="22">
    <xf numFmtId="0" fontId="0" fillId="0" borderId="0" xfId="0"/>
    <xf numFmtId="0" fontId="0" fillId="0" borderId="0" xfId="0" applyAlignment="1">
      <alignment horizontal="right"/>
    </xf>
    <xf numFmtId="0" fontId="0" fillId="0" borderId="0" xfId="0" applyFont="1" applyAlignment="1">
      <alignment horizontal="right"/>
    </xf>
    <xf numFmtId="164" fontId="0" fillId="0" borderId="0" xfId="0" applyNumberFormat="1" applyFont="1" applyAlignment="1">
      <alignment horizontal="right"/>
    </xf>
    <xf numFmtId="0" fontId="0" fillId="0" borderId="0" xfId="0" applyFont="1" applyAlignment="1">
      <alignment horizontal="right"/>
    </xf>
    <xf numFmtId="0" fontId="0" fillId="0" borderId="0" xfId="0"/>
    <xf numFmtId="0" fontId="0" fillId="0" borderId="0" xfId="0" applyFont="1"/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 vertical="center"/>
    </xf>
    <xf numFmtId="0" fontId="0" fillId="0" borderId="0" xfId="0" applyFont="1" applyAlignment="1">
      <alignment horizontal="right" vertical="center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right" vertical="center"/>
    </xf>
    <xf numFmtId="165" fontId="0" fillId="0" borderId="0" xfId="0" applyNumberFormat="1" applyFont="1" applyAlignment="1">
      <alignment horizontal="right"/>
    </xf>
    <xf numFmtId="166" fontId="0" fillId="0" borderId="0" xfId="0" applyNumberFormat="1" applyAlignment="1">
      <alignment horizontal="right"/>
    </xf>
    <xf numFmtId="0" fontId="4" fillId="0" borderId="0" xfId="0" applyFont="1" applyAlignment="1">
      <alignment horizontal="right"/>
    </xf>
    <xf numFmtId="0" fontId="0" fillId="0" borderId="0" xfId="1" applyFont="1" applyAlignment="1">
      <alignment horizontal="right"/>
    </xf>
    <xf numFmtId="0" fontId="4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0" borderId="0" xfId="1" applyFont="1" applyAlignment="1">
      <alignment horizontal="left"/>
    </xf>
    <xf numFmtId="0" fontId="1" fillId="0" borderId="0" xfId="1" applyFont="1" applyAlignment="1">
      <alignment horizontal="left"/>
    </xf>
  </cellXfs>
  <cellStyles count="2">
    <cellStyle name="Normale" xfId="0" builtinId="0"/>
    <cellStyle name="Testo descrittivo" xfId="1" builtinId="53" customBuiltin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0A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6"/>
  <sheetViews>
    <sheetView topLeftCell="A140" zoomScaleNormal="100" workbookViewId="0">
      <selection activeCell="A149" sqref="A149"/>
    </sheetView>
  </sheetViews>
  <sheetFormatPr defaultRowHeight="15" x14ac:dyDescent="0.25"/>
  <cols>
    <col min="1" max="1" width="8.42578125" style="1"/>
    <col min="2" max="2" width="65.7109375" style="1"/>
    <col min="3" max="3" width="97.42578125" style="1"/>
    <col min="4" max="4" width="14.140625" style="1"/>
    <col min="5" max="6" width="11.140625" style="1"/>
    <col min="7" max="7" width="20.140625" style="1"/>
    <col min="8" max="8" width="13.42578125" style="1"/>
    <col min="9" max="9" width="13.5703125" style="1"/>
    <col min="10" max="10" width="11.140625" style="1"/>
    <col min="11" max="11" width="35.28515625" style="1"/>
    <col min="12" max="12" width="24.140625" style="1"/>
    <col min="13" max="13" width="16" style="1"/>
    <col min="14" max="14" width="11.140625" style="1"/>
    <col min="15" max="15" width="17.7109375" style="1"/>
    <col min="16" max="16" width="20.140625" style="1"/>
    <col min="17" max="1025" width="10.5703125"/>
  </cols>
  <sheetData>
    <row r="1" spans="1:1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</row>
    <row r="2" spans="1:16" x14ac:dyDescent="0.25">
      <c r="A2" s="2">
        <v>1</v>
      </c>
      <c r="B2" s="2" t="s">
        <v>16</v>
      </c>
      <c r="C2" s="2" t="s">
        <v>17</v>
      </c>
      <c r="D2" s="2">
        <v>30</v>
      </c>
      <c r="E2" s="2">
        <v>4</v>
      </c>
      <c r="F2" s="2">
        <v>3</v>
      </c>
      <c r="G2" s="2" t="s">
        <v>18</v>
      </c>
      <c r="J2" s="2" t="s">
        <v>19</v>
      </c>
      <c r="K2" s="2" t="s">
        <v>20</v>
      </c>
      <c r="L2" s="2" t="s">
        <v>21</v>
      </c>
      <c r="M2" s="2" t="s">
        <v>22</v>
      </c>
      <c r="N2" s="2" t="s">
        <v>22</v>
      </c>
      <c r="O2" s="2" t="s">
        <v>22</v>
      </c>
      <c r="P2" s="2" t="s">
        <v>22</v>
      </c>
    </row>
    <row r="3" spans="1:16" x14ac:dyDescent="0.25">
      <c r="A3" s="2">
        <v>2</v>
      </c>
      <c r="B3" s="2" t="s">
        <v>23</v>
      </c>
      <c r="C3" s="2" t="s">
        <v>24</v>
      </c>
      <c r="D3" s="2">
        <v>5</v>
      </c>
      <c r="E3" s="2">
        <v>4</v>
      </c>
      <c r="F3" s="2">
        <v>1</v>
      </c>
      <c r="G3" s="2" t="s">
        <v>18</v>
      </c>
      <c r="J3" s="2" t="s">
        <v>25</v>
      </c>
      <c r="K3" s="2" t="s">
        <v>26</v>
      </c>
      <c r="L3" s="2" t="s">
        <v>27</v>
      </c>
      <c r="M3" s="2" t="s">
        <v>22</v>
      </c>
      <c r="N3" s="2" t="s">
        <v>28</v>
      </c>
      <c r="O3" s="2" t="s">
        <v>22</v>
      </c>
      <c r="P3" s="2" t="s">
        <v>28</v>
      </c>
    </row>
    <row r="4" spans="1:16" x14ac:dyDescent="0.25">
      <c r="A4" s="2">
        <v>3</v>
      </c>
      <c r="B4" s="2" t="s">
        <v>29</v>
      </c>
      <c r="C4" s="2" t="s">
        <v>30</v>
      </c>
      <c r="D4" s="1">
        <v>40</v>
      </c>
      <c r="E4" s="2">
        <v>4</v>
      </c>
      <c r="F4" s="2">
        <v>2</v>
      </c>
      <c r="G4" s="2" t="s">
        <v>18</v>
      </c>
      <c r="J4" s="2" t="s">
        <v>25</v>
      </c>
      <c r="K4" s="2" t="s">
        <v>20</v>
      </c>
      <c r="L4" s="1" t="s">
        <v>31</v>
      </c>
      <c r="M4" s="2" t="s">
        <v>22</v>
      </c>
      <c r="N4" s="2" t="s">
        <v>22</v>
      </c>
      <c r="O4" s="2" t="s">
        <v>22</v>
      </c>
      <c r="P4" s="2" t="s">
        <v>22</v>
      </c>
    </row>
    <row r="5" spans="1:16" x14ac:dyDescent="0.25">
      <c r="A5" s="2">
        <v>4</v>
      </c>
      <c r="B5" s="2" t="s">
        <v>32</v>
      </c>
      <c r="C5" s="2" t="s">
        <v>33</v>
      </c>
      <c r="D5" s="1">
        <v>30</v>
      </c>
      <c r="E5" s="2">
        <v>4</v>
      </c>
      <c r="F5" s="2">
        <v>2</v>
      </c>
      <c r="G5" s="2" t="s">
        <v>18</v>
      </c>
      <c r="J5" s="2" t="s">
        <v>25</v>
      </c>
      <c r="K5" s="2" t="s">
        <v>34</v>
      </c>
      <c r="L5" s="2" t="s">
        <v>21</v>
      </c>
      <c r="M5" s="2" t="s">
        <v>22</v>
      </c>
      <c r="N5" s="2" t="s">
        <v>28</v>
      </c>
      <c r="O5" s="2" t="s">
        <v>22</v>
      </c>
      <c r="P5" s="2" t="s">
        <v>28</v>
      </c>
    </row>
    <row r="6" spans="1:16" x14ac:dyDescent="0.25">
      <c r="A6" s="2">
        <v>5</v>
      </c>
      <c r="B6" s="2" t="s">
        <v>35</v>
      </c>
      <c r="C6" s="2" t="s">
        <v>36</v>
      </c>
      <c r="D6" s="1">
        <v>15</v>
      </c>
      <c r="E6" s="2">
        <v>4</v>
      </c>
      <c r="F6" s="2">
        <v>1</v>
      </c>
      <c r="G6" s="2" t="s">
        <v>18</v>
      </c>
      <c r="J6" s="2" t="s">
        <v>25</v>
      </c>
      <c r="K6" s="2" t="s">
        <v>37</v>
      </c>
      <c r="L6" s="2" t="s">
        <v>38</v>
      </c>
      <c r="M6" s="2" t="s">
        <v>22</v>
      </c>
      <c r="N6" s="2" t="s">
        <v>22</v>
      </c>
      <c r="O6" s="2" t="s">
        <v>22</v>
      </c>
      <c r="P6" s="2" t="s">
        <v>22</v>
      </c>
    </row>
    <row r="7" spans="1:16" x14ac:dyDescent="0.25">
      <c r="A7" s="2">
        <v>6</v>
      </c>
      <c r="B7" s="2" t="s">
        <v>39</v>
      </c>
      <c r="C7" s="2" t="s">
        <v>40</v>
      </c>
      <c r="D7" s="1">
        <v>50</v>
      </c>
      <c r="E7" s="2">
        <v>4</v>
      </c>
      <c r="F7" s="2">
        <v>4</v>
      </c>
      <c r="G7" s="2" t="s">
        <v>18</v>
      </c>
      <c r="J7" s="2" t="s">
        <v>19</v>
      </c>
      <c r="K7" s="2" t="s">
        <v>41</v>
      </c>
      <c r="L7" s="2" t="s">
        <v>31</v>
      </c>
      <c r="M7" s="2" t="s">
        <v>22</v>
      </c>
      <c r="N7" s="2" t="s">
        <v>28</v>
      </c>
      <c r="O7" s="2" t="s">
        <v>22</v>
      </c>
      <c r="P7" s="2" t="s">
        <v>28</v>
      </c>
    </row>
    <row r="8" spans="1:16" x14ac:dyDescent="0.25">
      <c r="A8" s="2">
        <v>7</v>
      </c>
      <c r="B8" s="2" t="s">
        <v>42</v>
      </c>
      <c r="C8" s="2" t="s">
        <v>43</v>
      </c>
      <c r="D8" s="1">
        <v>30</v>
      </c>
      <c r="E8" s="2">
        <v>4</v>
      </c>
      <c r="F8" s="2">
        <v>1</v>
      </c>
      <c r="G8" s="2" t="s">
        <v>18</v>
      </c>
      <c r="J8" s="2" t="s">
        <v>25</v>
      </c>
      <c r="K8" s="2" t="s">
        <v>44</v>
      </c>
      <c r="L8" s="2" t="s">
        <v>27</v>
      </c>
      <c r="M8" s="2" t="s">
        <v>22</v>
      </c>
      <c r="N8" s="2" t="s">
        <v>22</v>
      </c>
      <c r="O8" s="2" t="s">
        <v>22</v>
      </c>
      <c r="P8" s="2" t="s">
        <v>22</v>
      </c>
    </row>
    <row r="9" spans="1:16" x14ac:dyDescent="0.25">
      <c r="A9" s="2">
        <v>8</v>
      </c>
      <c r="B9" s="2" t="s">
        <v>45</v>
      </c>
      <c r="C9" s="2" t="s">
        <v>46</v>
      </c>
      <c r="D9" s="1">
        <v>15</v>
      </c>
      <c r="E9" s="2">
        <v>4</v>
      </c>
      <c r="F9" s="1">
        <v>1</v>
      </c>
      <c r="G9" s="1" t="s">
        <v>47</v>
      </c>
      <c r="J9" s="2" t="s">
        <v>25</v>
      </c>
      <c r="K9" s="2" t="s">
        <v>48</v>
      </c>
      <c r="L9" s="2" t="s">
        <v>38</v>
      </c>
      <c r="M9" s="2" t="s">
        <v>22</v>
      </c>
      <c r="N9" s="2" t="s">
        <v>22</v>
      </c>
      <c r="O9" s="2" t="s">
        <v>22</v>
      </c>
      <c r="P9" s="2" t="s">
        <v>22</v>
      </c>
    </row>
    <row r="10" spans="1:16" x14ac:dyDescent="0.25">
      <c r="A10" s="2">
        <v>9</v>
      </c>
      <c r="B10" s="2" t="s">
        <v>49</v>
      </c>
      <c r="C10" s="2" t="s">
        <v>50</v>
      </c>
      <c r="D10" s="1">
        <v>60</v>
      </c>
      <c r="E10" s="2">
        <v>4</v>
      </c>
      <c r="F10" s="2">
        <v>3</v>
      </c>
      <c r="G10" s="2" t="s">
        <v>51</v>
      </c>
      <c r="J10" s="2" t="s">
        <v>19</v>
      </c>
      <c r="K10" s="2" t="s">
        <v>52</v>
      </c>
      <c r="L10" s="2" t="s">
        <v>38</v>
      </c>
      <c r="M10" s="2" t="s">
        <v>28</v>
      </c>
      <c r="N10" s="2" t="s">
        <v>28</v>
      </c>
      <c r="O10" s="2" t="s">
        <v>28</v>
      </c>
      <c r="P10" s="2" t="s">
        <v>22</v>
      </c>
    </row>
    <row r="11" spans="1:16" x14ac:dyDescent="0.25">
      <c r="A11" s="2">
        <v>10</v>
      </c>
      <c r="B11" s="2" t="s">
        <v>53</v>
      </c>
      <c r="C11" s="2" t="s">
        <v>54</v>
      </c>
      <c r="D11" s="2">
        <v>5</v>
      </c>
      <c r="E11" s="2">
        <v>4</v>
      </c>
      <c r="F11" s="2">
        <v>1</v>
      </c>
      <c r="G11" s="2" t="s">
        <v>18</v>
      </c>
      <c r="J11" s="2" t="s">
        <v>25</v>
      </c>
      <c r="K11" s="2" t="s">
        <v>55</v>
      </c>
      <c r="L11" s="2" t="s">
        <v>27</v>
      </c>
      <c r="M11" s="2" t="s">
        <v>22</v>
      </c>
      <c r="N11" s="2" t="s">
        <v>28</v>
      </c>
      <c r="O11" s="2" t="s">
        <v>22</v>
      </c>
      <c r="P11" s="2" t="s">
        <v>28</v>
      </c>
    </row>
    <row r="12" spans="1:16" x14ac:dyDescent="0.25">
      <c r="A12" s="2">
        <v>11</v>
      </c>
      <c r="B12" s="2" t="s">
        <v>56</v>
      </c>
      <c r="C12" s="2" t="s">
        <v>57</v>
      </c>
      <c r="D12" s="2">
        <v>30</v>
      </c>
      <c r="E12" s="2">
        <v>4</v>
      </c>
      <c r="F12" s="2">
        <v>2</v>
      </c>
      <c r="G12" s="1" t="s">
        <v>47</v>
      </c>
      <c r="J12" s="2" t="s">
        <v>25</v>
      </c>
      <c r="K12" s="2" t="s">
        <v>20</v>
      </c>
      <c r="L12" s="1" t="s">
        <v>31</v>
      </c>
      <c r="M12" s="2" t="s">
        <v>22</v>
      </c>
      <c r="N12" s="3" t="s">
        <v>28</v>
      </c>
      <c r="O12" s="2" t="s">
        <v>22</v>
      </c>
      <c r="P12" s="1" t="s">
        <v>28</v>
      </c>
    </row>
    <row r="13" spans="1:16" x14ac:dyDescent="0.25">
      <c r="A13" s="2">
        <v>12</v>
      </c>
      <c r="B13" s="2" t="s">
        <v>58</v>
      </c>
      <c r="C13" s="2" t="s">
        <v>59</v>
      </c>
      <c r="D13" s="2">
        <v>60</v>
      </c>
      <c r="E13" s="2">
        <v>4</v>
      </c>
      <c r="F13" s="1">
        <v>4</v>
      </c>
      <c r="G13" s="1" t="s">
        <v>47</v>
      </c>
      <c r="J13" s="2" t="s">
        <v>19</v>
      </c>
      <c r="K13" s="2" t="s">
        <v>60</v>
      </c>
      <c r="L13" s="2" t="s">
        <v>61</v>
      </c>
      <c r="M13" s="2" t="s">
        <v>22</v>
      </c>
      <c r="N13" s="2" t="s">
        <v>28</v>
      </c>
      <c r="O13" s="2" t="s">
        <v>28</v>
      </c>
      <c r="P13" s="2" t="s">
        <v>28</v>
      </c>
    </row>
    <row r="14" spans="1:16" x14ac:dyDescent="0.25">
      <c r="A14" s="2">
        <v>13</v>
      </c>
      <c r="B14" s="2" t="s">
        <v>62</v>
      </c>
      <c r="C14" s="2" t="s">
        <v>63</v>
      </c>
      <c r="D14" s="1">
        <v>60</v>
      </c>
      <c r="E14" s="2">
        <v>4</v>
      </c>
      <c r="F14" s="2">
        <v>4</v>
      </c>
      <c r="G14" s="2" t="s">
        <v>18</v>
      </c>
      <c r="J14" s="2" t="s">
        <v>19</v>
      </c>
      <c r="K14" s="2" t="s">
        <v>64</v>
      </c>
      <c r="L14" s="1" t="s">
        <v>65</v>
      </c>
      <c r="M14" s="2" t="s">
        <v>22</v>
      </c>
      <c r="N14" s="3" t="s">
        <v>28</v>
      </c>
      <c r="O14" s="2" t="s">
        <v>28</v>
      </c>
      <c r="P14" s="2" t="s">
        <v>22</v>
      </c>
    </row>
    <row r="15" spans="1:16" x14ac:dyDescent="0.25">
      <c r="A15" s="2">
        <v>14</v>
      </c>
      <c r="B15" s="2" t="s">
        <v>66</v>
      </c>
      <c r="C15" s="2" t="s">
        <v>67</v>
      </c>
      <c r="D15" s="2">
        <v>30</v>
      </c>
      <c r="E15" s="2">
        <v>4</v>
      </c>
      <c r="F15" s="1">
        <v>2</v>
      </c>
      <c r="G15" s="2" t="s">
        <v>18</v>
      </c>
      <c r="J15" s="2" t="s">
        <v>25</v>
      </c>
      <c r="K15" s="2" t="s">
        <v>68</v>
      </c>
      <c r="L15" s="2" t="s">
        <v>61</v>
      </c>
      <c r="M15" s="2" t="s">
        <v>22</v>
      </c>
      <c r="N15" s="2" t="s">
        <v>28</v>
      </c>
      <c r="O15" s="2" t="s">
        <v>22</v>
      </c>
      <c r="P15" s="2" t="s">
        <v>28</v>
      </c>
    </row>
    <row r="16" spans="1:16" x14ac:dyDescent="0.25">
      <c r="A16" s="2">
        <v>15</v>
      </c>
      <c r="B16" s="2" t="s">
        <v>69</v>
      </c>
      <c r="C16" s="2" t="s">
        <v>70</v>
      </c>
      <c r="D16" s="1">
        <v>20</v>
      </c>
      <c r="E16" s="2">
        <v>4</v>
      </c>
      <c r="F16" s="2">
        <v>1</v>
      </c>
      <c r="G16" s="2" t="s">
        <v>18</v>
      </c>
      <c r="J16" s="2" t="s">
        <v>25</v>
      </c>
      <c r="K16" s="2" t="s">
        <v>71</v>
      </c>
      <c r="L16" s="2" t="s">
        <v>27</v>
      </c>
      <c r="M16" s="2" t="s">
        <v>22</v>
      </c>
      <c r="N16" s="2" t="s">
        <v>28</v>
      </c>
      <c r="O16" s="2" t="s">
        <v>22</v>
      </c>
      <c r="P16" s="2" t="s">
        <v>28</v>
      </c>
    </row>
    <row r="17" spans="1:16" x14ac:dyDescent="0.25">
      <c r="A17" s="2">
        <v>16</v>
      </c>
      <c r="B17" s="2" t="s">
        <v>72</v>
      </c>
      <c r="C17" s="2" t="s">
        <v>73</v>
      </c>
      <c r="D17" s="1">
        <v>30</v>
      </c>
      <c r="E17" s="2">
        <v>4</v>
      </c>
      <c r="F17" s="2">
        <v>2</v>
      </c>
      <c r="G17" s="2" t="s">
        <v>18</v>
      </c>
      <c r="J17" s="2" t="s">
        <v>25</v>
      </c>
      <c r="K17" s="2" t="s">
        <v>74</v>
      </c>
      <c r="L17" s="2" t="s">
        <v>21</v>
      </c>
      <c r="M17" s="2" t="s">
        <v>28</v>
      </c>
      <c r="N17" s="2" t="s">
        <v>28</v>
      </c>
      <c r="O17" s="2" t="s">
        <v>22</v>
      </c>
      <c r="P17" s="2" t="s">
        <v>22</v>
      </c>
    </row>
    <row r="18" spans="1:16" x14ac:dyDescent="0.25">
      <c r="A18" s="2">
        <v>17</v>
      </c>
      <c r="B18" s="2" t="s">
        <v>75</v>
      </c>
      <c r="C18" s="2" t="s">
        <v>76</v>
      </c>
      <c r="D18" s="2">
        <v>40</v>
      </c>
      <c r="E18" s="2">
        <v>4</v>
      </c>
      <c r="F18" s="2">
        <v>4</v>
      </c>
      <c r="G18" s="2" t="s">
        <v>77</v>
      </c>
      <c r="J18" s="2" t="s">
        <v>19</v>
      </c>
      <c r="K18" s="2" t="s">
        <v>34</v>
      </c>
      <c r="L18" s="2" t="s">
        <v>78</v>
      </c>
      <c r="M18" s="3" t="s">
        <v>22</v>
      </c>
      <c r="N18" s="2" t="s">
        <v>28</v>
      </c>
      <c r="O18" s="2" t="s">
        <v>28</v>
      </c>
      <c r="P18" s="2" t="s">
        <v>28</v>
      </c>
    </row>
    <row r="19" spans="1:16" x14ac:dyDescent="0.25">
      <c r="A19" s="2">
        <v>18</v>
      </c>
      <c r="B19" s="2" t="s">
        <v>79</v>
      </c>
      <c r="C19" s="2" t="s">
        <v>80</v>
      </c>
      <c r="D19" s="2">
        <v>15</v>
      </c>
      <c r="E19" s="2">
        <v>4</v>
      </c>
      <c r="F19" s="2">
        <v>2</v>
      </c>
      <c r="G19" s="2" t="s">
        <v>77</v>
      </c>
      <c r="J19" s="2" t="s">
        <v>25</v>
      </c>
      <c r="K19" s="2" t="s">
        <v>81</v>
      </c>
      <c r="L19" s="2" t="s">
        <v>21</v>
      </c>
      <c r="M19" s="2" t="s">
        <v>22</v>
      </c>
      <c r="N19" s="2" t="s">
        <v>28</v>
      </c>
      <c r="O19" s="2" t="s">
        <v>22</v>
      </c>
      <c r="P19" s="2" t="s">
        <v>28</v>
      </c>
    </row>
    <row r="20" spans="1:16" x14ac:dyDescent="0.25">
      <c r="A20" s="2">
        <v>19</v>
      </c>
      <c r="B20" s="2" t="s">
        <v>82</v>
      </c>
      <c r="C20" s="2" t="s">
        <v>83</v>
      </c>
      <c r="D20" s="2">
        <v>40</v>
      </c>
      <c r="E20" s="2">
        <v>4</v>
      </c>
      <c r="F20" s="1">
        <v>2</v>
      </c>
      <c r="G20" s="2" t="s">
        <v>18</v>
      </c>
      <c r="J20" s="2" t="s">
        <v>84</v>
      </c>
      <c r="K20" s="1" t="s">
        <v>85</v>
      </c>
      <c r="L20" s="2" t="s">
        <v>61</v>
      </c>
      <c r="M20" s="3" t="s">
        <v>22</v>
      </c>
      <c r="N20" s="2" t="s">
        <v>28</v>
      </c>
      <c r="O20" s="2" t="s">
        <v>28</v>
      </c>
      <c r="P20" s="2" t="s">
        <v>22</v>
      </c>
    </row>
    <row r="21" spans="1:16" x14ac:dyDescent="0.25">
      <c r="A21" s="1">
        <v>20</v>
      </c>
      <c r="B21" s="1" t="s">
        <v>86</v>
      </c>
      <c r="C21" s="1" t="s">
        <v>87</v>
      </c>
      <c r="D21" s="1">
        <v>60</v>
      </c>
      <c r="E21" s="1">
        <v>4</v>
      </c>
      <c r="F21" s="1">
        <v>3</v>
      </c>
      <c r="G21" s="1" t="s">
        <v>47</v>
      </c>
      <c r="J21" s="1" t="s">
        <v>19</v>
      </c>
      <c r="K21" s="1" t="s">
        <v>48</v>
      </c>
      <c r="L21" s="1" t="s">
        <v>78</v>
      </c>
      <c r="M21" s="1" t="s">
        <v>22</v>
      </c>
      <c r="N21" s="1" t="s">
        <v>22</v>
      </c>
      <c r="O21" s="1" t="s">
        <v>28</v>
      </c>
      <c r="P21" s="1" t="s">
        <v>22</v>
      </c>
    </row>
    <row r="22" spans="1:16" x14ac:dyDescent="0.25">
      <c r="A22" s="1">
        <v>21</v>
      </c>
      <c r="B22" s="1" t="s">
        <v>88</v>
      </c>
      <c r="C22" s="1" t="s">
        <v>89</v>
      </c>
      <c r="D22" s="1">
        <v>40</v>
      </c>
      <c r="E22" s="1">
        <v>4</v>
      </c>
      <c r="F22" s="1">
        <v>3</v>
      </c>
      <c r="G22" s="1" t="s">
        <v>90</v>
      </c>
      <c r="J22" s="1" t="s">
        <v>19</v>
      </c>
      <c r="K22" s="1" t="s">
        <v>91</v>
      </c>
      <c r="L22" s="1" t="s">
        <v>21</v>
      </c>
      <c r="M22" s="1" t="s">
        <v>22</v>
      </c>
      <c r="N22" s="1" t="s">
        <v>22</v>
      </c>
      <c r="O22" s="1" t="s">
        <v>22</v>
      </c>
      <c r="P22" s="1" t="s">
        <v>22</v>
      </c>
    </row>
    <row r="23" spans="1:16" x14ac:dyDescent="0.25">
      <c r="A23" s="1">
        <v>22</v>
      </c>
      <c r="B23" s="1" t="s">
        <v>92</v>
      </c>
      <c r="C23" s="1" t="s">
        <v>93</v>
      </c>
      <c r="D23" s="1">
        <v>50</v>
      </c>
      <c r="E23" s="1">
        <v>5</v>
      </c>
      <c r="F23" s="1">
        <v>3</v>
      </c>
      <c r="G23" s="1" t="s">
        <v>94</v>
      </c>
      <c r="J23" s="1" t="s">
        <v>19</v>
      </c>
      <c r="K23" s="1" t="s">
        <v>52</v>
      </c>
      <c r="L23" s="1" t="s">
        <v>21</v>
      </c>
      <c r="M23" s="1" t="s">
        <v>28</v>
      </c>
      <c r="N23" s="1" t="s">
        <v>28</v>
      </c>
      <c r="O23" s="1" t="s">
        <v>22</v>
      </c>
      <c r="P23" s="1" t="s">
        <v>22</v>
      </c>
    </row>
    <row r="24" spans="1:16" x14ac:dyDescent="0.25">
      <c r="A24" s="1">
        <v>23</v>
      </c>
      <c r="B24" s="1" t="s">
        <v>95</v>
      </c>
      <c r="C24" s="1" t="s">
        <v>96</v>
      </c>
      <c r="D24" s="1">
        <v>40</v>
      </c>
      <c r="E24" s="1">
        <v>5</v>
      </c>
      <c r="F24" s="1">
        <v>3</v>
      </c>
      <c r="G24" s="1" t="s">
        <v>94</v>
      </c>
      <c r="J24" s="1" t="s">
        <v>19</v>
      </c>
      <c r="K24" s="1" t="s">
        <v>97</v>
      </c>
      <c r="L24" s="1" t="s">
        <v>38</v>
      </c>
      <c r="M24" s="1" t="s">
        <v>22</v>
      </c>
      <c r="N24" s="1" t="s">
        <v>22</v>
      </c>
      <c r="O24" s="1" t="s">
        <v>22</v>
      </c>
      <c r="P24" s="1" t="s">
        <v>22</v>
      </c>
    </row>
    <row r="25" spans="1:16" x14ac:dyDescent="0.25">
      <c r="A25" s="1">
        <v>24</v>
      </c>
      <c r="B25" s="1" t="s">
        <v>98</v>
      </c>
      <c r="C25" s="1" t="s">
        <v>99</v>
      </c>
      <c r="D25" s="1">
        <v>40</v>
      </c>
      <c r="E25" s="1">
        <v>10</v>
      </c>
      <c r="F25" s="1">
        <v>3</v>
      </c>
      <c r="G25" s="1" t="s">
        <v>100</v>
      </c>
      <c r="J25" s="1" t="s">
        <v>19</v>
      </c>
      <c r="K25" s="1" t="s">
        <v>101</v>
      </c>
      <c r="L25" s="1" t="s">
        <v>61</v>
      </c>
      <c r="M25" s="1" t="s">
        <v>28</v>
      </c>
      <c r="N25" s="1" t="s">
        <v>28</v>
      </c>
      <c r="O25" s="1" t="s">
        <v>22</v>
      </c>
      <c r="P25" s="1" t="s">
        <v>28</v>
      </c>
    </row>
    <row r="26" spans="1:16" x14ac:dyDescent="0.25">
      <c r="A26" s="1">
        <v>25</v>
      </c>
      <c r="B26" s="1" t="s">
        <v>102</v>
      </c>
      <c r="C26" s="1" t="s">
        <v>103</v>
      </c>
      <c r="D26" s="1">
        <v>20</v>
      </c>
      <c r="E26" s="1">
        <v>4</v>
      </c>
      <c r="F26" s="1">
        <v>2</v>
      </c>
      <c r="G26" s="1" t="s">
        <v>18</v>
      </c>
      <c r="J26" s="1" t="s">
        <v>25</v>
      </c>
      <c r="K26" s="1" t="s">
        <v>104</v>
      </c>
      <c r="L26" s="1" t="s">
        <v>21</v>
      </c>
      <c r="M26" s="1" t="s">
        <v>22</v>
      </c>
      <c r="N26" s="1" t="s">
        <v>28</v>
      </c>
      <c r="O26" s="1" t="s">
        <v>22</v>
      </c>
      <c r="P26" s="1" t="s">
        <v>28</v>
      </c>
    </row>
    <row r="27" spans="1:16" x14ac:dyDescent="0.25">
      <c r="A27" s="1">
        <v>26</v>
      </c>
      <c r="B27" s="1" t="s">
        <v>105</v>
      </c>
      <c r="C27" s="1" t="s">
        <v>106</v>
      </c>
      <c r="D27" s="1">
        <v>40</v>
      </c>
      <c r="E27" s="1">
        <v>5</v>
      </c>
      <c r="F27" s="1">
        <v>3</v>
      </c>
      <c r="G27" s="1" t="s">
        <v>18</v>
      </c>
      <c r="J27" s="1" t="s">
        <v>19</v>
      </c>
      <c r="K27" s="1" t="s">
        <v>20</v>
      </c>
      <c r="L27" s="1" t="s">
        <v>61</v>
      </c>
      <c r="M27" s="1" t="s">
        <v>22</v>
      </c>
      <c r="N27" s="1" t="s">
        <v>28</v>
      </c>
      <c r="O27" s="1" t="s">
        <v>22</v>
      </c>
      <c r="P27" s="1" t="s">
        <v>28</v>
      </c>
    </row>
    <row r="28" spans="1:16" x14ac:dyDescent="0.25">
      <c r="A28" s="1">
        <v>27</v>
      </c>
      <c r="B28" s="1" t="s">
        <v>107</v>
      </c>
      <c r="C28" s="1" t="s">
        <v>108</v>
      </c>
      <c r="D28" s="1">
        <v>30</v>
      </c>
      <c r="E28" s="1">
        <v>6</v>
      </c>
      <c r="F28" s="1">
        <v>2</v>
      </c>
      <c r="G28" s="1" t="s">
        <v>18</v>
      </c>
      <c r="J28" s="1" t="s">
        <v>25</v>
      </c>
      <c r="K28" s="1" t="s">
        <v>44</v>
      </c>
      <c r="L28" s="1" t="s">
        <v>27</v>
      </c>
      <c r="M28" s="1" t="s">
        <v>22</v>
      </c>
      <c r="N28" s="1" t="s">
        <v>28</v>
      </c>
      <c r="O28" s="1" t="s">
        <v>22</v>
      </c>
      <c r="P28" s="1" t="s">
        <v>28</v>
      </c>
    </row>
    <row r="29" spans="1:16" x14ac:dyDescent="0.25">
      <c r="A29" s="1">
        <v>28</v>
      </c>
      <c r="B29" s="1" t="s">
        <v>109</v>
      </c>
      <c r="C29" s="1" t="s">
        <v>110</v>
      </c>
      <c r="D29" s="1">
        <v>40</v>
      </c>
      <c r="E29" s="1">
        <v>6</v>
      </c>
      <c r="F29" s="1">
        <v>3</v>
      </c>
      <c r="G29" s="1" t="s">
        <v>111</v>
      </c>
      <c r="J29" s="1" t="s">
        <v>19</v>
      </c>
      <c r="K29" s="1" t="s">
        <v>74</v>
      </c>
      <c r="L29" s="1" t="s">
        <v>21</v>
      </c>
      <c r="M29" s="1" t="s">
        <v>28</v>
      </c>
      <c r="N29" s="1" t="s">
        <v>28</v>
      </c>
      <c r="O29" s="1" t="s">
        <v>22</v>
      </c>
      <c r="P29" s="1" t="s">
        <v>22</v>
      </c>
    </row>
    <row r="30" spans="1:16" x14ac:dyDescent="0.25">
      <c r="A30" s="1">
        <v>29</v>
      </c>
      <c r="B30" s="1" t="s">
        <v>112</v>
      </c>
      <c r="C30" s="1" t="s">
        <v>113</v>
      </c>
      <c r="D30" s="1">
        <v>60</v>
      </c>
      <c r="E30" s="1">
        <v>8</v>
      </c>
      <c r="F30" s="1">
        <v>3</v>
      </c>
      <c r="G30" s="1" t="s">
        <v>18</v>
      </c>
      <c r="J30" s="1" t="s">
        <v>19</v>
      </c>
      <c r="K30" s="1" t="s">
        <v>114</v>
      </c>
      <c r="L30" s="1" t="s">
        <v>61</v>
      </c>
      <c r="M30" s="1" t="s">
        <v>28</v>
      </c>
      <c r="N30" s="1" t="s">
        <v>28</v>
      </c>
      <c r="O30" s="1" t="s">
        <v>22</v>
      </c>
      <c r="P30" s="1" t="s">
        <v>22</v>
      </c>
    </row>
    <row r="31" spans="1:16" x14ac:dyDescent="0.25">
      <c r="A31" s="1">
        <v>30</v>
      </c>
      <c r="B31" s="1" t="s">
        <v>115</v>
      </c>
      <c r="C31" s="1" t="s">
        <v>116</v>
      </c>
      <c r="D31" s="1">
        <v>40</v>
      </c>
      <c r="E31" s="1">
        <v>4</v>
      </c>
      <c r="F31" s="1">
        <v>3</v>
      </c>
      <c r="G31" s="1" t="s">
        <v>77</v>
      </c>
      <c r="J31" s="1" t="s">
        <v>19</v>
      </c>
      <c r="K31" s="1" t="s">
        <v>117</v>
      </c>
      <c r="L31" s="1" t="s">
        <v>21</v>
      </c>
      <c r="M31" s="1" t="s">
        <v>28</v>
      </c>
      <c r="N31" s="1" t="s">
        <v>28</v>
      </c>
      <c r="O31" s="1" t="s">
        <v>22</v>
      </c>
      <c r="P31" s="1" t="s">
        <v>28</v>
      </c>
    </row>
    <row r="32" spans="1:16" x14ac:dyDescent="0.25">
      <c r="A32" s="1">
        <v>31</v>
      </c>
      <c r="B32" s="1" t="s">
        <v>118</v>
      </c>
      <c r="C32" s="1" t="s">
        <v>119</v>
      </c>
      <c r="D32" s="1">
        <v>90</v>
      </c>
      <c r="E32" s="1">
        <v>6</v>
      </c>
      <c r="F32" s="1">
        <v>4</v>
      </c>
      <c r="G32" s="1" t="s">
        <v>77</v>
      </c>
      <c r="J32" s="1" t="s">
        <v>19</v>
      </c>
      <c r="K32" s="1" t="s">
        <v>120</v>
      </c>
      <c r="L32" s="1" t="s">
        <v>61</v>
      </c>
      <c r="M32" s="1" t="s">
        <v>28</v>
      </c>
      <c r="N32" s="1" t="s">
        <v>28</v>
      </c>
      <c r="O32" s="3" t="s">
        <v>22</v>
      </c>
      <c r="P32" s="3" t="s">
        <v>22</v>
      </c>
    </row>
    <row r="33" spans="1:16" x14ac:dyDescent="0.25">
      <c r="A33" s="1">
        <v>32</v>
      </c>
      <c r="B33" s="1" t="s">
        <v>121</v>
      </c>
      <c r="C33" s="1" t="s">
        <v>122</v>
      </c>
      <c r="D33" s="1">
        <v>90</v>
      </c>
      <c r="E33" s="1">
        <v>5</v>
      </c>
      <c r="F33" s="1">
        <v>4</v>
      </c>
      <c r="G33" s="1" t="s">
        <v>123</v>
      </c>
      <c r="J33" s="1" t="s">
        <v>19</v>
      </c>
      <c r="K33" s="1" t="s">
        <v>124</v>
      </c>
      <c r="L33" s="1" t="s">
        <v>61</v>
      </c>
      <c r="M33" s="1" t="s">
        <v>22</v>
      </c>
      <c r="N33" s="1" t="s">
        <v>22</v>
      </c>
      <c r="O33" s="1" t="s">
        <v>28</v>
      </c>
      <c r="P33" s="1" t="s">
        <v>22</v>
      </c>
    </row>
    <row r="34" spans="1:16" x14ac:dyDescent="0.25">
      <c r="A34" s="1">
        <v>33</v>
      </c>
      <c r="B34" s="1" t="s">
        <v>125</v>
      </c>
      <c r="C34" s="1" t="s">
        <v>126</v>
      </c>
      <c r="D34" s="1">
        <v>40</v>
      </c>
      <c r="E34" s="1">
        <v>4</v>
      </c>
      <c r="F34" s="1">
        <v>3</v>
      </c>
      <c r="G34" s="1" t="s">
        <v>127</v>
      </c>
      <c r="J34" s="1" t="s">
        <v>25</v>
      </c>
      <c r="K34" s="1" t="s">
        <v>20</v>
      </c>
      <c r="L34" s="1" t="s">
        <v>61</v>
      </c>
      <c r="M34" s="1" t="s">
        <v>22</v>
      </c>
      <c r="N34" s="1" t="s">
        <v>22</v>
      </c>
      <c r="O34" s="1" t="s">
        <v>22</v>
      </c>
      <c r="P34" s="1" t="s">
        <v>22</v>
      </c>
    </row>
    <row r="35" spans="1:16" x14ac:dyDescent="0.25">
      <c r="A35" s="1">
        <v>34</v>
      </c>
      <c r="B35" s="1" t="s">
        <v>128</v>
      </c>
      <c r="C35" s="1" t="s">
        <v>129</v>
      </c>
      <c r="D35" s="1">
        <v>60</v>
      </c>
      <c r="E35" s="1">
        <v>6</v>
      </c>
      <c r="F35" s="1">
        <v>3</v>
      </c>
      <c r="G35" s="1" t="s">
        <v>127</v>
      </c>
      <c r="J35" s="1" t="s">
        <v>19</v>
      </c>
      <c r="K35" s="1" t="s">
        <v>130</v>
      </c>
      <c r="L35" s="1" t="s">
        <v>61</v>
      </c>
      <c r="M35" s="1" t="s">
        <v>22</v>
      </c>
      <c r="N35" s="1" t="s">
        <v>28</v>
      </c>
      <c r="O35" s="1" t="s">
        <v>28</v>
      </c>
      <c r="P35" s="1" t="s">
        <v>28</v>
      </c>
    </row>
    <row r="36" spans="1:16" x14ac:dyDescent="0.25">
      <c r="A36" s="1">
        <v>35</v>
      </c>
      <c r="B36" s="1" t="s">
        <v>131</v>
      </c>
      <c r="C36" s="1" t="s">
        <v>132</v>
      </c>
      <c r="D36" s="1">
        <v>30</v>
      </c>
      <c r="E36" s="1">
        <v>4</v>
      </c>
      <c r="F36" s="1">
        <v>2</v>
      </c>
      <c r="G36" s="1" t="s">
        <v>133</v>
      </c>
      <c r="J36" s="1" t="s">
        <v>25</v>
      </c>
      <c r="K36" s="1" t="s">
        <v>134</v>
      </c>
      <c r="L36" s="1" t="s">
        <v>65</v>
      </c>
      <c r="M36" s="1" t="s">
        <v>22</v>
      </c>
      <c r="N36" s="1" t="s">
        <v>22</v>
      </c>
      <c r="O36" s="1" t="s">
        <v>28</v>
      </c>
      <c r="P36" s="1" t="s">
        <v>22</v>
      </c>
    </row>
    <row r="37" spans="1:16" x14ac:dyDescent="0.25">
      <c r="A37" s="1">
        <v>36</v>
      </c>
      <c r="B37" s="1" t="s">
        <v>135</v>
      </c>
      <c r="C37" s="1" t="s">
        <v>136</v>
      </c>
      <c r="D37" s="1">
        <v>40</v>
      </c>
      <c r="E37" s="1">
        <v>4</v>
      </c>
      <c r="F37" s="1">
        <v>3</v>
      </c>
      <c r="G37" s="1" t="s">
        <v>123</v>
      </c>
      <c r="J37" s="1" t="s">
        <v>25</v>
      </c>
      <c r="K37" s="1" t="s">
        <v>104</v>
      </c>
      <c r="L37" s="1" t="s">
        <v>27</v>
      </c>
      <c r="M37" s="1" t="s">
        <v>22</v>
      </c>
      <c r="N37" s="1" t="s">
        <v>22</v>
      </c>
      <c r="O37" s="1" t="s">
        <v>22</v>
      </c>
      <c r="P37" s="1" t="s">
        <v>22</v>
      </c>
    </row>
    <row r="38" spans="1:16" x14ac:dyDescent="0.25">
      <c r="A38" s="1">
        <v>37</v>
      </c>
      <c r="B38" s="1" t="s">
        <v>137</v>
      </c>
      <c r="C38" s="1" t="s">
        <v>138</v>
      </c>
      <c r="D38" s="1">
        <v>20</v>
      </c>
      <c r="E38" s="1">
        <v>4</v>
      </c>
      <c r="F38" s="1">
        <v>2</v>
      </c>
      <c r="G38" s="1" t="s">
        <v>123</v>
      </c>
      <c r="J38" s="1" t="s">
        <v>25</v>
      </c>
      <c r="K38" s="1" t="s">
        <v>139</v>
      </c>
      <c r="L38" s="1" t="s">
        <v>27</v>
      </c>
      <c r="M38" s="1" t="s">
        <v>22</v>
      </c>
      <c r="N38" s="1" t="s">
        <v>22</v>
      </c>
      <c r="O38" s="1" t="s">
        <v>22</v>
      </c>
      <c r="P38" s="1" t="s">
        <v>22</v>
      </c>
    </row>
    <row r="39" spans="1:16" x14ac:dyDescent="0.25">
      <c r="A39" s="1">
        <v>38</v>
      </c>
      <c r="B39" s="1" t="s">
        <v>140</v>
      </c>
      <c r="C39" s="1" t="s">
        <v>141</v>
      </c>
      <c r="D39" s="1">
        <v>20</v>
      </c>
      <c r="E39" s="1">
        <v>4</v>
      </c>
      <c r="F39" s="1">
        <v>2</v>
      </c>
      <c r="G39" s="1" t="s">
        <v>123</v>
      </c>
      <c r="J39" s="1" t="s">
        <v>25</v>
      </c>
      <c r="K39" s="1" t="s">
        <v>142</v>
      </c>
      <c r="L39" s="1" t="s">
        <v>27</v>
      </c>
      <c r="M39" s="1" t="s">
        <v>22</v>
      </c>
      <c r="N39" s="1" t="s">
        <v>22</v>
      </c>
      <c r="O39" s="1" t="s">
        <v>22</v>
      </c>
      <c r="P39" s="1" t="s">
        <v>22</v>
      </c>
    </row>
    <row r="40" spans="1:16" x14ac:dyDescent="0.25">
      <c r="A40" s="1">
        <v>39</v>
      </c>
      <c r="B40" s="1" t="s">
        <v>143</v>
      </c>
      <c r="C40" s="1" t="s">
        <v>144</v>
      </c>
      <c r="D40" s="1">
        <v>40</v>
      </c>
      <c r="E40" s="1">
        <v>8</v>
      </c>
      <c r="F40" s="1">
        <v>3</v>
      </c>
      <c r="G40" s="1" t="s">
        <v>111</v>
      </c>
      <c r="J40" s="1" t="s">
        <v>19</v>
      </c>
      <c r="K40" s="1" t="s">
        <v>52</v>
      </c>
      <c r="L40" s="1" t="s">
        <v>38</v>
      </c>
      <c r="M40" s="1" t="s">
        <v>28</v>
      </c>
      <c r="N40" s="1" t="s">
        <v>28</v>
      </c>
      <c r="O40" s="1" t="s">
        <v>22</v>
      </c>
      <c r="P40" s="1" t="s">
        <v>22</v>
      </c>
    </row>
    <row r="41" spans="1:16" x14ac:dyDescent="0.25">
      <c r="A41" s="1">
        <v>40</v>
      </c>
      <c r="B41" s="1" t="s">
        <v>145</v>
      </c>
      <c r="C41" s="1" t="s">
        <v>146</v>
      </c>
      <c r="D41" s="1">
        <v>60</v>
      </c>
      <c r="E41" s="1">
        <v>10</v>
      </c>
      <c r="F41" s="1">
        <v>3</v>
      </c>
      <c r="G41" s="1" t="s">
        <v>147</v>
      </c>
      <c r="J41" s="1" t="s">
        <v>148</v>
      </c>
      <c r="K41" s="1" t="s">
        <v>97</v>
      </c>
      <c r="L41" s="1" t="s">
        <v>38</v>
      </c>
      <c r="M41" s="1" t="s">
        <v>22</v>
      </c>
      <c r="N41" s="1" t="s">
        <v>22</v>
      </c>
      <c r="O41" s="3" t="s">
        <v>22</v>
      </c>
      <c r="P41" s="1" t="s">
        <v>22</v>
      </c>
    </row>
    <row r="42" spans="1:16" x14ac:dyDescent="0.25">
      <c r="A42" s="1">
        <v>41</v>
      </c>
      <c r="B42" s="1" t="s">
        <v>149</v>
      </c>
      <c r="C42" s="1" t="s">
        <v>150</v>
      </c>
      <c r="D42" s="1">
        <v>80</v>
      </c>
      <c r="E42" s="1">
        <v>8</v>
      </c>
      <c r="F42" s="1">
        <v>3</v>
      </c>
      <c r="G42" s="1" t="s">
        <v>151</v>
      </c>
      <c r="J42" s="1" t="s">
        <v>19</v>
      </c>
      <c r="K42" s="1" t="s">
        <v>152</v>
      </c>
      <c r="L42" s="1" t="s">
        <v>38</v>
      </c>
      <c r="M42" s="1" t="s">
        <v>22</v>
      </c>
      <c r="N42" s="1" t="s">
        <v>22</v>
      </c>
      <c r="O42" s="1" t="s">
        <v>28</v>
      </c>
      <c r="P42" s="1" t="s">
        <v>22</v>
      </c>
    </row>
    <row r="43" spans="1:16" x14ac:dyDescent="0.25">
      <c r="A43" s="1">
        <v>42</v>
      </c>
      <c r="B43" s="1" t="s">
        <v>153</v>
      </c>
      <c r="C43" s="1" t="s">
        <v>154</v>
      </c>
      <c r="D43" s="1">
        <v>15</v>
      </c>
      <c r="E43" s="1">
        <v>4</v>
      </c>
      <c r="F43" s="1">
        <v>1</v>
      </c>
      <c r="G43" s="1" t="s">
        <v>133</v>
      </c>
      <c r="J43" s="1" t="s">
        <v>25</v>
      </c>
      <c r="K43" s="1" t="s">
        <v>155</v>
      </c>
      <c r="L43" s="1" t="s">
        <v>27</v>
      </c>
      <c r="M43" s="1" t="s">
        <v>22</v>
      </c>
      <c r="N43" s="1" t="s">
        <v>22</v>
      </c>
      <c r="O43" s="1" t="s">
        <v>22</v>
      </c>
      <c r="P43" s="1" t="s">
        <v>22</v>
      </c>
    </row>
    <row r="44" spans="1:16" x14ac:dyDescent="0.25">
      <c r="A44" s="1">
        <v>43</v>
      </c>
      <c r="B44" s="1" t="s">
        <v>156</v>
      </c>
      <c r="C44" s="1" t="s">
        <v>157</v>
      </c>
      <c r="D44" s="1">
        <v>30</v>
      </c>
      <c r="E44" s="1">
        <v>4</v>
      </c>
      <c r="F44" s="1">
        <v>3</v>
      </c>
      <c r="G44" s="1" t="s">
        <v>158</v>
      </c>
      <c r="J44" s="1" t="s">
        <v>25</v>
      </c>
      <c r="K44" s="1" t="s">
        <v>20</v>
      </c>
      <c r="L44" s="1" t="s">
        <v>31</v>
      </c>
      <c r="M44" s="1" t="s">
        <v>22</v>
      </c>
      <c r="N44" s="1" t="s">
        <v>22</v>
      </c>
      <c r="O44" s="1" t="s">
        <v>22</v>
      </c>
      <c r="P44" s="1" t="s">
        <v>22</v>
      </c>
    </row>
    <row r="45" spans="1:16" x14ac:dyDescent="0.25">
      <c r="A45" s="1">
        <v>44</v>
      </c>
      <c r="B45" s="1" t="s">
        <v>159</v>
      </c>
      <c r="C45" s="1" t="s">
        <v>160</v>
      </c>
      <c r="D45" s="1">
        <v>90</v>
      </c>
      <c r="E45" s="1">
        <v>6</v>
      </c>
      <c r="F45" s="1">
        <v>4</v>
      </c>
      <c r="G45" s="1" t="s">
        <v>18</v>
      </c>
      <c r="J45" s="1" t="s">
        <v>19</v>
      </c>
      <c r="K45" s="1" t="s">
        <v>161</v>
      </c>
      <c r="L45" s="1" t="s">
        <v>38</v>
      </c>
      <c r="M45" s="1" t="s">
        <v>22</v>
      </c>
      <c r="N45" s="1" t="s">
        <v>28</v>
      </c>
      <c r="O45" s="1" t="s">
        <v>28</v>
      </c>
      <c r="P45" s="1" t="s">
        <v>28</v>
      </c>
    </row>
    <row r="46" spans="1:16" x14ac:dyDescent="0.25">
      <c r="A46" s="1">
        <v>45</v>
      </c>
      <c r="B46" s="1" t="s">
        <v>162</v>
      </c>
      <c r="C46" s="1" t="s">
        <v>163</v>
      </c>
      <c r="D46" s="1">
        <v>60</v>
      </c>
      <c r="E46" s="1">
        <v>12</v>
      </c>
      <c r="F46" s="1">
        <v>3</v>
      </c>
      <c r="G46" s="1" t="s">
        <v>18</v>
      </c>
      <c r="J46" s="1" t="s">
        <v>84</v>
      </c>
      <c r="K46" s="1" t="s">
        <v>164</v>
      </c>
      <c r="L46" s="1" t="s">
        <v>61</v>
      </c>
      <c r="M46" s="3" t="s">
        <v>22</v>
      </c>
      <c r="N46" s="1" t="s">
        <v>28</v>
      </c>
      <c r="O46" s="1" t="s">
        <v>28</v>
      </c>
      <c r="P46" s="1" t="s">
        <v>28</v>
      </c>
    </row>
    <row r="47" spans="1:16" x14ac:dyDescent="0.25">
      <c r="A47" s="1">
        <v>46</v>
      </c>
      <c r="B47" s="1" t="s">
        <v>165</v>
      </c>
      <c r="C47" s="1" t="s">
        <v>166</v>
      </c>
      <c r="D47" s="1">
        <v>10</v>
      </c>
      <c r="E47" s="1">
        <v>4</v>
      </c>
      <c r="F47" s="1">
        <v>1</v>
      </c>
      <c r="G47" s="1" t="s">
        <v>100</v>
      </c>
      <c r="J47" s="1" t="s">
        <v>25</v>
      </c>
      <c r="K47" s="1" t="s">
        <v>167</v>
      </c>
      <c r="L47" s="1" t="s">
        <v>65</v>
      </c>
      <c r="M47" s="1" t="s">
        <v>28</v>
      </c>
      <c r="N47" s="1" t="s">
        <v>28</v>
      </c>
      <c r="O47" s="1" t="s">
        <v>22</v>
      </c>
      <c r="P47" s="1" t="s">
        <v>22</v>
      </c>
    </row>
    <row r="48" spans="1:16" x14ac:dyDescent="0.25">
      <c r="A48" s="1">
        <v>47</v>
      </c>
      <c r="B48" s="1" t="s">
        <v>168</v>
      </c>
      <c r="C48" s="1" t="s">
        <v>169</v>
      </c>
      <c r="D48" s="1">
        <v>30</v>
      </c>
      <c r="E48" s="1">
        <v>4</v>
      </c>
      <c r="F48" s="1">
        <v>2</v>
      </c>
      <c r="G48" s="1" t="s">
        <v>18</v>
      </c>
      <c r="J48" s="1" t="s">
        <v>25</v>
      </c>
      <c r="K48" s="1" t="s">
        <v>170</v>
      </c>
      <c r="L48" s="1" t="s">
        <v>61</v>
      </c>
      <c r="M48" s="1" t="s">
        <v>22</v>
      </c>
      <c r="N48" s="1" t="s">
        <v>28</v>
      </c>
      <c r="O48" s="1" t="s">
        <v>22</v>
      </c>
      <c r="P48" s="1" t="s">
        <v>28</v>
      </c>
    </row>
    <row r="49" spans="1:16" x14ac:dyDescent="0.25">
      <c r="A49" s="1">
        <v>48</v>
      </c>
      <c r="B49" s="1" t="s">
        <v>171</v>
      </c>
      <c r="C49" s="1" t="s">
        <v>172</v>
      </c>
      <c r="D49" s="1">
        <v>90</v>
      </c>
      <c r="E49" s="1">
        <v>5</v>
      </c>
      <c r="F49" s="1">
        <v>3</v>
      </c>
      <c r="G49" s="1" t="s">
        <v>18</v>
      </c>
      <c r="J49" s="1" t="s">
        <v>19</v>
      </c>
      <c r="K49" s="1" t="s">
        <v>20</v>
      </c>
      <c r="L49" s="1" t="s">
        <v>38</v>
      </c>
      <c r="M49" s="1" t="s">
        <v>22</v>
      </c>
      <c r="N49" s="1" t="s">
        <v>22</v>
      </c>
      <c r="O49" s="1" t="s">
        <v>22</v>
      </c>
      <c r="P49" s="1" t="s">
        <v>22</v>
      </c>
    </row>
    <row r="50" spans="1:16" x14ac:dyDescent="0.25">
      <c r="A50" s="1">
        <v>49</v>
      </c>
      <c r="B50" s="1" t="s">
        <v>173</v>
      </c>
      <c r="C50" s="1" t="s">
        <v>174</v>
      </c>
      <c r="D50" s="1">
        <v>90</v>
      </c>
      <c r="E50" s="1">
        <v>8</v>
      </c>
      <c r="F50" s="1">
        <v>4</v>
      </c>
      <c r="G50" s="1" t="s">
        <v>18</v>
      </c>
      <c r="J50" s="1" t="s">
        <v>19</v>
      </c>
      <c r="K50" s="1" t="s">
        <v>175</v>
      </c>
      <c r="L50" s="1" t="s">
        <v>61</v>
      </c>
      <c r="M50" s="1" t="s">
        <v>22</v>
      </c>
      <c r="N50" s="1" t="s">
        <v>28</v>
      </c>
      <c r="O50" s="1" t="s">
        <v>28</v>
      </c>
      <c r="P50" s="1" t="s">
        <v>28</v>
      </c>
    </row>
    <row r="51" spans="1:16" x14ac:dyDescent="0.25">
      <c r="A51" s="1">
        <v>50</v>
      </c>
      <c r="B51" s="1" t="s">
        <v>176</v>
      </c>
      <c r="C51" s="1" t="s">
        <v>177</v>
      </c>
      <c r="D51" s="1">
        <v>10</v>
      </c>
      <c r="E51" s="1">
        <v>6</v>
      </c>
      <c r="F51" s="1">
        <v>1</v>
      </c>
      <c r="G51" s="1" t="s">
        <v>158</v>
      </c>
      <c r="J51" s="1" t="s">
        <v>25</v>
      </c>
      <c r="K51" s="1" t="s">
        <v>44</v>
      </c>
      <c r="L51" s="1" t="s">
        <v>65</v>
      </c>
      <c r="M51" s="1" t="s">
        <v>28</v>
      </c>
      <c r="N51" s="1" t="s">
        <v>28</v>
      </c>
      <c r="O51" s="1" t="s">
        <v>28</v>
      </c>
      <c r="P51" s="1" t="s">
        <v>22</v>
      </c>
    </row>
    <row r="52" spans="1:16" x14ac:dyDescent="0.25">
      <c r="A52" s="1">
        <v>51</v>
      </c>
      <c r="B52" s="1" t="s">
        <v>178</v>
      </c>
      <c r="C52" s="1" t="s">
        <v>179</v>
      </c>
      <c r="D52" s="1">
        <v>10</v>
      </c>
      <c r="E52" s="1">
        <v>6</v>
      </c>
      <c r="F52" s="1">
        <v>1</v>
      </c>
      <c r="G52" s="1" t="s">
        <v>158</v>
      </c>
      <c r="J52" s="1" t="s">
        <v>25</v>
      </c>
      <c r="K52" s="1" t="s">
        <v>180</v>
      </c>
      <c r="L52" s="1" t="s">
        <v>65</v>
      </c>
      <c r="M52" s="1" t="s">
        <v>22</v>
      </c>
      <c r="N52" s="1" t="s">
        <v>22</v>
      </c>
      <c r="O52" s="1" t="s">
        <v>28</v>
      </c>
      <c r="P52" s="1" t="s">
        <v>22</v>
      </c>
    </row>
    <row r="53" spans="1:16" x14ac:dyDescent="0.25">
      <c r="A53" s="1">
        <v>52</v>
      </c>
      <c r="B53" s="1" t="s">
        <v>181</v>
      </c>
      <c r="C53" s="1" t="s">
        <v>182</v>
      </c>
      <c r="D53" s="1">
        <v>50</v>
      </c>
      <c r="E53" s="1">
        <v>6</v>
      </c>
      <c r="F53" s="1">
        <v>3</v>
      </c>
      <c r="G53" s="1" t="s">
        <v>123</v>
      </c>
      <c r="J53" s="1" t="s">
        <v>19</v>
      </c>
      <c r="K53" s="1" t="s">
        <v>183</v>
      </c>
      <c r="L53" s="1" t="s">
        <v>61</v>
      </c>
      <c r="M53" s="1" t="s">
        <v>28</v>
      </c>
      <c r="N53" s="1" t="s">
        <v>28</v>
      </c>
      <c r="O53" s="1" t="s">
        <v>28</v>
      </c>
      <c r="P53" s="1" t="s">
        <v>28</v>
      </c>
    </row>
    <row r="54" spans="1:16" x14ac:dyDescent="0.25">
      <c r="A54" s="1">
        <v>53</v>
      </c>
      <c r="B54" s="1" t="s">
        <v>184</v>
      </c>
      <c r="C54" s="1" t="s">
        <v>185</v>
      </c>
      <c r="D54" s="1">
        <v>40</v>
      </c>
      <c r="E54" s="1">
        <v>6</v>
      </c>
      <c r="F54" s="1">
        <v>3</v>
      </c>
      <c r="G54" s="1" t="s">
        <v>123</v>
      </c>
      <c r="J54" s="1" t="s">
        <v>19</v>
      </c>
      <c r="K54" s="1" t="s">
        <v>186</v>
      </c>
      <c r="L54" s="1" t="s">
        <v>61</v>
      </c>
      <c r="M54" s="1" t="s">
        <v>28</v>
      </c>
      <c r="N54" s="1" t="s">
        <v>28</v>
      </c>
      <c r="O54" s="1" t="s">
        <v>28</v>
      </c>
      <c r="P54" s="1" t="s">
        <v>28</v>
      </c>
    </row>
    <row r="55" spans="1:16" x14ac:dyDescent="0.25">
      <c r="A55" s="1">
        <v>54</v>
      </c>
      <c r="B55" s="1" t="s">
        <v>187</v>
      </c>
      <c r="C55" s="1" t="s">
        <v>188</v>
      </c>
      <c r="D55" s="1">
        <v>30</v>
      </c>
      <c r="E55" s="1">
        <v>5</v>
      </c>
      <c r="F55" s="1">
        <v>2</v>
      </c>
      <c r="G55" s="1" t="s">
        <v>77</v>
      </c>
      <c r="J55" s="1" t="s">
        <v>19</v>
      </c>
      <c r="K55" s="1" t="s">
        <v>120</v>
      </c>
      <c r="L55" s="1" t="s">
        <v>31</v>
      </c>
      <c r="M55" s="1" t="s">
        <v>28</v>
      </c>
      <c r="N55" s="1" t="s">
        <v>28</v>
      </c>
      <c r="O55" s="1" t="s">
        <v>22</v>
      </c>
      <c r="P55" s="1" t="s">
        <v>28</v>
      </c>
    </row>
    <row r="56" spans="1:16" x14ac:dyDescent="0.25">
      <c r="A56" s="1">
        <v>55</v>
      </c>
      <c r="B56" s="1" t="s">
        <v>189</v>
      </c>
      <c r="C56" s="1" t="s">
        <v>190</v>
      </c>
      <c r="D56" s="1">
        <v>60</v>
      </c>
      <c r="E56" s="1">
        <v>5</v>
      </c>
      <c r="F56" s="1">
        <v>3</v>
      </c>
      <c r="G56" s="1" t="s">
        <v>77</v>
      </c>
      <c r="J56" s="1" t="s">
        <v>19</v>
      </c>
      <c r="K56" s="1" t="s">
        <v>120</v>
      </c>
      <c r="L56" s="1" t="s">
        <v>21</v>
      </c>
      <c r="M56" s="1" t="s">
        <v>28</v>
      </c>
      <c r="N56" s="1" t="s">
        <v>28</v>
      </c>
      <c r="O56" s="1" t="s">
        <v>22</v>
      </c>
      <c r="P56" s="1" t="s">
        <v>28</v>
      </c>
    </row>
    <row r="57" spans="1:16" x14ac:dyDescent="0.25">
      <c r="A57" s="1">
        <v>56</v>
      </c>
      <c r="B57" s="1" t="s">
        <v>191</v>
      </c>
      <c r="C57" s="1" t="s">
        <v>192</v>
      </c>
      <c r="D57" s="1">
        <v>150</v>
      </c>
      <c r="E57" s="1">
        <v>6</v>
      </c>
      <c r="F57" s="1">
        <v>3</v>
      </c>
      <c r="G57" s="1" t="s">
        <v>127</v>
      </c>
      <c r="J57" s="1" t="s">
        <v>19</v>
      </c>
      <c r="K57" s="1" t="s">
        <v>142</v>
      </c>
      <c r="L57" s="1" t="s">
        <v>61</v>
      </c>
      <c r="M57" s="1" t="s">
        <v>22</v>
      </c>
      <c r="N57" s="3" t="s">
        <v>28</v>
      </c>
      <c r="O57" s="1" t="s">
        <v>28</v>
      </c>
      <c r="P57" s="1" t="s">
        <v>22</v>
      </c>
    </row>
    <row r="58" spans="1:16" x14ac:dyDescent="0.25">
      <c r="A58" s="1">
        <v>57</v>
      </c>
      <c r="B58" s="1" t="s">
        <v>193</v>
      </c>
      <c r="C58" s="1" t="s">
        <v>194</v>
      </c>
      <c r="D58" s="1">
        <v>90</v>
      </c>
      <c r="E58" s="1">
        <v>8</v>
      </c>
      <c r="F58" s="1">
        <v>4</v>
      </c>
      <c r="G58" s="1" t="s">
        <v>195</v>
      </c>
      <c r="J58" s="1" t="s">
        <v>84</v>
      </c>
      <c r="K58" s="1" t="s">
        <v>164</v>
      </c>
      <c r="L58" s="1" t="s">
        <v>78</v>
      </c>
      <c r="M58" s="3" t="s">
        <v>22</v>
      </c>
      <c r="N58" s="1" t="s">
        <v>28</v>
      </c>
      <c r="O58" s="1" t="s">
        <v>28</v>
      </c>
      <c r="P58" s="1" t="s">
        <v>28</v>
      </c>
    </row>
    <row r="59" spans="1:16" x14ac:dyDescent="0.25">
      <c r="A59" s="1">
        <v>58</v>
      </c>
      <c r="B59" s="1" t="s">
        <v>196</v>
      </c>
      <c r="C59" s="1" t="s">
        <v>197</v>
      </c>
      <c r="D59" s="1">
        <v>90</v>
      </c>
      <c r="E59" s="1">
        <v>6</v>
      </c>
      <c r="F59" s="1">
        <v>4</v>
      </c>
      <c r="G59" s="1" t="s">
        <v>94</v>
      </c>
      <c r="J59" s="1" t="s">
        <v>19</v>
      </c>
      <c r="K59" s="1" t="s">
        <v>198</v>
      </c>
      <c r="L59" s="1" t="s">
        <v>78</v>
      </c>
      <c r="M59" s="1" t="s">
        <v>22</v>
      </c>
      <c r="N59" s="1" t="s">
        <v>28</v>
      </c>
      <c r="O59" s="3" t="s">
        <v>22</v>
      </c>
      <c r="P59" s="1" t="s">
        <v>28</v>
      </c>
    </row>
    <row r="60" spans="1:16" x14ac:dyDescent="0.25">
      <c r="A60" s="1">
        <v>59</v>
      </c>
      <c r="B60" s="1" t="s">
        <v>199</v>
      </c>
      <c r="C60" s="1" t="s">
        <v>200</v>
      </c>
      <c r="D60" s="1">
        <v>40</v>
      </c>
      <c r="E60" s="1">
        <v>6</v>
      </c>
      <c r="F60" s="1">
        <v>3</v>
      </c>
      <c r="G60" s="1" t="s">
        <v>94</v>
      </c>
      <c r="J60" s="1" t="s">
        <v>19</v>
      </c>
      <c r="K60" s="1" t="s">
        <v>201</v>
      </c>
      <c r="L60" s="1" t="s">
        <v>21</v>
      </c>
      <c r="M60" s="1" t="s">
        <v>28</v>
      </c>
      <c r="N60" s="1" t="s">
        <v>28</v>
      </c>
      <c r="O60" s="1" t="s">
        <v>28</v>
      </c>
      <c r="P60" s="1" t="s">
        <v>22</v>
      </c>
    </row>
    <row r="61" spans="1:16" x14ac:dyDescent="0.25">
      <c r="A61" s="1">
        <v>60</v>
      </c>
      <c r="B61" s="1" t="s">
        <v>202</v>
      </c>
      <c r="C61" s="1" t="s">
        <v>203</v>
      </c>
      <c r="D61" s="1">
        <v>60</v>
      </c>
      <c r="E61" s="1">
        <v>12</v>
      </c>
      <c r="F61" s="1">
        <v>2</v>
      </c>
      <c r="G61" s="1" t="s">
        <v>204</v>
      </c>
      <c r="J61" s="1" t="s">
        <v>84</v>
      </c>
      <c r="K61" s="1" t="s">
        <v>205</v>
      </c>
      <c r="L61" s="1" t="s">
        <v>38</v>
      </c>
      <c r="M61" s="1" t="s">
        <v>22</v>
      </c>
      <c r="N61" s="1" t="s">
        <v>22</v>
      </c>
      <c r="O61" s="1" t="s">
        <v>28</v>
      </c>
      <c r="P61" s="1" t="s">
        <v>22</v>
      </c>
    </row>
    <row r="62" spans="1:16" x14ac:dyDescent="0.25">
      <c r="A62" s="1">
        <v>61</v>
      </c>
      <c r="B62" s="1" t="s">
        <v>206</v>
      </c>
      <c r="C62" s="1" t="s">
        <v>207</v>
      </c>
      <c r="D62" s="1">
        <v>30</v>
      </c>
      <c r="E62" s="1">
        <v>8</v>
      </c>
      <c r="F62" s="1">
        <v>3</v>
      </c>
      <c r="G62" s="1" t="s">
        <v>208</v>
      </c>
      <c r="J62" s="1" t="s">
        <v>84</v>
      </c>
      <c r="K62" s="1" t="s">
        <v>209</v>
      </c>
      <c r="L62" s="1" t="s">
        <v>21</v>
      </c>
      <c r="M62" s="3" t="s">
        <v>22</v>
      </c>
      <c r="N62" s="1" t="s">
        <v>28</v>
      </c>
      <c r="O62" s="1" t="s">
        <v>28</v>
      </c>
      <c r="P62" s="1" t="s">
        <v>28</v>
      </c>
    </row>
    <row r="63" spans="1:16" x14ac:dyDescent="0.25">
      <c r="A63" s="1">
        <v>62</v>
      </c>
      <c r="B63" s="1" t="s">
        <v>210</v>
      </c>
      <c r="C63" s="1" t="s">
        <v>211</v>
      </c>
      <c r="D63" s="1">
        <v>40</v>
      </c>
      <c r="E63" s="1">
        <v>8</v>
      </c>
      <c r="F63" s="1">
        <v>3</v>
      </c>
      <c r="G63" s="1" t="s">
        <v>212</v>
      </c>
      <c r="J63" s="1" t="s">
        <v>19</v>
      </c>
      <c r="K63" s="1" t="s">
        <v>213</v>
      </c>
      <c r="L63" s="1" t="s">
        <v>38</v>
      </c>
      <c r="M63" s="1" t="s">
        <v>28</v>
      </c>
      <c r="N63" s="1" t="s">
        <v>28</v>
      </c>
      <c r="O63" s="1" t="s">
        <v>22</v>
      </c>
      <c r="P63" s="1" t="s">
        <v>28</v>
      </c>
    </row>
    <row r="64" spans="1:16" x14ac:dyDescent="0.25">
      <c r="A64" s="1">
        <v>63</v>
      </c>
      <c r="B64" s="1" t="s">
        <v>214</v>
      </c>
      <c r="C64" s="1" t="s">
        <v>215</v>
      </c>
      <c r="D64" s="1">
        <v>45</v>
      </c>
      <c r="E64" s="1">
        <v>8</v>
      </c>
      <c r="F64" s="1">
        <v>3</v>
      </c>
      <c r="G64" s="1" t="s">
        <v>216</v>
      </c>
      <c r="J64" s="1" t="s">
        <v>19</v>
      </c>
      <c r="K64" s="1" t="s">
        <v>217</v>
      </c>
      <c r="L64" s="1" t="s">
        <v>21</v>
      </c>
      <c r="M64" s="1" t="s">
        <v>28</v>
      </c>
      <c r="N64" s="1" t="s">
        <v>28</v>
      </c>
      <c r="O64" s="1" t="s">
        <v>22</v>
      </c>
      <c r="P64" s="1" t="s">
        <v>22</v>
      </c>
    </row>
    <row r="65" spans="1:16" x14ac:dyDescent="0.25">
      <c r="A65" s="1">
        <v>64</v>
      </c>
      <c r="B65" s="1" t="s">
        <v>218</v>
      </c>
      <c r="C65" s="1" t="s">
        <v>219</v>
      </c>
      <c r="D65" s="1">
        <v>45</v>
      </c>
      <c r="E65" s="1">
        <v>8</v>
      </c>
      <c r="F65" s="1">
        <v>3</v>
      </c>
      <c r="G65" s="1" t="s">
        <v>220</v>
      </c>
      <c r="J65" s="1" t="s">
        <v>19</v>
      </c>
      <c r="K65" s="1" t="s">
        <v>217</v>
      </c>
      <c r="L65" s="1" t="s">
        <v>21</v>
      </c>
      <c r="M65" s="1" t="s">
        <v>28</v>
      </c>
      <c r="N65" s="1" t="s">
        <v>28</v>
      </c>
      <c r="O65" s="1" t="s">
        <v>22</v>
      </c>
      <c r="P65" s="1" t="s">
        <v>22</v>
      </c>
    </row>
    <row r="66" spans="1:16" x14ac:dyDescent="0.25">
      <c r="A66" s="1">
        <v>65</v>
      </c>
      <c r="B66" s="1" t="s">
        <v>221</v>
      </c>
      <c r="C66" s="1" t="s">
        <v>222</v>
      </c>
      <c r="D66" s="1">
        <v>45</v>
      </c>
      <c r="E66" s="1">
        <v>4</v>
      </c>
      <c r="F66" s="1">
        <v>3</v>
      </c>
      <c r="G66" s="1" t="s">
        <v>223</v>
      </c>
      <c r="J66" s="1" t="s">
        <v>19</v>
      </c>
      <c r="K66" s="1" t="s">
        <v>224</v>
      </c>
      <c r="L66" s="1" t="s">
        <v>21</v>
      </c>
      <c r="M66" s="1" t="s">
        <v>28</v>
      </c>
      <c r="N66" s="1" t="s">
        <v>28</v>
      </c>
      <c r="O66" s="1" t="s">
        <v>22</v>
      </c>
      <c r="P66" s="1" t="s">
        <v>22</v>
      </c>
    </row>
    <row r="67" spans="1:16" x14ac:dyDescent="0.25">
      <c r="A67" s="1">
        <v>66</v>
      </c>
      <c r="B67" s="1" t="s">
        <v>225</v>
      </c>
      <c r="C67" s="1" t="s">
        <v>226</v>
      </c>
      <c r="D67" s="1">
        <v>15</v>
      </c>
      <c r="E67" s="1">
        <v>8</v>
      </c>
      <c r="F67" s="1">
        <v>2</v>
      </c>
      <c r="G67" s="1" t="s">
        <v>223</v>
      </c>
      <c r="J67" s="1" t="s">
        <v>84</v>
      </c>
      <c r="K67" s="1" t="s">
        <v>227</v>
      </c>
      <c r="L67" s="1" t="s">
        <v>65</v>
      </c>
      <c r="M67" s="1" t="s">
        <v>22</v>
      </c>
      <c r="N67" s="1" t="s">
        <v>28</v>
      </c>
      <c r="O67" s="1" t="s">
        <v>28</v>
      </c>
      <c r="P67" s="1" t="s">
        <v>28</v>
      </c>
    </row>
    <row r="68" spans="1:16" x14ac:dyDescent="0.25">
      <c r="A68" s="1">
        <v>67</v>
      </c>
      <c r="B68" s="1" t="s">
        <v>228</v>
      </c>
      <c r="C68" s="1" t="s">
        <v>229</v>
      </c>
      <c r="D68" s="1">
        <v>60</v>
      </c>
      <c r="E68" s="1">
        <v>8</v>
      </c>
      <c r="F68" s="1">
        <v>3</v>
      </c>
      <c r="G68" s="1" t="s">
        <v>230</v>
      </c>
      <c r="J68" s="1" t="s">
        <v>19</v>
      </c>
      <c r="K68" s="1" t="s">
        <v>213</v>
      </c>
      <c r="L68" s="1" t="s">
        <v>21</v>
      </c>
      <c r="M68" s="1" t="s">
        <v>28</v>
      </c>
      <c r="N68" s="1" t="s">
        <v>28</v>
      </c>
      <c r="O68" s="1" t="s">
        <v>22</v>
      </c>
      <c r="P68" s="1" t="s">
        <v>22</v>
      </c>
    </row>
    <row r="69" spans="1:16" x14ac:dyDescent="0.25">
      <c r="A69" s="1">
        <v>68</v>
      </c>
      <c r="B69" s="1" t="s">
        <v>231</v>
      </c>
      <c r="C69" s="1" t="s">
        <v>232</v>
      </c>
      <c r="D69" s="1">
        <v>90</v>
      </c>
      <c r="E69" s="1">
        <v>8</v>
      </c>
      <c r="F69" s="1">
        <v>3</v>
      </c>
      <c r="G69" s="1" t="s">
        <v>220</v>
      </c>
      <c r="J69" s="1" t="s">
        <v>19</v>
      </c>
      <c r="K69" s="1" t="s">
        <v>233</v>
      </c>
      <c r="L69" s="1" t="s">
        <v>38</v>
      </c>
      <c r="M69" s="1" t="s">
        <v>28</v>
      </c>
      <c r="N69" s="1" t="s">
        <v>28</v>
      </c>
      <c r="O69" s="1" t="s">
        <v>22</v>
      </c>
      <c r="P69" s="1" t="s">
        <v>22</v>
      </c>
    </row>
    <row r="70" spans="1:16" x14ac:dyDescent="0.25">
      <c r="A70" s="1">
        <v>69</v>
      </c>
      <c r="B70" s="1" t="s">
        <v>234</v>
      </c>
      <c r="C70" s="1" t="s">
        <v>235</v>
      </c>
      <c r="D70" s="1">
        <v>45</v>
      </c>
      <c r="E70" s="1">
        <v>4</v>
      </c>
      <c r="F70" s="1">
        <v>3</v>
      </c>
      <c r="G70" s="1" t="s">
        <v>195</v>
      </c>
      <c r="J70" s="1" t="s">
        <v>19</v>
      </c>
      <c r="K70" s="1" t="s">
        <v>34</v>
      </c>
      <c r="L70" s="1" t="s">
        <v>61</v>
      </c>
      <c r="M70" s="1" t="s">
        <v>22</v>
      </c>
      <c r="N70" s="1" t="s">
        <v>28</v>
      </c>
      <c r="O70" s="1" t="s">
        <v>22</v>
      </c>
      <c r="P70" s="1" t="s">
        <v>28</v>
      </c>
    </row>
    <row r="71" spans="1:16" x14ac:dyDescent="0.25">
      <c r="A71" s="1">
        <v>70</v>
      </c>
      <c r="B71" s="1" t="s">
        <v>236</v>
      </c>
      <c r="C71" s="1" t="s">
        <v>237</v>
      </c>
      <c r="D71" s="1">
        <v>90</v>
      </c>
      <c r="E71" s="1">
        <v>8</v>
      </c>
      <c r="F71" s="1">
        <v>3</v>
      </c>
      <c r="G71" s="1" t="s">
        <v>238</v>
      </c>
      <c r="J71" s="1" t="s">
        <v>19</v>
      </c>
      <c r="K71" s="1" t="s">
        <v>239</v>
      </c>
      <c r="L71" s="1" t="s">
        <v>21</v>
      </c>
      <c r="M71" s="1" t="s">
        <v>28</v>
      </c>
      <c r="N71" s="1" t="s">
        <v>28</v>
      </c>
      <c r="O71" s="1" t="s">
        <v>28</v>
      </c>
      <c r="P71" s="1" t="s">
        <v>28</v>
      </c>
    </row>
    <row r="72" spans="1:16" x14ac:dyDescent="0.25">
      <c r="A72" s="1">
        <v>71</v>
      </c>
      <c r="B72" s="1" t="s">
        <v>240</v>
      </c>
      <c r="C72" s="1" t="s">
        <v>241</v>
      </c>
      <c r="D72" s="1">
        <v>45</v>
      </c>
      <c r="E72" s="1">
        <v>8</v>
      </c>
      <c r="F72" s="1">
        <v>3</v>
      </c>
      <c r="G72" s="1" t="s">
        <v>230</v>
      </c>
      <c r="J72" s="1" t="s">
        <v>19</v>
      </c>
      <c r="K72" s="1" t="s">
        <v>242</v>
      </c>
      <c r="L72" s="1" t="s">
        <v>31</v>
      </c>
      <c r="M72" s="1" t="s">
        <v>28</v>
      </c>
      <c r="N72" s="1" t="s">
        <v>28</v>
      </c>
      <c r="O72" s="1" t="s">
        <v>22</v>
      </c>
      <c r="P72" s="1" t="s">
        <v>22</v>
      </c>
    </row>
    <row r="73" spans="1:16" x14ac:dyDescent="0.25">
      <c r="A73" s="1">
        <v>72</v>
      </c>
      <c r="B73" s="1" t="s">
        <v>243</v>
      </c>
      <c r="C73" s="1" t="s">
        <v>244</v>
      </c>
      <c r="D73" s="1">
        <v>45</v>
      </c>
      <c r="E73" s="1">
        <v>12</v>
      </c>
      <c r="F73" s="1">
        <v>4</v>
      </c>
      <c r="G73" s="1" t="s">
        <v>245</v>
      </c>
      <c r="J73" s="1" t="s">
        <v>19</v>
      </c>
      <c r="K73" s="2" t="s">
        <v>246</v>
      </c>
      <c r="L73" s="1" t="s">
        <v>78</v>
      </c>
      <c r="M73" s="1" t="s">
        <v>28</v>
      </c>
      <c r="N73" s="1" t="s">
        <v>28</v>
      </c>
      <c r="O73" s="1" t="s">
        <v>28</v>
      </c>
      <c r="P73" s="1" t="s">
        <v>22</v>
      </c>
    </row>
    <row r="74" spans="1:16" x14ac:dyDescent="0.25">
      <c r="A74" s="1">
        <v>73</v>
      </c>
      <c r="B74" s="1" t="s">
        <v>247</v>
      </c>
      <c r="C74" s="1" t="s">
        <v>248</v>
      </c>
      <c r="D74" s="1">
        <v>60</v>
      </c>
      <c r="E74" s="1">
        <v>4</v>
      </c>
      <c r="F74" s="1">
        <v>4</v>
      </c>
      <c r="G74" s="1" t="s">
        <v>195</v>
      </c>
      <c r="J74" s="1" t="s">
        <v>19</v>
      </c>
      <c r="K74" s="1" t="s">
        <v>249</v>
      </c>
      <c r="L74" s="1" t="s">
        <v>61</v>
      </c>
      <c r="M74" s="1" t="s">
        <v>22</v>
      </c>
      <c r="N74" s="1" t="s">
        <v>22</v>
      </c>
      <c r="O74" s="1" t="s">
        <v>28</v>
      </c>
      <c r="P74" s="1" t="s">
        <v>22</v>
      </c>
    </row>
    <row r="75" spans="1:16" x14ac:dyDescent="0.25">
      <c r="A75" s="1">
        <v>74</v>
      </c>
      <c r="B75" s="1" t="s">
        <v>250</v>
      </c>
      <c r="C75" s="1" t="s">
        <v>251</v>
      </c>
      <c r="D75" s="1">
        <v>45</v>
      </c>
      <c r="E75" s="1">
        <v>4</v>
      </c>
      <c r="F75" s="1">
        <v>3</v>
      </c>
      <c r="G75" s="1" t="s">
        <v>195</v>
      </c>
      <c r="J75" s="1" t="s">
        <v>19</v>
      </c>
      <c r="K75" s="1" t="s">
        <v>252</v>
      </c>
      <c r="L75" s="1" t="s">
        <v>38</v>
      </c>
      <c r="M75" s="1" t="s">
        <v>28</v>
      </c>
      <c r="N75" s="1" t="s">
        <v>28</v>
      </c>
      <c r="O75" s="1" t="s">
        <v>28</v>
      </c>
      <c r="P75" s="1" t="s">
        <v>28</v>
      </c>
    </row>
    <row r="76" spans="1:16" x14ac:dyDescent="0.25">
      <c r="A76" s="1">
        <v>75</v>
      </c>
      <c r="B76" s="1" t="s">
        <v>253</v>
      </c>
      <c r="C76" s="1" t="s">
        <v>254</v>
      </c>
      <c r="D76" s="1">
        <v>75</v>
      </c>
      <c r="E76" s="1">
        <v>4</v>
      </c>
      <c r="F76" s="1">
        <v>3</v>
      </c>
      <c r="G76" s="1" t="s">
        <v>195</v>
      </c>
      <c r="J76" s="1" t="s">
        <v>19</v>
      </c>
      <c r="K76" s="1" t="s">
        <v>20</v>
      </c>
      <c r="L76" s="1" t="s">
        <v>61</v>
      </c>
      <c r="M76" s="1" t="s">
        <v>22</v>
      </c>
      <c r="N76" s="1" t="s">
        <v>28</v>
      </c>
      <c r="O76" s="1" t="s">
        <v>22</v>
      </c>
      <c r="P76" s="1" t="s">
        <v>28</v>
      </c>
    </row>
    <row r="77" spans="1:16" x14ac:dyDescent="0.25">
      <c r="A77" s="1">
        <v>76</v>
      </c>
      <c r="B77" s="2" t="s">
        <v>255</v>
      </c>
      <c r="C77" s="1" t="s">
        <v>256</v>
      </c>
      <c r="D77" s="1">
        <v>45</v>
      </c>
      <c r="E77" s="1">
        <v>4</v>
      </c>
      <c r="F77" s="1">
        <v>2</v>
      </c>
      <c r="G77" s="1" t="s">
        <v>195</v>
      </c>
      <c r="J77" s="1" t="s">
        <v>25</v>
      </c>
      <c r="K77" s="1" t="s">
        <v>41</v>
      </c>
      <c r="L77" s="1" t="s">
        <v>61</v>
      </c>
      <c r="M77" s="1" t="s">
        <v>22</v>
      </c>
      <c r="N77" s="1" t="s">
        <v>22</v>
      </c>
      <c r="O77" s="1" t="s">
        <v>22</v>
      </c>
      <c r="P77" s="1" t="s">
        <v>22</v>
      </c>
    </row>
    <row r="78" spans="1:16" x14ac:dyDescent="0.25">
      <c r="A78" s="1">
        <v>77</v>
      </c>
      <c r="B78" s="1" t="s">
        <v>257</v>
      </c>
      <c r="C78" s="1" t="s">
        <v>258</v>
      </c>
      <c r="D78" s="1">
        <v>45</v>
      </c>
      <c r="E78" s="1">
        <v>12</v>
      </c>
      <c r="F78" s="1">
        <v>2</v>
      </c>
      <c r="G78" s="1" t="s">
        <v>195</v>
      </c>
      <c r="J78" s="1" t="s">
        <v>84</v>
      </c>
      <c r="K78" s="1" t="s">
        <v>259</v>
      </c>
      <c r="L78" s="1" t="s">
        <v>65</v>
      </c>
      <c r="M78" s="1" t="s">
        <v>22</v>
      </c>
      <c r="N78" s="1" t="s">
        <v>28</v>
      </c>
      <c r="O78" s="1" t="s">
        <v>28</v>
      </c>
      <c r="P78" s="1" t="s">
        <v>28</v>
      </c>
    </row>
    <row r="79" spans="1:16" x14ac:dyDescent="0.25">
      <c r="A79" s="1">
        <v>78</v>
      </c>
      <c r="B79" s="1" t="s">
        <v>260</v>
      </c>
      <c r="C79" s="1" t="s">
        <v>261</v>
      </c>
      <c r="D79" s="1">
        <v>45</v>
      </c>
      <c r="E79" s="1">
        <v>8</v>
      </c>
      <c r="F79" s="1">
        <v>3</v>
      </c>
      <c r="G79" s="1" t="s">
        <v>195</v>
      </c>
      <c r="J79" s="1" t="s">
        <v>84</v>
      </c>
      <c r="K79" s="1" t="s">
        <v>262</v>
      </c>
      <c r="L79" s="1" t="s">
        <v>61</v>
      </c>
      <c r="M79" s="1" t="s">
        <v>22</v>
      </c>
      <c r="N79" s="1" t="s">
        <v>28</v>
      </c>
      <c r="O79" s="1" t="s">
        <v>28</v>
      </c>
      <c r="P79" s="1" t="s">
        <v>28</v>
      </c>
    </row>
    <row r="80" spans="1:16" x14ac:dyDescent="0.25">
      <c r="A80" s="1">
        <v>79</v>
      </c>
      <c r="B80" s="1" t="s">
        <v>263</v>
      </c>
      <c r="C80" s="1" t="s">
        <v>264</v>
      </c>
      <c r="D80" s="1">
        <v>150</v>
      </c>
      <c r="E80" s="1">
        <v>8</v>
      </c>
      <c r="F80" s="1">
        <v>3</v>
      </c>
      <c r="G80" s="1" t="s">
        <v>123</v>
      </c>
      <c r="J80" s="1" t="s">
        <v>19</v>
      </c>
      <c r="K80" s="1" t="s">
        <v>265</v>
      </c>
      <c r="L80" s="1" t="s">
        <v>21</v>
      </c>
      <c r="M80" s="1" t="s">
        <v>28</v>
      </c>
      <c r="N80" s="1" t="s">
        <v>28</v>
      </c>
      <c r="O80" s="1" t="s">
        <v>22</v>
      </c>
      <c r="P80" s="1" t="s">
        <v>22</v>
      </c>
    </row>
    <row r="81" spans="1:16" x14ac:dyDescent="0.25">
      <c r="A81" s="1">
        <v>80</v>
      </c>
      <c r="B81" s="1" t="s">
        <v>266</v>
      </c>
      <c r="C81" s="1" t="s">
        <v>267</v>
      </c>
      <c r="D81" s="1">
        <v>45</v>
      </c>
      <c r="E81" s="1">
        <v>4</v>
      </c>
      <c r="F81" s="1">
        <v>2</v>
      </c>
      <c r="G81" s="1" t="s">
        <v>123</v>
      </c>
      <c r="J81" s="1" t="s">
        <v>25</v>
      </c>
      <c r="K81" s="1" t="s">
        <v>268</v>
      </c>
      <c r="L81" s="1" t="s">
        <v>61</v>
      </c>
      <c r="M81" s="1" t="s">
        <v>22</v>
      </c>
      <c r="N81" s="1" t="s">
        <v>28</v>
      </c>
      <c r="O81" s="1" t="s">
        <v>28</v>
      </c>
      <c r="P81" s="1" t="s">
        <v>28</v>
      </c>
    </row>
    <row r="82" spans="1:16" x14ac:dyDescent="0.25">
      <c r="A82" s="1">
        <v>81</v>
      </c>
      <c r="B82" s="1" t="s">
        <v>269</v>
      </c>
      <c r="C82" s="1" t="s">
        <v>267</v>
      </c>
      <c r="D82" s="1">
        <v>45</v>
      </c>
      <c r="E82" s="1">
        <v>4</v>
      </c>
      <c r="F82" s="1">
        <v>2</v>
      </c>
      <c r="G82" s="1" t="s">
        <v>123</v>
      </c>
      <c r="J82" s="1" t="s">
        <v>25</v>
      </c>
      <c r="K82" s="1" t="s">
        <v>270</v>
      </c>
      <c r="L82" s="1" t="s">
        <v>61</v>
      </c>
      <c r="M82" s="1" t="s">
        <v>28</v>
      </c>
      <c r="N82" s="1" t="s">
        <v>28</v>
      </c>
      <c r="O82" s="1" t="s">
        <v>28</v>
      </c>
      <c r="P82" s="1" t="s">
        <v>22</v>
      </c>
    </row>
    <row r="83" spans="1:16" x14ac:dyDescent="0.25">
      <c r="A83" s="1">
        <v>82</v>
      </c>
      <c r="B83" s="1" t="s">
        <v>271</v>
      </c>
      <c r="C83" s="1" t="s">
        <v>272</v>
      </c>
      <c r="D83" s="1">
        <v>30</v>
      </c>
      <c r="E83" s="1">
        <v>8</v>
      </c>
      <c r="F83" s="1">
        <v>2</v>
      </c>
      <c r="G83" s="1" t="s">
        <v>123</v>
      </c>
      <c r="J83" s="1" t="s">
        <v>84</v>
      </c>
      <c r="K83" s="1" t="s">
        <v>273</v>
      </c>
      <c r="L83" s="1" t="s">
        <v>27</v>
      </c>
      <c r="M83" s="1" t="s">
        <v>22</v>
      </c>
      <c r="N83" s="1" t="s">
        <v>28</v>
      </c>
      <c r="O83" s="1" t="s">
        <v>22</v>
      </c>
      <c r="P83" s="1" t="s">
        <v>28</v>
      </c>
    </row>
    <row r="84" spans="1:16" x14ac:dyDescent="0.25">
      <c r="A84" s="1">
        <v>83</v>
      </c>
      <c r="B84" s="1" t="s">
        <v>274</v>
      </c>
      <c r="C84" s="2" t="s">
        <v>275</v>
      </c>
      <c r="D84" s="1">
        <v>30</v>
      </c>
      <c r="E84" s="1">
        <v>4</v>
      </c>
      <c r="F84" s="1">
        <v>2</v>
      </c>
      <c r="G84" s="1" t="s">
        <v>18</v>
      </c>
      <c r="J84" s="1" t="s">
        <v>25</v>
      </c>
      <c r="K84" s="1" t="s">
        <v>276</v>
      </c>
      <c r="L84" s="1" t="s">
        <v>21</v>
      </c>
      <c r="M84" s="1" t="s">
        <v>22</v>
      </c>
      <c r="N84" s="1" t="s">
        <v>22</v>
      </c>
      <c r="O84" s="1" t="s">
        <v>22</v>
      </c>
      <c r="P84" s="1" t="s">
        <v>22</v>
      </c>
    </row>
    <row r="85" spans="1:16" x14ac:dyDescent="0.25">
      <c r="A85" s="1">
        <v>84</v>
      </c>
      <c r="B85" s="1" t="s">
        <v>277</v>
      </c>
      <c r="C85" s="1" t="s">
        <v>278</v>
      </c>
      <c r="D85" s="1">
        <v>45</v>
      </c>
      <c r="E85" s="1">
        <v>3</v>
      </c>
      <c r="F85" s="1">
        <v>3</v>
      </c>
      <c r="G85" s="1" t="s">
        <v>279</v>
      </c>
      <c r="J85" s="1" t="s">
        <v>19</v>
      </c>
      <c r="K85" s="1" t="s">
        <v>280</v>
      </c>
      <c r="L85" s="1" t="s">
        <v>21</v>
      </c>
      <c r="M85" s="1" t="s">
        <v>22</v>
      </c>
      <c r="N85" s="1" t="s">
        <v>22</v>
      </c>
      <c r="O85" s="1" t="s">
        <v>22</v>
      </c>
      <c r="P85" s="1" t="s">
        <v>22</v>
      </c>
    </row>
    <row r="86" spans="1:16" x14ac:dyDescent="0.25">
      <c r="A86" s="1">
        <v>85</v>
      </c>
      <c r="B86" s="1" t="s">
        <v>281</v>
      </c>
      <c r="C86" s="1" t="s">
        <v>282</v>
      </c>
      <c r="D86" s="1">
        <v>210</v>
      </c>
      <c r="E86" s="1">
        <v>4</v>
      </c>
      <c r="F86" s="1">
        <v>4</v>
      </c>
      <c r="G86" s="1" t="s">
        <v>195</v>
      </c>
      <c r="J86" s="1" t="s">
        <v>19</v>
      </c>
      <c r="K86" s="1" t="s">
        <v>283</v>
      </c>
      <c r="L86" s="1" t="s">
        <v>38</v>
      </c>
      <c r="M86" s="1" t="s">
        <v>28</v>
      </c>
      <c r="N86" s="1" t="s">
        <v>28</v>
      </c>
      <c r="O86" s="1" t="s">
        <v>28</v>
      </c>
      <c r="P86" s="1" t="s">
        <v>28</v>
      </c>
    </row>
    <row r="87" spans="1:16" x14ac:dyDescent="0.25">
      <c r="A87" s="1">
        <v>86</v>
      </c>
      <c r="B87" s="1" t="s">
        <v>284</v>
      </c>
      <c r="C87" s="2" t="s">
        <v>285</v>
      </c>
      <c r="D87" s="1">
        <v>30</v>
      </c>
      <c r="E87" s="1">
        <v>4</v>
      </c>
      <c r="F87" s="1">
        <v>1</v>
      </c>
      <c r="G87" s="1" t="s">
        <v>18</v>
      </c>
      <c r="J87" s="1" t="s">
        <v>19</v>
      </c>
      <c r="K87" s="1" t="s">
        <v>20</v>
      </c>
      <c r="L87" s="1" t="s">
        <v>21</v>
      </c>
      <c r="M87" s="1" t="s">
        <v>22</v>
      </c>
      <c r="N87" s="1" t="s">
        <v>28</v>
      </c>
      <c r="O87" s="1" t="s">
        <v>28</v>
      </c>
      <c r="P87" s="1" t="s">
        <v>28</v>
      </c>
    </row>
    <row r="88" spans="1:16" x14ac:dyDescent="0.25">
      <c r="A88" s="1">
        <v>87</v>
      </c>
      <c r="B88" s="1" t="s">
        <v>286</v>
      </c>
      <c r="C88" s="1" t="s">
        <v>287</v>
      </c>
      <c r="D88" s="1">
        <v>60</v>
      </c>
      <c r="E88" s="1">
        <v>4</v>
      </c>
      <c r="F88" s="1">
        <v>2</v>
      </c>
      <c r="G88" s="1" t="s">
        <v>195</v>
      </c>
      <c r="J88" s="1" t="s">
        <v>19</v>
      </c>
      <c r="K88" s="1" t="s">
        <v>288</v>
      </c>
      <c r="L88" s="1" t="s">
        <v>38</v>
      </c>
      <c r="M88" s="1" t="s">
        <v>22</v>
      </c>
      <c r="N88" s="1" t="s">
        <v>28</v>
      </c>
      <c r="O88" s="1" t="s">
        <v>28</v>
      </c>
      <c r="P88" s="1" t="s">
        <v>28</v>
      </c>
    </row>
    <row r="89" spans="1:16" x14ac:dyDescent="0.25">
      <c r="A89" s="1">
        <v>88</v>
      </c>
      <c r="B89" s="1" t="s">
        <v>289</v>
      </c>
      <c r="C89" s="1" t="s">
        <v>290</v>
      </c>
      <c r="D89" s="1">
        <v>180</v>
      </c>
      <c r="E89" s="1">
        <v>5</v>
      </c>
      <c r="F89" s="1">
        <v>2</v>
      </c>
      <c r="G89" s="1" t="s">
        <v>77</v>
      </c>
      <c r="J89" s="1" t="s">
        <v>19</v>
      </c>
      <c r="K89" s="1" t="s">
        <v>291</v>
      </c>
      <c r="L89" s="1" t="s">
        <v>31</v>
      </c>
      <c r="M89" s="1" t="s">
        <v>28</v>
      </c>
      <c r="N89" s="1" t="s">
        <v>28</v>
      </c>
      <c r="O89" s="1" t="s">
        <v>22</v>
      </c>
      <c r="P89" s="1" t="s">
        <v>22</v>
      </c>
    </row>
    <row r="90" spans="1:16" x14ac:dyDescent="0.25">
      <c r="A90" s="1">
        <v>89</v>
      </c>
      <c r="B90" s="1" t="s">
        <v>292</v>
      </c>
      <c r="C90" s="1" t="s">
        <v>293</v>
      </c>
      <c r="D90" s="1">
        <v>60</v>
      </c>
      <c r="E90" s="1">
        <v>6</v>
      </c>
      <c r="F90" s="1">
        <v>3</v>
      </c>
      <c r="G90" s="1" t="s">
        <v>77</v>
      </c>
      <c r="J90" s="1" t="s">
        <v>19</v>
      </c>
      <c r="K90" s="1" t="s">
        <v>294</v>
      </c>
      <c r="L90" s="1" t="s">
        <v>61</v>
      </c>
      <c r="M90" s="1" t="s">
        <v>22</v>
      </c>
      <c r="N90" s="1" t="s">
        <v>28</v>
      </c>
      <c r="O90" s="1" t="s">
        <v>22</v>
      </c>
      <c r="P90" s="1" t="s">
        <v>28</v>
      </c>
    </row>
    <row r="91" spans="1:16" x14ac:dyDescent="0.25">
      <c r="A91" s="1">
        <v>90</v>
      </c>
      <c r="B91" s="1" t="s">
        <v>295</v>
      </c>
      <c r="C91" s="1" t="s">
        <v>296</v>
      </c>
      <c r="D91" s="1">
        <v>75</v>
      </c>
      <c r="E91" s="1">
        <v>10</v>
      </c>
      <c r="F91" s="1">
        <v>1</v>
      </c>
      <c r="G91" s="1" t="s">
        <v>195</v>
      </c>
      <c r="J91" s="1" t="s">
        <v>84</v>
      </c>
      <c r="K91" s="1" t="s">
        <v>297</v>
      </c>
      <c r="L91" s="1" t="s">
        <v>61</v>
      </c>
      <c r="M91" s="1" t="s">
        <v>22</v>
      </c>
      <c r="N91" s="1" t="s">
        <v>22</v>
      </c>
      <c r="O91" s="1" t="s">
        <v>28</v>
      </c>
      <c r="P91" s="1" t="s">
        <v>22</v>
      </c>
    </row>
    <row r="92" spans="1:16" x14ac:dyDescent="0.25">
      <c r="A92" s="1">
        <v>91</v>
      </c>
      <c r="B92" s="1" t="s">
        <v>298</v>
      </c>
      <c r="C92" s="1" t="s">
        <v>299</v>
      </c>
      <c r="D92" s="1">
        <v>75</v>
      </c>
      <c r="E92" s="1">
        <v>15</v>
      </c>
      <c r="F92" s="1">
        <v>3</v>
      </c>
      <c r="G92" s="1" t="s">
        <v>77</v>
      </c>
      <c r="J92" s="1" t="s">
        <v>84</v>
      </c>
      <c r="K92" s="1" t="s">
        <v>300</v>
      </c>
      <c r="L92" s="1" t="s">
        <v>61</v>
      </c>
      <c r="M92" s="1" t="s">
        <v>22</v>
      </c>
      <c r="N92" s="1" t="s">
        <v>28</v>
      </c>
      <c r="O92" s="1" t="s">
        <v>28</v>
      </c>
      <c r="P92" s="1" t="s">
        <v>28</v>
      </c>
    </row>
    <row r="93" spans="1:16" x14ac:dyDescent="0.25">
      <c r="A93" s="1">
        <v>92</v>
      </c>
      <c r="B93" s="1" t="s">
        <v>301</v>
      </c>
      <c r="C93" s="1" t="s">
        <v>302</v>
      </c>
      <c r="D93" s="1">
        <v>30</v>
      </c>
      <c r="E93" s="1">
        <v>4</v>
      </c>
      <c r="F93" s="1">
        <v>2</v>
      </c>
      <c r="G93" s="1" t="s">
        <v>195</v>
      </c>
      <c r="J93" s="1" t="s">
        <v>19</v>
      </c>
      <c r="K93" s="1" t="s">
        <v>303</v>
      </c>
      <c r="L93" s="1" t="s">
        <v>38</v>
      </c>
      <c r="M93" s="1" t="s">
        <v>28</v>
      </c>
      <c r="N93" s="1" t="s">
        <v>28</v>
      </c>
      <c r="O93" s="1" t="s">
        <v>28</v>
      </c>
      <c r="P93" s="1" t="s">
        <v>22</v>
      </c>
    </row>
    <row r="94" spans="1:16" x14ac:dyDescent="0.25">
      <c r="A94" s="1">
        <v>93</v>
      </c>
      <c r="B94" s="1" t="s">
        <v>304</v>
      </c>
      <c r="C94" s="2" t="s">
        <v>305</v>
      </c>
      <c r="D94" s="1">
        <v>90</v>
      </c>
      <c r="E94" s="1">
        <v>4</v>
      </c>
      <c r="F94" s="1">
        <v>4</v>
      </c>
      <c r="G94" s="1" t="s">
        <v>18</v>
      </c>
      <c r="J94" s="1" t="s">
        <v>19</v>
      </c>
      <c r="K94" s="1" t="s">
        <v>183</v>
      </c>
      <c r="L94" s="1" t="s">
        <v>21</v>
      </c>
      <c r="M94" s="1" t="s">
        <v>22</v>
      </c>
      <c r="N94" s="1" t="s">
        <v>28</v>
      </c>
      <c r="O94" s="1" t="s">
        <v>28</v>
      </c>
      <c r="P94" s="1" t="s">
        <v>28</v>
      </c>
    </row>
    <row r="95" spans="1:16" x14ac:dyDescent="0.25">
      <c r="A95" s="1">
        <v>94</v>
      </c>
      <c r="B95" s="1" t="s">
        <v>306</v>
      </c>
      <c r="C95" s="2" t="s">
        <v>307</v>
      </c>
      <c r="D95" s="1">
        <v>90</v>
      </c>
      <c r="E95" s="1">
        <v>6</v>
      </c>
      <c r="F95" s="1">
        <v>3</v>
      </c>
      <c r="G95" s="1" t="s">
        <v>18</v>
      </c>
      <c r="J95" s="1" t="s">
        <v>25</v>
      </c>
      <c r="K95" s="1" t="s">
        <v>308</v>
      </c>
      <c r="L95" s="1" t="s">
        <v>38</v>
      </c>
      <c r="M95" s="1" t="s">
        <v>28</v>
      </c>
      <c r="N95" s="1" t="s">
        <v>28</v>
      </c>
      <c r="O95" s="1" t="s">
        <v>28</v>
      </c>
      <c r="P95" s="1" t="s">
        <v>28</v>
      </c>
    </row>
    <row r="96" spans="1:16" x14ac:dyDescent="0.25">
      <c r="A96" s="1">
        <v>95</v>
      </c>
      <c r="B96" s="1" t="s">
        <v>309</v>
      </c>
      <c r="C96" s="1" t="s">
        <v>310</v>
      </c>
      <c r="D96" s="1">
        <v>50</v>
      </c>
      <c r="E96" s="1">
        <v>7</v>
      </c>
      <c r="F96" s="1">
        <v>3</v>
      </c>
      <c r="G96" s="1" t="s">
        <v>195</v>
      </c>
      <c r="J96" s="1" t="s">
        <v>19</v>
      </c>
      <c r="K96" s="1" t="s">
        <v>201</v>
      </c>
      <c r="L96" s="1" t="s">
        <v>21</v>
      </c>
      <c r="M96" s="1" t="s">
        <v>28</v>
      </c>
      <c r="N96" s="1" t="s">
        <v>28</v>
      </c>
      <c r="O96" s="1" t="s">
        <v>22</v>
      </c>
      <c r="P96" s="1" t="s">
        <v>22</v>
      </c>
    </row>
    <row r="97" spans="1:16" x14ac:dyDescent="0.25">
      <c r="A97" s="1">
        <v>96</v>
      </c>
      <c r="B97" s="1" t="s">
        <v>311</v>
      </c>
      <c r="C97" s="1" t="s">
        <v>312</v>
      </c>
      <c r="D97" s="1">
        <v>65</v>
      </c>
      <c r="E97" s="1">
        <v>6</v>
      </c>
      <c r="F97" s="1">
        <v>3</v>
      </c>
      <c r="G97" s="1" t="s">
        <v>313</v>
      </c>
      <c r="J97" s="1" t="s">
        <v>19</v>
      </c>
      <c r="K97" s="1" t="s">
        <v>175</v>
      </c>
      <c r="L97" s="1" t="s">
        <v>61</v>
      </c>
      <c r="M97" s="1" t="s">
        <v>22</v>
      </c>
      <c r="N97" s="1" t="s">
        <v>22</v>
      </c>
      <c r="O97" s="1" t="s">
        <v>22</v>
      </c>
      <c r="P97" s="1" t="s">
        <v>28</v>
      </c>
    </row>
    <row r="98" spans="1:16" x14ac:dyDescent="0.25">
      <c r="A98" s="1">
        <v>97</v>
      </c>
      <c r="B98" s="1" t="s">
        <v>314</v>
      </c>
      <c r="C98" s="1" t="s">
        <v>315</v>
      </c>
      <c r="D98" s="1">
        <v>90</v>
      </c>
      <c r="E98" s="1">
        <v>4</v>
      </c>
      <c r="F98" s="1">
        <v>2</v>
      </c>
      <c r="G98" s="1" t="s">
        <v>77</v>
      </c>
      <c r="J98" s="1" t="s">
        <v>25</v>
      </c>
      <c r="K98" s="1" t="s">
        <v>316</v>
      </c>
      <c r="L98" s="1" t="s">
        <v>38</v>
      </c>
      <c r="M98" s="1" t="s">
        <v>28</v>
      </c>
      <c r="N98" s="1" t="s">
        <v>28</v>
      </c>
      <c r="O98" s="1" t="s">
        <v>22</v>
      </c>
      <c r="P98" s="1" t="s">
        <v>22</v>
      </c>
    </row>
    <row r="99" spans="1:16" x14ac:dyDescent="0.25">
      <c r="A99" s="1">
        <v>98</v>
      </c>
      <c r="B99" s="1" t="s">
        <v>317</v>
      </c>
      <c r="C99" s="1" t="s">
        <v>318</v>
      </c>
      <c r="D99" s="1">
        <v>90</v>
      </c>
      <c r="E99" s="1">
        <v>5</v>
      </c>
      <c r="F99" s="1">
        <v>3</v>
      </c>
      <c r="G99" s="1" t="s">
        <v>319</v>
      </c>
      <c r="J99" s="1" t="s">
        <v>25</v>
      </c>
      <c r="K99" s="1" t="s">
        <v>320</v>
      </c>
      <c r="L99" s="1" t="s">
        <v>61</v>
      </c>
      <c r="M99" s="1" t="s">
        <v>28</v>
      </c>
      <c r="N99" s="1" t="s">
        <v>28</v>
      </c>
      <c r="O99" s="1" t="s">
        <v>22</v>
      </c>
      <c r="P99" s="1" t="s">
        <v>28</v>
      </c>
    </row>
    <row r="100" spans="1:16" x14ac:dyDescent="0.25">
      <c r="A100" s="1">
        <v>99</v>
      </c>
      <c r="B100" s="1" t="s">
        <v>321</v>
      </c>
      <c r="C100" s="1" t="s">
        <v>322</v>
      </c>
      <c r="D100" s="1">
        <v>120</v>
      </c>
      <c r="E100" s="1">
        <v>4</v>
      </c>
      <c r="F100" s="1">
        <v>3</v>
      </c>
      <c r="G100" s="1" t="s">
        <v>123</v>
      </c>
      <c r="J100" s="1" t="s">
        <v>19</v>
      </c>
      <c r="K100" s="1" t="s">
        <v>323</v>
      </c>
      <c r="L100" s="1" t="s">
        <v>38</v>
      </c>
      <c r="M100" s="1" t="s">
        <v>22</v>
      </c>
      <c r="N100" s="1" t="s">
        <v>28</v>
      </c>
      <c r="O100" s="1" t="s">
        <v>28</v>
      </c>
      <c r="P100" s="1" t="s">
        <v>28</v>
      </c>
    </row>
    <row r="101" spans="1:16" x14ac:dyDescent="0.25">
      <c r="A101" s="1">
        <v>100</v>
      </c>
      <c r="B101" s="1" t="s">
        <v>324</v>
      </c>
      <c r="C101" s="1" t="s">
        <v>325</v>
      </c>
      <c r="D101" s="1">
        <v>30</v>
      </c>
      <c r="E101" s="1">
        <v>4</v>
      </c>
      <c r="F101" s="1">
        <v>2</v>
      </c>
      <c r="G101" s="1" t="s">
        <v>18</v>
      </c>
      <c r="J101" s="1" t="s">
        <v>19</v>
      </c>
      <c r="K101" s="1" t="s">
        <v>326</v>
      </c>
      <c r="L101" s="1" t="s">
        <v>38</v>
      </c>
      <c r="M101" s="1" t="s">
        <v>22</v>
      </c>
      <c r="N101" s="1" t="s">
        <v>22</v>
      </c>
      <c r="O101" s="1" t="s">
        <v>22</v>
      </c>
      <c r="P101" s="1" t="s">
        <v>22</v>
      </c>
    </row>
    <row r="102" spans="1:16" x14ac:dyDescent="0.25">
      <c r="A102" s="1">
        <v>101</v>
      </c>
      <c r="B102" s="1" t="s">
        <v>327</v>
      </c>
      <c r="C102" s="1" t="s">
        <v>328</v>
      </c>
      <c r="D102" s="1">
        <v>40</v>
      </c>
      <c r="E102" s="1">
        <v>4</v>
      </c>
      <c r="F102" s="1">
        <v>3</v>
      </c>
      <c r="G102" s="1" t="s">
        <v>195</v>
      </c>
      <c r="J102" s="1" t="s">
        <v>19</v>
      </c>
      <c r="K102" s="1" t="s">
        <v>326</v>
      </c>
      <c r="L102" s="1" t="s">
        <v>38</v>
      </c>
      <c r="M102" s="1" t="s">
        <v>22</v>
      </c>
      <c r="N102" s="1" t="s">
        <v>28</v>
      </c>
      <c r="O102" s="1" t="s">
        <v>28</v>
      </c>
      <c r="P102" s="1" t="s">
        <v>28</v>
      </c>
    </row>
    <row r="103" spans="1:16" x14ac:dyDescent="0.25">
      <c r="A103" s="1">
        <v>102</v>
      </c>
      <c r="B103" s="1" t="s">
        <v>329</v>
      </c>
      <c r="C103" s="1" t="s">
        <v>330</v>
      </c>
      <c r="D103" s="1">
        <v>90</v>
      </c>
      <c r="E103" s="1">
        <v>6</v>
      </c>
      <c r="F103" s="1">
        <v>3</v>
      </c>
      <c r="G103" s="1" t="s">
        <v>331</v>
      </c>
      <c r="J103" s="1" t="s">
        <v>19</v>
      </c>
      <c r="K103" s="1" t="s">
        <v>332</v>
      </c>
      <c r="L103" s="1" t="s">
        <v>38</v>
      </c>
      <c r="M103" s="1" t="s">
        <v>28</v>
      </c>
      <c r="N103" s="1" t="s">
        <v>28</v>
      </c>
      <c r="O103" s="1" t="s">
        <v>22</v>
      </c>
      <c r="P103" s="1" t="s">
        <v>22</v>
      </c>
    </row>
    <row r="104" spans="1:16" x14ac:dyDescent="0.25">
      <c r="A104" s="1">
        <v>103</v>
      </c>
      <c r="B104" s="1" t="s">
        <v>333</v>
      </c>
      <c r="C104" s="1" t="s">
        <v>334</v>
      </c>
      <c r="D104" s="1">
        <v>60</v>
      </c>
      <c r="E104" s="1">
        <v>8</v>
      </c>
      <c r="F104" s="1">
        <v>3</v>
      </c>
      <c r="G104" s="1" t="s">
        <v>123</v>
      </c>
      <c r="J104" s="1" t="s">
        <v>19</v>
      </c>
      <c r="K104" s="1" t="s">
        <v>335</v>
      </c>
      <c r="L104" s="1" t="s">
        <v>38</v>
      </c>
      <c r="M104" s="1" t="s">
        <v>22</v>
      </c>
      <c r="N104" s="1" t="s">
        <v>28</v>
      </c>
      <c r="O104" s="1" t="s">
        <v>22</v>
      </c>
      <c r="P104" s="1" t="s">
        <v>22</v>
      </c>
    </row>
    <row r="105" spans="1:16" x14ac:dyDescent="0.25">
      <c r="A105" s="1">
        <v>104</v>
      </c>
      <c r="B105" s="1" t="s">
        <v>336</v>
      </c>
      <c r="C105" s="1" t="s">
        <v>337</v>
      </c>
      <c r="D105" s="1">
        <v>60</v>
      </c>
      <c r="E105" s="1">
        <v>8</v>
      </c>
      <c r="F105" s="1">
        <v>3</v>
      </c>
      <c r="G105" s="1" t="s">
        <v>123</v>
      </c>
      <c r="J105" s="1" t="s">
        <v>19</v>
      </c>
      <c r="K105" s="1" t="s">
        <v>335</v>
      </c>
      <c r="L105" s="1" t="s">
        <v>38</v>
      </c>
      <c r="M105" s="1" t="s">
        <v>22</v>
      </c>
      <c r="N105" s="1" t="s">
        <v>22</v>
      </c>
      <c r="O105" s="1" t="s">
        <v>22</v>
      </c>
      <c r="P105" s="1" t="s">
        <v>22</v>
      </c>
    </row>
    <row r="106" spans="1:16" x14ac:dyDescent="0.25">
      <c r="A106" s="1">
        <v>105</v>
      </c>
      <c r="B106" s="1" t="s">
        <v>338</v>
      </c>
      <c r="C106" s="1" t="s">
        <v>339</v>
      </c>
      <c r="D106" s="1">
        <v>70</v>
      </c>
      <c r="E106" s="1">
        <v>6</v>
      </c>
      <c r="F106" s="1">
        <v>4</v>
      </c>
      <c r="G106" s="1" t="s">
        <v>77</v>
      </c>
      <c r="J106" s="1" t="s">
        <v>19</v>
      </c>
      <c r="K106" s="1" t="s">
        <v>340</v>
      </c>
      <c r="L106" s="1" t="s">
        <v>61</v>
      </c>
      <c r="M106" s="1" t="s">
        <v>28</v>
      </c>
      <c r="N106" s="1" t="s">
        <v>28</v>
      </c>
      <c r="O106" s="1" t="s">
        <v>28</v>
      </c>
      <c r="P106" s="1" t="s">
        <v>28</v>
      </c>
    </row>
    <row r="107" spans="1:16" x14ac:dyDescent="0.25">
      <c r="A107" s="1">
        <v>106</v>
      </c>
      <c r="B107" s="1" t="s">
        <v>341</v>
      </c>
      <c r="C107" s="1" t="s">
        <v>342</v>
      </c>
      <c r="D107" s="1">
        <v>75</v>
      </c>
      <c r="E107" s="1">
        <v>10</v>
      </c>
      <c r="F107" s="1">
        <v>3</v>
      </c>
      <c r="G107" s="1" t="s">
        <v>204</v>
      </c>
      <c r="J107" s="1" t="s">
        <v>84</v>
      </c>
      <c r="K107" s="1" t="s">
        <v>343</v>
      </c>
      <c r="L107" s="1" t="s">
        <v>61</v>
      </c>
      <c r="M107" s="1" t="s">
        <v>22</v>
      </c>
      <c r="N107" s="1" t="s">
        <v>28</v>
      </c>
      <c r="O107" s="1" t="s">
        <v>28</v>
      </c>
      <c r="P107" s="1" t="s">
        <v>22</v>
      </c>
    </row>
    <row r="108" spans="1:16" x14ac:dyDescent="0.25">
      <c r="A108" s="1">
        <v>107</v>
      </c>
      <c r="B108" s="1" t="s">
        <v>344</v>
      </c>
      <c r="C108" s="1" t="s">
        <v>345</v>
      </c>
      <c r="D108" s="1">
        <v>45</v>
      </c>
      <c r="E108" s="1">
        <v>4</v>
      </c>
      <c r="F108" s="1">
        <v>2</v>
      </c>
      <c r="G108" s="1" t="s">
        <v>18</v>
      </c>
      <c r="J108" s="1" t="s">
        <v>25</v>
      </c>
      <c r="K108" s="1" t="s">
        <v>64</v>
      </c>
      <c r="L108" s="1" t="s">
        <v>38</v>
      </c>
      <c r="M108" s="1" t="s">
        <v>22</v>
      </c>
      <c r="N108" s="1" t="s">
        <v>22</v>
      </c>
      <c r="O108" s="1" t="s">
        <v>28</v>
      </c>
      <c r="P108" s="1" t="s">
        <v>22</v>
      </c>
    </row>
    <row r="109" spans="1:16" x14ac:dyDescent="0.25">
      <c r="A109" s="1">
        <v>108</v>
      </c>
      <c r="B109" s="1" t="s">
        <v>346</v>
      </c>
      <c r="C109" s="1" t="s">
        <v>347</v>
      </c>
      <c r="D109" s="1">
        <v>60</v>
      </c>
      <c r="E109" s="1">
        <v>4</v>
      </c>
      <c r="F109" s="1">
        <v>3</v>
      </c>
      <c r="G109" s="1" t="s">
        <v>90</v>
      </c>
      <c r="J109" s="1" t="s">
        <v>19</v>
      </c>
      <c r="K109" s="1" t="s">
        <v>348</v>
      </c>
      <c r="L109" s="1" t="s">
        <v>21</v>
      </c>
      <c r="M109" s="1" t="s">
        <v>22</v>
      </c>
      <c r="N109" s="1" t="s">
        <v>22</v>
      </c>
      <c r="O109" s="1" t="s">
        <v>28</v>
      </c>
      <c r="P109" s="1" t="s">
        <v>22</v>
      </c>
    </row>
    <row r="110" spans="1:16" x14ac:dyDescent="0.25">
      <c r="A110" s="1">
        <v>109</v>
      </c>
      <c r="B110" s="1" t="s">
        <v>349</v>
      </c>
      <c r="C110" s="1" t="s">
        <v>350</v>
      </c>
      <c r="D110" s="1">
        <v>30</v>
      </c>
      <c r="E110" s="1">
        <v>10</v>
      </c>
      <c r="F110" s="1">
        <v>1</v>
      </c>
      <c r="G110" s="1" t="s">
        <v>195</v>
      </c>
      <c r="J110" s="1" t="s">
        <v>84</v>
      </c>
      <c r="K110" s="1" t="s">
        <v>351</v>
      </c>
      <c r="L110" s="1" t="s">
        <v>352</v>
      </c>
      <c r="M110" s="1" t="s">
        <v>22</v>
      </c>
      <c r="N110" s="1" t="s">
        <v>28</v>
      </c>
      <c r="O110" s="1" t="s">
        <v>28</v>
      </c>
      <c r="P110" s="1" t="s">
        <v>28</v>
      </c>
    </row>
    <row r="111" spans="1:16" x14ac:dyDescent="0.25">
      <c r="A111" s="1">
        <v>110</v>
      </c>
      <c r="B111" s="1" t="s">
        <v>353</v>
      </c>
      <c r="C111" s="1" t="s">
        <v>354</v>
      </c>
      <c r="D111" s="1">
        <v>80</v>
      </c>
      <c r="E111" s="1">
        <v>10</v>
      </c>
      <c r="F111" s="1">
        <v>3</v>
      </c>
      <c r="G111" s="1" t="s">
        <v>195</v>
      </c>
      <c r="J111" s="1" t="s">
        <v>84</v>
      </c>
      <c r="K111" s="1" t="s">
        <v>355</v>
      </c>
      <c r="L111" s="1" t="s">
        <v>61</v>
      </c>
      <c r="M111" s="1" t="s">
        <v>22</v>
      </c>
      <c r="N111" s="1" t="s">
        <v>28</v>
      </c>
      <c r="O111" s="1" t="s">
        <v>28</v>
      </c>
      <c r="P111" s="1" t="s">
        <v>28</v>
      </c>
    </row>
    <row r="112" spans="1:16" x14ac:dyDescent="0.25">
      <c r="A112" s="1">
        <v>111</v>
      </c>
      <c r="B112" s="1" t="s">
        <v>356</v>
      </c>
      <c r="C112" s="1" t="s">
        <v>357</v>
      </c>
      <c r="D112" s="1">
        <v>50</v>
      </c>
      <c r="E112" s="1">
        <v>10</v>
      </c>
      <c r="F112" s="1">
        <v>2</v>
      </c>
      <c r="G112" s="1" t="s">
        <v>127</v>
      </c>
      <c r="J112" s="1" t="s">
        <v>19</v>
      </c>
      <c r="K112" s="1" t="s">
        <v>20</v>
      </c>
      <c r="L112" s="1" t="s">
        <v>21</v>
      </c>
      <c r="M112" s="1" t="s">
        <v>22</v>
      </c>
      <c r="N112" s="1" t="s">
        <v>28</v>
      </c>
      <c r="O112" s="1" t="s">
        <v>28</v>
      </c>
      <c r="P112" s="1" t="s">
        <v>28</v>
      </c>
    </row>
    <row r="113" spans="1:16" x14ac:dyDescent="0.25">
      <c r="A113" s="1">
        <v>112</v>
      </c>
      <c r="B113" s="1" t="s">
        <v>358</v>
      </c>
      <c r="C113" s="1" t="s">
        <v>359</v>
      </c>
      <c r="D113" s="1">
        <v>60</v>
      </c>
      <c r="E113" s="1">
        <v>3</v>
      </c>
      <c r="F113" s="1">
        <v>4</v>
      </c>
      <c r="G113" s="1" t="s">
        <v>94</v>
      </c>
      <c r="J113" s="1" t="s">
        <v>19</v>
      </c>
      <c r="K113" s="1" t="s">
        <v>52</v>
      </c>
      <c r="L113" s="1" t="s">
        <v>21</v>
      </c>
      <c r="M113" s="1" t="s">
        <v>28</v>
      </c>
      <c r="N113" s="1" t="s">
        <v>28</v>
      </c>
      <c r="O113" s="1" t="s">
        <v>22</v>
      </c>
      <c r="P113" s="1" t="s">
        <v>28</v>
      </c>
    </row>
    <row r="114" spans="1:16" x14ac:dyDescent="0.25">
      <c r="A114" s="1">
        <v>113</v>
      </c>
      <c r="B114" s="1" t="s">
        <v>360</v>
      </c>
      <c r="C114" s="1" t="s">
        <v>361</v>
      </c>
      <c r="D114" s="1">
        <v>20</v>
      </c>
      <c r="E114" s="1">
        <v>2</v>
      </c>
      <c r="F114" s="1">
        <v>2</v>
      </c>
      <c r="G114" s="1" t="s">
        <v>319</v>
      </c>
      <c r="J114" s="1" t="s">
        <v>25</v>
      </c>
      <c r="K114" s="1" t="s">
        <v>60</v>
      </c>
      <c r="L114" s="1" t="s">
        <v>21</v>
      </c>
      <c r="M114" s="1" t="s">
        <v>22</v>
      </c>
      <c r="N114" s="1" t="s">
        <v>22</v>
      </c>
      <c r="O114" s="1" t="s">
        <v>28</v>
      </c>
      <c r="P114" s="1" t="s">
        <v>22</v>
      </c>
    </row>
    <row r="115" spans="1:16" x14ac:dyDescent="0.25">
      <c r="A115" s="1">
        <v>114</v>
      </c>
      <c r="B115" s="1" t="s">
        <v>362</v>
      </c>
      <c r="C115" s="1" t="s">
        <v>363</v>
      </c>
      <c r="D115" s="1">
        <v>30</v>
      </c>
      <c r="E115" s="1">
        <v>6</v>
      </c>
      <c r="F115" s="1">
        <v>2</v>
      </c>
      <c r="G115" s="1" t="s">
        <v>195</v>
      </c>
      <c r="J115" s="1" t="s">
        <v>84</v>
      </c>
      <c r="K115" s="1" t="s">
        <v>364</v>
      </c>
      <c r="L115" s="1" t="s">
        <v>21</v>
      </c>
      <c r="M115" s="1" t="s">
        <v>22</v>
      </c>
      <c r="N115" s="1" t="s">
        <v>22</v>
      </c>
      <c r="O115" s="1" t="s">
        <v>28</v>
      </c>
      <c r="P115" s="1" t="s">
        <v>22</v>
      </c>
    </row>
    <row r="116" spans="1:16" x14ac:dyDescent="0.25">
      <c r="A116" s="1">
        <v>115</v>
      </c>
      <c r="B116" s="1" t="s">
        <v>365</v>
      </c>
      <c r="C116" s="1" t="s">
        <v>366</v>
      </c>
      <c r="D116" s="1">
        <v>180</v>
      </c>
      <c r="E116" s="1">
        <v>4</v>
      </c>
      <c r="F116" s="1">
        <v>4</v>
      </c>
      <c r="G116" s="1" t="s">
        <v>195</v>
      </c>
      <c r="J116" s="1" t="s">
        <v>19</v>
      </c>
      <c r="K116" s="1" t="s">
        <v>201</v>
      </c>
      <c r="L116" s="1" t="s">
        <v>38</v>
      </c>
      <c r="M116" s="1" t="s">
        <v>28</v>
      </c>
      <c r="N116" s="1" t="s">
        <v>28</v>
      </c>
      <c r="O116" s="1" t="s">
        <v>22</v>
      </c>
      <c r="P116" s="1" t="s">
        <v>22</v>
      </c>
    </row>
    <row r="117" spans="1:16" x14ac:dyDescent="0.25">
      <c r="A117" s="1">
        <v>116</v>
      </c>
      <c r="B117" s="1" t="s">
        <v>367</v>
      </c>
      <c r="C117" s="1" t="s">
        <v>368</v>
      </c>
      <c r="D117" s="1">
        <v>210</v>
      </c>
      <c r="E117" s="1">
        <v>4</v>
      </c>
      <c r="F117" s="1">
        <v>4</v>
      </c>
      <c r="G117" s="1" t="s">
        <v>369</v>
      </c>
      <c r="J117" s="1" t="s">
        <v>19</v>
      </c>
      <c r="K117" s="1" t="s">
        <v>370</v>
      </c>
      <c r="L117" s="1" t="s">
        <v>38</v>
      </c>
      <c r="M117" s="1" t="s">
        <v>22</v>
      </c>
      <c r="N117" s="1" t="s">
        <v>28</v>
      </c>
      <c r="O117" s="1" t="s">
        <v>22</v>
      </c>
      <c r="P117" s="1" t="s">
        <v>28</v>
      </c>
    </row>
    <row r="118" spans="1:16" x14ac:dyDescent="0.25">
      <c r="A118" s="1">
        <v>117</v>
      </c>
      <c r="B118" s="1" t="s">
        <v>371</v>
      </c>
      <c r="C118" s="1" t="s">
        <v>372</v>
      </c>
      <c r="D118" s="1">
        <v>60</v>
      </c>
      <c r="E118" s="1">
        <v>4</v>
      </c>
      <c r="F118" s="1">
        <v>3</v>
      </c>
      <c r="G118" s="1" t="s">
        <v>51</v>
      </c>
      <c r="J118" s="1" t="s">
        <v>19</v>
      </c>
      <c r="K118" s="1" t="s">
        <v>68</v>
      </c>
      <c r="L118" s="1" t="s">
        <v>21</v>
      </c>
      <c r="M118" s="1" t="s">
        <v>22</v>
      </c>
      <c r="N118" s="1" t="s">
        <v>28</v>
      </c>
      <c r="O118" s="1" t="s">
        <v>28</v>
      </c>
      <c r="P118" s="1" t="s">
        <v>28</v>
      </c>
    </row>
    <row r="119" spans="1:16" x14ac:dyDescent="0.25">
      <c r="A119" s="1">
        <v>118</v>
      </c>
      <c r="B119" s="1" t="s">
        <v>373</v>
      </c>
      <c r="C119" s="1" t="s">
        <v>372</v>
      </c>
      <c r="D119" s="1">
        <v>60</v>
      </c>
      <c r="E119" s="1">
        <v>4</v>
      </c>
      <c r="F119" s="1">
        <v>3</v>
      </c>
      <c r="G119" s="1" t="s">
        <v>51</v>
      </c>
      <c r="J119" s="1" t="s">
        <v>19</v>
      </c>
      <c r="K119" s="1" t="s">
        <v>201</v>
      </c>
      <c r="L119" s="1" t="s">
        <v>21</v>
      </c>
      <c r="M119" s="1" t="s">
        <v>28</v>
      </c>
      <c r="N119" s="1" t="s">
        <v>28</v>
      </c>
      <c r="O119" s="1" t="s">
        <v>28</v>
      </c>
      <c r="P119" s="1" t="s">
        <v>28</v>
      </c>
    </row>
    <row r="120" spans="1:16" x14ac:dyDescent="0.25">
      <c r="A120" s="1">
        <v>119</v>
      </c>
      <c r="B120" s="1" t="s">
        <v>374</v>
      </c>
      <c r="C120" s="1" t="s">
        <v>375</v>
      </c>
      <c r="D120" s="1">
        <v>60</v>
      </c>
      <c r="E120" s="1">
        <v>8</v>
      </c>
      <c r="F120" s="1">
        <v>3</v>
      </c>
      <c r="G120" s="1" t="s">
        <v>195</v>
      </c>
      <c r="J120" s="1" t="s">
        <v>84</v>
      </c>
      <c r="K120" s="1" t="s">
        <v>376</v>
      </c>
      <c r="L120" s="1" t="s">
        <v>21</v>
      </c>
      <c r="M120" s="1" t="s">
        <v>22</v>
      </c>
      <c r="N120" s="1" t="s">
        <v>28</v>
      </c>
      <c r="O120" s="1" t="s">
        <v>28</v>
      </c>
      <c r="P120" s="1" t="s">
        <v>22</v>
      </c>
    </row>
    <row r="121" spans="1:16" x14ac:dyDescent="0.25">
      <c r="A121" s="1">
        <v>120</v>
      </c>
      <c r="B121" s="1" t="s">
        <v>377</v>
      </c>
      <c r="C121" s="1" t="s">
        <v>378</v>
      </c>
      <c r="D121" s="1">
        <v>150</v>
      </c>
      <c r="E121" s="1">
        <v>6</v>
      </c>
      <c r="F121" s="1">
        <v>4</v>
      </c>
      <c r="G121" s="1" t="s">
        <v>195</v>
      </c>
      <c r="J121" s="1" t="s">
        <v>84</v>
      </c>
      <c r="K121" s="1" t="s">
        <v>379</v>
      </c>
      <c r="L121" s="1" t="s">
        <v>61</v>
      </c>
      <c r="M121" s="1" t="s">
        <v>22</v>
      </c>
      <c r="N121" s="1" t="s">
        <v>22</v>
      </c>
      <c r="O121" s="1" t="s">
        <v>28</v>
      </c>
      <c r="P121" s="1" t="s">
        <v>22</v>
      </c>
    </row>
    <row r="122" spans="1:16" x14ac:dyDescent="0.25">
      <c r="A122" s="1">
        <v>121</v>
      </c>
      <c r="B122" s="1" t="s">
        <v>380</v>
      </c>
      <c r="C122" s="1" t="s">
        <v>381</v>
      </c>
      <c r="D122" s="1">
        <v>135</v>
      </c>
      <c r="E122" s="1">
        <v>6</v>
      </c>
      <c r="F122" s="1">
        <v>4</v>
      </c>
      <c r="G122" s="1" t="s">
        <v>279</v>
      </c>
      <c r="J122" s="1" t="s">
        <v>25</v>
      </c>
      <c r="K122" s="1" t="s">
        <v>382</v>
      </c>
      <c r="L122" s="1" t="s">
        <v>61</v>
      </c>
      <c r="M122" s="1" t="s">
        <v>28</v>
      </c>
      <c r="N122" s="1" t="s">
        <v>28</v>
      </c>
      <c r="O122" s="1" t="s">
        <v>28</v>
      </c>
      <c r="P122" s="1" t="s">
        <v>28</v>
      </c>
    </row>
    <row r="123" spans="1:16" x14ac:dyDescent="0.25">
      <c r="A123" s="1">
        <v>122</v>
      </c>
      <c r="B123" s="1" t="s">
        <v>383</v>
      </c>
      <c r="C123" s="1" t="s">
        <v>384</v>
      </c>
      <c r="D123" s="1">
        <v>60</v>
      </c>
      <c r="E123" s="1">
        <v>6</v>
      </c>
      <c r="F123" s="1">
        <v>2</v>
      </c>
      <c r="G123" s="1" t="s">
        <v>385</v>
      </c>
      <c r="J123" s="1" t="s">
        <v>25</v>
      </c>
      <c r="K123" s="1" t="s">
        <v>386</v>
      </c>
      <c r="L123" s="1" t="s">
        <v>38</v>
      </c>
      <c r="M123" s="1" t="s">
        <v>28</v>
      </c>
      <c r="N123" s="1" t="s">
        <v>28</v>
      </c>
      <c r="O123" s="1" t="s">
        <v>22</v>
      </c>
      <c r="P123" s="1" t="s">
        <v>22</v>
      </c>
    </row>
    <row r="124" spans="1:16" x14ac:dyDescent="0.25">
      <c r="A124" s="1">
        <v>123</v>
      </c>
      <c r="B124" s="1" t="s">
        <v>387</v>
      </c>
      <c r="C124" s="1" t="s">
        <v>388</v>
      </c>
      <c r="D124" s="1">
        <v>70</v>
      </c>
      <c r="E124" s="1">
        <v>6</v>
      </c>
      <c r="F124" s="1">
        <v>2</v>
      </c>
      <c r="G124" s="1" t="s">
        <v>18</v>
      </c>
      <c r="J124" s="1" t="s">
        <v>25</v>
      </c>
      <c r="K124" s="1" t="s">
        <v>389</v>
      </c>
      <c r="L124" s="1" t="s">
        <v>38</v>
      </c>
      <c r="M124" s="1" t="s">
        <v>22</v>
      </c>
      <c r="N124" s="1" t="s">
        <v>22</v>
      </c>
      <c r="O124" s="1" t="s">
        <v>28</v>
      </c>
      <c r="P124" s="1" t="s">
        <v>22</v>
      </c>
    </row>
    <row r="125" spans="1:16" x14ac:dyDescent="0.25">
      <c r="A125" s="1">
        <v>124</v>
      </c>
      <c r="B125" s="1" t="s">
        <v>390</v>
      </c>
      <c r="C125" s="1" t="s">
        <v>391</v>
      </c>
      <c r="D125" s="1">
        <v>50</v>
      </c>
      <c r="E125" s="1">
        <v>4</v>
      </c>
      <c r="F125" s="1">
        <v>2</v>
      </c>
      <c r="G125" s="1" t="s">
        <v>392</v>
      </c>
      <c r="J125" s="1" t="s">
        <v>19</v>
      </c>
      <c r="K125" s="1" t="s">
        <v>393</v>
      </c>
      <c r="L125" s="1" t="s">
        <v>394</v>
      </c>
      <c r="M125" s="1" t="s">
        <v>28</v>
      </c>
      <c r="N125" s="1" t="s">
        <v>28</v>
      </c>
      <c r="O125" s="1" t="s">
        <v>22</v>
      </c>
      <c r="P125" s="1" t="s">
        <v>22</v>
      </c>
    </row>
    <row r="126" spans="1:16" x14ac:dyDescent="0.25">
      <c r="A126" s="1">
        <v>125</v>
      </c>
      <c r="B126" s="1" t="s">
        <v>395</v>
      </c>
      <c r="C126" s="1" t="s">
        <v>396</v>
      </c>
      <c r="D126" s="1">
        <v>60</v>
      </c>
      <c r="E126" s="1">
        <v>4</v>
      </c>
      <c r="F126" s="1">
        <v>3</v>
      </c>
      <c r="G126" s="1" t="s">
        <v>397</v>
      </c>
      <c r="J126" s="1" t="s">
        <v>19</v>
      </c>
      <c r="K126" s="1" t="s">
        <v>52</v>
      </c>
      <c r="L126" s="1" t="s">
        <v>78</v>
      </c>
      <c r="M126" s="1" t="s">
        <v>28</v>
      </c>
      <c r="N126" s="1" t="s">
        <v>28</v>
      </c>
      <c r="O126" s="1" t="s">
        <v>22</v>
      </c>
      <c r="P126" s="1" t="s">
        <v>22</v>
      </c>
    </row>
    <row r="127" spans="1:16" x14ac:dyDescent="0.25">
      <c r="A127" s="1">
        <v>126</v>
      </c>
      <c r="B127" s="1" t="s">
        <v>398</v>
      </c>
      <c r="C127" s="1" t="s">
        <v>399</v>
      </c>
      <c r="D127" s="1">
        <v>60</v>
      </c>
      <c r="E127" s="1">
        <v>4</v>
      </c>
      <c r="F127" s="1">
        <v>2</v>
      </c>
      <c r="G127" s="1" t="s">
        <v>400</v>
      </c>
      <c r="J127" s="1" t="s">
        <v>19</v>
      </c>
      <c r="K127" s="1" t="s">
        <v>401</v>
      </c>
      <c r="L127" s="1" t="s">
        <v>21</v>
      </c>
      <c r="M127" s="1" t="s">
        <v>28</v>
      </c>
      <c r="N127" s="1" t="s">
        <v>28</v>
      </c>
      <c r="O127" s="1" t="s">
        <v>22</v>
      </c>
      <c r="P127" s="1" t="s">
        <v>22</v>
      </c>
    </row>
    <row r="128" spans="1:16" x14ac:dyDescent="0.25">
      <c r="A128" s="1">
        <v>127</v>
      </c>
      <c r="B128" s="1" t="s">
        <v>402</v>
      </c>
      <c r="C128" s="1" t="s">
        <v>403</v>
      </c>
      <c r="D128" s="1">
        <v>35</v>
      </c>
      <c r="E128" s="1">
        <v>4</v>
      </c>
      <c r="F128" s="1">
        <v>1</v>
      </c>
      <c r="G128" s="1" t="s">
        <v>404</v>
      </c>
      <c r="J128" s="1" t="s">
        <v>148</v>
      </c>
      <c r="K128" s="1" t="s">
        <v>155</v>
      </c>
      <c r="L128" s="1" t="s">
        <v>65</v>
      </c>
      <c r="M128" s="1" t="s">
        <v>22</v>
      </c>
      <c r="N128" s="1" t="s">
        <v>28</v>
      </c>
      <c r="O128" s="1" t="s">
        <v>22</v>
      </c>
      <c r="P128" s="1" t="s">
        <v>22</v>
      </c>
    </row>
    <row r="129" spans="1:16" x14ac:dyDescent="0.25">
      <c r="A129" s="1">
        <v>128</v>
      </c>
      <c r="B129" s="1" t="s">
        <v>405</v>
      </c>
      <c r="C129" s="1" t="s">
        <v>406</v>
      </c>
      <c r="D129" s="1">
        <v>20</v>
      </c>
      <c r="E129" s="1">
        <v>4</v>
      </c>
      <c r="F129" s="1">
        <v>1</v>
      </c>
      <c r="G129" s="1" t="s">
        <v>407</v>
      </c>
      <c r="J129" s="1" t="s">
        <v>84</v>
      </c>
      <c r="K129" s="1" t="s">
        <v>408</v>
      </c>
      <c r="L129" s="1" t="s">
        <v>38</v>
      </c>
      <c r="M129" s="1" t="s">
        <v>22</v>
      </c>
      <c r="N129" s="1" t="s">
        <v>28</v>
      </c>
      <c r="O129" s="1" t="s">
        <v>22</v>
      </c>
      <c r="P129" s="1" t="s">
        <v>28</v>
      </c>
    </row>
    <row r="130" spans="1:16" x14ac:dyDescent="0.25">
      <c r="A130" s="1">
        <v>129</v>
      </c>
      <c r="B130" s="1" t="s">
        <v>409</v>
      </c>
      <c r="C130" s="1" t="s">
        <v>410</v>
      </c>
      <c r="D130" s="1">
        <v>90</v>
      </c>
      <c r="E130" s="1">
        <v>4</v>
      </c>
      <c r="F130" s="1">
        <v>2</v>
      </c>
      <c r="G130" s="1" t="s">
        <v>411</v>
      </c>
      <c r="J130" s="1" t="s">
        <v>19</v>
      </c>
      <c r="K130" s="1" t="s">
        <v>412</v>
      </c>
      <c r="L130" s="1" t="s">
        <v>394</v>
      </c>
      <c r="M130" s="1" t="s">
        <v>28</v>
      </c>
      <c r="N130" s="1" t="s">
        <v>28</v>
      </c>
      <c r="O130" s="1" t="s">
        <v>22</v>
      </c>
      <c r="P130" s="1" t="s">
        <v>22</v>
      </c>
    </row>
    <row r="131" spans="1:16" x14ac:dyDescent="0.25">
      <c r="A131" s="1">
        <v>130</v>
      </c>
      <c r="B131" s="1" t="s">
        <v>221</v>
      </c>
      <c r="C131" s="1" t="s">
        <v>222</v>
      </c>
      <c r="D131" s="1">
        <v>45</v>
      </c>
      <c r="E131" s="1">
        <v>4</v>
      </c>
      <c r="F131" s="1">
        <v>3</v>
      </c>
      <c r="G131" s="1" t="s">
        <v>223</v>
      </c>
      <c r="J131" s="1" t="s">
        <v>19</v>
      </c>
      <c r="K131" s="1" t="s">
        <v>224</v>
      </c>
      <c r="L131" s="1" t="s">
        <v>21</v>
      </c>
      <c r="M131" s="1" t="s">
        <v>28</v>
      </c>
      <c r="N131" s="1" t="s">
        <v>28</v>
      </c>
      <c r="O131" s="1" t="s">
        <v>22</v>
      </c>
      <c r="P131" s="1" t="s">
        <v>22</v>
      </c>
    </row>
    <row r="132" spans="1:16" x14ac:dyDescent="0.25">
      <c r="A132" s="1">
        <v>131</v>
      </c>
      <c r="B132" s="1" t="s">
        <v>413</v>
      </c>
      <c r="C132" s="1" t="s">
        <v>414</v>
      </c>
      <c r="D132" s="1">
        <v>60</v>
      </c>
      <c r="E132" s="1">
        <v>4</v>
      </c>
      <c r="F132" s="1">
        <v>2</v>
      </c>
      <c r="G132" s="1" t="s">
        <v>404</v>
      </c>
      <c r="J132" s="1" t="s">
        <v>19</v>
      </c>
      <c r="K132" s="1" t="s">
        <v>415</v>
      </c>
      <c r="L132" s="1" t="s">
        <v>78</v>
      </c>
      <c r="M132" s="1" t="s">
        <v>28</v>
      </c>
      <c r="N132" s="1" t="s">
        <v>28</v>
      </c>
      <c r="O132" s="1" t="s">
        <v>22</v>
      </c>
      <c r="P132" s="1" t="s">
        <v>22</v>
      </c>
    </row>
    <row r="133" spans="1:16" x14ac:dyDescent="0.25">
      <c r="A133" s="1">
        <v>132</v>
      </c>
      <c r="B133" s="1" t="s">
        <v>416</v>
      </c>
      <c r="C133" s="1" t="s">
        <v>417</v>
      </c>
      <c r="D133" s="1">
        <v>90</v>
      </c>
      <c r="E133" s="1">
        <v>4</v>
      </c>
      <c r="F133" s="1">
        <v>3</v>
      </c>
      <c r="G133" s="1" t="s">
        <v>151</v>
      </c>
      <c r="J133" s="1" t="s">
        <v>148</v>
      </c>
      <c r="K133" s="1" t="s">
        <v>418</v>
      </c>
      <c r="L133" s="1" t="s">
        <v>419</v>
      </c>
      <c r="M133" s="1" t="s">
        <v>28</v>
      </c>
      <c r="N133" s="1" t="s">
        <v>28</v>
      </c>
      <c r="O133" s="1" t="s">
        <v>28</v>
      </c>
      <c r="P133" s="1" t="s">
        <v>28</v>
      </c>
    </row>
    <row r="134" spans="1:16" x14ac:dyDescent="0.25">
      <c r="A134" s="1">
        <v>133</v>
      </c>
      <c r="B134" s="1" t="s">
        <v>420</v>
      </c>
      <c r="C134" s="1" t="s">
        <v>421</v>
      </c>
      <c r="D134" s="1">
        <v>90</v>
      </c>
      <c r="E134" s="1">
        <v>4</v>
      </c>
      <c r="F134" s="1">
        <v>3</v>
      </c>
      <c r="G134" s="1" t="s">
        <v>151</v>
      </c>
      <c r="J134" s="1" t="s">
        <v>19</v>
      </c>
      <c r="K134" s="1" t="s">
        <v>422</v>
      </c>
      <c r="L134" s="1" t="s">
        <v>21</v>
      </c>
      <c r="M134" s="1" t="s">
        <v>28</v>
      </c>
      <c r="N134" s="1" t="s">
        <v>28</v>
      </c>
      <c r="O134" s="1" t="s">
        <v>22</v>
      </c>
      <c r="P134" s="1" t="s">
        <v>22</v>
      </c>
    </row>
    <row r="135" spans="1:16" x14ac:dyDescent="0.25">
      <c r="A135" s="1">
        <v>134</v>
      </c>
      <c r="B135" s="1" t="s">
        <v>423</v>
      </c>
      <c r="C135" s="1" t="s">
        <v>424</v>
      </c>
      <c r="D135" s="1">
        <v>90</v>
      </c>
      <c r="E135" s="1">
        <v>5</v>
      </c>
      <c r="F135" s="1">
        <v>4</v>
      </c>
      <c r="G135" s="1" t="s">
        <v>238</v>
      </c>
      <c r="J135" s="1" t="s">
        <v>19</v>
      </c>
      <c r="K135" s="1" t="s">
        <v>425</v>
      </c>
      <c r="L135" s="1" t="s">
        <v>394</v>
      </c>
      <c r="M135" s="1" t="s">
        <v>28</v>
      </c>
      <c r="N135" s="1" t="s">
        <v>28</v>
      </c>
      <c r="O135" s="1" t="s">
        <v>22</v>
      </c>
      <c r="P135" s="1" t="s">
        <v>22</v>
      </c>
    </row>
    <row r="136" spans="1:16" x14ac:dyDescent="0.25">
      <c r="A136" s="1">
        <v>135</v>
      </c>
      <c r="B136" s="1" t="s">
        <v>426</v>
      </c>
      <c r="C136" s="1" t="s">
        <v>427</v>
      </c>
      <c r="D136" s="1">
        <v>60</v>
      </c>
      <c r="E136" s="1">
        <v>5</v>
      </c>
      <c r="F136" s="1">
        <v>3</v>
      </c>
      <c r="G136" s="1" t="s">
        <v>220</v>
      </c>
      <c r="J136" s="1" t="s">
        <v>19</v>
      </c>
      <c r="K136" s="1" t="s">
        <v>428</v>
      </c>
      <c r="L136" s="1" t="s">
        <v>394</v>
      </c>
      <c r="M136" s="1" t="s">
        <v>28</v>
      </c>
      <c r="N136" s="1" t="s">
        <v>28</v>
      </c>
      <c r="O136" s="1" t="s">
        <v>22</v>
      </c>
      <c r="P136" s="1" t="s">
        <v>22</v>
      </c>
    </row>
    <row r="137" spans="1:16" x14ac:dyDescent="0.25">
      <c r="A137" s="1">
        <v>136</v>
      </c>
      <c r="B137" s="1" t="s">
        <v>429</v>
      </c>
      <c r="C137" s="1" t="s">
        <v>430</v>
      </c>
      <c r="D137" s="1">
        <v>90</v>
      </c>
      <c r="E137" s="1">
        <v>4</v>
      </c>
      <c r="F137" s="1">
        <v>2</v>
      </c>
      <c r="G137" s="1" t="s">
        <v>411</v>
      </c>
      <c r="J137" s="1" t="s">
        <v>19</v>
      </c>
      <c r="K137" s="1" t="s">
        <v>20</v>
      </c>
      <c r="L137" s="1" t="s">
        <v>431</v>
      </c>
      <c r="M137" s="1" t="s">
        <v>22</v>
      </c>
      <c r="N137" s="1" t="s">
        <v>28</v>
      </c>
      <c r="O137" s="1" t="s">
        <v>22</v>
      </c>
      <c r="P137" s="1" t="s">
        <v>28</v>
      </c>
    </row>
    <row r="138" spans="1:16" x14ac:dyDescent="0.25">
      <c r="A138" s="1">
        <v>137</v>
      </c>
      <c r="B138" s="1" t="s">
        <v>432</v>
      </c>
      <c r="C138" s="1" t="s">
        <v>433</v>
      </c>
      <c r="D138" s="1">
        <v>120</v>
      </c>
      <c r="E138" s="1">
        <v>5</v>
      </c>
      <c r="F138" s="1">
        <v>4</v>
      </c>
      <c r="G138" s="1" t="s">
        <v>434</v>
      </c>
      <c r="J138" s="1" t="s">
        <v>19</v>
      </c>
      <c r="K138" s="1" t="s">
        <v>435</v>
      </c>
      <c r="L138" s="1" t="s">
        <v>394</v>
      </c>
      <c r="M138" s="1" t="s">
        <v>28</v>
      </c>
      <c r="N138" s="1" t="s">
        <v>28</v>
      </c>
      <c r="O138" s="1" t="s">
        <v>22</v>
      </c>
      <c r="P138" s="1" t="s">
        <v>22</v>
      </c>
    </row>
    <row r="139" spans="1:16" x14ac:dyDescent="0.25">
      <c r="A139" s="1">
        <v>138</v>
      </c>
      <c r="B139" s="1" t="s">
        <v>436</v>
      </c>
      <c r="C139" s="1" t="s">
        <v>437</v>
      </c>
      <c r="D139" s="1">
        <v>45</v>
      </c>
      <c r="E139" s="1">
        <v>12</v>
      </c>
      <c r="F139" s="1">
        <v>3</v>
      </c>
      <c r="G139" s="1" t="s">
        <v>411</v>
      </c>
      <c r="J139" s="1" t="s">
        <v>84</v>
      </c>
      <c r="K139" s="1" t="s">
        <v>438</v>
      </c>
      <c r="L139" s="1" t="s">
        <v>61</v>
      </c>
      <c r="M139" s="1" t="s">
        <v>22</v>
      </c>
      <c r="N139" s="1" t="s">
        <v>28</v>
      </c>
      <c r="O139" s="1" t="s">
        <v>28</v>
      </c>
      <c r="P139" s="1" t="s">
        <v>28</v>
      </c>
    </row>
    <row r="140" spans="1:16" x14ac:dyDescent="0.25">
      <c r="A140" s="1">
        <v>139</v>
      </c>
      <c r="B140" s="1" t="s">
        <v>439</v>
      </c>
      <c r="C140" s="1" t="s">
        <v>440</v>
      </c>
      <c r="D140" s="1">
        <v>60</v>
      </c>
      <c r="E140" s="1">
        <v>15</v>
      </c>
      <c r="F140" s="1">
        <v>3</v>
      </c>
      <c r="G140" s="1" t="s">
        <v>151</v>
      </c>
      <c r="J140" s="1" t="s">
        <v>84</v>
      </c>
      <c r="K140" s="1" t="s">
        <v>441</v>
      </c>
      <c r="L140" s="1" t="s">
        <v>61</v>
      </c>
      <c r="M140" s="1" t="s">
        <v>22</v>
      </c>
      <c r="N140" s="1" t="s">
        <v>28</v>
      </c>
      <c r="O140" s="1" t="s">
        <v>28</v>
      </c>
      <c r="P140" s="1" t="s">
        <v>22</v>
      </c>
    </row>
    <row r="141" spans="1:16" x14ac:dyDescent="0.25">
      <c r="A141" s="1">
        <v>140</v>
      </c>
      <c r="B141" s="1" t="s">
        <v>442</v>
      </c>
      <c r="C141" s="1" t="s">
        <v>443</v>
      </c>
      <c r="D141" s="1">
        <v>90</v>
      </c>
      <c r="E141" s="1">
        <v>5</v>
      </c>
      <c r="F141" s="1">
        <v>2</v>
      </c>
      <c r="G141" s="1" t="s">
        <v>223</v>
      </c>
      <c r="J141" s="1" t="s">
        <v>19</v>
      </c>
      <c r="K141" s="1" t="s">
        <v>444</v>
      </c>
      <c r="L141" s="1" t="s">
        <v>394</v>
      </c>
      <c r="M141" s="1" t="s">
        <v>28</v>
      </c>
      <c r="N141" s="1" t="s">
        <v>28</v>
      </c>
      <c r="O141" s="1" t="s">
        <v>28</v>
      </c>
      <c r="P141" s="1" t="s">
        <v>28</v>
      </c>
    </row>
    <row r="142" spans="1:16" x14ac:dyDescent="0.25">
      <c r="A142" s="1">
        <v>141</v>
      </c>
      <c r="B142" s="1" t="s">
        <v>445</v>
      </c>
      <c r="C142" s="1" t="s">
        <v>446</v>
      </c>
      <c r="D142" s="1">
        <v>30</v>
      </c>
      <c r="E142" s="1">
        <v>8</v>
      </c>
      <c r="F142" s="1">
        <v>2</v>
      </c>
      <c r="G142" s="1" t="s">
        <v>195</v>
      </c>
      <c r="J142" s="1" t="s">
        <v>148</v>
      </c>
      <c r="K142" s="1" t="s">
        <v>447</v>
      </c>
      <c r="L142" s="1" t="s">
        <v>21</v>
      </c>
      <c r="M142" s="1" t="s">
        <v>22</v>
      </c>
      <c r="N142" s="1" t="s">
        <v>28</v>
      </c>
      <c r="O142" s="1" t="s">
        <v>28</v>
      </c>
      <c r="P142" s="1" t="s">
        <v>28</v>
      </c>
    </row>
    <row r="143" spans="1:16" x14ac:dyDescent="0.25">
      <c r="A143" s="1">
        <v>142</v>
      </c>
      <c r="B143" s="1" t="s">
        <v>448</v>
      </c>
      <c r="C143" s="1" t="s">
        <v>449</v>
      </c>
      <c r="D143" s="1">
        <v>45</v>
      </c>
      <c r="E143" s="1">
        <v>6</v>
      </c>
      <c r="F143" s="1">
        <v>3</v>
      </c>
      <c r="G143" s="1" t="s">
        <v>195</v>
      </c>
      <c r="J143" s="1" t="s">
        <v>84</v>
      </c>
      <c r="K143" s="1" t="s">
        <v>450</v>
      </c>
      <c r="L143" s="1" t="s">
        <v>27</v>
      </c>
      <c r="M143" s="1" t="s">
        <v>22</v>
      </c>
      <c r="N143" s="1" t="s">
        <v>28</v>
      </c>
      <c r="O143" s="1" t="s">
        <v>28</v>
      </c>
      <c r="P143" s="1" t="s">
        <v>28</v>
      </c>
    </row>
    <row r="144" spans="1:16" x14ac:dyDescent="0.25">
      <c r="A144" s="1">
        <v>143</v>
      </c>
      <c r="B144" s="1" t="s">
        <v>451</v>
      </c>
      <c r="C144" s="1" t="s">
        <v>452</v>
      </c>
      <c r="D144" s="1">
        <v>120</v>
      </c>
      <c r="E144" s="1">
        <v>4</v>
      </c>
      <c r="F144" s="1">
        <v>3</v>
      </c>
      <c r="G144" s="1" t="s">
        <v>195</v>
      </c>
      <c r="J144" s="1" t="s">
        <v>19</v>
      </c>
      <c r="K144" s="1" t="s">
        <v>453</v>
      </c>
      <c r="L144" s="1" t="s">
        <v>38</v>
      </c>
      <c r="M144" s="1" t="s">
        <v>22</v>
      </c>
      <c r="N144" s="1" t="s">
        <v>22</v>
      </c>
      <c r="O144" s="1" t="s">
        <v>28</v>
      </c>
      <c r="P144" s="1" t="s">
        <v>22</v>
      </c>
    </row>
    <row r="145" spans="1:16" x14ac:dyDescent="0.25">
      <c r="A145" s="1">
        <v>144</v>
      </c>
      <c r="B145" s="1" t="s">
        <v>454</v>
      </c>
      <c r="C145" s="1" t="s">
        <v>455</v>
      </c>
      <c r="D145" s="1">
        <v>105</v>
      </c>
      <c r="E145" s="1">
        <v>8</v>
      </c>
      <c r="F145" s="1">
        <v>2</v>
      </c>
      <c r="G145" s="1" t="s">
        <v>195</v>
      </c>
      <c r="J145" s="1" t="s">
        <v>84</v>
      </c>
      <c r="K145" s="1" t="s">
        <v>456</v>
      </c>
      <c r="L145" s="1" t="s">
        <v>61</v>
      </c>
      <c r="M145" s="1" t="s">
        <v>22</v>
      </c>
      <c r="N145" s="1" t="s">
        <v>28</v>
      </c>
      <c r="O145" s="1" t="s">
        <v>28</v>
      </c>
      <c r="P145" s="1" t="s">
        <v>28</v>
      </c>
    </row>
    <row r="146" spans="1:16" x14ac:dyDescent="0.25">
      <c r="A146" s="1">
        <v>145</v>
      </c>
      <c r="B146" s="1" t="s">
        <v>457</v>
      </c>
      <c r="C146" s="1" t="s">
        <v>458</v>
      </c>
      <c r="D146" s="1">
        <v>60</v>
      </c>
      <c r="E146" s="1">
        <v>4</v>
      </c>
      <c r="F146" s="1">
        <v>2</v>
      </c>
      <c r="G146" s="1" t="s">
        <v>195</v>
      </c>
      <c r="J146" s="1" t="s">
        <v>19</v>
      </c>
      <c r="K146" s="1" t="s">
        <v>459</v>
      </c>
      <c r="L146" s="1" t="s">
        <v>21</v>
      </c>
      <c r="M146" s="1" t="s">
        <v>28</v>
      </c>
      <c r="N146" s="1" t="s">
        <v>28</v>
      </c>
      <c r="O146" s="1" t="s">
        <v>22</v>
      </c>
      <c r="P146" s="1" t="s">
        <v>22</v>
      </c>
    </row>
    <row r="147" spans="1:16" x14ac:dyDescent="0.25">
      <c r="A147" s="1">
        <v>146</v>
      </c>
      <c r="B147" s="1" t="s">
        <v>460</v>
      </c>
      <c r="C147" s="1" t="s">
        <v>461</v>
      </c>
      <c r="D147" s="1">
        <v>90</v>
      </c>
      <c r="E147" s="1">
        <v>6</v>
      </c>
      <c r="F147" s="1">
        <v>3</v>
      </c>
      <c r="G147" s="1" t="s">
        <v>195</v>
      </c>
      <c r="J147" s="1" t="s">
        <v>84</v>
      </c>
      <c r="K147" s="1" t="s">
        <v>462</v>
      </c>
      <c r="L147" s="1" t="s">
        <v>61</v>
      </c>
      <c r="M147" s="1" t="s">
        <v>22</v>
      </c>
      <c r="N147" s="1" t="s">
        <v>28</v>
      </c>
      <c r="O147" s="1" t="s">
        <v>28</v>
      </c>
      <c r="P147" s="1" t="s">
        <v>28</v>
      </c>
    </row>
    <row r="148" spans="1:16" x14ac:dyDescent="0.25">
      <c r="A148" s="1">
        <v>147</v>
      </c>
      <c r="B148" s="1" t="s">
        <v>463</v>
      </c>
      <c r="C148" s="1" t="s">
        <v>464</v>
      </c>
      <c r="D148" s="1">
        <v>15</v>
      </c>
      <c r="E148" s="1">
        <v>8</v>
      </c>
      <c r="F148" s="1">
        <v>1</v>
      </c>
      <c r="G148" s="1" t="s">
        <v>195</v>
      </c>
      <c r="J148" s="1" t="s">
        <v>84</v>
      </c>
      <c r="K148" s="1" t="s">
        <v>465</v>
      </c>
      <c r="L148" s="1" t="s">
        <v>27</v>
      </c>
      <c r="M148" s="1" t="s">
        <v>22</v>
      </c>
      <c r="N148" s="1" t="s">
        <v>28</v>
      </c>
      <c r="O148" s="1" t="s">
        <v>28</v>
      </c>
      <c r="P148" s="1" t="s">
        <v>28</v>
      </c>
    </row>
    <row r="149" spans="1:16" x14ac:dyDescent="0.25">
      <c r="A149" s="1">
        <v>148</v>
      </c>
      <c r="B149" s="1" t="s">
        <v>466</v>
      </c>
      <c r="C149" s="1" t="s">
        <v>467</v>
      </c>
      <c r="D149" s="1">
        <v>150</v>
      </c>
      <c r="E149" s="1">
        <v>10</v>
      </c>
      <c r="F149" s="1">
        <v>3</v>
      </c>
      <c r="G149" s="1" t="s">
        <v>195</v>
      </c>
      <c r="J149" s="1" t="s">
        <v>19</v>
      </c>
      <c r="K149" s="1" t="s">
        <v>468</v>
      </c>
      <c r="L149" s="1" t="s">
        <v>38</v>
      </c>
      <c r="M149" s="1" t="s">
        <v>22</v>
      </c>
      <c r="N149" s="1" t="s">
        <v>28</v>
      </c>
      <c r="O149" s="1" t="s">
        <v>22</v>
      </c>
      <c r="P149" s="1" t="s">
        <v>28</v>
      </c>
    </row>
    <row r="150" spans="1:16" x14ac:dyDescent="0.25">
      <c r="A150" s="1">
        <v>149</v>
      </c>
      <c r="B150" s="1" t="s">
        <v>469</v>
      </c>
      <c r="C150" s="1" t="s">
        <v>470</v>
      </c>
      <c r="D150" s="1">
        <v>60</v>
      </c>
      <c r="E150" s="1">
        <v>4</v>
      </c>
      <c r="F150" s="1">
        <v>3</v>
      </c>
      <c r="G150" s="1" t="s">
        <v>195</v>
      </c>
      <c r="J150" s="1" t="s">
        <v>19</v>
      </c>
      <c r="K150" s="1" t="s">
        <v>34</v>
      </c>
      <c r="L150" s="1" t="s">
        <v>61</v>
      </c>
      <c r="M150" s="1" t="s">
        <v>22</v>
      </c>
      <c r="N150" s="1" t="s">
        <v>28</v>
      </c>
      <c r="O150" s="1" t="s">
        <v>28</v>
      </c>
      <c r="P150" s="1" t="s">
        <v>28</v>
      </c>
    </row>
    <row r="151" spans="1:16" x14ac:dyDescent="0.25">
      <c r="A151" s="1">
        <v>150</v>
      </c>
      <c r="B151" s="1" t="s">
        <v>471</v>
      </c>
      <c r="C151" s="1" t="s">
        <v>472</v>
      </c>
      <c r="D151" s="1">
        <v>120</v>
      </c>
      <c r="E151" s="1">
        <v>4</v>
      </c>
      <c r="F151" s="1">
        <v>3</v>
      </c>
      <c r="G151" s="1" t="s">
        <v>195</v>
      </c>
      <c r="J151" s="1" t="s">
        <v>19</v>
      </c>
      <c r="K151" s="1" t="s">
        <v>473</v>
      </c>
      <c r="L151" s="1" t="s">
        <v>394</v>
      </c>
      <c r="M151" s="1" t="s">
        <v>28</v>
      </c>
      <c r="N151" s="1" t="s">
        <v>28</v>
      </c>
      <c r="O151" s="1" t="s">
        <v>28</v>
      </c>
      <c r="P151" s="1" t="s">
        <v>28</v>
      </c>
    </row>
    <row r="152" spans="1:16" x14ac:dyDescent="0.25">
      <c r="A152" s="1">
        <v>151</v>
      </c>
      <c r="B152" s="1" t="s">
        <v>474</v>
      </c>
      <c r="C152" s="1" t="s">
        <v>475</v>
      </c>
      <c r="D152" s="1">
        <v>180</v>
      </c>
      <c r="E152" s="1">
        <v>4</v>
      </c>
      <c r="F152" s="1">
        <v>4</v>
      </c>
      <c r="G152" s="1" t="s">
        <v>195</v>
      </c>
      <c r="J152" s="1" t="s">
        <v>19</v>
      </c>
      <c r="K152" s="1" t="s">
        <v>201</v>
      </c>
      <c r="L152" s="1" t="s">
        <v>61</v>
      </c>
      <c r="M152" s="1" t="s">
        <v>28</v>
      </c>
      <c r="N152" s="1" t="s">
        <v>28</v>
      </c>
      <c r="O152" s="1" t="s">
        <v>28</v>
      </c>
      <c r="P152" s="1" t="s">
        <v>28</v>
      </c>
    </row>
    <row r="153" spans="1:16" x14ac:dyDescent="0.25">
      <c r="A153" s="1">
        <v>152</v>
      </c>
      <c r="B153" s="1" t="s">
        <v>476</v>
      </c>
      <c r="C153" s="1" t="s">
        <v>477</v>
      </c>
      <c r="D153" s="1">
        <v>180</v>
      </c>
      <c r="E153" s="1">
        <v>5</v>
      </c>
      <c r="F153" s="1">
        <v>2</v>
      </c>
      <c r="G153" s="1" t="s">
        <v>195</v>
      </c>
      <c r="J153" s="1" t="s">
        <v>19</v>
      </c>
      <c r="K153" s="1" t="s">
        <v>478</v>
      </c>
      <c r="L153" s="1" t="s">
        <v>61</v>
      </c>
      <c r="M153" s="1" t="s">
        <v>22</v>
      </c>
      <c r="N153" s="1" t="s">
        <v>28</v>
      </c>
      <c r="O153" s="1" t="s">
        <v>28</v>
      </c>
      <c r="P153" s="1" t="s">
        <v>28</v>
      </c>
    </row>
    <row r="154" spans="1:16" x14ac:dyDescent="0.25">
      <c r="A154" s="1">
        <v>153</v>
      </c>
      <c r="B154" s="1" t="s">
        <v>479</v>
      </c>
      <c r="C154" s="1" t="s">
        <v>480</v>
      </c>
      <c r="D154" s="1">
        <v>180</v>
      </c>
      <c r="E154" s="1">
        <v>10</v>
      </c>
      <c r="F154" s="1">
        <v>3</v>
      </c>
      <c r="G154" s="1" t="s">
        <v>195</v>
      </c>
      <c r="J154" s="1" t="s">
        <v>19</v>
      </c>
      <c r="K154" s="1" t="s">
        <v>481</v>
      </c>
      <c r="L154" s="1" t="s">
        <v>38</v>
      </c>
      <c r="M154" s="1" t="s">
        <v>22</v>
      </c>
      <c r="N154" s="1" t="s">
        <v>28</v>
      </c>
      <c r="O154" s="1" t="s">
        <v>28</v>
      </c>
      <c r="P154" s="1" t="s">
        <v>28</v>
      </c>
    </row>
    <row r="155" spans="1:16" x14ac:dyDescent="0.25">
      <c r="A155" s="1">
        <v>154</v>
      </c>
      <c r="B155" s="1" t="s">
        <v>482</v>
      </c>
      <c r="C155" s="1" t="s">
        <v>483</v>
      </c>
      <c r="D155" s="1">
        <v>20</v>
      </c>
      <c r="E155" s="1">
        <v>4</v>
      </c>
      <c r="F155" s="1">
        <v>2</v>
      </c>
      <c r="G155" s="1" t="s">
        <v>195</v>
      </c>
      <c r="J155" s="1" t="s">
        <v>148</v>
      </c>
      <c r="K155" s="1" t="s">
        <v>484</v>
      </c>
      <c r="L155" s="1" t="s">
        <v>61</v>
      </c>
      <c r="M155" s="1" t="s">
        <v>22</v>
      </c>
      <c r="N155" s="1" t="s">
        <v>22</v>
      </c>
      <c r="O155" s="1" t="s">
        <v>22</v>
      </c>
      <c r="P155" s="1" t="s">
        <v>22</v>
      </c>
    </row>
    <row r="156" spans="1:16" x14ac:dyDescent="0.25">
      <c r="A156" s="1">
        <v>155</v>
      </c>
      <c r="B156" s="1" t="s">
        <v>485</v>
      </c>
      <c r="C156" s="1" t="s">
        <v>486</v>
      </c>
      <c r="D156" s="1">
        <v>60</v>
      </c>
      <c r="E156" s="1">
        <v>6</v>
      </c>
      <c r="F156" s="1">
        <v>3</v>
      </c>
      <c r="G156" s="1" t="s">
        <v>195</v>
      </c>
      <c r="J156" s="1" t="s">
        <v>19</v>
      </c>
      <c r="K156" s="1" t="s">
        <v>487</v>
      </c>
      <c r="L156" s="1" t="s">
        <v>61</v>
      </c>
      <c r="M156" s="1" t="s">
        <v>22</v>
      </c>
      <c r="N156" s="1" t="s">
        <v>28</v>
      </c>
      <c r="O156" s="1" t="s">
        <v>28</v>
      </c>
      <c r="P156" s="1" t="s">
        <v>28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topLeftCell="A7" zoomScaleNormal="100" workbookViewId="0">
      <selection activeCell="B10" sqref="B10"/>
    </sheetView>
  </sheetViews>
  <sheetFormatPr defaultRowHeight="15" x14ac:dyDescent="0.25"/>
  <cols>
    <col min="1" max="1" width="25.42578125" style="1"/>
    <col min="2" max="2" width="27.28515625" style="1"/>
    <col min="3" max="3" width="26.140625" style="1"/>
    <col min="4" max="1025" width="8.5703125"/>
  </cols>
  <sheetData>
    <row r="1" spans="1:3" x14ac:dyDescent="0.25">
      <c r="A1" s="1" t="s">
        <v>2394</v>
      </c>
      <c r="B1" s="1" t="s">
        <v>1050</v>
      </c>
      <c r="C1" s="1" t="s">
        <v>1171</v>
      </c>
    </row>
    <row r="2" spans="1:3" x14ac:dyDescent="0.25">
      <c r="A2" s="1">
        <v>1</v>
      </c>
      <c r="B2" s="1" t="s">
        <v>65</v>
      </c>
      <c r="C2" s="1" t="s">
        <v>2395</v>
      </c>
    </row>
    <row r="3" spans="1:3" x14ac:dyDescent="0.25">
      <c r="A3" s="1">
        <v>2</v>
      </c>
      <c r="B3" s="1" t="s">
        <v>61</v>
      </c>
      <c r="C3" s="1" t="s">
        <v>2395</v>
      </c>
    </row>
    <row r="4" spans="1:3" x14ac:dyDescent="0.25">
      <c r="A4" s="1">
        <v>3</v>
      </c>
      <c r="B4" s="2" t="s">
        <v>38</v>
      </c>
      <c r="C4" s="1" t="s">
        <v>2395</v>
      </c>
    </row>
    <row r="5" spans="1:3" x14ac:dyDescent="0.25">
      <c r="A5" s="1">
        <v>4</v>
      </c>
      <c r="B5" s="1" t="s">
        <v>78</v>
      </c>
      <c r="C5" s="1" t="s">
        <v>2395</v>
      </c>
    </row>
    <row r="6" spans="1:3" x14ac:dyDescent="0.25">
      <c r="A6" s="1">
        <v>5</v>
      </c>
      <c r="B6" s="2" t="s">
        <v>21</v>
      </c>
      <c r="C6" s="1" t="s">
        <v>2395</v>
      </c>
    </row>
    <row r="7" spans="1:3" x14ac:dyDescent="0.25">
      <c r="A7" s="1">
        <v>6</v>
      </c>
      <c r="B7" s="2" t="s">
        <v>27</v>
      </c>
      <c r="C7" s="1" t="s">
        <v>2395</v>
      </c>
    </row>
    <row r="8" spans="1:3" x14ac:dyDescent="0.25">
      <c r="A8" s="1">
        <v>7</v>
      </c>
      <c r="B8" s="2" t="s">
        <v>31</v>
      </c>
      <c r="C8" s="1" t="s">
        <v>2395</v>
      </c>
    </row>
    <row r="9" spans="1:3" x14ac:dyDescent="0.25">
      <c r="A9" s="1">
        <v>8</v>
      </c>
      <c r="B9" s="2" t="s">
        <v>25</v>
      </c>
      <c r="C9" s="1" t="s">
        <v>2396</v>
      </c>
    </row>
    <row r="10" spans="1:3" x14ac:dyDescent="0.25">
      <c r="A10" s="1">
        <v>9</v>
      </c>
      <c r="B10" s="1" t="s">
        <v>19</v>
      </c>
      <c r="C10" s="1" t="s">
        <v>2396</v>
      </c>
    </row>
    <row r="11" spans="1:3" x14ac:dyDescent="0.25">
      <c r="A11" s="1">
        <v>10</v>
      </c>
      <c r="B11" s="1" t="s">
        <v>148</v>
      </c>
      <c r="C11" s="1" t="s">
        <v>2396</v>
      </c>
    </row>
    <row r="12" spans="1:3" x14ac:dyDescent="0.25">
      <c r="A12" s="1">
        <v>11</v>
      </c>
      <c r="B12" s="1" t="s">
        <v>84</v>
      </c>
      <c r="C12" s="1" t="s">
        <v>2396</v>
      </c>
    </row>
    <row r="13" spans="1:3" x14ac:dyDescent="0.25">
      <c r="A13" s="1">
        <v>12</v>
      </c>
      <c r="B13" s="1" t="s">
        <v>1310</v>
      </c>
      <c r="C13" s="1" t="s">
        <v>2397</v>
      </c>
    </row>
    <row r="14" spans="1:3" x14ac:dyDescent="0.25">
      <c r="A14" s="1">
        <v>13</v>
      </c>
      <c r="B14" s="1" t="s">
        <v>1454</v>
      </c>
      <c r="C14" s="1" t="s">
        <v>2397</v>
      </c>
    </row>
    <row r="15" spans="1:3" x14ac:dyDescent="0.25">
      <c r="A15" s="1">
        <v>14</v>
      </c>
      <c r="B15" s="1" t="s">
        <v>1448</v>
      </c>
      <c r="C15" s="1" t="s">
        <v>2397</v>
      </c>
    </row>
    <row r="16" spans="1:3" x14ac:dyDescent="0.25">
      <c r="A16" s="1">
        <v>15</v>
      </c>
      <c r="B16" s="1" t="s">
        <v>928</v>
      </c>
      <c r="C16" s="1" t="s">
        <v>2398</v>
      </c>
    </row>
    <row r="17" spans="1:3" x14ac:dyDescent="0.25">
      <c r="A17" s="1">
        <v>16</v>
      </c>
      <c r="B17" s="1" t="s">
        <v>1479</v>
      </c>
      <c r="C17" s="1" t="s">
        <v>2398</v>
      </c>
    </row>
    <row r="18" spans="1:3" x14ac:dyDescent="0.25">
      <c r="A18" s="1">
        <v>17</v>
      </c>
      <c r="B18" s="1" t="s">
        <v>1228</v>
      </c>
      <c r="C18" s="1" t="s">
        <v>2399</v>
      </c>
    </row>
    <row r="19" spans="1:3" x14ac:dyDescent="0.25">
      <c r="A19" s="1">
        <v>18</v>
      </c>
      <c r="B19" s="1" t="s">
        <v>1261</v>
      </c>
      <c r="C19" s="1" t="s">
        <v>2399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zoomScaleNormal="100" workbookViewId="0">
      <selection activeCell="F8" sqref="F8"/>
    </sheetView>
  </sheetViews>
  <sheetFormatPr defaultRowHeight="15" x14ac:dyDescent="0.25"/>
  <cols>
    <col min="1" max="1" width="23.5703125" style="1"/>
    <col min="2" max="2" width="15.5703125" style="1"/>
    <col min="3" max="3" width="33.42578125" style="1"/>
    <col min="4" max="4" width="19.7109375" style="1"/>
    <col min="5" max="5" width="20.140625" style="1"/>
    <col min="6" max="6" width="26.85546875"/>
    <col min="7" max="1025" width="8.5703125"/>
  </cols>
  <sheetData>
    <row r="1" spans="1:5" x14ac:dyDescent="0.25">
      <c r="A1" s="1" t="s">
        <v>2400</v>
      </c>
      <c r="B1" s="1" t="s">
        <v>2401</v>
      </c>
      <c r="C1" s="1" t="s">
        <v>2402</v>
      </c>
      <c r="D1" s="1" t="s">
        <v>2403</v>
      </c>
      <c r="E1" s="1" t="s">
        <v>2404</v>
      </c>
    </row>
    <row r="2" spans="1:5" x14ac:dyDescent="0.25">
      <c r="A2" s="1">
        <v>1</v>
      </c>
      <c r="B2" s="1" t="s">
        <v>2405</v>
      </c>
      <c r="C2" s="1" t="s">
        <v>2406</v>
      </c>
      <c r="D2" s="1" t="s">
        <v>22</v>
      </c>
      <c r="E2" s="1" t="s">
        <v>22</v>
      </c>
    </row>
    <row r="3" spans="1:5" x14ac:dyDescent="0.25">
      <c r="A3" s="1">
        <v>2</v>
      </c>
      <c r="B3" s="1" t="s">
        <v>2407</v>
      </c>
      <c r="C3" s="1" t="s">
        <v>2408</v>
      </c>
      <c r="D3" s="1" t="s">
        <v>22</v>
      </c>
      <c r="E3" s="1" t="s">
        <v>22</v>
      </c>
    </row>
    <row r="4" spans="1:5" x14ac:dyDescent="0.25">
      <c r="A4" s="1">
        <v>3</v>
      </c>
      <c r="B4" s="1" t="s">
        <v>2409</v>
      </c>
      <c r="C4" s="1" t="s">
        <v>2410</v>
      </c>
      <c r="D4" s="1" t="s">
        <v>22</v>
      </c>
      <c r="E4" s="1" t="s">
        <v>22</v>
      </c>
    </row>
    <row r="5" spans="1:5" x14ac:dyDescent="0.25">
      <c r="A5" s="1">
        <v>4</v>
      </c>
      <c r="B5" s="1" t="s">
        <v>2411</v>
      </c>
      <c r="C5" s="1" t="s">
        <v>2412</v>
      </c>
      <c r="D5" s="1" t="s">
        <v>22</v>
      </c>
      <c r="E5" s="1" t="s">
        <v>22</v>
      </c>
    </row>
    <row r="6" spans="1:5" x14ac:dyDescent="0.25">
      <c r="A6" s="1">
        <v>5</v>
      </c>
      <c r="B6" s="1" t="s">
        <v>2413</v>
      </c>
      <c r="C6" s="1" t="s">
        <v>2414</v>
      </c>
      <c r="D6" s="1" t="s">
        <v>22</v>
      </c>
      <c r="E6" s="1" t="s">
        <v>22</v>
      </c>
    </row>
    <row r="7" spans="1:5" x14ac:dyDescent="0.25">
      <c r="A7" s="1">
        <v>99</v>
      </c>
      <c r="B7" s="1" t="s">
        <v>2415</v>
      </c>
      <c r="C7" s="1" t="s">
        <v>2416</v>
      </c>
      <c r="D7" s="1" t="s">
        <v>22</v>
      </c>
      <c r="E7" s="1" t="s">
        <v>22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6"/>
  <sheetViews>
    <sheetView topLeftCell="A137" zoomScaleNormal="100" workbookViewId="0">
      <selection activeCell="C155" sqref="C155"/>
    </sheetView>
  </sheetViews>
  <sheetFormatPr defaultRowHeight="15" x14ac:dyDescent="0.25"/>
  <cols>
    <col min="1" max="2" width="16.42578125"/>
    <col min="3" max="3" width="58.42578125"/>
    <col min="4" max="6" width="22.42578125"/>
    <col min="7" max="1025" width="8.5703125"/>
  </cols>
  <sheetData>
    <row r="1" spans="1:4" x14ac:dyDescent="0.25">
      <c r="A1" t="s">
        <v>2417</v>
      </c>
      <c r="B1" s="2" t="s">
        <v>488</v>
      </c>
      <c r="C1" s="2" t="s">
        <v>2418</v>
      </c>
      <c r="D1" s="2" t="s">
        <v>6</v>
      </c>
    </row>
    <row r="2" spans="1:4" x14ac:dyDescent="0.25">
      <c r="A2">
        <v>1</v>
      </c>
      <c r="B2" s="2">
        <v>1</v>
      </c>
      <c r="C2" s="2" t="s">
        <v>16</v>
      </c>
      <c r="D2" s="2" t="s">
        <v>18</v>
      </c>
    </row>
    <row r="3" spans="1:4" x14ac:dyDescent="0.25">
      <c r="A3">
        <v>1</v>
      </c>
      <c r="B3" s="2">
        <v>2</v>
      </c>
      <c r="C3" s="2" t="s">
        <v>23</v>
      </c>
      <c r="D3" s="2" t="s">
        <v>18</v>
      </c>
    </row>
    <row r="4" spans="1:4" x14ac:dyDescent="0.25">
      <c r="A4">
        <v>1</v>
      </c>
      <c r="B4" s="2">
        <v>3</v>
      </c>
      <c r="C4" s="2" t="s">
        <v>29</v>
      </c>
      <c r="D4" s="2" t="s">
        <v>18</v>
      </c>
    </row>
    <row r="5" spans="1:4" x14ac:dyDescent="0.25">
      <c r="A5">
        <v>1</v>
      </c>
      <c r="B5" s="2">
        <v>4</v>
      </c>
      <c r="C5" s="2" t="s">
        <v>32</v>
      </c>
      <c r="D5" s="2" t="s">
        <v>18</v>
      </c>
    </row>
    <row r="6" spans="1:4" x14ac:dyDescent="0.25">
      <c r="A6">
        <v>1</v>
      </c>
      <c r="B6" s="2">
        <v>5</v>
      </c>
      <c r="C6" s="2" t="s">
        <v>35</v>
      </c>
      <c r="D6" s="2" t="s">
        <v>18</v>
      </c>
    </row>
    <row r="7" spans="1:4" x14ac:dyDescent="0.25">
      <c r="A7">
        <v>1</v>
      </c>
      <c r="B7" s="2">
        <v>6</v>
      </c>
      <c r="C7" s="2" t="s">
        <v>39</v>
      </c>
      <c r="D7" s="2" t="s">
        <v>18</v>
      </c>
    </row>
    <row r="8" spans="1:4" x14ac:dyDescent="0.25">
      <c r="A8">
        <v>1</v>
      </c>
      <c r="B8" s="2">
        <v>7</v>
      </c>
      <c r="C8" s="2" t="s">
        <v>42</v>
      </c>
      <c r="D8" s="2" t="s">
        <v>18</v>
      </c>
    </row>
    <row r="9" spans="1:4" x14ac:dyDescent="0.25">
      <c r="A9">
        <v>1</v>
      </c>
      <c r="B9" s="2">
        <v>8</v>
      </c>
      <c r="C9" s="2" t="s">
        <v>2419</v>
      </c>
      <c r="D9" s="1" t="s">
        <v>47</v>
      </c>
    </row>
    <row r="10" spans="1:4" x14ac:dyDescent="0.25">
      <c r="A10">
        <v>1</v>
      </c>
      <c r="B10" s="2">
        <v>9</v>
      </c>
      <c r="C10" s="2" t="s">
        <v>49</v>
      </c>
      <c r="D10" s="2" t="s">
        <v>18</v>
      </c>
    </row>
    <row r="11" spans="1:4" x14ac:dyDescent="0.25">
      <c r="A11">
        <v>1</v>
      </c>
      <c r="B11" s="2">
        <v>10</v>
      </c>
      <c r="C11" s="2" t="s">
        <v>53</v>
      </c>
      <c r="D11" s="2" t="s">
        <v>18</v>
      </c>
    </row>
    <row r="12" spans="1:4" x14ac:dyDescent="0.25">
      <c r="A12">
        <v>99</v>
      </c>
      <c r="B12" s="2">
        <v>11</v>
      </c>
      <c r="C12" s="2" t="s">
        <v>2420</v>
      </c>
      <c r="D12" s="1" t="s">
        <v>47</v>
      </c>
    </row>
    <row r="13" spans="1:4" x14ac:dyDescent="0.25">
      <c r="A13">
        <v>99</v>
      </c>
      <c r="B13" s="2">
        <v>12</v>
      </c>
      <c r="C13" s="2" t="s">
        <v>58</v>
      </c>
      <c r="D13" s="1" t="s">
        <v>47</v>
      </c>
    </row>
    <row r="14" spans="1:4" x14ac:dyDescent="0.25">
      <c r="A14">
        <v>1</v>
      </c>
      <c r="B14" s="2">
        <v>13</v>
      </c>
      <c r="C14" s="2" t="s">
        <v>62</v>
      </c>
      <c r="D14" s="2" t="s">
        <v>18</v>
      </c>
    </row>
    <row r="15" spans="1:4" x14ac:dyDescent="0.25">
      <c r="A15">
        <v>1</v>
      </c>
      <c r="B15" s="2">
        <v>14</v>
      </c>
      <c r="C15" s="2" t="s">
        <v>66</v>
      </c>
      <c r="D15" s="2" t="s">
        <v>18</v>
      </c>
    </row>
    <row r="16" spans="1:4" x14ac:dyDescent="0.25">
      <c r="A16">
        <v>1</v>
      </c>
      <c r="B16" s="2">
        <v>15</v>
      </c>
      <c r="C16" s="2" t="s">
        <v>69</v>
      </c>
      <c r="D16" s="2" t="s">
        <v>18</v>
      </c>
    </row>
    <row r="17" spans="1:4" x14ac:dyDescent="0.25">
      <c r="A17">
        <v>1</v>
      </c>
      <c r="B17" s="2">
        <v>16</v>
      </c>
      <c r="C17" s="2" t="s">
        <v>72</v>
      </c>
      <c r="D17" s="2" t="s">
        <v>18</v>
      </c>
    </row>
    <row r="18" spans="1:4" x14ac:dyDescent="0.25">
      <c r="A18">
        <v>4</v>
      </c>
      <c r="B18" s="2">
        <v>17</v>
      </c>
      <c r="C18" s="2" t="s">
        <v>1477</v>
      </c>
      <c r="D18" s="2" t="s">
        <v>77</v>
      </c>
    </row>
    <row r="19" spans="1:4" x14ac:dyDescent="0.25">
      <c r="A19">
        <v>4</v>
      </c>
      <c r="B19" s="2">
        <v>18</v>
      </c>
      <c r="C19" s="2" t="s">
        <v>79</v>
      </c>
      <c r="D19" s="2" t="s">
        <v>77</v>
      </c>
    </row>
    <row r="20" spans="1:4" x14ac:dyDescent="0.25">
      <c r="A20">
        <v>1</v>
      </c>
      <c r="B20" s="2">
        <v>19</v>
      </c>
      <c r="C20" s="2" t="s">
        <v>82</v>
      </c>
      <c r="D20" s="2" t="s">
        <v>18</v>
      </c>
    </row>
    <row r="21" spans="1:4" x14ac:dyDescent="0.25">
      <c r="A21">
        <v>99</v>
      </c>
      <c r="B21" s="1">
        <v>20</v>
      </c>
      <c r="C21" s="1" t="s">
        <v>86</v>
      </c>
      <c r="D21" s="1" t="s">
        <v>47</v>
      </c>
    </row>
    <row r="22" spans="1:4" x14ac:dyDescent="0.25">
      <c r="A22">
        <v>99</v>
      </c>
      <c r="B22" s="1">
        <v>21</v>
      </c>
      <c r="C22" s="1" t="s">
        <v>88</v>
      </c>
      <c r="D22" s="1" t="s">
        <v>90</v>
      </c>
    </row>
    <row r="23" spans="1:4" x14ac:dyDescent="0.25">
      <c r="A23">
        <v>99</v>
      </c>
      <c r="B23" s="1">
        <v>22</v>
      </c>
      <c r="C23" s="1" t="s">
        <v>92</v>
      </c>
      <c r="D23" s="1" t="s">
        <v>94</v>
      </c>
    </row>
    <row r="24" spans="1:4" x14ac:dyDescent="0.25">
      <c r="A24">
        <v>99</v>
      </c>
      <c r="B24" s="1">
        <v>23</v>
      </c>
      <c r="C24" s="1" t="s">
        <v>95</v>
      </c>
      <c r="D24" s="1" t="s">
        <v>94</v>
      </c>
    </row>
    <row r="25" spans="1:4" x14ac:dyDescent="0.25">
      <c r="A25">
        <v>99</v>
      </c>
      <c r="B25" s="1">
        <v>24</v>
      </c>
      <c r="C25" s="1" t="s">
        <v>98</v>
      </c>
      <c r="D25" s="1" t="s">
        <v>18</v>
      </c>
    </row>
    <row r="26" spans="1:4" x14ac:dyDescent="0.25">
      <c r="A26">
        <v>1</v>
      </c>
      <c r="B26" s="1">
        <v>25</v>
      </c>
      <c r="C26" s="1" t="s">
        <v>102</v>
      </c>
      <c r="D26" s="1" t="s">
        <v>18</v>
      </c>
    </row>
    <row r="27" spans="1:4" x14ac:dyDescent="0.25">
      <c r="A27">
        <v>1</v>
      </c>
      <c r="B27" s="1">
        <v>26</v>
      </c>
      <c r="C27" s="1" t="s">
        <v>105</v>
      </c>
      <c r="D27" s="1" t="s">
        <v>18</v>
      </c>
    </row>
    <row r="28" spans="1:4" x14ac:dyDescent="0.25">
      <c r="A28">
        <v>1</v>
      </c>
      <c r="B28" s="1">
        <v>27</v>
      </c>
      <c r="C28" s="2" t="s">
        <v>107</v>
      </c>
      <c r="D28" s="1" t="s">
        <v>18</v>
      </c>
    </row>
    <row r="29" spans="1:4" x14ac:dyDescent="0.25">
      <c r="A29">
        <v>99</v>
      </c>
      <c r="B29" s="1">
        <v>28</v>
      </c>
      <c r="C29" s="1" t="s">
        <v>109</v>
      </c>
      <c r="D29" s="1" t="s">
        <v>111</v>
      </c>
    </row>
    <row r="30" spans="1:4" x14ac:dyDescent="0.25">
      <c r="A30">
        <v>1</v>
      </c>
      <c r="B30" s="1">
        <v>29</v>
      </c>
      <c r="C30" s="1" t="s">
        <v>112</v>
      </c>
      <c r="D30" s="1" t="s">
        <v>18</v>
      </c>
    </row>
    <row r="31" spans="1:4" x14ac:dyDescent="0.25">
      <c r="A31">
        <v>4</v>
      </c>
      <c r="B31" s="1">
        <v>30</v>
      </c>
      <c r="C31" s="1" t="s">
        <v>115</v>
      </c>
      <c r="D31" s="1" t="s">
        <v>77</v>
      </c>
    </row>
    <row r="32" spans="1:4" x14ac:dyDescent="0.25">
      <c r="A32">
        <v>4</v>
      </c>
      <c r="B32" s="1">
        <v>31</v>
      </c>
      <c r="C32" s="1" t="s">
        <v>118</v>
      </c>
      <c r="D32" s="1" t="s">
        <v>77</v>
      </c>
    </row>
    <row r="33" spans="1:4" x14ac:dyDescent="0.25">
      <c r="A33">
        <v>99</v>
      </c>
      <c r="B33" s="1">
        <v>32</v>
      </c>
      <c r="C33" s="1" t="s">
        <v>121</v>
      </c>
      <c r="D33" s="1" t="s">
        <v>123</v>
      </c>
    </row>
    <row r="34" spans="1:4" x14ac:dyDescent="0.25">
      <c r="A34">
        <v>3</v>
      </c>
      <c r="B34" s="1">
        <v>33</v>
      </c>
      <c r="C34" s="1" t="s">
        <v>125</v>
      </c>
      <c r="D34" s="1" t="s">
        <v>127</v>
      </c>
    </row>
    <row r="35" spans="1:4" x14ac:dyDescent="0.25">
      <c r="A35">
        <v>3</v>
      </c>
      <c r="B35" s="1">
        <v>34</v>
      </c>
      <c r="C35" s="1" t="s">
        <v>128</v>
      </c>
      <c r="D35" s="1" t="s">
        <v>127</v>
      </c>
    </row>
    <row r="36" spans="1:4" x14ac:dyDescent="0.25">
      <c r="A36">
        <v>99</v>
      </c>
      <c r="B36" s="1">
        <v>35</v>
      </c>
      <c r="C36" s="1" t="s">
        <v>131</v>
      </c>
      <c r="D36" s="1" t="s">
        <v>123</v>
      </c>
    </row>
    <row r="37" spans="1:4" x14ac:dyDescent="0.25">
      <c r="A37">
        <v>99</v>
      </c>
      <c r="B37" s="1">
        <v>36</v>
      </c>
      <c r="C37" s="1" t="s">
        <v>135</v>
      </c>
      <c r="D37" s="1" t="s">
        <v>123</v>
      </c>
    </row>
    <row r="38" spans="1:4" x14ac:dyDescent="0.25">
      <c r="A38">
        <v>99</v>
      </c>
      <c r="B38" s="1">
        <v>37</v>
      </c>
      <c r="C38" s="1" t="s">
        <v>137</v>
      </c>
      <c r="D38" s="1" t="s">
        <v>123</v>
      </c>
    </row>
    <row r="39" spans="1:4" x14ac:dyDescent="0.25">
      <c r="A39">
        <v>99</v>
      </c>
      <c r="B39" s="1">
        <v>38</v>
      </c>
      <c r="C39" s="1" t="s">
        <v>140</v>
      </c>
      <c r="D39" s="1" t="s">
        <v>123</v>
      </c>
    </row>
    <row r="40" spans="1:4" x14ac:dyDescent="0.25">
      <c r="A40">
        <v>99</v>
      </c>
      <c r="B40" s="1">
        <v>39</v>
      </c>
      <c r="C40" s="1" t="s">
        <v>143</v>
      </c>
      <c r="D40" s="1" t="s">
        <v>111</v>
      </c>
    </row>
    <row r="41" spans="1:4" x14ac:dyDescent="0.25">
      <c r="A41">
        <v>99</v>
      </c>
      <c r="B41" s="1">
        <v>40</v>
      </c>
      <c r="C41" s="1" t="s">
        <v>145</v>
      </c>
      <c r="D41" s="1" t="s">
        <v>147</v>
      </c>
    </row>
    <row r="42" spans="1:4" x14ac:dyDescent="0.25">
      <c r="A42">
        <v>99</v>
      </c>
      <c r="B42" s="1">
        <v>41</v>
      </c>
      <c r="C42" s="1" t="s">
        <v>149</v>
      </c>
      <c r="D42" s="1" t="s">
        <v>151</v>
      </c>
    </row>
    <row r="43" spans="1:4" x14ac:dyDescent="0.25">
      <c r="A43">
        <v>99</v>
      </c>
      <c r="B43" s="1">
        <v>42</v>
      </c>
      <c r="C43" s="1" t="s">
        <v>153</v>
      </c>
      <c r="D43" s="1" t="s">
        <v>133</v>
      </c>
    </row>
    <row r="44" spans="1:4" x14ac:dyDescent="0.25">
      <c r="A44">
        <v>99</v>
      </c>
      <c r="B44" s="1">
        <v>43</v>
      </c>
      <c r="C44" s="1" t="s">
        <v>156</v>
      </c>
      <c r="D44" s="1" t="s">
        <v>158</v>
      </c>
    </row>
    <row r="45" spans="1:4" x14ac:dyDescent="0.25">
      <c r="A45">
        <v>1</v>
      </c>
      <c r="B45" s="1">
        <v>44</v>
      </c>
      <c r="C45" s="1" t="s">
        <v>159</v>
      </c>
      <c r="D45" s="1" t="s">
        <v>18</v>
      </c>
    </row>
    <row r="46" spans="1:4" x14ac:dyDescent="0.25">
      <c r="A46">
        <v>1</v>
      </c>
      <c r="B46" s="1">
        <v>45</v>
      </c>
      <c r="C46" s="1" t="s">
        <v>162</v>
      </c>
      <c r="D46" s="1" t="s">
        <v>18</v>
      </c>
    </row>
    <row r="47" spans="1:4" x14ac:dyDescent="0.25">
      <c r="A47">
        <v>99</v>
      </c>
      <c r="B47" s="1">
        <v>46</v>
      </c>
      <c r="C47" s="1" t="s">
        <v>165</v>
      </c>
      <c r="D47" s="1" t="s">
        <v>18</v>
      </c>
    </row>
    <row r="48" spans="1:4" x14ac:dyDescent="0.25">
      <c r="A48">
        <v>1</v>
      </c>
      <c r="B48" s="1">
        <v>47</v>
      </c>
      <c r="C48" s="1" t="s">
        <v>1112</v>
      </c>
      <c r="D48" s="1" t="s">
        <v>18</v>
      </c>
    </row>
    <row r="49" spans="1:4" x14ac:dyDescent="0.25">
      <c r="A49">
        <v>1</v>
      </c>
      <c r="B49" s="1">
        <v>48</v>
      </c>
      <c r="C49" s="1" t="s">
        <v>171</v>
      </c>
      <c r="D49" s="1" t="s">
        <v>18</v>
      </c>
    </row>
    <row r="50" spans="1:4" x14ac:dyDescent="0.25">
      <c r="A50">
        <v>1</v>
      </c>
      <c r="B50" s="1">
        <v>49</v>
      </c>
      <c r="C50" s="1" t="s">
        <v>173</v>
      </c>
      <c r="D50" s="1" t="s">
        <v>18</v>
      </c>
    </row>
    <row r="51" spans="1:4" x14ac:dyDescent="0.25">
      <c r="A51">
        <v>99</v>
      </c>
      <c r="B51" s="1">
        <v>50</v>
      </c>
      <c r="C51" s="1" t="s">
        <v>176</v>
      </c>
      <c r="D51" s="1" t="s">
        <v>158</v>
      </c>
    </row>
    <row r="52" spans="1:4" x14ac:dyDescent="0.25">
      <c r="A52">
        <v>99</v>
      </c>
      <c r="B52" s="1">
        <v>51</v>
      </c>
      <c r="C52" s="1" t="s">
        <v>178</v>
      </c>
      <c r="D52" s="1" t="s">
        <v>158</v>
      </c>
    </row>
    <row r="53" spans="1:4" x14ac:dyDescent="0.25">
      <c r="A53">
        <v>99</v>
      </c>
      <c r="B53" s="1">
        <v>52</v>
      </c>
      <c r="C53" s="1" t="s">
        <v>181</v>
      </c>
      <c r="D53" s="1" t="s">
        <v>77</v>
      </c>
    </row>
    <row r="54" spans="1:4" x14ac:dyDescent="0.25">
      <c r="A54">
        <v>99</v>
      </c>
      <c r="B54" s="1">
        <v>53</v>
      </c>
      <c r="C54" s="1" t="s">
        <v>184</v>
      </c>
      <c r="D54" s="1" t="s">
        <v>77</v>
      </c>
    </row>
    <row r="55" spans="1:4" x14ac:dyDescent="0.25">
      <c r="A55">
        <v>4</v>
      </c>
      <c r="B55" s="1">
        <v>54</v>
      </c>
      <c r="C55" s="1" t="s">
        <v>187</v>
      </c>
      <c r="D55" s="1" t="s">
        <v>77</v>
      </c>
    </row>
    <row r="56" spans="1:4" x14ac:dyDescent="0.25">
      <c r="A56">
        <v>4</v>
      </c>
      <c r="B56" s="1">
        <v>55</v>
      </c>
      <c r="C56" s="1" t="s">
        <v>189</v>
      </c>
      <c r="D56" s="1" t="s">
        <v>77</v>
      </c>
    </row>
    <row r="57" spans="1:4" x14ac:dyDescent="0.25">
      <c r="A57">
        <v>3</v>
      </c>
      <c r="B57" s="1">
        <v>56</v>
      </c>
      <c r="C57" s="1" t="s">
        <v>191</v>
      </c>
      <c r="D57" s="1" t="s">
        <v>127</v>
      </c>
    </row>
    <row r="58" spans="1:4" x14ac:dyDescent="0.25">
      <c r="A58">
        <v>5</v>
      </c>
      <c r="B58" s="1">
        <v>57</v>
      </c>
      <c r="C58" s="1" t="s">
        <v>193</v>
      </c>
      <c r="D58" s="1" t="s">
        <v>195</v>
      </c>
    </row>
    <row r="59" spans="1:4" x14ac:dyDescent="0.25">
      <c r="A59">
        <v>99</v>
      </c>
      <c r="B59" s="1">
        <v>58</v>
      </c>
      <c r="C59" s="1" t="s">
        <v>196</v>
      </c>
      <c r="D59" s="1" t="s">
        <v>94</v>
      </c>
    </row>
    <row r="60" spans="1:4" x14ac:dyDescent="0.25">
      <c r="A60">
        <v>99</v>
      </c>
      <c r="B60" s="1">
        <v>59</v>
      </c>
      <c r="C60" s="1" t="s">
        <v>199</v>
      </c>
      <c r="D60" s="1" t="s">
        <v>94</v>
      </c>
    </row>
    <row r="61" spans="1:4" x14ac:dyDescent="0.25">
      <c r="A61">
        <v>2</v>
      </c>
      <c r="B61" s="1">
        <v>60</v>
      </c>
      <c r="C61" s="1" t="s">
        <v>202</v>
      </c>
      <c r="D61" s="1" t="s">
        <v>204</v>
      </c>
    </row>
    <row r="62" spans="1:4" x14ac:dyDescent="0.25">
      <c r="A62">
        <v>99</v>
      </c>
      <c r="B62" s="1">
        <v>61</v>
      </c>
      <c r="C62" s="1" t="s">
        <v>206</v>
      </c>
      <c r="D62" s="1" t="s">
        <v>208</v>
      </c>
    </row>
    <row r="63" spans="1:4" x14ac:dyDescent="0.25">
      <c r="A63">
        <v>99</v>
      </c>
      <c r="B63" s="1">
        <v>62</v>
      </c>
      <c r="C63" s="1" t="s">
        <v>210</v>
      </c>
      <c r="D63" s="1" t="s">
        <v>212</v>
      </c>
    </row>
    <row r="64" spans="1:4" x14ac:dyDescent="0.25">
      <c r="A64">
        <v>99</v>
      </c>
      <c r="B64" s="1">
        <v>63</v>
      </c>
      <c r="C64" s="1" t="s">
        <v>214</v>
      </c>
      <c r="D64" s="1" t="s">
        <v>216</v>
      </c>
    </row>
    <row r="65" spans="1:4" x14ac:dyDescent="0.25">
      <c r="A65">
        <v>99</v>
      </c>
      <c r="B65" s="1">
        <v>64</v>
      </c>
      <c r="C65" s="1" t="s">
        <v>218</v>
      </c>
      <c r="D65" s="1" t="s">
        <v>220</v>
      </c>
    </row>
    <row r="66" spans="1:4" x14ac:dyDescent="0.25">
      <c r="A66">
        <v>99</v>
      </c>
      <c r="B66" s="1">
        <v>65</v>
      </c>
      <c r="C66" s="1" t="s">
        <v>221</v>
      </c>
      <c r="D66" s="1" t="s">
        <v>223</v>
      </c>
    </row>
    <row r="67" spans="1:4" x14ac:dyDescent="0.25">
      <c r="A67">
        <v>99</v>
      </c>
      <c r="B67" s="1">
        <v>66</v>
      </c>
      <c r="C67" s="1" t="s">
        <v>225</v>
      </c>
      <c r="D67" s="1" t="s">
        <v>223</v>
      </c>
    </row>
    <row r="68" spans="1:4" x14ac:dyDescent="0.25">
      <c r="A68">
        <v>99</v>
      </c>
      <c r="B68" s="1">
        <v>67</v>
      </c>
      <c r="C68" s="1" t="s">
        <v>228</v>
      </c>
      <c r="D68" s="1" t="s">
        <v>230</v>
      </c>
    </row>
    <row r="69" spans="1:4" x14ac:dyDescent="0.25">
      <c r="A69">
        <v>99</v>
      </c>
      <c r="B69" s="1">
        <v>68</v>
      </c>
      <c r="C69" s="1" t="s">
        <v>231</v>
      </c>
      <c r="D69" s="1" t="s">
        <v>220</v>
      </c>
    </row>
    <row r="70" spans="1:4" x14ac:dyDescent="0.25">
      <c r="A70">
        <v>99</v>
      </c>
      <c r="B70" s="1">
        <v>69</v>
      </c>
      <c r="C70" s="1" t="s">
        <v>234</v>
      </c>
      <c r="D70" s="1" t="s">
        <v>195</v>
      </c>
    </row>
    <row r="71" spans="1:4" x14ac:dyDescent="0.25">
      <c r="A71">
        <v>99</v>
      </c>
      <c r="B71" s="1">
        <v>70</v>
      </c>
      <c r="C71" s="1" t="s">
        <v>236</v>
      </c>
      <c r="D71" s="1" t="s">
        <v>238</v>
      </c>
    </row>
    <row r="72" spans="1:4" x14ac:dyDescent="0.25">
      <c r="A72">
        <v>99</v>
      </c>
      <c r="B72" s="1">
        <v>71</v>
      </c>
      <c r="C72" s="1" t="s">
        <v>240</v>
      </c>
      <c r="D72" s="1" t="s">
        <v>230</v>
      </c>
    </row>
    <row r="73" spans="1:4" x14ac:dyDescent="0.25">
      <c r="A73">
        <v>99</v>
      </c>
      <c r="B73" s="1">
        <v>72</v>
      </c>
      <c r="C73" s="1" t="s">
        <v>243</v>
      </c>
      <c r="D73" s="1" t="s">
        <v>245</v>
      </c>
    </row>
    <row r="74" spans="1:4" x14ac:dyDescent="0.25">
      <c r="A74">
        <v>99</v>
      </c>
      <c r="B74" s="1">
        <v>73</v>
      </c>
      <c r="C74" s="1" t="s">
        <v>247</v>
      </c>
      <c r="D74" s="1" t="s">
        <v>195</v>
      </c>
    </row>
    <row r="75" spans="1:4" x14ac:dyDescent="0.25">
      <c r="A75">
        <v>99</v>
      </c>
      <c r="B75" s="1">
        <v>74</v>
      </c>
      <c r="C75" s="1" t="s">
        <v>250</v>
      </c>
      <c r="D75" s="1" t="s">
        <v>195</v>
      </c>
    </row>
    <row r="76" spans="1:4" x14ac:dyDescent="0.25">
      <c r="A76">
        <v>99</v>
      </c>
      <c r="B76" s="1">
        <v>75</v>
      </c>
      <c r="C76" s="1" t="s">
        <v>253</v>
      </c>
      <c r="D76" s="1" t="s">
        <v>195</v>
      </c>
    </row>
    <row r="77" spans="1:4" x14ac:dyDescent="0.25">
      <c r="A77">
        <v>99</v>
      </c>
      <c r="B77" s="1">
        <v>76</v>
      </c>
      <c r="C77" s="1" t="s">
        <v>255</v>
      </c>
      <c r="D77" s="1" t="s">
        <v>195</v>
      </c>
    </row>
    <row r="78" spans="1:4" x14ac:dyDescent="0.25">
      <c r="A78">
        <v>99</v>
      </c>
      <c r="B78" s="1">
        <v>77</v>
      </c>
      <c r="C78" s="1" t="s">
        <v>257</v>
      </c>
      <c r="D78" s="1" t="s">
        <v>195</v>
      </c>
    </row>
    <row r="79" spans="1:4" x14ac:dyDescent="0.25">
      <c r="A79">
        <v>99</v>
      </c>
      <c r="B79" s="1">
        <v>78</v>
      </c>
      <c r="C79" s="1" t="s">
        <v>260</v>
      </c>
      <c r="D79" s="1" t="s">
        <v>195</v>
      </c>
    </row>
    <row r="80" spans="1:4" x14ac:dyDescent="0.25">
      <c r="A80">
        <v>99</v>
      </c>
      <c r="B80" s="1">
        <v>79</v>
      </c>
      <c r="C80" s="1" t="s">
        <v>263</v>
      </c>
      <c r="D80" s="1" t="s">
        <v>123</v>
      </c>
    </row>
    <row r="81" spans="1:4" x14ac:dyDescent="0.25">
      <c r="A81">
        <v>99</v>
      </c>
      <c r="B81" s="1">
        <v>80</v>
      </c>
      <c r="C81" s="1" t="s">
        <v>266</v>
      </c>
      <c r="D81" s="1" t="s">
        <v>123</v>
      </c>
    </row>
    <row r="82" spans="1:4" x14ac:dyDescent="0.25">
      <c r="A82">
        <v>99</v>
      </c>
      <c r="B82" s="1">
        <v>81</v>
      </c>
      <c r="C82" s="1" t="s">
        <v>269</v>
      </c>
      <c r="D82" s="1" t="s">
        <v>123</v>
      </c>
    </row>
    <row r="83" spans="1:4" x14ac:dyDescent="0.25">
      <c r="A83">
        <v>99</v>
      </c>
      <c r="B83" s="1">
        <v>82</v>
      </c>
      <c r="C83" s="1" t="s">
        <v>271</v>
      </c>
      <c r="D83" s="1" t="s">
        <v>123</v>
      </c>
    </row>
    <row r="84" spans="1:4" x14ac:dyDescent="0.25">
      <c r="A84">
        <v>99</v>
      </c>
      <c r="B84" s="1">
        <v>83</v>
      </c>
      <c r="C84" s="1" t="s">
        <v>2421</v>
      </c>
      <c r="D84" s="1" t="s">
        <v>18</v>
      </c>
    </row>
    <row r="85" spans="1:4" x14ac:dyDescent="0.25">
      <c r="A85">
        <v>99</v>
      </c>
      <c r="B85" s="1">
        <v>84</v>
      </c>
      <c r="C85" s="1" t="s">
        <v>277</v>
      </c>
      <c r="D85" s="1" t="s">
        <v>279</v>
      </c>
    </row>
    <row r="86" spans="1:4" x14ac:dyDescent="0.25">
      <c r="A86">
        <v>99</v>
      </c>
      <c r="B86" s="1">
        <v>85</v>
      </c>
      <c r="C86" s="1" t="s">
        <v>281</v>
      </c>
      <c r="D86" s="1" t="s">
        <v>195</v>
      </c>
    </row>
    <row r="87" spans="1:4" x14ac:dyDescent="0.25">
      <c r="A87">
        <v>99</v>
      </c>
      <c r="B87" s="1">
        <v>86</v>
      </c>
      <c r="C87" s="1" t="s">
        <v>284</v>
      </c>
      <c r="D87" s="1" t="s">
        <v>18</v>
      </c>
    </row>
    <row r="88" spans="1:4" x14ac:dyDescent="0.25">
      <c r="A88">
        <v>99</v>
      </c>
      <c r="B88" s="1">
        <v>87</v>
      </c>
      <c r="C88" s="1" t="s">
        <v>286</v>
      </c>
      <c r="D88" s="1" t="s">
        <v>195</v>
      </c>
    </row>
    <row r="89" spans="1:4" x14ac:dyDescent="0.25">
      <c r="A89">
        <v>99</v>
      </c>
      <c r="B89" s="1">
        <v>88</v>
      </c>
      <c r="C89" s="1" t="s">
        <v>289</v>
      </c>
      <c r="D89" s="1" t="s">
        <v>77</v>
      </c>
    </row>
    <row r="90" spans="1:4" x14ac:dyDescent="0.25">
      <c r="A90">
        <v>99</v>
      </c>
      <c r="B90" s="1">
        <v>89</v>
      </c>
      <c r="C90" s="1" t="s">
        <v>292</v>
      </c>
      <c r="D90" s="1" t="s">
        <v>77</v>
      </c>
    </row>
    <row r="91" spans="1:4" x14ac:dyDescent="0.25">
      <c r="A91">
        <v>99</v>
      </c>
      <c r="B91" s="1">
        <v>90</v>
      </c>
      <c r="C91" s="1" t="s">
        <v>295</v>
      </c>
      <c r="D91" s="1" t="s">
        <v>195</v>
      </c>
    </row>
    <row r="92" spans="1:4" x14ac:dyDescent="0.25">
      <c r="A92">
        <v>99</v>
      </c>
      <c r="B92" s="1">
        <v>91</v>
      </c>
      <c r="C92" s="1" t="s">
        <v>298</v>
      </c>
      <c r="D92" s="1" t="s">
        <v>77</v>
      </c>
    </row>
    <row r="93" spans="1:4" x14ac:dyDescent="0.25">
      <c r="A93">
        <v>99</v>
      </c>
      <c r="B93" s="1">
        <v>92</v>
      </c>
      <c r="C93" s="1" t="s">
        <v>301</v>
      </c>
      <c r="D93" s="1" t="s">
        <v>195</v>
      </c>
    </row>
    <row r="94" spans="1:4" x14ac:dyDescent="0.25">
      <c r="A94">
        <v>99</v>
      </c>
      <c r="B94" s="1">
        <v>93</v>
      </c>
      <c r="C94" s="1" t="s">
        <v>304</v>
      </c>
      <c r="D94" s="1" t="s">
        <v>18</v>
      </c>
    </row>
    <row r="95" spans="1:4" x14ac:dyDescent="0.25">
      <c r="A95">
        <v>99</v>
      </c>
      <c r="B95" s="1">
        <v>94</v>
      </c>
      <c r="C95" s="1" t="s">
        <v>306</v>
      </c>
      <c r="D95" s="1" t="s">
        <v>18</v>
      </c>
    </row>
    <row r="96" spans="1:4" x14ac:dyDescent="0.25">
      <c r="A96">
        <v>99</v>
      </c>
      <c r="B96" s="1">
        <v>95</v>
      </c>
      <c r="C96" s="1" t="s">
        <v>309</v>
      </c>
      <c r="D96" s="1" t="s">
        <v>195</v>
      </c>
    </row>
    <row r="97" spans="1:4" x14ac:dyDescent="0.25">
      <c r="A97">
        <v>99</v>
      </c>
      <c r="B97" s="1">
        <v>96</v>
      </c>
      <c r="C97" s="1" t="s">
        <v>311</v>
      </c>
      <c r="D97" s="1" t="s">
        <v>313</v>
      </c>
    </row>
    <row r="98" spans="1:4" x14ac:dyDescent="0.25">
      <c r="A98">
        <v>4</v>
      </c>
      <c r="B98" s="1">
        <v>97</v>
      </c>
      <c r="C98" s="1" t="s">
        <v>314</v>
      </c>
      <c r="D98" s="1" t="s">
        <v>77</v>
      </c>
    </row>
    <row r="99" spans="1:4" x14ac:dyDescent="0.25">
      <c r="A99">
        <v>99</v>
      </c>
      <c r="B99" s="1">
        <v>98</v>
      </c>
      <c r="C99" s="1" t="s">
        <v>317</v>
      </c>
      <c r="D99" s="1" t="s">
        <v>319</v>
      </c>
    </row>
    <row r="100" spans="1:4" x14ac:dyDescent="0.25">
      <c r="A100">
        <v>99</v>
      </c>
      <c r="B100" s="1">
        <v>99</v>
      </c>
      <c r="C100" s="1" t="s">
        <v>321</v>
      </c>
      <c r="D100" s="1" t="s">
        <v>123</v>
      </c>
    </row>
    <row r="101" spans="1:4" x14ac:dyDescent="0.25">
      <c r="A101">
        <v>99</v>
      </c>
      <c r="B101" s="1">
        <v>100</v>
      </c>
      <c r="C101" s="1" t="s">
        <v>324</v>
      </c>
      <c r="D101" s="1" t="s">
        <v>18</v>
      </c>
    </row>
    <row r="102" spans="1:4" x14ac:dyDescent="0.25">
      <c r="A102">
        <v>99</v>
      </c>
      <c r="B102" s="1">
        <v>101</v>
      </c>
      <c r="C102" s="1" t="s">
        <v>327</v>
      </c>
      <c r="D102" s="1" t="s">
        <v>195</v>
      </c>
    </row>
    <row r="103" spans="1:4" x14ac:dyDescent="0.25">
      <c r="A103">
        <v>99</v>
      </c>
      <c r="B103" s="1">
        <v>102</v>
      </c>
      <c r="C103" s="1" t="s">
        <v>329</v>
      </c>
      <c r="D103" s="1" t="s">
        <v>331</v>
      </c>
    </row>
    <row r="104" spans="1:4" x14ac:dyDescent="0.25">
      <c r="A104">
        <v>99</v>
      </c>
      <c r="B104" s="1">
        <v>103</v>
      </c>
      <c r="C104" s="1" t="s">
        <v>333</v>
      </c>
      <c r="D104" s="1" t="s">
        <v>123</v>
      </c>
    </row>
    <row r="105" spans="1:4" x14ac:dyDescent="0.25">
      <c r="A105">
        <v>99</v>
      </c>
      <c r="B105" s="1">
        <v>104</v>
      </c>
      <c r="C105" s="1" t="s">
        <v>336</v>
      </c>
      <c r="D105" s="1" t="s">
        <v>123</v>
      </c>
    </row>
    <row r="106" spans="1:4" x14ac:dyDescent="0.25">
      <c r="A106">
        <v>99</v>
      </c>
      <c r="B106" s="1">
        <v>105</v>
      </c>
      <c r="C106" s="1" t="s">
        <v>338</v>
      </c>
      <c r="D106" s="1" t="s">
        <v>77</v>
      </c>
    </row>
    <row r="107" spans="1:4" x14ac:dyDescent="0.25">
      <c r="A107">
        <v>2</v>
      </c>
      <c r="B107" s="1">
        <v>106</v>
      </c>
      <c r="C107" s="1" t="s">
        <v>341</v>
      </c>
      <c r="D107" s="1" t="s">
        <v>204</v>
      </c>
    </row>
    <row r="108" spans="1:4" x14ac:dyDescent="0.25">
      <c r="A108">
        <v>1</v>
      </c>
      <c r="B108" s="1">
        <v>107</v>
      </c>
      <c r="C108" s="1" t="s">
        <v>344</v>
      </c>
      <c r="D108" s="1" t="s">
        <v>18</v>
      </c>
    </row>
    <row r="109" spans="1:4" x14ac:dyDescent="0.25">
      <c r="A109">
        <v>99</v>
      </c>
      <c r="B109" s="1">
        <v>108</v>
      </c>
      <c r="C109" s="1" t="s">
        <v>346</v>
      </c>
      <c r="D109" s="1" t="s">
        <v>90</v>
      </c>
    </row>
    <row r="110" spans="1:4" x14ac:dyDescent="0.25">
      <c r="A110">
        <v>99</v>
      </c>
      <c r="B110" s="1">
        <v>109</v>
      </c>
      <c r="C110" s="1" t="s">
        <v>349</v>
      </c>
      <c r="D110" s="1" t="s">
        <v>195</v>
      </c>
    </row>
    <row r="111" spans="1:4" x14ac:dyDescent="0.25">
      <c r="A111">
        <v>99</v>
      </c>
      <c r="B111" s="1">
        <v>110</v>
      </c>
      <c r="C111" s="1" t="s">
        <v>353</v>
      </c>
      <c r="D111" s="1" t="s">
        <v>195</v>
      </c>
    </row>
    <row r="112" spans="1:4" x14ac:dyDescent="0.25">
      <c r="A112">
        <v>3</v>
      </c>
      <c r="B112" s="1">
        <v>111</v>
      </c>
      <c r="C112" s="1" t="s">
        <v>356</v>
      </c>
      <c r="D112" s="1" t="s">
        <v>127</v>
      </c>
    </row>
    <row r="113" spans="1:4" x14ac:dyDescent="0.25">
      <c r="A113">
        <v>1</v>
      </c>
      <c r="B113" s="1">
        <v>112</v>
      </c>
      <c r="C113" s="1" t="s">
        <v>358</v>
      </c>
      <c r="D113" s="1" t="s">
        <v>94</v>
      </c>
    </row>
    <row r="114" spans="1:4" x14ac:dyDescent="0.25">
      <c r="A114">
        <v>99</v>
      </c>
      <c r="B114" s="1">
        <v>113</v>
      </c>
      <c r="C114" s="1" t="s">
        <v>360</v>
      </c>
      <c r="D114" s="1" t="s">
        <v>319</v>
      </c>
    </row>
    <row r="115" spans="1:4" x14ac:dyDescent="0.25">
      <c r="A115">
        <v>99</v>
      </c>
      <c r="B115" s="1">
        <v>114</v>
      </c>
      <c r="C115" s="1" t="s">
        <v>362</v>
      </c>
      <c r="D115" s="1" t="s">
        <v>195</v>
      </c>
    </row>
    <row r="116" spans="1:4" x14ac:dyDescent="0.25">
      <c r="A116">
        <v>99</v>
      </c>
      <c r="B116" s="1">
        <v>115</v>
      </c>
      <c r="C116" s="1" t="s">
        <v>365</v>
      </c>
      <c r="D116" s="1" t="s">
        <v>195</v>
      </c>
    </row>
    <row r="117" spans="1:4" x14ac:dyDescent="0.25">
      <c r="A117">
        <v>99</v>
      </c>
      <c r="B117" s="1">
        <v>116</v>
      </c>
      <c r="C117" s="1" t="s">
        <v>367</v>
      </c>
      <c r="D117" s="1" t="s">
        <v>369</v>
      </c>
    </row>
    <row r="118" spans="1:4" x14ac:dyDescent="0.25">
      <c r="A118">
        <v>99</v>
      </c>
      <c r="B118" s="1">
        <v>117</v>
      </c>
      <c r="C118" s="1" t="s">
        <v>2422</v>
      </c>
      <c r="D118" s="1" t="s">
        <v>51</v>
      </c>
    </row>
    <row r="119" spans="1:4" x14ac:dyDescent="0.25">
      <c r="A119">
        <v>99</v>
      </c>
      <c r="B119" s="1">
        <v>118</v>
      </c>
      <c r="C119" s="1" t="s">
        <v>2423</v>
      </c>
      <c r="D119" s="1" t="s">
        <v>51</v>
      </c>
    </row>
    <row r="120" spans="1:4" x14ac:dyDescent="0.25">
      <c r="A120">
        <v>99</v>
      </c>
      <c r="B120" s="1">
        <v>119</v>
      </c>
      <c r="C120" s="1" t="s">
        <v>374</v>
      </c>
      <c r="D120" s="1" t="s">
        <v>195</v>
      </c>
    </row>
    <row r="121" spans="1:4" x14ac:dyDescent="0.25">
      <c r="A121">
        <v>99</v>
      </c>
      <c r="B121" s="1">
        <v>120</v>
      </c>
      <c r="C121" s="1" t="s">
        <v>377</v>
      </c>
      <c r="D121" s="1" t="s">
        <v>195</v>
      </c>
    </row>
    <row r="122" spans="1:4" x14ac:dyDescent="0.25">
      <c r="A122">
        <v>99</v>
      </c>
      <c r="B122" s="1">
        <v>121</v>
      </c>
      <c r="C122" s="1" t="s">
        <v>380</v>
      </c>
      <c r="D122" s="1" t="s">
        <v>279</v>
      </c>
    </row>
    <row r="123" spans="1:4" x14ac:dyDescent="0.25">
      <c r="A123">
        <v>99</v>
      </c>
      <c r="B123" s="1">
        <v>122</v>
      </c>
      <c r="C123" s="1" t="s">
        <v>383</v>
      </c>
      <c r="D123" s="1" t="s">
        <v>385</v>
      </c>
    </row>
    <row r="124" spans="1:4" x14ac:dyDescent="0.25">
      <c r="A124">
        <v>99</v>
      </c>
      <c r="B124" s="1">
        <v>123</v>
      </c>
      <c r="C124" s="1" t="s">
        <v>387</v>
      </c>
      <c r="D124" s="1" t="s">
        <v>18</v>
      </c>
    </row>
    <row r="125" spans="1:4" x14ac:dyDescent="0.25">
      <c r="A125">
        <v>99</v>
      </c>
      <c r="B125" s="1">
        <v>124</v>
      </c>
      <c r="C125" s="1" t="s">
        <v>390</v>
      </c>
      <c r="D125" s="1" t="s">
        <v>392</v>
      </c>
    </row>
    <row r="126" spans="1:4" x14ac:dyDescent="0.25">
      <c r="A126">
        <v>99</v>
      </c>
      <c r="B126" s="1">
        <v>125</v>
      </c>
      <c r="C126" s="1" t="s">
        <v>395</v>
      </c>
      <c r="D126" s="1" t="s">
        <v>397</v>
      </c>
    </row>
    <row r="127" spans="1:4" x14ac:dyDescent="0.25">
      <c r="A127">
        <v>99</v>
      </c>
      <c r="B127" s="1">
        <v>126</v>
      </c>
      <c r="C127" s="1" t="s">
        <v>398</v>
      </c>
      <c r="D127" s="1" t="s">
        <v>400</v>
      </c>
    </row>
    <row r="128" spans="1:4" x14ac:dyDescent="0.25">
      <c r="A128">
        <v>99</v>
      </c>
      <c r="B128" s="1">
        <v>127</v>
      </c>
      <c r="C128" s="1" t="s">
        <v>402</v>
      </c>
      <c r="D128" s="1" t="s">
        <v>404</v>
      </c>
    </row>
    <row r="129" spans="1:4" x14ac:dyDescent="0.25">
      <c r="A129">
        <v>99</v>
      </c>
      <c r="B129" s="1">
        <v>128</v>
      </c>
      <c r="C129" s="1" t="s">
        <v>405</v>
      </c>
      <c r="D129" s="1" t="s">
        <v>407</v>
      </c>
    </row>
    <row r="130" spans="1:4" x14ac:dyDescent="0.25">
      <c r="A130">
        <v>99</v>
      </c>
      <c r="B130" s="1">
        <v>129</v>
      </c>
      <c r="C130" s="1" t="s">
        <v>2424</v>
      </c>
      <c r="D130" s="1" t="s">
        <v>411</v>
      </c>
    </row>
    <row r="131" spans="1:4" x14ac:dyDescent="0.25">
      <c r="A131">
        <v>99</v>
      </c>
      <c r="B131" s="1">
        <v>130</v>
      </c>
      <c r="C131" s="1" t="s">
        <v>221</v>
      </c>
      <c r="D131" s="1" t="s">
        <v>223</v>
      </c>
    </row>
    <row r="132" spans="1:4" x14ac:dyDescent="0.25">
      <c r="A132">
        <v>99</v>
      </c>
      <c r="B132" s="1">
        <v>131</v>
      </c>
      <c r="C132" s="1" t="s">
        <v>413</v>
      </c>
      <c r="D132" s="1" t="s">
        <v>404</v>
      </c>
    </row>
    <row r="133" spans="1:4" x14ac:dyDescent="0.25">
      <c r="A133">
        <v>99</v>
      </c>
      <c r="B133" s="1">
        <v>132</v>
      </c>
      <c r="C133" s="1" t="s">
        <v>416</v>
      </c>
      <c r="D133" s="1" t="s">
        <v>151</v>
      </c>
    </row>
    <row r="134" spans="1:4" x14ac:dyDescent="0.25">
      <c r="A134">
        <v>99</v>
      </c>
      <c r="B134" s="1">
        <v>133</v>
      </c>
      <c r="C134" s="1" t="s">
        <v>420</v>
      </c>
      <c r="D134" s="1" t="s">
        <v>151</v>
      </c>
    </row>
    <row r="135" spans="1:4" x14ac:dyDescent="0.25">
      <c r="A135">
        <v>99</v>
      </c>
      <c r="B135" s="1">
        <v>134</v>
      </c>
      <c r="C135" s="1" t="s">
        <v>423</v>
      </c>
      <c r="D135" s="1" t="s">
        <v>238</v>
      </c>
    </row>
    <row r="136" spans="1:4" x14ac:dyDescent="0.25">
      <c r="A136">
        <v>99</v>
      </c>
      <c r="B136" s="1">
        <v>135</v>
      </c>
      <c r="C136" s="1" t="s">
        <v>426</v>
      </c>
      <c r="D136" s="1" t="s">
        <v>220</v>
      </c>
    </row>
    <row r="137" spans="1:4" x14ac:dyDescent="0.25">
      <c r="A137">
        <v>99</v>
      </c>
      <c r="B137" s="1">
        <v>136</v>
      </c>
      <c r="C137" s="1" t="s">
        <v>429</v>
      </c>
      <c r="D137" s="1" t="s">
        <v>411</v>
      </c>
    </row>
    <row r="138" spans="1:4" x14ac:dyDescent="0.25">
      <c r="A138">
        <v>99</v>
      </c>
      <c r="B138" s="1">
        <v>137</v>
      </c>
      <c r="C138" s="1" t="s">
        <v>432</v>
      </c>
      <c r="D138" s="1" t="s">
        <v>434</v>
      </c>
    </row>
    <row r="139" spans="1:4" x14ac:dyDescent="0.25">
      <c r="A139">
        <v>99</v>
      </c>
      <c r="B139" s="1">
        <v>138</v>
      </c>
      <c r="C139" s="1" t="s">
        <v>436</v>
      </c>
      <c r="D139" s="1" t="s">
        <v>411</v>
      </c>
    </row>
    <row r="140" spans="1:4" x14ac:dyDescent="0.25">
      <c r="A140">
        <v>99</v>
      </c>
      <c r="B140" s="1">
        <v>139</v>
      </c>
      <c r="C140" s="1" t="s">
        <v>439</v>
      </c>
      <c r="D140" s="1" t="s">
        <v>151</v>
      </c>
    </row>
    <row r="141" spans="1:4" x14ac:dyDescent="0.25">
      <c r="A141">
        <v>99</v>
      </c>
      <c r="B141" s="1">
        <v>140</v>
      </c>
      <c r="C141" s="1" t="s">
        <v>442</v>
      </c>
      <c r="D141" s="1" t="s">
        <v>223</v>
      </c>
    </row>
    <row r="142" spans="1:4" x14ac:dyDescent="0.25">
      <c r="A142">
        <v>99</v>
      </c>
      <c r="B142" s="1">
        <v>141</v>
      </c>
      <c r="C142" s="1" t="s">
        <v>445</v>
      </c>
      <c r="D142" s="1" t="s">
        <v>195</v>
      </c>
    </row>
    <row r="143" spans="1:4" x14ac:dyDescent="0.25">
      <c r="A143">
        <v>99</v>
      </c>
      <c r="B143" s="1">
        <v>142</v>
      </c>
      <c r="C143" s="1" t="s">
        <v>448</v>
      </c>
      <c r="D143" s="1" t="s">
        <v>195</v>
      </c>
    </row>
    <row r="144" spans="1:4" x14ac:dyDescent="0.25">
      <c r="A144">
        <v>99</v>
      </c>
      <c r="B144" s="1">
        <v>143</v>
      </c>
      <c r="C144" s="1" t="s">
        <v>451</v>
      </c>
      <c r="D144" s="1" t="s">
        <v>195</v>
      </c>
    </row>
    <row r="145" spans="1:4" x14ac:dyDescent="0.25">
      <c r="A145">
        <v>99</v>
      </c>
      <c r="B145" s="1">
        <v>144</v>
      </c>
      <c r="C145" s="1" t="s">
        <v>454</v>
      </c>
      <c r="D145" s="1" t="s">
        <v>195</v>
      </c>
    </row>
    <row r="146" spans="1:4" x14ac:dyDescent="0.25">
      <c r="A146">
        <v>99</v>
      </c>
      <c r="B146" s="1">
        <v>145</v>
      </c>
      <c r="C146" s="1" t="s">
        <v>457</v>
      </c>
      <c r="D146" s="1" t="s">
        <v>195</v>
      </c>
    </row>
    <row r="147" spans="1:4" x14ac:dyDescent="0.25">
      <c r="A147">
        <v>99</v>
      </c>
      <c r="B147" s="1">
        <v>146</v>
      </c>
      <c r="C147" s="1" t="s">
        <v>460</v>
      </c>
      <c r="D147" s="1" t="s">
        <v>195</v>
      </c>
    </row>
    <row r="148" spans="1:4" x14ac:dyDescent="0.25">
      <c r="A148">
        <v>99</v>
      </c>
      <c r="B148" s="1">
        <v>147</v>
      </c>
      <c r="C148" s="1" t="s">
        <v>463</v>
      </c>
      <c r="D148" s="1" t="s">
        <v>195</v>
      </c>
    </row>
    <row r="149" spans="1:4" x14ac:dyDescent="0.25">
      <c r="A149">
        <v>99</v>
      </c>
      <c r="B149" s="1">
        <v>148</v>
      </c>
      <c r="C149" s="1" t="s">
        <v>466</v>
      </c>
      <c r="D149" s="1" t="s">
        <v>195</v>
      </c>
    </row>
    <row r="150" spans="1:4" x14ac:dyDescent="0.25">
      <c r="A150">
        <v>99</v>
      </c>
      <c r="B150" s="1">
        <v>149</v>
      </c>
      <c r="C150" s="1" t="s">
        <v>469</v>
      </c>
      <c r="D150" s="1" t="s">
        <v>195</v>
      </c>
    </row>
    <row r="151" spans="1:4" x14ac:dyDescent="0.25">
      <c r="A151">
        <v>99</v>
      </c>
      <c r="B151" s="1">
        <v>150</v>
      </c>
      <c r="C151" s="1" t="s">
        <v>471</v>
      </c>
      <c r="D151" s="1" t="s">
        <v>195</v>
      </c>
    </row>
    <row r="152" spans="1:4" x14ac:dyDescent="0.25">
      <c r="A152">
        <v>99</v>
      </c>
      <c r="B152" s="1">
        <v>151</v>
      </c>
      <c r="C152" s="1" t="s">
        <v>474</v>
      </c>
      <c r="D152" s="1" t="s">
        <v>195</v>
      </c>
    </row>
    <row r="153" spans="1:4" x14ac:dyDescent="0.25">
      <c r="A153">
        <v>99</v>
      </c>
      <c r="B153" s="1">
        <v>152</v>
      </c>
      <c r="C153" s="1" t="s">
        <v>476</v>
      </c>
      <c r="D153" s="1" t="s">
        <v>195</v>
      </c>
    </row>
    <row r="154" spans="1:4" x14ac:dyDescent="0.25">
      <c r="A154">
        <v>99</v>
      </c>
      <c r="B154" s="1">
        <v>153</v>
      </c>
      <c r="C154" s="1" t="s">
        <v>479</v>
      </c>
      <c r="D154" s="1" t="s">
        <v>195</v>
      </c>
    </row>
    <row r="155" spans="1:4" x14ac:dyDescent="0.25">
      <c r="A155">
        <v>99</v>
      </c>
      <c r="B155" s="1">
        <v>154</v>
      </c>
      <c r="C155" s="1" t="s">
        <v>482</v>
      </c>
      <c r="D155" s="1" t="s">
        <v>195</v>
      </c>
    </row>
    <row r="156" spans="1:4" x14ac:dyDescent="0.25">
      <c r="A156">
        <v>99</v>
      </c>
      <c r="B156" s="1">
        <v>155</v>
      </c>
      <c r="C156" s="1" t="s">
        <v>485</v>
      </c>
      <c r="D156" s="1" t="s">
        <v>195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6"/>
  <sheetViews>
    <sheetView topLeftCell="A45" zoomScaleNormal="100" workbookViewId="0">
      <selection activeCell="B56" sqref="B56"/>
    </sheetView>
  </sheetViews>
  <sheetFormatPr defaultRowHeight="15" x14ac:dyDescent="0.25"/>
  <cols>
    <col min="1" max="1" width="13"/>
    <col min="2" max="2" width="27.140625"/>
    <col min="3" max="1025" width="8.5703125"/>
  </cols>
  <sheetData>
    <row r="1" spans="1:2" x14ac:dyDescent="0.25">
      <c r="A1" s="1" t="s">
        <v>2425</v>
      </c>
      <c r="B1" s="1" t="s">
        <v>1</v>
      </c>
    </row>
    <row r="2" spans="1:2" x14ac:dyDescent="0.25">
      <c r="A2" s="1">
        <v>1</v>
      </c>
      <c r="B2" s="2" t="s">
        <v>959</v>
      </c>
    </row>
    <row r="3" spans="1:2" x14ac:dyDescent="0.25">
      <c r="A3" s="1">
        <v>2</v>
      </c>
      <c r="B3" s="2" t="s">
        <v>960</v>
      </c>
    </row>
    <row r="4" spans="1:2" x14ac:dyDescent="0.25">
      <c r="A4" s="1">
        <v>3</v>
      </c>
      <c r="B4" s="2" t="s">
        <v>961</v>
      </c>
    </row>
    <row r="5" spans="1:2" x14ac:dyDescent="0.25">
      <c r="A5" s="1">
        <v>4</v>
      </c>
      <c r="B5" s="2" t="s">
        <v>962</v>
      </c>
    </row>
    <row r="6" spans="1:2" x14ac:dyDescent="0.25">
      <c r="A6" s="1">
        <v>5</v>
      </c>
      <c r="B6" s="2" t="s">
        <v>963</v>
      </c>
    </row>
    <row r="7" spans="1:2" x14ac:dyDescent="0.25">
      <c r="A7" s="1">
        <v>6</v>
      </c>
      <c r="B7" s="2" t="s">
        <v>964</v>
      </c>
    </row>
    <row r="8" spans="1:2" x14ac:dyDescent="0.25">
      <c r="A8" s="1">
        <v>7</v>
      </c>
      <c r="B8" s="2" t="s">
        <v>965</v>
      </c>
    </row>
    <row r="9" spans="1:2" x14ac:dyDescent="0.25">
      <c r="A9" s="1">
        <v>8</v>
      </c>
      <c r="B9" s="2" t="s">
        <v>966</v>
      </c>
    </row>
    <row r="10" spans="1:2" x14ac:dyDescent="0.25">
      <c r="A10" s="1">
        <v>9</v>
      </c>
      <c r="B10" s="2" t="s">
        <v>967</v>
      </c>
    </row>
    <row r="11" spans="1:2" x14ac:dyDescent="0.25">
      <c r="A11" s="1">
        <v>10</v>
      </c>
      <c r="B11" s="2" t="s">
        <v>968</v>
      </c>
    </row>
    <row r="12" spans="1:2" x14ac:dyDescent="0.25">
      <c r="A12" s="1">
        <v>11</v>
      </c>
      <c r="B12" s="2" t="s">
        <v>969</v>
      </c>
    </row>
    <row r="13" spans="1:2" x14ac:dyDescent="0.25">
      <c r="A13" s="1">
        <v>12</v>
      </c>
      <c r="B13" s="2" t="s">
        <v>970</v>
      </c>
    </row>
    <row r="14" spans="1:2" x14ac:dyDescent="0.25">
      <c r="A14" s="1">
        <v>13</v>
      </c>
      <c r="B14" s="1" t="s">
        <v>971</v>
      </c>
    </row>
    <row r="15" spans="1:2" x14ac:dyDescent="0.25">
      <c r="A15" s="1">
        <v>14</v>
      </c>
      <c r="B15" s="1" t="s">
        <v>972</v>
      </c>
    </row>
    <row r="16" spans="1:2" x14ac:dyDescent="0.25">
      <c r="A16" s="1">
        <v>15</v>
      </c>
      <c r="B16" s="1" t="s">
        <v>973</v>
      </c>
    </row>
    <row r="17" spans="1:2" x14ac:dyDescent="0.25">
      <c r="A17" s="1">
        <v>16</v>
      </c>
      <c r="B17" s="1" t="s">
        <v>974</v>
      </c>
    </row>
    <row r="18" spans="1:2" x14ac:dyDescent="0.25">
      <c r="A18" s="1">
        <v>17</v>
      </c>
      <c r="B18" s="1" t="s">
        <v>975</v>
      </c>
    </row>
    <row r="19" spans="1:2" x14ac:dyDescent="0.25">
      <c r="A19" s="1">
        <v>18</v>
      </c>
      <c r="B19" s="1" t="s">
        <v>976</v>
      </c>
    </row>
    <row r="20" spans="1:2" x14ac:dyDescent="0.25">
      <c r="A20" s="1">
        <v>19</v>
      </c>
      <c r="B20" s="1" t="s">
        <v>977</v>
      </c>
    </row>
    <row r="21" spans="1:2" x14ac:dyDescent="0.25">
      <c r="A21" s="1">
        <v>20</v>
      </c>
      <c r="B21" s="1" t="s">
        <v>978</v>
      </c>
    </row>
    <row r="22" spans="1:2" x14ac:dyDescent="0.25">
      <c r="A22" s="1">
        <v>21</v>
      </c>
      <c r="B22" s="1" t="s">
        <v>979</v>
      </c>
    </row>
    <row r="23" spans="1:2" x14ac:dyDescent="0.25">
      <c r="A23" s="1">
        <v>22</v>
      </c>
      <c r="B23" s="1" t="s">
        <v>980</v>
      </c>
    </row>
    <row r="24" spans="1:2" x14ac:dyDescent="0.25">
      <c r="A24" s="1">
        <v>23</v>
      </c>
      <c r="B24" s="1" t="s">
        <v>981</v>
      </c>
    </row>
    <row r="25" spans="1:2" x14ac:dyDescent="0.25">
      <c r="A25" s="1">
        <v>24</v>
      </c>
      <c r="B25" s="1" t="s">
        <v>982</v>
      </c>
    </row>
    <row r="26" spans="1:2" x14ac:dyDescent="0.25">
      <c r="A26" s="1">
        <v>25</v>
      </c>
      <c r="B26" s="1" t="s">
        <v>983</v>
      </c>
    </row>
    <row r="27" spans="1:2" x14ac:dyDescent="0.25">
      <c r="A27" s="1">
        <v>26</v>
      </c>
      <c r="B27" s="1" t="s">
        <v>984</v>
      </c>
    </row>
    <row r="28" spans="1:2" x14ac:dyDescent="0.25">
      <c r="A28" s="1">
        <v>27</v>
      </c>
      <c r="B28" s="1" t="s">
        <v>985</v>
      </c>
    </row>
    <row r="29" spans="1:2" x14ac:dyDescent="0.25">
      <c r="A29" s="1">
        <v>28</v>
      </c>
      <c r="B29" s="1" t="s">
        <v>986</v>
      </c>
    </row>
    <row r="30" spans="1:2" x14ac:dyDescent="0.25">
      <c r="A30" s="1">
        <v>29</v>
      </c>
      <c r="B30" s="1" t="s">
        <v>987</v>
      </c>
    </row>
    <row r="31" spans="1:2" x14ac:dyDescent="0.25">
      <c r="A31" s="1">
        <v>30</v>
      </c>
      <c r="B31" s="1" t="s">
        <v>988</v>
      </c>
    </row>
    <row r="32" spans="1:2" x14ac:dyDescent="0.25">
      <c r="A32" s="1">
        <v>31</v>
      </c>
      <c r="B32" s="1" t="s">
        <v>989</v>
      </c>
    </row>
    <row r="33" spans="1:2" x14ac:dyDescent="0.25">
      <c r="A33" s="1">
        <v>32</v>
      </c>
      <c r="B33" s="1" t="s">
        <v>990</v>
      </c>
    </row>
    <row r="34" spans="1:2" x14ac:dyDescent="0.25">
      <c r="A34" s="1">
        <v>33</v>
      </c>
      <c r="B34" s="1" t="s">
        <v>991</v>
      </c>
    </row>
    <row r="35" spans="1:2" x14ac:dyDescent="0.25">
      <c r="A35" s="1">
        <v>34</v>
      </c>
      <c r="B35" s="1" t="s">
        <v>992</v>
      </c>
    </row>
    <row r="36" spans="1:2" x14ac:dyDescent="0.25">
      <c r="A36" s="1">
        <v>35</v>
      </c>
      <c r="B36" s="1" t="s">
        <v>993</v>
      </c>
    </row>
    <row r="37" spans="1:2" x14ac:dyDescent="0.25">
      <c r="A37" s="1">
        <v>36</v>
      </c>
      <c r="B37" s="1" t="s">
        <v>994</v>
      </c>
    </row>
    <row r="38" spans="1:2" x14ac:dyDescent="0.25">
      <c r="A38" s="15">
        <v>37</v>
      </c>
      <c r="B38" s="1" t="s">
        <v>995</v>
      </c>
    </row>
    <row r="39" spans="1:2" x14ac:dyDescent="0.25">
      <c r="A39" s="1">
        <v>38</v>
      </c>
      <c r="B39" s="1" t="s">
        <v>996</v>
      </c>
    </row>
    <row r="40" spans="1:2" x14ac:dyDescent="0.25">
      <c r="A40" s="1">
        <v>39</v>
      </c>
      <c r="B40" s="1" t="s">
        <v>997</v>
      </c>
    </row>
    <row r="41" spans="1:2" x14ac:dyDescent="0.25">
      <c r="A41" s="1">
        <v>40</v>
      </c>
      <c r="B41" s="1" t="s">
        <v>998</v>
      </c>
    </row>
    <row r="42" spans="1:2" x14ac:dyDescent="0.25">
      <c r="A42" s="1">
        <v>41</v>
      </c>
      <c r="B42" s="1" t="s">
        <v>999</v>
      </c>
    </row>
    <row r="43" spans="1:2" x14ac:dyDescent="0.25">
      <c r="A43" s="1">
        <v>42</v>
      </c>
      <c r="B43" s="1" t="s">
        <v>1000</v>
      </c>
    </row>
    <row r="44" spans="1:2" x14ac:dyDescent="0.25">
      <c r="A44" s="1">
        <v>43</v>
      </c>
      <c r="B44" s="1" t="s">
        <v>1001</v>
      </c>
    </row>
    <row r="45" spans="1:2" x14ac:dyDescent="0.25">
      <c r="A45" s="1">
        <v>44</v>
      </c>
      <c r="B45" s="1" t="s">
        <v>1002</v>
      </c>
    </row>
    <row r="46" spans="1:2" x14ac:dyDescent="0.25">
      <c r="A46" s="1">
        <v>45</v>
      </c>
      <c r="B46" s="1" t="s">
        <v>1003</v>
      </c>
    </row>
    <row r="47" spans="1:2" x14ac:dyDescent="0.25">
      <c r="A47" s="1">
        <v>46</v>
      </c>
      <c r="B47" s="1" t="s">
        <v>1004</v>
      </c>
    </row>
    <row r="48" spans="1:2" x14ac:dyDescent="0.25">
      <c r="A48" s="1">
        <v>47</v>
      </c>
      <c r="B48" s="1" t="s">
        <v>1005</v>
      </c>
    </row>
    <row r="49" spans="1:2" x14ac:dyDescent="0.25">
      <c r="A49" s="1">
        <v>48</v>
      </c>
      <c r="B49" s="1" t="s">
        <v>1006</v>
      </c>
    </row>
    <row r="50" spans="1:2" x14ac:dyDescent="0.25">
      <c r="A50" s="1">
        <v>49</v>
      </c>
      <c r="B50" s="1" t="s">
        <v>1007</v>
      </c>
    </row>
    <row r="51" spans="1:2" x14ac:dyDescent="0.25">
      <c r="A51" s="1">
        <v>50</v>
      </c>
      <c r="B51" s="1" t="s">
        <v>1008</v>
      </c>
    </row>
    <row r="52" spans="1:2" x14ac:dyDescent="0.25">
      <c r="A52" s="1">
        <v>51</v>
      </c>
      <c r="B52" s="1" t="s">
        <v>1009</v>
      </c>
    </row>
    <row r="53" spans="1:2" x14ac:dyDescent="0.25">
      <c r="A53" s="1">
        <v>52</v>
      </c>
      <c r="B53" s="1" t="s">
        <v>1010</v>
      </c>
    </row>
    <row r="54" spans="1:2" x14ac:dyDescent="0.25">
      <c r="A54" s="1">
        <v>53</v>
      </c>
      <c r="B54" s="1" t="s">
        <v>1011</v>
      </c>
    </row>
    <row r="55" spans="1:2" x14ac:dyDescent="0.25">
      <c r="A55" s="1">
        <v>54</v>
      </c>
      <c r="B55" s="1" t="s">
        <v>1012</v>
      </c>
    </row>
    <row r="56" spans="1:2" x14ac:dyDescent="0.25">
      <c r="A56" s="1">
        <v>55</v>
      </c>
      <c r="B56" s="1" t="s">
        <v>1013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20"/>
  <sheetViews>
    <sheetView tabSelected="1" topLeftCell="A1716" zoomScaleNormal="100" workbookViewId="0">
      <selection activeCell="D1725" sqref="D1725"/>
    </sheetView>
  </sheetViews>
  <sheetFormatPr defaultRowHeight="15" x14ac:dyDescent="0.25"/>
  <cols>
    <col min="1" max="1" width="11.140625" style="1"/>
    <col min="2" max="2" width="37.42578125" style="2"/>
    <col min="3" max="3" width="11.140625" style="1"/>
    <col min="4" max="4" width="23.140625" style="1"/>
    <col min="5" max="5" width="37.85546875" style="1"/>
    <col min="6" max="6" width="27.5703125" style="1"/>
    <col min="7" max="7" width="26.140625"/>
    <col min="8" max="1025" width="10.5703125"/>
  </cols>
  <sheetData>
    <row r="1" spans="1:7" x14ac:dyDescent="0.25">
      <c r="A1" s="4" t="s">
        <v>488</v>
      </c>
      <c r="B1" s="4" t="s">
        <v>489</v>
      </c>
      <c r="C1" s="4" t="s">
        <v>490</v>
      </c>
      <c r="D1" s="4" t="s">
        <v>491</v>
      </c>
      <c r="E1" s="4" t="s">
        <v>492</v>
      </c>
      <c r="F1" s="4" t="s">
        <v>493</v>
      </c>
      <c r="G1" s="4" t="s">
        <v>494</v>
      </c>
    </row>
    <row r="2" spans="1:7" x14ac:dyDescent="0.25">
      <c r="A2" s="4">
        <v>1</v>
      </c>
      <c r="B2" s="4" t="s">
        <v>495</v>
      </c>
      <c r="C2" s="4">
        <v>1</v>
      </c>
      <c r="D2" s="4" t="s">
        <v>496</v>
      </c>
      <c r="E2" s="5"/>
      <c r="F2" s="5"/>
      <c r="G2" s="5"/>
    </row>
    <row r="3" spans="1:7" x14ac:dyDescent="0.25">
      <c r="A3" s="4">
        <v>1</v>
      </c>
      <c r="B3" s="4" t="s">
        <v>20</v>
      </c>
      <c r="C3" s="4">
        <v>2</v>
      </c>
      <c r="D3" s="4" t="s">
        <v>497</v>
      </c>
      <c r="E3" s="4" t="s">
        <v>498</v>
      </c>
      <c r="F3" s="5"/>
      <c r="G3" s="5"/>
    </row>
    <row r="4" spans="1:7" x14ac:dyDescent="0.25">
      <c r="A4" s="4">
        <v>1</v>
      </c>
      <c r="B4" s="4" t="s">
        <v>499</v>
      </c>
      <c r="C4" s="4">
        <v>2</v>
      </c>
      <c r="D4" s="4" t="s">
        <v>500</v>
      </c>
      <c r="E4" s="5"/>
      <c r="F4" s="5"/>
      <c r="G4" s="5"/>
    </row>
    <row r="5" spans="1:7" x14ac:dyDescent="0.25">
      <c r="A5" s="4">
        <v>1</v>
      </c>
      <c r="B5" s="4" t="s">
        <v>501</v>
      </c>
      <c r="C5" s="4">
        <v>3</v>
      </c>
      <c r="D5" s="4" t="s">
        <v>502</v>
      </c>
      <c r="E5" s="4" t="s">
        <v>503</v>
      </c>
      <c r="F5" s="5"/>
      <c r="G5" s="5"/>
    </row>
    <row r="6" spans="1:7" x14ac:dyDescent="0.25">
      <c r="A6" s="4">
        <v>1</v>
      </c>
      <c r="B6" s="4" t="s">
        <v>504</v>
      </c>
      <c r="C6" s="4">
        <v>20</v>
      </c>
      <c r="D6" s="4" t="s">
        <v>505</v>
      </c>
      <c r="E6" s="4" t="s">
        <v>506</v>
      </c>
      <c r="F6" s="5"/>
      <c r="G6" s="5"/>
    </row>
    <row r="7" spans="1:7" x14ac:dyDescent="0.25">
      <c r="A7" s="4">
        <v>1</v>
      </c>
      <c r="B7" s="4" t="s">
        <v>175</v>
      </c>
      <c r="C7" s="4">
        <v>2</v>
      </c>
      <c r="D7" s="4" t="s">
        <v>497</v>
      </c>
      <c r="E7" s="4" t="s">
        <v>498</v>
      </c>
      <c r="F7" s="5"/>
      <c r="G7" s="5"/>
    </row>
    <row r="8" spans="1:7" x14ac:dyDescent="0.25">
      <c r="A8" s="4">
        <v>1</v>
      </c>
      <c r="B8" s="4" t="s">
        <v>507</v>
      </c>
      <c r="C8" s="4"/>
      <c r="D8" s="5"/>
      <c r="E8" s="5"/>
      <c r="F8" s="5"/>
      <c r="G8" s="5"/>
    </row>
    <row r="9" spans="1:7" x14ac:dyDescent="0.25">
      <c r="A9" s="4">
        <v>1</v>
      </c>
      <c r="B9" s="4" t="s">
        <v>508</v>
      </c>
      <c r="C9" s="4">
        <v>1</v>
      </c>
      <c r="D9" s="4" t="s">
        <v>509</v>
      </c>
      <c r="E9" s="5"/>
      <c r="F9" s="5"/>
      <c r="G9" s="5"/>
    </row>
    <row r="10" spans="1:7" x14ac:dyDescent="0.25">
      <c r="A10" s="4">
        <v>1</v>
      </c>
      <c r="B10" s="4" t="s">
        <v>44</v>
      </c>
      <c r="C10" s="4">
        <v>4</v>
      </c>
      <c r="D10" s="4" t="s">
        <v>497</v>
      </c>
      <c r="E10" s="4" t="s">
        <v>498</v>
      </c>
      <c r="F10" s="5"/>
      <c r="G10" s="5"/>
    </row>
    <row r="11" spans="1:7" x14ac:dyDescent="0.25">
      <c r="A11" s="4">
        <v>1</v>
      </c>
      <c r="B11" s="4" t="s">
        <v>34</v>
      </c>
      <c r="C11" s="4">
        <v>2</v>
      </c>
      <c r="D11" s="4" t="s">
        <v>497</v>
      </c>
      <c r="E11" s="4" t="s">
        <v>510</v>
      </c>
      <c r="F11" s="5"/>
      <c r="G11" s="5"/>
    </row>
    <row r="12" spans="1:7" x14ac:dyDescent="0.25">
      <c r="A12" s="4">
        <v>2</v>
      </c>
      <c r="B12" s="4" t="s">
        <v>511</v>
      </c>
      <c r="C12" s="4">
        <v>1</v>
      </c>
      <c r="D12" s="4" t="s">
        <v>509</v>
      </c>
      <c r="E12" s="5"/>
      <c r="F12" s="5"/>
      <c r="G12" s="5"/>
    </row>
    <row r="13" spans="1:7" x14ac:dyDescent="0.25">
      <c r="A13" s="4">
        <v>2</v>
      </c>
      <c r="B13" s="4" t="s">
        <v>499</v>
      </c>
      <c r="C13" s="4">
        <v>0.5</v>
      </c>
      <c r="D13" s="4" t="s">
        <v>496</v>
      </c>
      <c r="E13" s="5"/>
      <c r="F13" s="5"/>
      <c r="G13" s="5"/>
    </row>
    <row r="14" spans="1:7" x14ac:dyDescent="0.25">
      <c r="A14" s="4">
        <v>2</v>
      </c>
      <c r="B14" s="4" t="s">
        <v>81</v>
      </c>
      <c r="C14" s="4">
        <v>1</v>
      </c>
      <c r="D14" s="4" t="s">
        <v>496</v>
      </c>
      <c r="E14" s="4" t="s">
        <v>512</v>
      </c>
      <c r="F14" s="5"/>
      <c r="G14" s="5"/>
    </row>
    <row r="15" spans="1:7" x14ac:dyDescent="0.25">
      <c r="A15" s="4">
        <v>2</v>
      </c>
      <c r="B15" s="4" t="s">
        <v>501</v>
      </c>
      <c r="C15" s="4">
        <v>3</v>
      </c>
      <c r="D15" s="4" t="s">
        <v>502</v>
      </c>
      <c r="E15" s="4" t="s">
        <v>503</v>
      </c>
      <c r="F15" s="5"/>
      <c r="G15" s="5"/>
    </row>
    <row r="16" spans="1:7" x14ac:dyDescent="0.25">
      <c r="A16" s="4">
        <v>2</v>
      </c>
      <c r="B16" s="4" t="s">
        <v>513</v>
      </c>
      <c r="C16" s="4">
        <v>200</v>
      </c>
      <c r="D16" s="4" t="s">
        <v>505</v>
      </c>
      <c r="E16" s="5"/>
      <c r="F16" s="5"/>
      <c r="G16" s="5"/>
    </row>
    <row r="17" spans="1:7" x14ac:dyDescent="0.25">
      <c r="A17" s="4">
        <v>2</v>
      </c>
      <c r="B17" s="4" t="s">
        <v>514</v>
      </c>
      <c r="C17" s="4">
        <v>0.5</v>
      </c>
      <c r="D17" s="4" t="s">
        <v>509</v>
      </c>
      <c r="E17" s="5"/>
      <c r="F17" s="5"/>
      <c r="G17" s="5"/>
    </row>
    <row r="18" spans="1:7" x14ac:dyDescent="0.25">
      <c r="A18" s="4">
        <v>2</v>
      </c>
      <c r="B18" s="4" t="s">
        <v>507</v>
      </c>
      <c r="C18" s="5"/>
      <c r="D18" s="5"/>
      <c r="E18" s="5"/>
      <c r="F18" s="5"/>
      <c r="G18" s="5"/>
    </row>
    <row r="19" spans="1:7" x14ac:dyDescent="0.25">
      <c r="A19" s="4">
        <v>2</v>
      </c>
      <c r="B19" s="4" t="s">
        <v>515</v>
      </c>
      <c r="C19" s="4">
        <v>500</v>
      </c>
      <c r="D19" s="4" t="s">
        <v>505</v>
      </c>
      <c r="E19" s="5"/>
      <c r="F19" s="5"/>
      <c r="G19" s="5"/>
    </row>
    <row r="20" spans="1:7" x14ac:dyDescent="0.25">
      <c r="A20" s="4">
        <v>3</v>
      </c>
      <c r="B20" s="4" t="s">
        <v>20</v>
      </c>
      <c r="C20" s="4">
        <v>2</v>
      </c>
      <c r="D20" s="4" t="s">
        <v>497</v>
      </c>
      <c r="E20" s="5"/>
      <c r="F20" s="5"/>
      <c r="G20" s="5"/>
    </row>
    <row r="21" spans="1:7" x14ac:dyDescent="0.25">
      <c r="A21" s="4">
        <v>3</v>
      </c>
      <c r="B21" s="4" t="s">
        <v>499</v>
      </c>
      <c r="C21" s="4">
        <v>4</v>
      </c>
      <c r="D21" s="4" t="s">
        <v>500</v>
      </c>
      <c r="E21" s="5"/>
      <c r="F21" s="5"/>
      <c r="G21" s="5"/>
    </row>
    <row r="22" spans="1:7" x14ac:dyDescent="0.25">
      <c r="A22" s="4">
        <v>3</v>
      </c>
      <c r="B22" s="4" t="s">
        <v>501</v>
      </c>
      <c r="C22" s="4">
        <v>3</v>
      </c>
      <c r="D22" s="4" t="s">
        <v>502</v>
      </c>
      <c r="E22" s="4" t="s">
        <v>503</v>
      </c>
      <c r="F22" s="5"/>
      <c r="G22" s="5"/>
    </row>
    <row r="23" spans="1:7" x14ac:dyDescent="0.25">
      <c r="A23" s="4">
        <v>3</v>
      </c>
      <c r="B23" s="4" t="s">
        <v>516</v>
      </c>
      <c r="C23" s="4">
        <v>1</v>
      </c>
      <c r="D23" s="4" t="s">
        <v>497</v>
      </c>
      <c r="E23" s="4" t="s">
        <v>517</v>
      </c>
      <c r="F23" s="5"/>
      <c r="G23" s="5"/>
    </row>
    <row r="24" spans="1:7" x14ac:dyDescent="0.25">
      <c r="A24" s="4">
        <v>3</v>
      </c>
      <c r="B24" s="4" t="s">
        <v>504</v>
      </c>
      <c r="C24" s="4">
        <v>1</v>
      </c>
      <c r="D24" s="4" t="s">
        <v>518</v>
      </c>
      <c r="E24" s="4" t="s">
        <v>506</v>
      </c>
      <c r="F24" s="5"/>
      <c r="G24" s="5"/>
    </row>
    <row r="25" spans="1:7" x14ac:dyDescent="0.25">
      <c r="A25" s="4">
        <v>3</v>
      </c>
      <c r="B25" s="4" t="s">
        <v>507</v>
      </c>
      <c r="C25" s="5"/>
      <c r="D25" s="5"/>
      <c r="E25" s="5"/>
      <c r="F25" s="5"/>
      <c r="G25" s="5"/>
    </row>
    <row r="26" spans="1:7" x14ac:dyDescent="0.25">
      <c r="A26" s="4">
        <v>3</v>
      </c>
      <c r="B26" s="4" t="s">
        <v>519</v>
      </c>
      <c r="C26" s="4">
        <v>2</v>
      </c>
      <c r="D26" s="4" t="s">
        <v>497</v>
      </c>
      <c r="E26" s="4" t="s">
        <v>506</v>
      </c>
      <c r="F26" s="5"/>
      <c r="G26" s="5"/>
    </row>
    <row r="27" spans="1:7" x14ac:dyDescent="0.25">
      <c r="A27" s="4">
        <v>3</v>
      </c>
      <c r="B27" s="4" t="s">
        <v>44</v>
      </c>
      <c r="C27" s="4">
        <v>3</v>
      </c>
      <c r="D27" s="4" t="s">
        <v>497</v>
      </c>
      <c r="E27" s="4" t="s">
        <v>510</v>
      </c>
      <c r="F27" s="5"/>
      <c r="G27" s="5"/>
    </row>
    <row r="28" spans="1:7" x14ac:dyDescent="0.25">
      <c r="A28" s="4">
        <v>4</v>
      </c>
      <c r="B28" s="4" t="s">
        <v>499</v>
      </c>
      <c r="C28" s="4">
        <v>0.5</v>
      </c>
      <c r="D28" s="4" t="s">
        <v>496</v>
      </c>
      <c r="E28" s="5"/>
      <c r="F28" s="5"/>
      <c r="G28" s="5"/>
    </row>
    <row r="29" spans="1:7" x14ac:dyDescent="0.25">
      <c r="A29" s="4">
        <v>4</v>
      </c>
      <c r="B29" s="4" t="s">
        <v>501</v>
      </c>
      <c r="C29" s="4">
        <v>3</v>
      </c>
      <c r="D29" s="4" t="s">
        <v>502</v>
      </c>
      <c r="E29" s="4" t="s">
        <v>503</v>
      </c>
      <c r="F29" s="5"/>
      <c r="G29" s="5"/>
    </row>
    <row r="30" spans="1:7" x14ac:dyDescent="0.25">
      <c r="A30" s="4">
        <v>4</v>
      </c>
      <c r="B30" s="4" t="s">
        <v>513</v>
      </c>
      <c r="C30" s="4">
        <v>200</v>
      </c>
      <c r="D30" s="4" t="s">
        <v>505</v>
      </c>
      <c r="E30" s="5"/>
      <c r="F30" s="5"/>
      <c r="G30" s="5"/>
    </row>
    <row r="31" spans="1:7" x14ac:dyDescent="0.25">
      <c r="A31" s="4">
        <v>4</v>
      </c>
      <c r="B31" s="4" t="s">
        <v>520</v>
      </c>
      <c r="C31" s="4">
        <v>1</v>
      </c>
      <c r="D31" s="4" t="s">
        <v>500</v>
      </c>
      <c r="E31" s="5"/>
      <c r="F31" s="5"/>
      <c r="G31" s="5"/>
    </row>
    <row r="32" spans="1:7" x14ac:dyDescent="0.25">
      <c r="A32" s="4">
        <v>4</v>
      </c>
      <c r="B32" s="4" t="s">
        <v>521</v>
      </c>
      <c r="C32" s="4">
        <v>1</v>
      </c>
      <c r="D32" s="4" t="s">
        <v>497</v>
      </c>
      <c r="E32" s="4" t="s">
        <v>506</v>
      </c>
      <c r="F32" s="5"/>
      <c r="G32" s="5"/>
    </row>
    <row r="33" spans="1:7" x14ac:dyDescent="0.25">
      <c r="A33" s="4">
        <v>4</v>
      </c>
      <c r="B33" s="4" t="s">
        <v>507</v>
      </c>
      <c r="C33" s="5"/>
      <c r="D33" s="5"/>
      <c r="E33" s="5"/>
      <c r="F33" s="5"/>
      <c r="G33" s="5"/>
    </row>
    <row r="34" spans="1:7" x14ac:dyDescent="0.25">
      <c r="A34" s="4">
        <v>4</v>
      </c>
      <c r="B34" s="4" t="s">
        <v>522</v>
      </c>
      <c r="C34" s="4">
        <v>150</v>
      </c>
      <c r="D34" s="4" t="s">
        <v>505</v>
      </c>
      <c r="E34" s="4" t="s">
        <v>523</v>
      </c>
      <c r="F34" s="5"/>
      <c r="G34" s="5"/>
    </row>
    <row r="35" spans="1:7" x14ac:dyDescent="0.25">
      <c r="A35" s="4">
        <v>4</v>
      </c>
      <c r="B35" s="4" t="s">
        <v>515</v>
      </c>
      <c r="C35" s="4">
        <v>500</v>
      </c>
      <c r="D35" s="4" t="s">
        <v>505</v>
      </c>
      <c r="E35" s="5"/>
      <c r="F35" s="5"/>
      <c r="G35" s="5"/>
    </row>
    <row r="36" spans="1:7" x14ac:dyDescent="0.25">
      <c r="A36" s="4">
        <v>4</v>
      </c>
      <c r="B36" s="4" t="s">
        <v>34</v>
      </c>
      <c r="C36" s="4">
        <v>5</v>
      </c>
      <c r="D36" s="4" t="s">
        <v>497</v>
      </c>
      <c r="E36" s="4" t="s">
        <v>524</v>
      </c>
      <c r="F36" s="5"/>
      <c r="G36" s="5"/>
    </row>
    <row r="37" spans="1:7" x14ac:dyDescent="0.25">
      <c r="A37" s="4">
        <v>5</v>
      </c>
      <c r="B37" s="4" t="s">
        <v>525</v>
      </c>
      <c r="C37" s="4">
        <v>12</v>
      </c>
      <c r="D37" s="4" t="s">
        <v>497</v>
      </c>
      <c r="E37" s="5"/>
      <c r="F37" s="5"/>
      <c r="G37" s="5"/>
    </row>
    <row r="38" spans="1:7" x14ac:dyDescent="0.25">
      <c r="A38" s="4">
        <v>5</v>
      </c>
      <c r="B38" s="4" t="s">
        <v>526</v>
      </c>
      <c r="C38" s="4">
        <v>10</v>
      </c>
      <c r="D38" s="4" t="s">
        <v>497</v>
      </c>
      <c r="E38" s="4" t="s">
        <v>527</v>
      </c>
      <c r="F38" s="5"/>
      <c r="G38" s="5"/>
    </row>
    <row r="39" spans="1:7" x14ac:dyDescent="0.25">
      <c r="A39" s="4">
        <v>5</v>
      </c>
      <c r="B39" s="4" t="s">
        <v>499</v>
      </c>
      <c r="C39" s="4">
        <v>0.5</v>
      </c>
      <c r="D39" s="4" t="s">
        <v>496</v>
      </c>
      <c r="E39" s="5"/>
      <c r="F39" s="5"/>
      <c r="G39" s="5"/>
    </row>
    <row r="40" spans="1:7" x14ac:dyDescent="0.25">
      <c r="A40" s="4">
        <v>5</v>
      </c>
      <c r="B40" s="4" t="s">
        <v>528</v>
      </c>
      <c r="C40" s="4">
        <v>3</v>
      </c>
      <c r="D40" s="4" t="s">
        <v>496</v>
      </c>
      <c r="E40" s="4" t="s">
        <v>38</v>
      </c>
      <c r="F40" s="5"/>
      <c r="G40" s="5"/>
    </row>
    <row r="41" spans="1:7" x14ac:dyDescent="0.25">
      <c r="A41" s="4">
        <v>5</v>
      </c>
      <c r="B41" s="4" t="s">
        <v>516</v>
      </c>
      <c r="C41" s="4">
        <v>1</v>
      </c>
      <c r="D41" s="4" t="s">
        <v>497</v>
      </c>
      <c r="E41" s="4" t="s">
        <v>517</v>
      </c>
      <c r="F41" s="5"/>
      <c r="G41" s="5"/>
    </row>
    <row r="42" spans="1:7" x14ac:dyDescent="0.25">
      <c r="A42" s="4">
        <v>5</v>
      </c>
      <c r="B42" s="4" t="s">
        <v>504</v>
      </c>
      <c r="C42" s="4">
        <v>0.5</v>
      </c>
      <c r="D42" s="4" t="s">
        <v>518</v>
      </c>
      <c r="E42" s="4" t="s">
        <v>529</v>
      </c>
      <c r="F42" s="5"/>
      <c r="G42" s="5"/>
    </row>
    <row r="43" spans="1:7" x14ac:dyDescent="0.25">
      <c r="A43" s="4">
        <v>5</v>
      </c>
      <c r="B43" s="4" t="s">
        <v>530</v>
      </c>
      <c r="C43" s="5"/>
      <c r="D43" s="5"/>
      <c r="E43" s="5"/>
      <c r="F43" s="5"/>
      <c r="G43" s="5"/>
    </row>
    <row r="44" spans="1:7" x14ac:dyDescent="0.25">
      <c r="A44" s="4">
        <v>5</v>
      </c>
      <c r="B44" s="4" t="s">
        <v>531</v>
      </c>
      <c r="C44" s="4">
        <v>2</v>
      </c>
      <c r="D44" s="4" t="s">
        <v>497</v>
      </c>
      <c r="E44" s="4" t="s">
        <v>529</v>
      </c>
      <c r="F44" s="5"/>
      <c r="G44" s="5"/>
    </row>
    <row r="45" spans="1:7" x14ac:dyDescent="0.25">
      <c r="A45" s="4">
        <v>5</v>
      </c>
      <c r="B45" s="4" t="s">
        <v>507</v>
      </c>
      <c r="C45" s="5"/>
      <c r="D45" s="5"/>
      <c r="E45" s="5"/>
      <c r="F45" s="5"/>
      <c r="G45" s="5"/>
    </row>
    <row r="46" spans="1:7" x14ac:dyDescent="0.25">
      <c r="A46" s="4">
        <v>5</v>
      </c>
      <c r="B46" s="4" t="s">
        <v>532</v>
      </c>
      <c r="C46" s="4">
        <v>2</v>
      </c>
      <c r="D46" s="4" t="s">
        <v>497</v>
      </c>
      <c r="E46" s="4" t="s">
        <v>529</v>
      </c>
      <c r="F46" s="5"/>
      <c r="G46" s="5"/>
    </row>
    <row r="47" spans="1:7" x14ac:dyDescent="0.25">
      <c r="A47" s="4">
        <v>5</v>
      </c>
      <c r="B47" s="4" t="s">
        <v>533</v>
      </c>
      <c r="C47" s="4">
        <v>1</v>
      </c>
      <c r="D47" s="4" t="s">
        <v>509</v>
      </c>
      <c r="E47" s="5"/>
      <c r="F47" s="5"/>
      <c r="G47" s="5"/>
    </row>
    <row r="48" spans="1:7" x14ac:dyDescent="0.25">
      <c r="A48" s="4">
        <v>6</v>
      </c>
      <c r="B48" s="4" t="s">
        <v>530</v>
      </c>
      <c r="C48" s="4">
        <v>0.5</v>
      </c>
      <c r="D48" s="4" t="s">
        <v>509</v>
      </c>
      <c r="E48" s="5"/>
      <c r="F48" s="5"/>
      <c r="G48" s="5"/>
    </row>
    <row r="49" spans="1:7" x14ac:dyDescent="0.25">
      <c r="A49" s="4">
        <v>6</v>
      </c>
      <c r="B49" s="4" t="s">
        <v>499</v>
      </c>
      <c r="C49" s="4">
        <v>3</v>
      </c>
      <c r="D49" s="4" t="s">
        <v>500</v>
      </c>
      <c r="E49" s="5"/>
      <c r="F49" s="5"/>
      <c r="G49" s="5"/>
    </row>
    <row r="50" spans="1:7" x14ac:dyDescent="0.25">
      <c r="A50" s="4">
        <v>6</v>
      </c>
      <c r="B50" s="4" t="s">
        <v>81</v>
      </c>
      <c r="C50" s="4">
        <v>4</v>
      </c>
      <c r="D50" s="4" t="s">
        <v>500</v>
      </c>
      <c r="E50" s="4" t="s">
        <v>512</v>
      </c>
      <c r="F50" s="5"/>
      <c r="G50" s="5"/>
    </row>
    <row r="51" spans="1:7" x14ac:dyDescent="0.25">
      <c r="A51" s="4">
        <v>6</v>
      </c>
      <c r="B51" s="4" t="s">
        <v>534</v>
      </c>
      <c r="C51" s="4">
        <v>12</v>
      </c>
      <c r="D51" s="4" t="s">
        <v>497</v>
      </c>
      <c r="E51" s="4" t="s">
        <v>535</v>
      </c>
      <c r="F51" s="5"/>
      <c r="G51" s="5"/>
    </row>
    <row r="52" spans="1:7" x14ac:dyDescent="0.25">
      <c r="A52" s="4">
        <v>6</v>
      </c>
      <c r="B52" s="4" t="s">
        <v>504</v>
      </c>
      <c r="C52" s="4">
        <v>0.5</v>
      </c>
      <c r="D52" s="4" t="s">
        <v>518</v>
      </c>
      <c r="E52" s="4" t="s">
        <v>529</v>
      </c>
      <c r="F52" s="5"/>
      <c r="G52" s="5"/>
    </row>
    <row r="53" spans="1:7" x14ac:dyDescent="0.25">
      <c r="A53" s="4">
        <v>6</v>
      </c>
      <c r="B53" s="4" t="s">
        <v>514</v>
      </c>
      <c r="C53" s="4">
        <v>0.25</v>
      </c>
      <c r="D53" s="4" t="s">
        <v>509</v>
      </c>
      <c r="E53" s="5"/>
      <c r="F53" s="5"/>
      <c r="G53" s="5"/>
    </row>
    <row r="54" spans="1:7" x14ac:dyDescent="0.25">
      <c r="A54" s="4">
        <v>6</v>
      </c>
      <c r="B54" s="4" t="s">
        <v>536</v>
      </c>
      <c r="C54" s="4">
        <v>8</v>
      </c>
      <c r="D54" s="4" t="s">
        <v>497</v>
      </c>
      <c r="E54" s="5"/>
      <c r="F54" s="5"/>
      <c r="G54" s="5"/>
    </row>
    <row r="55" spans="1:7" x14ac:dyDescent="0.25">
      <c r="A55" s="4">
        <v>6</v>
      </c>
      <c r="B55" s="4" t="s">
        <v>55</v>
      </c>
      <c r="C55" s="4">
        <v>1</v>
      </c>
      <c r="D55" s="4" t="s">
        <v>496</v>
      </c>
      <c r="E55" s="5"/>
      <c r="F55" s="5"/>
      <c r="G55" s="5"/>
    </row>
    <row r="56" spans="1:7" x14ac:dyDescent="0.25">
      <c r="A56" s="4">
        <v>6</v>
      </c>
      <c r="B56" s="4" t="s">
        <v>507</v>
      </c>
      <c r="C56" s="5"/>
      <c r="D56" s="5"/>
      <c r="E56" s="5"/>
      <c r="F56" s="5"/>
      <c r="G56" s="5"/>
    </row>
    <row r="57" spans="1:7" x14ac:dyDescent="0.25">
      <c r="A57" s="4">
        <v>6</v>
      </c>
      <c r="B57" s="4" t="s">
        <v>522</v>
      </c>
      <c r="C57" s="4">
        <v>0.5</v>
      </c>
      <c r="D57" s="4" t="s">
        <v>496</v>
      </c>
      <c r="E57" s="4" t="s">
        <v>512</v>
      </c>
      <c r="F57" s="5"/>
      <c r="G57" s="5"/>
    </row>
    <row r="58" spans="1:7" x14ac:dyDescent="0.25">
      <c r="A58" s="4">
        <v>7</v>
      </c>
      <c r="B58" s="4" t="s">
        <v>499</v>
      </c>
      <c r="C58" s="4">
        <v>0.5</v>
      </c>
      <c r="D58" s="4" t="s">
        <v>496</v>
      </c>
      <c r="E58" s="5"/>
      <c r="F58" s="5"/>
      <c r="G58" s="5"/>
    </row>
    <row r="59" spans="1:7" x14ac:dyDescent="0.25">
      <c r="A59" s="4">
        <v>7</v>
      </c>
      <c r="B59" s="4" t="s">
        <v>501</v>
      </c>
      <c r="C59" s="4">
        <v>3</v>
      </c>
      <c r="D59" s="4" t="s">
        <v>502</v>
      </c>
      <c r="E59" s="4" t="s">
        <v>503</v>
      </c>
      <c r="F59" s="5"/>
      <c r="G59" s="5"/>
    </row>
    <row r="60" spans="1:7" x14ac:dyDescent="0.25">
      <c r="A60" s="4">
        <v>7</v>
      </c>
      <c r="B60" s="4" t="s">
        <v>537</v>
      </c>
      <c r="C60" s="4">
        <v>1</v>
      </c>
      <c r="D60" s="4" t="s">
        <v>500</v>
      </c>
      <c r="E60" s="5"/>
      <c r="F60" s="5"/>
      <c r="G60" s="5"/>
    </row>
    <row r="61" spans="1:7" x14ac:dyDescent="0.25">
      <c r="A61" s="4">
        <v>7</v>
      </c>
      <c r="B61" s="4" t="s">
        <v>521</v>
      </c>
      <c r="C61" s="4">
        <v>1</v>
      </c>
      <c r="D61" s="4" t="s">
        <v>497</v>
      </c>
      <c r="E61" s="4" t="s">
        <v>529</v>
      </c>
      <c r="F61" s="5"/>
      <c r="G61" s="5"/>
    </row>
    <row r="62" spans="1:7" x14ac:dyDescent="0.25">
      <c r="A62" s="4">
        <v>7</v>
      </c>
      <c r="B62" s="4" t="s">
        <v>504</v>
      </c>
      <c r="C62" s="4">
        <v>1</v>
      </c>
      <c r="D62" s="4" t="s">
        <v>518</v>
      </c>
      <c r="E62" s="4" t="s">
        <v>529</v>
      </c>
      <c r="F62" s="5"/>
      <c r="G62" s="5"/>
    </row>
    <row r="63" spans="1:7" x14ac:dyDescent="0.25">
      <c r="A63" s="4">
        <v>7</v>
      </c>
      <c r="B63" s="4" t="s">
        <v>538</v>
      </c>
      <c r="C63" s="4">
        <v>3</v>
      </c>
      <c r="D63" s="4" t="s">
        <v>500</v>
      </c>
      <c r="E63" s="5"/>
      <c r="F63" s="5"/>
      <c r="G63" s="5"/>
    </row>
    <row r="64" spans="1:7" x14ac:dyDescent="0.25">
      <c r="A64" s="4">
        <v>7</v>
      </c>
      <c r="B64" s="4" t="s">
        <v>507</v>
      </c>
      <c r="C64" s="4">
        <v>0.25</v>
      </c>
      <c r="D64" s="4" t="s">
        <v>509</v>
      </c>
      <c r="E64" s="5"/>
      <c r="F64" s="5"/>
      <c r="G64" s="5"/>
    </row>
    <row r="65" spans="1:7" x14ac:dyDescent="0.25">
      <c r="A65" s="4">
        <v>7</v>
      </c>
      <c r="B65" s="4" t="s">
        <v>532</v>
      </c>
      <c r="C65" s="4">
        <v>3</v>
      </c>
      <c r="D65" s="4" t="s">
        <v>497</v>
      </c>
      <c r="E65" s="4" t="s">
        <v>529</v>
      </c>
      <c r="F65" s="5"/>
      <c r="G65" s="5"/>
    </row>
    <row r="66" spans="1:7" x14ac:dyDescent="0.25">
      <c r="A66" s="4">
        <v>7</v>
      </c>
      <c r="B66" s="4" t="s">
        <v>44</v>
      </c>
      <c r="C66" s="4">
        <v>8</v>
      </c>
      <c r="D66" s="4" t="s">
        <v>497</v>
      </c>
      <c r="E66" s="4" t="s">
        <v>539</v>
      </c>
      <c r="F66" s="5"/>
      <c r="G66" s="5"/>
    </row>
    <row r="67" spans="1:7" x14ac:dyDescent="0.25">
      <c r="A67" s="4">
        <v>8</v>
      </c>
      <c r="B67" s="4" t="s">
        <v>48</v>
      </c>
      <c r="C67" s="4">
        <v>3</v>
      </c>
      <c r="D67" s="4" t="s">
        <v>496</v>
      </c>
      <c r="E67" s="4" t="s">
        <v>38</v>
      </c>
      <c r="F67" s="5"/>
      <c r="G67" s="5"/>
    </row>
    <row r="68" spans="1:7" x14ac:dyDescent="0.25">
      <c r="A68" s="4">
        <v>8</v>
      </c>
      <c r="B68" s="4" t="s">
        <v>540</v>
      </c>
      <c r="C68" s="4">
        <v>0.25</v>
      </c>
      <c r="D68" s="4" t="s">
        <v>509</v>
      </c>
      <c r="E68" s="5"/>
      <c r="F68" s="5"/>
      <c r="G68" s="5"/>
    </row>
    <row r="69" spans="1:7" x14ac:dyDescent="0.25">
      <c r="A69" s="4">
        <v>8</v>
      </c>
      <c r="B69" s="4" t="s">
        <v>499</v>
      </c>
      <c r="C69" s="4">
        <v>0.7</v>
      </c>
      <c r="D69" s="4" t="s">
        <v>496</v>
      </c>
      <c r="E69" s="5"/>
      <c r="F69" s="5"/>
      <c r="G69" s="5"/>
    </row>
    <row r="70" spans="1:7" x14ac:dyDescent="0.25">
      <c r="A70" s="4">
        <v>8</v>
      </c>
      <c r="B70" s="4" t="s">
        <v>501</v>
      </c>
      <c r="C70" s="4">
        <v>3</v>
      </c>
      <c r="D70" s="4" t="s">
        <v>502</v>
      </c>
      <c r="E70" s="4" t="s">
        <v>503</v>
      </c>
      <c r="F70" s="5"/>
      <c r="G70" s="5"/>
    </row>
    <row r="71" spans="1:7" x14ac:dyDescent="0.25">
      <c r="A71" s="4">
        <v>8</v>
      </c>
      <c r="B71" s="4" t="s">
        <v>541</v>
      </c>
      <c r="C71" s="4">
        <v>0.5</v>
      </c>
      <c r="D71" s="4" t="s">
        <v>496</v>
      </c>
      <c r="E71" s="5"/>
      <c r="F71" s="5"/>
      <c r="G71" s="5"/>
    </row>
    <row r="72" spans="1:7" x14ac:dyDescent="0.25">
      <c r="A72" s="4">
        <v>8</v>
      </c>
      <c r="B72" s="4" t="s">
        <v>542</v>
      </c>
      <c r="C72" s="4">
        <v>0.25</v>
      </c>
      <c r="D72" s="4" t="s">
        <v>509</v>
      </c>
      <c r="E72" s="5"/>
      <c r="F72" s="5"/>
      <c r="G72" s="5"/>
    </row>
    <row r="73" spans="1:7" x14ac:dyDescent="0.25">
      <c r="A73" s="4">
        <v>8</v>
      </c>
      <c r="B73" s="4" t="s">
        <v>507</v>
      </c>
      <c r="C73" s="4">
        <v>0.5</v>
      </c>
      <c r="D73" s="4" t="s">
        <v>500</v>
      </c>
      <c r="E73" s="5"/>
      <c r="F73" s="5"/>
      <c r="G73" s="5"/>
    </row>
    <row r="74" spans="1:7" x14ac:dyDescent="0.25">
      <c r="A74" s="4">
        <v>8</v>
      </c>
      <c r="B74" s="4" t="s">
        <v>543</v>
      </c>
      <c r="C74" s="4">
        <v>2</v>
      </c>
      <c r="D74" s="4" t="s">
        <v>500</v>
      </c>
      <c r="E74" s="5"/>
      <c r="F74" s="5"/>
      <c r="G74" s="5"/>
    </row>
    <row r="75" spans="1:7" x14ac:dyDescent="0.25">
      <c r="A75" s="4">
        <v>9</v>
      </c>
      <c r="B75" s="4" t="s">
        <v>530</v>
      </c>
      <c r="C75" s="4">
        <v>0.5</v>
      </c>
      <c r="D75" s="4" t="s">
        <v>509</v>
      </c>
      <c r="E75" s="5"/>
      <c r="F75" s="5"/>
      <c r="G75" s="5"/>
    </row>
    <row r="76" spans="1:7" x14ac:dyDescent="0.25">
      <c r="A76" s="4">
        <v>9</v>
      </c>
      <c r="B76" s="4" t="s">
        <v>544</v>
      </c>
      <c r="C76" s="4">
        <v>2</v>
      </c>
      <c r="D76" s="4" t="s">
        <v>497</v>
      </c>
      <c r="E76" s="5"/>
      <c r="F76" s="5"/>
      <c r="G76" s="5"/>
    </row>
    <row r="77" spans="1:7" x14ac:dyDescent="0.25">
      <c r="A77" s="4">
        <v>9</v>
      </c>
      <c r="B77" s="4" t="s">
        <v>545</v>
      </c>
      <c r="C77" s="4">
        <v>2</v>
      </c>
      <c r="D77" s="4" t="s">
        <v>497</v>
      </c>
      <c r="E77" s="5"/>
      <c r="F77" s="5"/>
      <c r="G77" s="5"/>
    </row>
    <row r="78" spans="1:7" x14ac:dyDescent="0.25">
      <c r="A78" s="4">
        <v>9</v>
      </c>
      <c r="B78" s="4" t="s">
        <v>495</v>
      </c>
      <c r="C78" s="4">
        <v>2</v>
      </c>
      <c r="D78" s="4" t="s">
        <v>500</v>
      </c>
      <c r="E78" s="5"/>
      <c r="F78" s="5"/>
      <c r="G78" s="5"/>
    </row>
    <row r="79" spans="1:7" x14ac:dyDescent="0.25">
      <c r="A79" s="4">
        <v>9</v>
      </c>
      <c r="B79" s="4" t="s">
        <v>501</v>
      </c>
      <c r="C79" s="4">
        <v>4</v>
      </c>
      <c r="D79" s="4" t="s">
        <v>502</v>
      </c>
      <c r="E79" s="4" t="s">
        <v>503</v>
      </c>
      <c r="F79" s="5"/>
      <c r="G79" s="5"/>
    </row>
    <row r="80" spans="1:7" x14ac:dyDescent="0.25">
      <c r="A80" s="4">
        <v>9</v>
      </c>
      <c r="B80" s="4" t="s">
        <v>520</v>
      </c>
      <c r="C80" s="4">
        <v>0.5</v>
      </c>
      <c r="D80" s="4" t="s">
        <v>509</v>
      </c>
      <c r="E80" s="5"/>
      <c r="F80" s="5"/>
      <c r="G80" s="5"/>
    </row>
    <row r="81" spans="1:7" x14ac:dyDescent="0.25">
      <c r="A81" s="4">
        <v>9</v>
      </c>
      <c r="B81" s="4" t="s">
        <v>514</v>
      </c>
      <c r="C81" s="4">
        <v>0.5</v>
      </c>
      <c r="D81" s="4" t="s">
        <v>509</v>
      </c>
      <c r="E81" s="5"/>
      <c r="F81" s="5"/>
      <c r="G81" s="5"/>
    </row>
    <row r="82" spans="1:7" x14ac:dyDescent="0.25">
      <c r="A82" s="4">
        <v>9</v>
      </c>
      <c r="B82" s="4" t="s">
        <v>507</v>
      </c>
      <c r="C82" s="5"/>
      <c r="D82" s="5"/>
      <c r="E82" s="5"/>
      <c r="F82" s="5"/>
      <c r="G82" s="5"/>
    </row>
    <row r="83" spans="1:7" x14ac:dyDescent="0.25">
      <c r="A83" s="4">
        <v>9</v>
      </c>
      <c r="B83" s="4" t="s">
        <v>546</v>
      </c>
      <c r="C83" s="4">
        <v>4</v>
      </c>
      <c r="D83" s="4" t="s">
        <v>547</v>
      </c>
      <c r="E83" s="5"/>
      <c r="F83" s="5"/>
      <c r="G83" s="5"/>
    </row>
    <row r="84" spans="1:7" x14ac:dyDescent="0.25">
      <c r="A84" s="4">
        <v>9</v>
      </c>
      <c r="B84" s="4" t="s">
        <v>522</v>
      </c>
      <c r="C84" s="4">
        <v>1</v>
      </c>
      <c r="D84" s="4" t="s">
        <v>496</v>
      </c>
      <c r="E84" s="4" t="s">
        <v>512</v>
      </c>
      <c r="F84" s="5"/>
      <c r="G84" s="5"/>
    </row>
    <row r="85" spans="1:7" x14ac:dyDescent="0.25">
      <c r="A85" s="4">
        <v>10</v>
      </c>
      <c r="B85" s="4" t="s">
        <v>540</v>
      </c>
      <c r="C85" s="4">
        <v>0.5</v>
      </c>
      <c r="D85" s="4" t="s">
        <v>509</v>
      </c>
      <c r="E85" s="5"/>
      <c r="F85" s="5"/>
      <c r="G85" s="5"/>
    </row>
    <row r="86" spans="1:7" x14ac:dyDescent="0.25">
      <c r="A86" s="4">
        <v>10</v>
      </c>
      <c r="B86" s="4" t="s">
        <v>499</v>
      </c>
      <c r="C86" s="4">
        <v>1</v>
      </c>
      <c r="D86" s="4" t="s">
        <v>500</v>
      </c>
      <c r="E86" s="5"/>
      <c r="F86" s="5"/>
      <c r="G86" s="5"/>
    </row>
    <row r="87" spans="1:7" x14ac:dyDescent="0.25">
      <c r="A87" s="4">
        <v>10</v>
      </c>
      <c r="B87" s="4" t="s">
        <v>501</v>
      </c>
      <c r="C87" s="4">
        <v>2</v>
      </c>
      <c r="D87" s="4" t="s">
        <v>502</v>
      </c>
      <c r="E87" s="4" t="s">
        <v>503</v>
      </c>
      <c r="F87" s="5"/>
      <c r="G87" s="5"/>
    </row>
    <row r="88" spans="1:7" x14ac:dyDescent="0.25">
      <c r="A88" s="4">
        <v>10</v>
      </c>
      <c r="B88" s="4" t="s">
        <v>542</v>
      </c>
      <c r="C88" s="4">
        <v>0.5</v>
      </c>
      <c r="D88" s="4" t="s">
        <v>509</v>
      </c>
      <c r="E88" s="5"/>
      <c r="F88" s="5"/>
      <c r="G88" s="5"/>
    </row>
    <row r="89" spans="1:7" x14ac:dyDescent="0.25">
      <c r="A89" s="4">
        <v>10</v>
      </c>
      <c r="B89" s="4" t="s">
        <v>55</v>
      </c>
      <c r="C89" s="4">
        <v>250</v>
      </c>
      <c r="D89" s="4" t="s">
        <v>505</v>
      </c>
      <c r="E89" s="5"/>
      <c r="F89" s="5"/>
      <c r="G89" s="5"/>
    </row>
    <row r="90" spans="1:7" x14ac:dyDescent="0.25">
      <c r="A90" s="4">
        <v>10</v>
      </c>
      <c r="B90" s="4" t="s">
        <v>507</v>
      </c>
      <c r="C90" s="5"/>
      <c r="D90" s="5"/>
      <c r="E90" s="5"/>
      <c r="F90" s="5"/>
      <c r="G90" s="5"/>
    </row>
    <row r="91" spans="1:7" x14ac:dyDescent="0.25">
      <c r="A91" s="4">
        <v>10</v>
      </c>
      <c r="B91" s="4" t="s">
        <v>537</v>
      </c>
      <c r="C91" s="4">
        <v>1</v>
      </c>
      <c r="D91" s="4" t="s">
        <v>500</v>
      </c>
      <c r="E91" s="5"/>
      <c r="F91" s="5"/>
      <c r="G91" s="5"/>
    </row>
    <row r="92" spans="1:7" x14ac:dyDescent="0.25">
      <c r="A92" s="4">
        <v>10</v>
      </c>
      <c r="B92" s="4" t="s">
        <v>522</v>
      </c>
      <c r="C92" s="4">
        <v>4</v>
      </c>
      <c r="D92" s="4" t="s">
        <v>500</v>
      </c>
      <c r="E92" s="4" t="s">
        <v>548</v>
      </c>
      <c r="F92" s="5"/>
      <c r="G92" s="5"/>
    </row>
    <row r="93" spans="1:7" x14ac:dyDescent="0.25">
      <c r="A93" s="4">
        <v>11</v>
      </c>
      <c r="B93" s="4" t="s">
        <v>20</v>
      </c>
      <c r="C93" s="4">
        <v>2</v>
      </c>
      <c r="D93" s="4" t="s">
        <v>497</v>
      </c>
      <c r="E93" s="5"/>
      <c r="F93" s="5"/>
      <c r="G93" s="5"/>
    </row>
    <row r="94" spans="1:7" x14ac:dyDescent="0.25">
      <c r="A94" s="4">
        <v>11</v>
      </c>
      <c r="B94" s="4" t="s">
        <v>499</v>
      </c>
      <c r="C94" s="4">
        <v>4</v>
      </c>
      <c r="D94" s="4" t="s">
        <v>500</v>
      </c>
      <c r="E94" s="5"/>
      <c r="F94" s="5"/>
      <c r="G94" s="5"/>
    </row>
    <row r="95" spans="1:7" x14ac:dyDescent="0.25">
      <c r="A95" s="4">
        <v>11</v>
      </c>
      <c r="B95" s="4" t="s">
        <v>501</v>
      </c>
      <c r="C95" s="4">
        <v>4</v>
      </c>
      <c r="D95" s="4" t="s">
        <v>502</v>
      </c>
      <c r="E95" s="4" t="s">
        <v>503</v>
      </c>
      <c r="F95" s="5"/>
      <c r="G95" s="5"/>
    </row>
    <row r="96" spans="1:7" x14ac:dyDescent="0.25">
      <c r="A96" s="4">
        <v>11</v>
      </c>
      <c r="B96" s="4" t="s">
        <v>541</v>
      </c>
      <c r="C96" s="4">
        <v>3</v>
      </c>
      <c r="D96" s="4" t="s">
        <v>500</v>
      </c>
      <c r="E96" s="5"/>
      <c r="F96" s="5"/>
      <c r="G96" s="5"/>
    </row>
    <row r="97" spans="1:7" x14ac:dyDescent="0.25">
      <c r="A97" s="4">
        <v>11</v>
      </c>
      <c r="B97" s="4" t="s">
        <v>514</v>
      </c>
      <c r="C97" s="4">
        <v>0.5</v>
      </c>
      <c r="D97" s="4" t="s">
        <v>509</v>
      </c>
      <c r="E97" s="5"/>
      <c r="F97" s="5"/>
      <c r="G97" s="5"/>
    </row>
    <row r="98" spans="1:7" x14ac:dyDescent="0.25">
      <c r="A98" s="4">
        <v>11</v>
      </c>
      <c r="B98" s="4" t="s">
        <v>507</v>
      </c>
      <c r="C98" s="5"/>
      <c r="D98" s="5"/>
      <c r="E98" s="5"/>
      <c r="F98" s="5"/>
      <c r="G98" s="5"/>
    </row>
    <row r="99" spans="1:7" x14ac:dyDescent="0.25">
      <c r="A99" s="4">
        <v>11</v>
      </c>
      <c r="B99" s="4" t="s">
        <v>543</v>
      </c>
      <c r="C99" s="4">
        <v>0.5</v>
      </c>
      <c r="D99" s="4" t="s">
        <v>496</v>
      </c>
      <c r="E99" s="5"/>
      <c r="F99" s="5"/>
      <c r="G99" s="5"/>
    </row>
    <row r="100" spans="1:7" x14ac:dyDescent="0.25">
      <c r="A100" s="4">
        <v>11</v>
      </c>
      <c r="B100" s="4" t="s">
        <v>515</v>
      </c>
      <c r="C100" s="4">
        <v>0.5</v>
      </c>
      <c r="D100" s="4" t="s">
        <v>496</v>
      </c>
      <c r="E100" s="5"/>
      <c r="F100" s="5"/>
      <c r="G100" s="5"/>
    </row>
    <row r="101" spans="1:7" x14ac:dyDescent="0.25">
      <c r="A101" s="4">
        <v>12</v>
      </c>
      <c r="B101" s="4" t="s">
        <v>549</v>
      </c>
      <c r="C101" s="4">
        <v>2</v>
      </c>
      <c r="D101" s="4" t="s">
        <v>497</v>
      </c>
      <c r="E101" s="5"/>
      <c r="F101" s="5"/>
      <c r="G101" s="5"/>
    </row>
    <row r="102" spans="1:7" x14ac:dyDescent="0.25">
      <c r="A102" s="4">
        <v>12</v>
      </c>
      <c r="B102" s="4" t="s">
        <v>499</v>
      </c>
      <c r="C102" s="4">
        <v>4</v>
      </c>
      <c r="D102" s="4" t="s">
        <v>500</v>
      </c>
      <c r="E102" s="5"/>
      <c r="F102" s="5"/>
      <c r="G102" s="5"/>
    </row>
    <row r="103" spans="1:7" x14ac:dyDescent="0.25">
      <c r="A103" s="4">
        <v>12</v>
      </c>
      <c r="B103" s="4" t="s">
        <v>499</v>
      </c>
      <c r="C103" s="4">
        <v>1</v>
      </c>
      <c r="D103" s="4" t="s">
        <v>500</v>
      </c>
      <c r="E103" s="5"/>
      <c r="F103" s="5"/>
      <c r="G103" s="5"/>
    </row>
    <row r="104" spans="1:7" x14ac:dyDescent="0.25">
      <c r="A104" s="4">
        <v>12</v>
      </c>
      <c r="B104" s="4" t="s">
        <v>81</v>
      </c>
      <c r="C104" s="4">
        <v>250</v>
      </c>
      <c r="D104" s="4" t="s">
        <v>505</v>
      </c>
      <c r="E104" s="4" t="s">
        <v>512</v>
      </c>
      <c r="F104" s="5"/>
      <c r="G104" s="5"/>
    </row>
    <row r="105" spans="1:7" x14ac:dyDescent="0.25">
      <c r="A105" s="4">
        <v>12</v>
      </c>
      <c r="B105" s="4" t="s">
        <v>520</v>
      </c>
      <c r="C105" s="4">
        <v>1</v>
      </c>
      <c r="D105" s="4" t="s">
        <v>509</v>
      </c>
      <c r="E105" s="5"/>
      <c r="F105" s="5"/>
      <c r="G105" s="5"/>
    </row>
    <row r="106" spans="1:7" x14ac:dyDescent="0.25">
      <c r="A106" s="4">
        <v>12</v>
      </c>
      <c r="B106" s="4" t="s">
        <v>550</v>
      </c>
      <c r="C106" s="4">
        <v>1</v>
      </c>
      <c r="D106" s="4" t="s">
        <v>497</v>
      </c>
      <c r="E106" s="4" t="s">
        <v>529</v>
      </c>
      <c r="F106" s="5"/>
      <c r="G106" s="5"/>
    </row>
    <row r="107" spans="1:7" x14ac:dyDescent="0.25">
      <c r="A107" s="4">
        <v>12</v>
      </c>
      <c r="B107" s="4" t="s">
        <v>521</v>
      </c>
      <c r="C107" s="4">
        <v>1</v>
      </c>
      <c r="D107" s="4" t="s">
        <v>497</v>
      </c>
      <c r="E107" s="4" t="s">
        <v>506</v>
      </c>
      <c r="F107" s="5"/>
      <c r="G107" s="5"/>
    </row>
    <row r="108" spans="1:7" x14ac:dyDescent="0.25">
      <c r="A108" s="4">
        <v>12</v>
      </c>
      <c r="B108" s="4" t="s">
        <v>507</v>
      </c>
      <c r="C108" s="5"/>
      <c r="D108" s="5"/>
      <c r="E108" s="5"/>
      <c r="F108" s="5"/>
      <c r="G108" s="5"/>
    </row>
    <row r="109" spans="1:7" x14ac:dyDescent="0.25">
      <c r="A109" s="4">
        <v>12</v>
      </c>
      <c r="B109" s="4" t="s">
        <v>551</v>
      </c>
      <c r="C109" s="4">
        <v>1</v>
      </c>
      <c r="D109" s="4" t="s">
        <v>509</v>
      </c>
      <c r="E109" s="5"/>
      <c r="F109" s="5"/>
      <c r="G109" s="5"/>
    </row>
    <row r="110" spans="1:7" x14ac:dyDescent="0.25">
      <c r="A110" s="4">
        <v>12</v>
      </c>
      <c r="B110" s="4" t="s">
        <v>60</v>
      </c>
      <c r="C110" s="4">
        <v>300</v>
      </c>
      <c r="D110" s="4" t="s">
        <v>505</v>
      </c>
      <c r="E110" s="4" t="s">
        <v>552</v>
      </c>
      <c r="F110" s="5"/>
      <c r="G110" s="5"/>
    </row>
    <row r="111" spans="1:7" x14ac:dyDescent="0.25">
      <c r="A111" s="4">
        <v>12</v>
      </c>
      <c r="B111" s="4" t="s">
        <v>553</v>
      </c>
      <c r="C111" s="4">
        <v>3</v>
      </c>
      <c r="D111" s="4" t="s">
        <v>554</v>
      </c>
      <c r="E111" s="5"/>
      <c r="F111" s="5"/>
      <c r="G111" s="5"/>
    </row>
    <row r="112" spans="1:7" x14ac:dyDescent="0.25">
      <c r="A112" s="4">
        <v>12</v>
      </c>
      <c r="B112" s="4" t="s">
        <v>555</v>
      </c>
      <c r="C112" s="4">
        <v>0.5</v>
      </c>
      <c r="D112" s="4" t="s">
        <v>496</v>
      </c>
      <c r="E112" s="5"/>
      <c r="F112" s="5"/>
      <c r="G112" s="5"/>
    </row>
    <row r="113" spans="1:7" x14ac:dyDescent="0.25">
      <c r="A113" s="4">
        <v>12</v>
      </c>
      <c r="B113" s="4" t="s">
        <v>515</v>
      </c>
      <c r="C113" s="4">
        <v>0.5</v>
      </c>
      <c r="D113" s="4" t="s">
        <v>496</v>
      </c>
      <c r="E113" s="5"/>
      <c r="F113" s="5"/>
      <c r="G113" s="5"/>
    </row>
    <row r="114" spans="1:7" x14ac:dyDescent="0.25">
      <c r="A114" s="4">
        <v>13</v>
      </c>
      <c r="B114" s="4" t="s">
        <v>530</v>
      </c>
      <c r="C114" s="4">
        <v>1</v>
      </c>
      <c r="D114" s="4" t="s">
        <v>509</v>
      </c>
      <c r="E114" s="5"/>
      <c r="F114" s="5"/>
      <c r="G114" s="5"/>
    </row>
    <row r="115" spans="1:7" x14ac:dyDescent="0.25">
      <c r="A115" s="4">
        <v>13</v>
      </c>
      <c r="B115" s="4" t="s">
        <v>64</v>
      </c>
      <c r="C115" s="4">
        <v>700</v>
      </c>
      <c r="D115" s="4" t="s">
        <v>505</v>
      </c>
      <c r="E115" s="5"/>
      <c r="F115" s="5"/>
      <c r="G115" s="5"/>
    </row>
    <row r="116" spans="1:7" x14ac:dyDescent="0.25">
      <c r="A116" s="4">
        <v>13</v>
      </c>
      <c r="B116" s="4" t="s">
        <v>540</v>
      </c>
      <c r="C116" s="4">
        <v>0.5</v>
      </c>
      <c r="D116" s="4" t="s">
        <v>509</v>
      </c>
      <c r="E116" s="5"/>
      <c r="F116" s="5"/>
      <c r="G116" s="5"/>
    </row>
    <row r="117" spans="1:7" x14ac:dyDescent="0.25">
      <c r="A117" s="4">
        <v>13</v>
      </c>
      <c r="B117" s="4" t="s">
        <v>511</v>
      </c>
      <c r="C117" s="4">
        <v>0.5</v>
      </c>
      <c r="D117" s="4" t="s">
        <v>509</v>
      </c>
      <c r="E117" s="5"/>
      <c r="F117" s="5"/>
      <c r="G117" s="5"/>
    </row>
    <row r="118" spans="1:7" x14ac:dyDescent="0.25">
      <c r="A118" s="4">
        <v>13</v>
      </c>
      <c r="B118" s="4" t="s">
        <v>549</v>
      </c>
      <c r="C118" s="4">
        <v>4</v>
      </c>
      <c r="D118" s="4" t="s">
        <v>497</v>
      </c>
      <c r="E118" s="4" t="s">
        <v>556</v>
      </c>
      <c r="F118" s="5"/>
      <c r="G118" s="5"/>
    </row>
    <row r="119" spans="1:7" x14ac:dyDescent="0.25">
      <c r="A119" s="4">
        <v>13</v>
      </c>
      <c r="B119" s="4" t="s">
        <v>499</v>
      </c>
      <c r="C119" s="4">
        <v>4</v>
      </c>
      <c r="D119" s="4" t="s">
        <v>500</v>
      </c>
      <c r="E119" s="5"/>
      <c r="F119" s="5"/>
      <c r="G119" s="5"/>
    </row>
    <row r="120" spans="1:7" x14ac:dyDescent="0.25">
      <c r="A120" s="4">
        <v>13</v>
      </c>
      <c r="B120" s="4" t="s">
        <v>557</v>
      </c>
      <c r="C120" s="4">
        <v>15</v>
      </c>
      <c r="D120" s="4" t="s">
        <v>558</v>
      </c>
      <c r="E120" s="4" t="s">
        <v>529</v>
      </c>
      <c r="F120" s="5"/>
      <c r="G120" s="5"/>
    </row>
    <row r="121" spans="1:7" x14ac:dyDescent="0.25">
      <c r="A121" s="4">
        <v>13</v>
      </c>
      <c r="B121" s="4" t="s">
        <v>501</v>
      </c>
      <c r="C121" s="4">
        <v>5</v>
      </c>
      <c r="D121" s="4" t="s">
        <v>502</v>
      </c>
      <c r="E121" s="4" t="s">
        <v>503</v>
      </c>
      <c r="F121" s="5"/>
      <c r="G121" s="5"/>
    </row>
    <row r="122" spans="1:7" x14ac:dyDescent="0.25">
      <c r="A122" s="4">
        <v>13</v>
      </c>
      <c r="B122" s="4" t="s">
        <v>520</v>
      </c>
      <c r="C122" s="4">
        <v>6</v>
      </c>
      <c r="D122" s="4" t="s">
        <v>500</v>
      </c>
      <c r="E122" s="5"/>
      <c r="F122" s="5"/>
      <c r="G122" s="5"/>
    </row>
    <row r="123" spans="1:7" x14ac:dyDescent="0.25">
      <c r="A123" s="4">
        <v>13</v>
      </c>
      <c r="B123" s="4" t="s">
        <v>516</v>
      </c>
      <c r="C123" s="4"/>
      <c r="D123" s="4"/>
      <c r="E123" s="5"/>
      <c r="F123" s="5"/>
      <c r="G123" s="5"/>
    </row>
    <row r="124" spans="1:7" x14ac:dyDescent="0.25">
      <c r="A124" s="4">
        <v>13</v>
      </c>
      <c r="B124" s="4" t="s">
        <v>559</v>
      </c>
      <c r="C124" s="5"/>
      <c r="D124" s="5"/>
      <c r="E124" s="5"/>
      <c r="F124" s="5"/>
      <c r="G124" s="5"/>
    </row>
    <row r="125" spans="1:7" x14ac:dyDescent="0.25">
      <c r="A125" s="4">
        <v>13</v>
      </c>
      <c r="B125" s="4" t="s">
        <v>521</v>
      </c>
      <c r="C125" s="4">
        <v>1</v>
      </c>
      <c r="D125" s="4" t="s">
        <v>497</v>
      </c>
      <c r="E125" s="4" t="s">
        <v>506</v>
      </c>
      <c r="F125" s="5"/>
      <c r="G125" s="5"/>
    </row>
    <row r="126" spans="1:7" x14ac:dyDescent="0.25">
      <c r="A126" s="4">
        <v>13</v>
      </c>
      <c r="B126" s="4" t="s">
        <v>504</v>
      </c>
      <c r="C126" s="4">
        <v>1</v>
      </c>
      <c r="D126" s="4" t="s">
        <v>518</v>
      </c>
      <c r="E126" s="4" t="s">
        <v>529</v>
      </c>
      <c r="F126" s="5"/>
      <c r="G126" s="5"/>
    </row>
    <row r="127" spans="1:7" x14ac:dyDescent="0.25">
      <c r="A127" s="4">
        <v>13</v>
      </c>
      <c r="B127" s="4" t="s">
        <v>560</v>
      </c>
      <c r="C127" s="5"/>
      <c r="D127" s="5"/>
      <c r="E127" s="5"/>
      <c r="F127" s="5"/>
      <c r="G127" s="5"/>
    </row>
    <row r="128" spans="1:7" x14ac:dyDescent="0.25">
      <c r="A128" s="4">
        <v>13</v>
      </c>
      <c r="B128" s="4" t="s">
        <v>507</v>
      </c>
      <c r="C128" s="5"/>
      <c r="D128" s="5"/>
      <c r="E128" s="5"/>
      <c r="F128" s="5"/>
      <c r="G128" s="5"/>
    </row>
    <row r="129" spans="1:7" x14ac:dyDescent="0.25">
      <c r="A129" s="4">
        <v>13</v>
      </c>
      <c r="B129" s="4" t="s">
        <v>519</v>
      </c>
      <c r="C129" s="4">
        <v>4</v>
      </c>
      <c r="D129" s="4" t="s">
        <v>561</v>
      </c>
      <c r="E129" s="4" t="s">
        <v>529</v>
      </c>
      <c r="F129" s="5"/>
      <c r="G129" s="5"/>
    </row>
    <row r="130" spans="1:7" x14ac:dyDescent="0.25">
      <c r="A130" s="4">
        <v>13</v>
      </c>
      <c r="B130" s="4" t="s">
        <v>44</v>
      </c>
      <c r="C130" s="4">
        <v>5</v>
      </c>
      <c r="D130" s="4" t="s">
        <v>497</v>
      </c>
      <c r="E130" s="4" t="s">
        <v>562</v>
      </c>
      <c r="F130" s="5"/>
      <c r="G130" s="5"/>
    </row>
    <row r="131" spans="1:7" x14ac:dyDescent="0.25">
      <c r="A131" s="4">
        <v>13</v>
      </c>
      <c r="B131" s="4" t="s">
        <v>563</v>
      </c>
      <c r="C131" s="4">
        <v>2</v>
      </c>
      <c r="D131" s="4" t="s">
        <v>500</v>
      </c>
      <c r="E131" s="5"/>
      <c r="F131" s="5"/>
      <c r="G131" s="5"/>
    </row>
    <row r="132" spans="1:7" x14ac:dyDescent="0.25">
      <c r="A132" s="4">
        <v>13</v>
      </c>
      <c r="B132" s="4" t="s">
        <v>537</v>
      </c>
      <c r="C132" s="4">
        <v>3</v>
      </c>
      <c r="D132" s="4" t="s">
        <v>500</v>
      </c>
      <c r="E132" s="5"/>
      <c r="F132" s="5"/>
      <c r="G132" s="5"/>
    </row>
    <row r="133" spans="1:7" x14ac:dyDescent="0.25">
      <c r="A133" s="4">
        <v>13</v>
      </c>
      <c r="B133" s="4" t="s">
        <v>564</v>
      </c>
      <c r="C133" s="4">
        <v>1</v>
      </c>
      <c r="D133" s="4" t="s">
        <v>509</v>
      </c>
      <c r="E133" s="5"/>
      <c r="F133" s="5"/>
      <c r="G133" s="5"/>
    </row>
    <row r="134" spans="1:7" x14ac:dyDescent="0.25">
      <c r="A134" s="4">
        <v>14</v>
      </c>
      <c r="B134" s="4" t="s">
        <v>530</v>
      </c>
      <c r="C134" s="4">
        <v>0.25</v>
      </c>
      <c r="D134" s="4" t="s">
        <v>509</v>
      </c>
      <c r="E134" s="5"/>
      <c r="F134" s="5"/>
      <c r="G134" s="5"/>
    </row>
    <row r="135" spans="1:7" x14ac:dyDescent="0.25">
      <c r="A135" s="4">
        <v>14</v>
      </c>
      <c r="B135" s="4" t="s">
        <v>465</v>
      </c>
      <c r="C135" s="4">
        <v>50</v>
      </c>
      <c r="D135" s="4" t="s">
        <v>505</v>
      </c>
      <c r="E135" s="5"/>
      <c r="F135" s="5"/>
      <c r="G135" s="5"/>
    </row>
    <row r="136" spans="1:7" x14ac:dyDescent="0.25">
      <c r="A136" s="4">
        <v>14</v>
      </c>
      <c r="B136" s="4" t="s">
        <v>565</v>
      </c>
      <c r="C136" s="4">
        <v>500</v>
      </c>
      <c r="D136" s="4" t="s">
        <v>505</v>
      </c>
      <c r="E136" s="4" t="s">
        <v>566</v>
      </c>
      <c r="F136" s="5"/>
      <c r="G136" s="5"/>
    </row>
    <row r="137" spans="1:7" x14ac:dyDescent="0.25">
      <c r="A137" s="4">
        <v>14</v>
      </c>
      <c r="B137" s="4" t="s">
        <v>567</v>
      </c>
      <c r="C137" s="4">
        <v>150</v>
      </c>
      <c r="D137" s="4" t="s">
        <v>505</v>
      </c>
      <c r="E137" s="5"/>
      <c r="F137" s="5"/>
      <c r="G137" s="5"/>
    </row>
    <row r="138" spans="1:7" x14ac:dyDescent="0.25">
      <c r="A138" s="4">
        <v>14</v>
      </c>
      <c r="B138" s="4" t="s">
        <v>568</v>
      </c>
      <c r="C138" s="4">
        <v>1</v>
      </c>
      <c r="D138" s="4" t="s">
        <v>569</v>
      </c>
      <c r="E138" s="5"/>
      <c r="F138" s="5"/>
      <c r="G138" s="5"/>
    </row>
    <row r="139" spans="1:7" x14ac:dyDescent="0.25">
      <c r="A139" s="4">
        <v>14</v>
      </c>
      <c r="B139" s="4" t="s">
        <v>514</v>
      </c>
      <c r="C139" s="4">
        <v>0.25</v>
      </c>
      <c r="D139" s="4" t="s">
        <v>509</v>
      </c>
      <c r="E139" s="5"/>
      <c r="F139" s="5"/>
      <c r="G139" s="5"/>
    </row>
    <row r="140" spans="1:7" x14ac:dyDescent="0.25">
      <c r="A140" s="4">
        <v>14</v>
      </c>
      <c r="B140" s="4" t="s">
        <v>570</v>
      </c>
      <c r="C140" s="4">
        <v>150</v>
      </c>
      <c r="D140" s="4" t="s">
        <v>505</v>
      </c>
      <c r="E140" s="5"/>
      <c r="F140" s="5"/>
      <c r="G140" s="5"/>
    </row>
    <row r="141" spans="1:7" x14ac:dyDescent="0.25">
      <c r="A141" s="4">
        <v>15</v>
      </c>
      <c r="B141" s="4" t="s">
        <v>104</v>
      </c>
      <c r="C141" s="4">
        <v>2</v>
      </c>
      <c r="D141" s="4" t="s">
        <v>497</v>
      </c>
      <c r="E141" s="5"/>
      <c r="F141" s="5"/>
      <c r="G141" s="5"/>
    </row>
    <row r="142" spans="1:7" x14ac:dyDescent="0.25">
      <c r="A142" s="4">
        <v>15</v>
      </c>
      <c r="B142" s="4" t="s">
        <v>571</v>
      </c>
      <c r="C142" s="4">
        <v>1</v>
      </c>
      <c r="D142" s="4" t="s">
        <v>497</v>
      </c>
      <c r="E142" s="5"/>
      <c r="F142" s="5"/>
      <c r="G142" s="5"/>
    </row>
    <row r="143" spans="1:7" x14ac:dyDescent="0.25">
      <c r="A143" s="4">
        <v>15</v>
      </c>
      <c r="B143" s="4" t="s">
        <v>499</v>
      </c>
      <c r="C143" s="4">
        <v>5</v>
      </c>
      <c r="D143" s="4" t="s">
        <v>500</v>
      </c>
      <c r="E143" s="5"/>
      <c r="F143" s="5"/>
      <c r="G143" s="5"/>
    </row>
    <row r="144" spans="1:7" x14ac:dyDescent="0.25">
      <c r="A144" s="4">
        <v>15</v>
      </c>
      <c r="B144" s="4" t="s">
        <v>501</v>
      </c>
      <c r="C144" s="4">
        <v>3</v>
      </c>
      <c r="D144" s="4" t="s">
        <v>502</v>
      </c>
      <c r="E144" s="4" t="s">
        <v>503</v>
      </c>
      <c r="F144" s="5"/>
      <c r="G144" s="5"/>
    </row>
    <row r="145" spans="1:7" x14ac:dyDescent="0.25">
      <c r="A145" s="4">
        <v>15</v>
      </c>
      <c r="B145" s="4" t="s">
        <v>513</v>
      </c>
      <c r="C145" s="4">
        <v>200</v>
      </c>
      <c r="D145" s="4" t="s">
        <v>505</v>
      </c>
      <c r="E145" s="5"/>
      <c r="F145" s="5"/>
      <c r="G145" s="5"/>
    </row>
    <row r="146" spans="1:7" x14ac:dyDescent="0.25">
      <c r="A146" s="4">
        <v>15</v>
      </c>
      <c r="B146" s="4" t="s">
        <v>516</v>
      </c>
      <c r="C146" s="4">
        <v>0.25</v>
      </c>
      <c r="D146" s="4" t="s">
        <v>497</v>
      </c>
      <c r="E146" s="4" t="s">
        <v>517</v>
      </c>
      <c r="F146" s="5"/>
      <c r="G146" s="5"/>
    </row>
    <row r="147" spans="1:7" x14ac:dyDescent="0.25">
      <c r="A147" s="4">
        <v>15</v>
      </c>
      <c r="B147" s="4" t="s">
        <v>507</v>
      </c>
      <c r="C147" s="5"/>
      <c r="D147" s="5"/>
      <c r="E147" s="5"/>
      <c r="F147" s="5"/>
      <c r="G147" s="5"/>
    </row>
    <row r="148" spans="1:7" x14ac:dyDescent="0.25">
      <c r="A148" s="4">
        <v>15</v>
      </c>
      <c r="B148" s="4" t="s">
        <v>522</v>
      </c>
      <c r="C148" s="4">
        <v>3</v>
      </c>
      <c r="D148" s="4" t="s">
        <v>500</v>
      </c>
      <c r="E148" s="4" t="s">
        <v>548</v>
      </c>
      <c r="F148" s="5"/>
      <c r="G148" s="5"/>
    </row>
    <row r="149" spans="1:7" x14ac:dyDescent="0.25">
      <c r="A149" s="4">
        <v>15</v>
      </c>
      <c r="B149" s="4" t="s">
        <v>515</v>
      </c>
      <c r="C149" s="4">
        <v>500</v>
      </c>
      <c r="D149" s="4" t="s">
        <v>505</v>
      </c>
      <c r="E149" s="5"/>
      <c r="F149" s="5"/>
      <c r="G149" s="5"/>
    </row>
    <row r="150" spans="1:7" x14ac:dyDescent="0.25">
      <c r="A150" s="4">
        <v>16</v>
      </c>
      <c r="B150" s="4" t="s">
        <v>465</v>
      </c>
      <c r="C150" s="4">
        <v>0.5</v>
      </c>
      <c r="D150" s="4" t="s">
        <v>500</v>
      </c>
      <c r="E150" s="5"/>
      <c r="F150" s="5"/>
      <c r="G150" s="5"/>
    </row>
    <row r="151" spans="1:7" x14ac:dyDescent="0.25">
      <c r="A151" s="4">
        <v>16</v>
      </c>
      <c r="B151" s="4" t="s">
        <v>526</v>
      </c>
      <c r="C151" s="4">
        <v>2</v>
      </c>
      <c r="D151" s="4" t="s">
        <v>497</v>
      </c>
      <c r="E151" s="4" t="s">
        <v>527</v>
      </c>
      <c r="F151" s="5"/>
      <c r="G151" s="5"/>
    </row>
    <row r="152" spans="1:7" x14ac:dyDescent="0.25">
      <c r="A152" s="4">
        <v>16</v>
      </c>
      <c r="B152" s="4" t="s">
        <v>572</v>
      </c>
      <c r="C152" s="4">
        <v>1</v>
      </c>
      <c r="D152" s="4" t="s">
        <v>497</v>
      </c>
      <c r="E152" s="4" t="s">
        <v>510</v>
      </c>
      <c r="F152" s="5"/>
      <c r="G152" s="5"/>
    </row>
    <row r="153" spans="1:7" x14ac:dyDescent="0.25">
      <c r="A153" s="4">
        <v>16</v>
      </c>
      <c r="B153" s="4" t="s">
        <v>499</v>
      </c>
      <c r="C153" s="4">
        <v>2</v>
      </c>
      <c r="D153" s="4" t="s">
        <v>500</v>
      </c>
      <c r="E153" s="5"/>
      <c r="F153" s="5"/>
      <c r="G153" s="5"/>
    </row>
    <row r="154" spans="1:7" x14ac:dyDescent="0.25">
      <c r="A154" s="4">
        <v>16</v>
      </c>
      <c r="B154" s="4" t="s">
        <v>499</v>
      </c>
      <c r="C154" s="4">
        <v>0.5</v>
      </c>
      <c r="D154" s="4" t="s">
        <v>496</v>
      </c>
      <c r="E154" s="5"/>
      <c r="F154" s="5"/>
      <c r="G154" s="5"/>
    </row>
    <row r="155" spans="1:7" x14ac:dyDescent="0.25">
      <c r="A155" s="4">
        <v>16</v>
      </c>
      <c r="B155" s="4" t="s">
        <v>501</v>
      </c>
      <c r="C155" s="4">
        <v>1</v>
      </c>
      <c r="D155" s="4" t="s">
        <v>502</v>
      </c>
      <c r="E155" s="4" t="s">
        <v>503</v>
      </c>
      <c r="F155" s="5"/>
      <c r="G155" s="5"/>
    </row>
    <row r="156" spans="1:7" x14ac:dyDescent="0.25">
      <c r="A156" s="4">
        <v>16</v>
      </c>
      <c r="B156" s="4" t="s">
        <v>501</v>
      </c>
      <c r="C156" s="4">
        <v>2</v>
      </c>
      <c r="D156" s="4" t="s">
        <v>502</v>
      </c>
      <c r="E156" s="4" t="s">
        <v>503</v>
      </c>
      <c r="F156" s="5"/>
      <c r="G156" s="5"/>
    </row>
    <row r="157" spans="1:7" x14ac:dyDescent="0.25">
      <c r="A157" s="4">
        <v>16</v>
      </c>
      <c r="B157" s="4" t="s">
        <v>573</v>
      </c>
      <c r="C157" s="4">
        <v>1</v>
      </c>
      <c r="D157" s="4" t="s">
        <v>497</v>
      </c>
      <c r="E157" s="4" t="s">
        <v>574</v>
      </c>
      <c r="F157" s="5"/>
      <c r="G157" s="5"/>
    </row>
    <row r="158" spans="1:7" x14ac:dyDescent="0.25">
      <c r="A158" s="4">
        <v>16</v>
      </c>
      <c r="B158" s="4" t="s">
        <v>541</v>
      </c>
      <c r="C158" s="4">
        <v>0.25</v>
      </c>
      <c r="D158" s="4" t="s">
        <v>496</v>
      </c>
      <c r="E158" s="5"/>
      <c r="F158" s="5"/>
      <c r="G158" s="5"/>
    </row>
    <row r="159" spans="1:7" x14ac:dyDescent="0.25">
      <c r="A159" s="4">
        <v>16</v>
      </c>
      <c r="B159" s="4" t="s">
        <v>542</v>
      </c>
      <c r="C159" s="4">
        <v>0.5</v>
      </c>
      <c r="D159" s="4" t="s">
        <v>509</v>
      </c>
      <c r="E159" s="5"/>
      <c r="F159" s="5"/>
      <c r="G159" s="5"/>
    </row>
    <row r="160" spans="1:7" x14ac:dyDescent="0.25">
      <c r="A160" s="4">
        <v>16</v>
      </c>
      <c r="B160" s="4" t="s">
        <v>504</v>
      </c>
      <c r="C160" s="4">
        <v>1</v>
      </c>
      <c r="D160" s="4" t="s">
        <v>500</v>
      </c>
      <c r="E160" s="4" t="s">
        <v>529</v>
      </c>
      <c r="F160" s="5"/>
      <c r="G160" s="5"/>
    </row>
    <row r="161" spans="1:7" x14ac:dyDescent="0.25">
      <c r="A161" s="4">
        <v>16</v>
      </c>
      <c r="B161" s="4" t="s">
        <v>530</v>
      </c>
      <c r="C161" s="5"/>
      <c r="D161" s="5"/>
      <c r="E161" s="5"/>
      <c r="F161" s="5"/>
      <c r="G161" s="5"/>
    </row>
    <row r="162" spans="1:7" x14ac:dyDescent="0.25">
      <c r="A162" s="4">
        <v>16</v>
      </c>
      <c r="B162" s="4" t="s">
        <v>530</v>
      </c>
      <c r="C162" s="5"/>
      <c r="D162" s="5"/>
      <c r="E162" s="5"/>
      <c r="F162" s="5"/>
      <c r="G162" s="5"/>
    </row>
    <row r="163" spans="1:7" x14ac:dyDescent="0.25">
      <c r="A163" s="4">
        <v>16</v>
      </c>
      <c r="B163" s="4" t="s">
        <v>536</v>
      </c>
      <c r="C163" s="4">
        <v>0.5</v>
      </c>
      <c r="D163" s="4" t="s">
        <v>497</v>
      </c>
      <c r="E163" s="4" t="s">
        <v>575</v>
      </c>
      <c r="F163" s="5"/>
      <c r="G163" s="5"/>
    </row>
    <row r="164" spans="1:7" x14ac:dyDescent="0.25">
      <c r="A164" s="4">
        <v>16</v>
      </c>
      <c r="B164" s="4" t="s">
        <v>576</v>
      </c>
      <c r="C164" s="4">
        <v>3</v>
      </c>
      <c r="D164" s="4" t="s">
        <v>497</v>
      </c>
      <c r="E164" s="4" t="s">
        <v>529</v>
      </c>
      <c r="F164" s="5"/>
      <c r="G164" s="5"/>
    </row>
    <row r="165" spans="1:7" x14ac:dyDescent="0.25">
      <c r="A165" s="4">
        <v>16</v>
      </c>
      <c r="B165" s="4" t="s">
        <v>507</v>
      </c>
      <c r="C165" s="5"/>
      <c r="D165" s="5"/>
      <c r="E165" s="5"/>
      <c r="F165" s="5"/>
      <c r="G165" s="5"/>
    </row>
    <row r="166" spans="1:7" x14ac:dyDescent="0.25">
      <c r="A166" s="4">
        <v>16</v>
      </c>
      <c r="B166" s="4" t="s">
        <v>507</v>
      </c>
      <c r="C166" s="5"/>
      <c r="D166" s="5"/>
      <c r="E166" s="5"/>
      <c r="F166" s="5"/>
      <c r="G166" s="5"/>
    </row>
    <row r="167" spans="1:7" x14ac:dyDescent="0.25">
      <c r="A167" s="4">
        <v>16</v>
      </c>
      <c r="B167" s="4" t="s">
        <v>74</v>
      </c>
      <c r="C167" s="4">
        <v>500</v>
      </c>
      <c r="D167" s="4" t="s">
        <v>505</v>
      </c>
      <c r="E167" s="4" t="s">
        <v>577</v>
      </c>
      <c r="F167" s="5"/>
      <c r="G167" s="5"/>
    </row>
    <row r="168" spans="1:7" x14ac:dyDescent="0.25">
      <c r="A168" s="4">
        <v>16</v>
      </c>
      <c r="B168" s="4" t="s">
        <v>519</v>
      </c>
      <c r="C168" s="4">
        <v>2</v>
      </c>
      <c r="D168" s="4" t="s">
        <v>497</v>
      </c>
      <c r="E168" s="4" t="s">
        <v>529</v>
      </c>
      <c r="F168" s="5"/>
      <c r="G168" s="5"/>
    </row>
    <row r="169" spans="1:7" x14ac:dyDescent="0.25">
      <c r="A169" s="4">
        <v>16</v>
      </c>
      <c r="B169" s="4" t="s">
        <v>578</v>
      </c>
      <c r="C169" s="4">
        <v>0.5</v>
      </c>
      <c r="D169" s="4" t="s">
        <v>497</v>
      </c>
      <c r="E169" s="4" t="s">
        <v>575</v>
      </c>
      <c r="F169" s="5"/>
      <c r="G169" s="5"/>
    </row>
    <row r="170" spans="1:7" x14ac:dyDescent="0.25">
      <c r="A170" s="4">
        <v>17</v>
      </c>
      <c r="B170" s="4" t="s">
        <v>549</v>
      </c>
      <c r="C170" s="4">
        <v>2</v>
      </c>
      <c r="D170" s="4" t="s">
        <v>497</v>
      </c>
      <c r="E170" s="4" t="s">
        <v>556</v>
      </c>
      <c r="F170" s="5"/>
      <c r="G170" s="5"/>
    </row>
    <row r="171" spans="1:7" x14ac:dyDescent="0.25">
      <c r="A171" s="4">
        <v>17</v>
      </c>
      <c r="B171" s="4" t="s">
        <v>81</v>
      </c>
      <c r="C171" s="4">
        <v>200</v>
      </c>
      <c r="D171" s="4" t="s">
        <v>505</v>
      </c>
      <c r="E171" s="4" t="s">
        <v>512</v>
      </c>
      <c r="F171" s="5"/>
      <c r="G171" s="5"/>
    </row>
    <row r="172" spans="1:7" x14ac:dyDescent="0.25">
      <c r="A172" s="4">
        <v>17</v>
      </c>
      <c r="B172" s="4" t="s">
        <v>557</v>
      </c>
      <c r="C172" s="4">
        <v>1</v>
      </c>
      <c r="D172" s="4" t="s">
        <v>500</v>
      </c>
      <c r="E172" s="4" t="s">
        <v>506</v>
      </c>
      <c r="F172" s="5"/>
      <c r="G172" s="5"/>
    </row>
    <row r="173" spans="1:7" x14ac:dyDescent="0.25">
      <c r="A173" s="4">
        <v>17</v>
      </c>
      <c r="B173" s="4" t="s">
        <v>519</v>
      </c>
      <c r="C173" s="4">
        <v>4</v>
      </c>
      <c r="D173" s="4" t="s">
        <v>497</v>
      </c>
      <c r="E173" s="4" t="s">
        <v>506</v>
      </c>
      <c r="F173" s="5"/>
      <c r="G173" s="5"/>
    </row>
    <row r="174" spans="1:7" x14ac:dyDescent="0.25">
      <c r="A174" s="4">
        <v>17</v>
      </c>
      <c r="B174" s="4" t="s">
        <v>521</v>
      </c>
      <c r="C174" s="4">
        <v>1</v>
      </c>
      <c r="D174" s="4" t="s">
        <v>497</v>
      </c>
      <c r="E174" s="4" t="s">
        <v>506</v>
      </c>
      <c r="F174" s="5"/>
      <c r="G174" s="5"/>
    </row>
    <row r="175" spans="1:7" x14ac:dyDescent="0.25">
      <c r="A175" s="4">
        <v>17</v>
      </c>
      <c r="B175" s="4" t="s">
        <v>504</v>
      </c>
      <c r="C175" s="4">
        <v>2</v>
      </c>
      <c r="D175" s="4" t="s">
        <v>500</v>
      </c>
      <c r="E175" s="4" t="s">
        <v>506</v>
      </c>
      <c r="F175" s="5"/>
      <c r="G175" s="5"/>
    </row>
    <row r="176" spans="1:7" x14ac:dyDescent="0.25">
      <c r="A176" s="4">
        <v>17</v>
      </c>
      <c r="B176" s="4" t="s">
        <v>530</v>
      </c>
      <c r="C176" s="5"/>
      <c r="D176" s="5"/>
      <c r="E176" s="5"/>
      <c r="F176" s="5"/>
      <c r="G176" s="5"/>
    </row>
    <row r="177" spans="1:7" x14ac:dyDescent="0.25">
      <c r="A177" s="4">
        <v>17</v>
      </c>
      <c r="B177" s="4" t="s">
        <v>507</v>
      </c>
      <c r="C177" s="5"/>
      <c r="D177" s="5"/>
      <c r="E177" s="5"/>
      <c r="F177" s="5"/>
      <c r="G177" s="5"/>
    </row>
    <row r="178" spans="1:7" x14ac:dyDescent="0.25">
      <c r="A178" s="4">
        <v>17</v>
      </c>
      <c r="B178" s="4" t="s">
        <v>579</v>
      </c>
      <c r="C178" s="4">
        <v>4</v>
      </c>
      <c r="D178" s="4" t="s">
        <v>500</v>
      </c>
      <c r="E178" s="5"/>
      <c r="F178" s="5"/>
      <c r="G178" s="5"/>
    </row>
    <row r="179" spans="1:7" x14ac:dyDescent="0.25">
      <c r="A179" s="4">
        <v>17</v>
      </c>
      <c r="B179" s="4" t="s">
        <v>515</v>
      </c>
      <c r="C179" s="5"/>
      <c r="D179" s="5"/>
      <c r="E179" s="5"/>
      <c r="F179" s="5"/>
      <c r="G179" s="5"/>
    </row>
    <row r="180" spans="1:7" x14ac:dyDescent="0.25">
      <c r="A180" s="4">
        <v>17</v>
      </c>
      <c r="B180" s="4" t="s">
        <v>34</v>
      </c>
      <c r="C180" s="4">
        <v>4</v>
      </c>
      <c r="D180" s="4" t="s">
        <v>497</v>
      </c>
      <c r="E180" s="4" t="s">
        <v>524</v>
      </c>
      <c r="F180" s="5"/>
      <c r="G180" s="5"/>
    </row>
    <row r="181" spans="1:7" x14ac:dyDescent="0.25">
      <c r="A181" s="4">
        <v>18</v>
      </c>
      <c r="B181" s="4" t="s">
        <v>499</v>
      </c>
      <c r="C181" s="4">
        <v>0.5</v>
      </c>
      <c r="D181" s="4" t="s">
        <v>496</v>
      </c>
      <c r="E181" s="5"/>
      <c r="F181" s="5"/>
      <c r="G181" s="5"/>
    </row>
    <row r="182" spans="1:7" x14ac:dyDescent="0.25">
      <c r="A182" s="4">
        <v>18</v>
      </c>
      <c r="B182" s="4" t="s">
        <v>81</v>
      </c>
      <c r="C182" s="4">
        <v>1</v>
      </c>
      <c r="D182" s="4" t="s">
        <v>496</v>
      </c>
      <c r="E182" s="4" t="s">
        <v>512</v>
      </c>
      <c r="F182" s="5"/>
      <c r="G182" s="5"/>
    </row>
    <row r="183" spans="1:7" x14ac:dyDescent="0.25">
      <c r="A183" s="4">
        <v>18</v>
      </c>
      <c r="B183" s="4" t="s">
        <v>580</v>
      </c>
      <c r="C183" s="4">
        <v>4</v>
      </c>
      <c r="D183" s="4" t="s">
        <v>497</v>
      </c>
      <c r="E183" s="4" t="s">
        <v>529</v>
      </c>
      <c r="F183" s="5"/>
      <c r="G183" s="5"/>
    </row>
    <row r="184" spans="1:7" x14ac:dyDescent="0.25">
      <c r="A184" s="4">
        <v>18</v>
      </c>
      <c r="B184" s="4" t="s">
        <v>513</v>
      </c>
      <c r="C184" s="4">
        <v>1.5</v>
      </c>
      <c r="D184" s="4" t="s">
        <v>496</v>
      </c>
      <c r="E184" s="5"/>
      <c r="F184" s="5"/>
      <c r="G184" s="5"/>
    </row>
    <row r="185" spans="1:7" x14ac:dyDescent="0.25">
      <c r="A185" s="4">
        <v>18</v>
      </c>
      <c r="B185" s="4" t="s">
        <v>536</v>
      </c>
      <c r="C185" s="4">
        <v>2</v>
      </c>
      <c r="D185" s="4" t="s">
        <v>497</v>
      </c>
      <c r="E185" s="4" t="s">
        <v>529</v>
      </c>
      <c r="F185" s="5"/>
      <c r="G185" s="5"/>
    </row>
    <row r="186" spans="1:7" x14ac:dyDescent="0.25">
      <c r="A186" s="4">
        <v>18</v>
      </c>
      <c r="B186" s="4" t="s">
        <v>581</v>
      </c>
      <c r="C186" s="4">
        <v>2</v>
      </c>
      <c r="D186" s="4" t="s">
        <v>500</v>
      </c>
      <c r="E186" s="5"/>
      <c r="F186" s="5"/>
      <c r="G186" s="5"/>
    </row>
    <row r="187" spans="1:7" x14ac:dyDescent="0.25">
      <c r="A187" s="4">
        <v>19</v>
      </c>
      <c r="B187" s="4" t="s">
        <v>582</v>
      </c>
      <c r="C187" s="4">
        <v>1</v>
      </c>
      <c r="D187" s="4" t="s">
        <v>509</v>
      </c>
      <c r="E187" s="5"/>
      <c r="F187" s="5"/>
      <c r="G187" s="5"/>
    </row>
    <row r="188" spans="1:7" x14ac:dyDescent="0.25">
      <c r="A188" s="4">
        <v>19</v>
      </c>
      <c r="B188" s="4" t="s">
        <v>583</v>
      </c>
      <c r="C188" s="4">
        <v>1</v>
      </c>
      <c r="D188" s="4" t="s">
        <v>496</v>
      </c>
      <c r="E188" s="4" t="s">
        <v>584</v>
      </c>
      <c r="F188" s="5"/>
      <c r="G188" s="5"/>
    </row>
    <row r="189" spans="1:7" x14ac:dyDescent="0.25">
      <c r="A189" s="4">
        <v>19</v>
      </c>
      <c r="B189" s="4" t="s">
        <v>465</v>
      </c>
      <c r="C189" s="5"/>
      <c r="D189" s="5"/>
      <c r="E189" s="5"/>
      <c r="F189" s="5"/>
      <c r="G189" s="5"/>
    </row>
    <row r="190" spans="1:7" x14ac:dyDescent="0.25">
      <c r="A190" s="4">
        <v>19</v>
      </c>
      <c r="B190" s="4" t="s">
        <v>85</v>
      </c>
      <c r="C190" s="4">
        <v>1</v>
      </c>
      <c r="D190" s="4" t="s">
        <v>496</v>
      </c>
      <c r="E190" s="4" t="s">
        <v>584</v>
      </c>
      <c r="F190" s="5"/>
      <c r="G190" s="5"/>
    </row>
    <row r="191" spans="1:7" x14ac:dyDescent="0.25">
      <c r="A191" s="4">
        <v>19</v>
      </c>
      <c r="B191" s="4" t="s">
        <v>549</v>
      </c>
      <c r="C191" s="4">
        <v>4</v>
      </c>
      <c r="D191" s="4" t="s">
        <v>497</v>
      </c>
      <c r="E191" s="5"/>
      <c r="F191" s="5"/>
      <c r="G191" s="5"/>
    </row>
    <row r="192" spans="1:7" x14ac:dyDescent="0.25">
      <c r="A192" s="4">
        <v>19</v>
      </c>
      <c r="B192" s="4" t="s">
        <v>541</v>
      </c>
      <c r="C192" s="5"/>
      <c r="D192" s="5"/>
      <c r="E192" s="5"/>
      <c r="F192" s="5"/>
      <c r="G192" s="5"/>
    </row>
    <row r="193" spans="1:7" x14ac:dyDescent="0.25">
      <c r="A193" s="4">
        <v>19</v>
      </c>
      <c r="B193" s="4" t="s">
        <v>508</v>
      </c>
      <c r="C193" s="4">
        <v>5</v>
      </c>
      <c r="D193" s="4" t="s">
        <v>500</v>
      </c>
      <c r="E193" s="5"/>
      <c r="F193" s="5"/>
      <c r="G193" s="5"/>
    </row>
    <row r="194" spans="1:7" x14ac:dyDescent="0.25">
      <c r="A194" s="4">
        <v>19</v>
      </c>
      <c r="B194" s="4" t="s">
        <v>508</v>
      </c>
      <c r="C194" s="4">
        <v>1</v>
      </c>
      <c r="D194" s="4" t="s">
        <v>496</v>
      </c>
      <c r="E194" s="5"/>
      <c r="F194" s="5"/>
      <c r="G194" s="5"/>
    </row>
    <row r="195" spans="1:7" x14ac:dyDescent="0.25">
      <c r="A195" s="4">
        <v>19</v>
      </c>
      <c r="B195" s="4" t="s">
        <v>585</v>
      </c>
      <c r="C195" s="4">
        <v>6</v>
      </c>
      <c r="D195" s="4" t="s">
        <v>586</v>
      </c>
      <c r="E195" s="5"/>
      <c r="F195" s="5"/>
      <c r="G195" s="5"/>
    </row>
    <row r="196" spans="1:7" x14ac:dyDescent="0.25">
      <c r="A196" s="4">
        <v>19</v>
      </c>
      <c r="B196" s="4" t="s">
        <v>522</v>
      </c>
      <c r="C196" s="4">
        <v>1</v>
      </c>
      <c r="D196" s="4" t="s">
        <v>496</v>
      </c>
      <c r="E196" s="4" t="s">
        <v>548</v>
      </c>
      <c r="F196" s="5"/>
      <c r="G196" s="5"/>
    </row>
    <row r="197" spans="1:7" x14ac:dyDescent="0.25">
      <c r="A197" s="4">
        <v>19</v>
      </c>
      <c r="B197" s="4" t="s">
        <v>555</v>
      </c>
      <c r="C197" s="4">
        <v>1.5</v>
      </c>
      <c r="D197" s="4" t="s">
        <v>496</v>
      </c>
      <c r="E197" s="5"/>
      <c r="F197" s="5"/>
      <c r="G197" s="5"/>
    </row>
    <row r="198" spans="1:7" x14ac:dyDescent="0.25">
      <c r="A198" s="4">
        <v>20</v>
      </c>
      <c r="B198" s="4" t="s">
        <v>582</v>
      </c>
      <c r="C198" s="4">
        <v>0.5</v>
      </c>
      <c r="D198" s="4" t="s">
        <v>509</v>
      </c>
      <c r="E198" s="5"/>
      <c r="F198" s="5"/>
      <c r="G198" s="5"/>
    </row>
    <row r="199" spans="1:7" x14ac:dyDescent="0.25">
      <c r="A199" s="4">
        <v>20</v>
      </c>
      <c r="B199" s="4" t="s">
        <v>587</v>
      </c>
      <c r="C199" s="4">
        <v>0.5</v>
      </c>
      <c r="D199" s="4" t="s">
        <v>509</v>
      </c>
      <c r="E199" s="5"/>
      <c r="F199" s="5"/>
      <c r="G199" s="5"/>
    </row>
    <row r="200" spans="1:7" x14ac:dyDescent="0.25">
      <c r="A200" s="4">
        <v>20</v>
      </c>
      <c r="B200" s="4" t="s">
        <v>583</v>
      </c>
      <c r="C200" s="4">
        <v>2</v>
      </c>
      <c r="D200" s="4" t="s">
        <v>500</v>
      </c>
      <c r="E200" s="4" t="s">
        <v>584</v>
      </c>
      <c r="F200" s="5"/>
      <c r="G200" s="5"/>
    </row>
    <row r="201" spans="1:7" x14ac:dyDescent="0.25">
      <c r="A201" s="4">
        <v>20</v>
      </c>
      <c r="B201" s="4" t="s">
        <v>588</v>
      </c>
      <c r="C201" s="4">
        <v>2</v>
      </c>
      <c r="D201" s="4" t="s">
        <v>509</v>
      </c>
      <c r="E201" s="5"/>
      <c r="F201" s="5"/>
      <c r="G201" s="5"/>
    </row>
    <row r="202" spans="1:7" x14ac:dyDescent="0.25">
      <c r="A202" s="4">
        <v>20</v>
      </c>
      <c r="B202" s="4" t="s">
        <v>495</v>
      </c>
      <c r="C202" s="5"/>
      <c r="D202" s="5"/>
      <c r="E202" s="5"/>
      <c r="F202" s="5"/>
      <c r="G202" s="5"/>
    </row>
    <row r="203" spans="1:7" x14ac:dyDescent="0.25">
      <c r="A203" s="4">
        <v>20</v>
      </c>
      <c r="B203" s="4" t="s">
        <v>540</v>
      </c>
      <c r="C203" s="4">
        <v>1</v>
      </c>
      <c r="D203" s="4" t="s">
        <v>509</v>
      </c>
      <c r="E203" s="5"/>
      <c r="F203" s="5"/>
      <c r="G203" s="5"/>
    </row>
    <row r="204" spans="1:7" x14ac:dyDescent="0.25">
      <c r="A204" s="4">
        <v>20</v>
      </c>
      <c r="B204" s="4" t="s">
        <v>589</v>
      </c>
      <c r="C204" s="4">
        <v>250</v>
      </c>
      <c r="D204" s="4" t="s">
        <v>505</v>
      </c>
      <c r="E204" s="4" t="s">
        <v>590</v>
      </c>
      <c r="F204" s="5"/>
      <c r="G204" s="5"/>
    </row>
    <row r="205" spans="1:7" x14ac:dyDescent="0.25">
      <c r="A205" s="4">
        <v>20</v>
      </c>
      <c r="B205" s="4" t="s">
        <v>501</v>
      </c>
      <c r="C205" s="4">
        <v>6</v>
      </c>
      <c r="D205" s="4" t="s">
        <v>502</v>
      </c>
      <c r="E205" s="4" t="s">
        <v>503</v>
      </c>
      <c r="F205" s="5"/>
      <c r="G205" s="5"/>
    </row>
    <row r="206" spans="1:7" x14ac:dyDescent="0.25">
      <c r="A206" s="4">
        <v>20</v>
      </c>
      <c r="B206" s="4" t="s">
        <v>521</v>
      </c>
      <c r="C206" s="4">
        <v>1</v>
      </c>
      <c r="D206" s="4" t="s">
        <v>497</v>
      </c>
      <c r="E206" s="4" t="s">
        <v>529</v>
      </c>
      <c r="F206" s="5"/>
      <c r="G206" s="5"/>
    </row>
    <row r="207" spans="1:7" x14ac:dyDescent="0.25">
      <c r="A207" s="4">
        <v>20</v>
      </c>
      <c r="B207" s="4" t="s">
        <v>504</v>
      </c>
      <c r="C207" s="4">
        <v>0.5</v>
      </c>
      <c r="D207" s="4" t="s">
        <v>518</v>
      </c>
      <c r="E207" s="4" t="s">
        <v>529</v>
      </c>
      <c r="F207" s="5"/>
      <c r="G207" s="5"/>
    </row>
    <row r="208" spans="1:7" x14ac:dyDescent="0.25">
      <c r="A208" s="4">
        <v>20</v>
      </c>
      <c r="B208" s="4" t="s">
        <v>514</v>
      </c>
      <c r="C208" s="4">
        <v>0.5</v>
      </c>
      <c r="D208" s="4" t="s">
        <v>509</v>
      </c>
      <c r="E208" s="5"/>
      <c r="F208" s="5"/>
      <c r="G208" s="5"/>
    </row>
    <row r="209" spans="1:7" x14ac:dyDescent="0.25">
      <c r="A209" s="4">
        <v>20</v>
      </c>
      <c r="B209" s="4" t="s">
        <v>507</v>
      </c>
      <c r="C209" s="4">
        <v>1</v>
      </c>
      <c r="D209" s="4" t="s">
        <v>509</v>
      </c>
      <c r="E209" s="5"/>
      <c r="F209" s="5"/>
      <c r="G209" s="5"/>
    </row>
    <row r="210" spans="1:7" x14ac:dyDescent="0.25">
      <c r="A210" s="4">
        <v>20</v>
      </c>
      <c r="B210" s="4" t="s">
        <v>591</v>
      </c>
      <c r="C210" s="4">
        <v>1</v>
      </c>
      <c r="D210" s="4" t="s">
        <v>500</v>
      </c>
      <c r="E210" s="5"/>
      <c r="F210" s="6" t="s">
        <v>592</v>
      </c>
      <c r="G210" s="5"/>
    </row>
    <row r="211" spans="1:7" x14ac:dyDescent="0.25">
      <c r="A211" s="4">
        <v>20</v>
      </c>
      <c r="B211" s="4" t="s">
        <v>564</v>
      </c>
      <c r="C211" s="4">
        <v>1</v>
      </c>
      <c r="D211" s="4" t="s">
        <v>509</v>
      </c>
      <c r="E211" s="5"/>
      <c r="F211" s="5"/>
      <c r="G211" s="5"/>
    </row>
    <row r="212" spans="1:7" x14ac:dyDescent="0.25">
      <c r="A212" s="4">
        <v>21</v>
      </c>
      <c r="B212" s="4" t="s">
        <v>530</v>
      </c>
      <c r="C212" s="4">
        <v>0.5</v>
      </c>
      <c r="D212" s="4" t="s">
        <v>509</v>
      </c>
      <c r="E212" s="5"/>
      <c r="F212" s="5"/>
      <c r="G212" s="5"/>
    </row>
    <row r="213" spans="1:7" x14ac:dyDescent="0.25">
      <c r="A213" s="4">
        <v>21</v>
      </c>
      <c r="B213" s="4" t="s">
        <v>593</v>
      </c>
      <c r="C213" s="4">
        <v>1</v>
      </c>
      <c r="D213" s="4" t="s">
        <v>509</v>
      </c>
      <c r="E213" s="5"/>
      <c r="F213" s="5"/>
      <c r="G213" s="5"/>
    </row>
    <row r="214" spans="1:7" x14ac:dyDescent="0.25">
      <c r="A214" s="4">
        <v>21</v>
      </c>
      <c r="B214" s="4" t="s">
        <v>588</v>
      </c>
      <c r="C214" s="4">
        <v>10</v>
      </c>
      <c r="D214" s="4" t="s">
        <v>509</v>
      </c>
      <c r="E214" s="5"/>
      <c r="F214" s="5"/>
      <c r="G214" s="5"/>
    </row>
    <row r="215" spans="1:7" x14ac:dyDescent="0.25">
      <c r="A215" s="4">
        <v>21</v>
      </c>
      <c r="B215" s="4" t="s">
        <v>594</v>
      </c>
      <c r="C215" s="4">
        <v>1</v>
      </c>
      <c r="D215" s="4" t="s">
        <v>509</v>
      </c>
      <c r="E215" s="5"/>
      <c r="F215" s="5"/>
      <c r="G215" s="5"/>
    </row>
    <row r="216" spans="1:7" x14ac:dyDescent="0.25">
      <c r="A216" s="4">
        <v>21</v>
      </c>
      <c r="B216" s="4" t="s">
        <v>499</v>
      </c>
      <c r="C216" s="4">
        <v>0.5</v>
      </c>
      <c r="D216" s="4" t="s">
        <v>496</v>
      </c>
      <c r="E216" s="5"/>
      <c r="F216" s="5"/>
      <c r="G216" s="5"/>
    </row>
    <row r="217" spans="1:7" x14ac:dyDescent="0.25">
      <c r="A217" s="4">
        <v>21</v>
      </c>
      <c r="B217" s="4" t="s">
        <v>595</v>
      </c>
      <c r="C217" s="4">
        <v>2</v>
      </c>
      <c r="D217" s="4" t="s">
        <v>497</v>
      </c>
      <c r="E217" s="4" t="s">
        <v>529</v>
      </c>
      <c r="F217" s="5"/>
      <c r="G217" s="5"/>
    </row>
    <row r="218" spans="1:7" x14ac:dyDescent="0.25">
      <c r="A218" s="4">
        <v>21</v>
      </c>
      <c r="B218" s="4" t="s">
        <v>596</v>
      </c>
      <c r="C218" s="4">
        <v>1</v>
      </c>
      <c r="D218" s="4" t="s">
        <v>509</v>
      </c>
      <c r="E218" s="5"/>
      <c r="F218" s="5"/>
      <c r="G218" s="5"/>
    </row>
    <row r="219" spans="1:7" x14ac:dyDescent="0.25">
      <c r="A219" s="4">
        <v>21</v>
      </c>
      <c r="B219" s="4" t="s">
        <v>501</v>
      </c>
      <c r="C219" s="4">
        <v>2</v>
      </c>
      <c r="D219" s="4" t="s">
        <v>502</v>
      </c>
      <c r="E219" s="4" t="s">
        <v>597</v>
      </c>
      <c r="F219" s="5"/>
      <c r="G219" s="5"/>
    </row>
    <row r="220" spans="1:7" x14ac:dyDescent="0.25">
      <c r="A220" s="4">
        <v>21</v>
      </c>
      <c r="B220" s="4" t="s">
        <v>598</v>
      </c>
      <c r="C220" s="4">
        <v>1</v>
      </c>
      <c r="D220" s="4" t="s">
        <v>500</v>
      </c>
      <c r="E220" s="4" t="s">
        <v>597</v>
      </c>
      <c r="F220" s="5"/>
      <c r="G220" s="5"/>
    </row>
    <row r="221" spans="1:7" x14ac:dyDescent="0.25">
      <c r="A221" s="4">
        <v>21</v>
      </c>
      <c r="B221" s="4" t="s">
        <v>91</v>
      </c>
      <c r="C221" s="4">
        <v>500</v>
      </c>
      <c r="D221" s="4" t="s">
        <v>505</v>
      </c>
      <c r="E221" s="5"/>
      <c r="F221" s="5"/>
      <c r="G221" s="5"/>
    </row>
    <row r="222" spans="1:7" x14ac:dyDescent="0.25">
      <c r="A222" s="4">
        <v>21</v>
      </c>
      <c r="B222" s="4" t="s">
        <v>504</v>
      </c>
      <c r="C222" s="4">
        <v>0.25</v>
      </c>
      <c r="D222" s="4" t="s">
        <v>518</v>
      </c>
      <c r="E222" s="4" t="s">
        <v>529</v>
      </c>
      <c r="F222" s="5"/>
      <c r="G222" s="5"/>
    </row>
    <row r="223" spans="1:7" x14ac:dyDescent="0.25">
      <c r="A223" s="4">
        <v>21</v>
      </c>
      <c r="B223" s="4" t="s">
        <v>507</v>
      </c>
      <c r="C223" s="4">
        <v>1</v>
      </c>
      <c r="D223" s="4" t="s">
        <v>509</v>
      </c>
      <c r="E223" s="5"/>
      <c r="F223" s="5"/>
      <c r="G223" s="5"/>
    </row>
    <row r="224" spans="1:7" x14ac:dyDescent="0.25">
      <c r="A224" s="4">
        <v>21</v>
      </c>
      <c r="B224" s="4" t="s">
        <v>44</v>
      </c>
      <c r="C224" s="4">
        <v>4</v>
      </c>
      <c r="D224" s="4" t="s">
        <v>497</v>
      </c>
      <c r="E224" s="4" t="s">
        <v>599</v>
      </c>
      <c r="F224" s="5"/>
      <c r="G224" s="5"/>
    </row>
    <row r="225" spans="1:7" x14ac:dyDescent="0.25">
      <c r="A225" s="4">
        <v>21</v>
      </c>
      <c r="B225" s="4" t="s">
        <v>600</v>
      </c>
      <c r="C225" s="4">
        <v>0.5</v>
      </c>
      <c r="D225" s="4" t="s">
        <v>509</v>
      </c>
      <c r="E225" s="5"/>
      <c r="F225" s="5"/>
      <c r="G225" s="5"/>
    </row>
    <row r="226" spans="1:7" x14ac:dyDescent="0.25">
      <c r="A226" s="4">
        <v>22</v>
      </c>
      <c r="B226" s="4" t="s">
        <v>601</v>
      </c>
      <c r="C226" s="4">
        <v>20</v>
      </c>
      <c r="D226" s="4" t="s">
        <v>497</v>
      </c>
      <c r="E226" s="5"/>
      <c r="F226" s="5"/>
      <c r="G226" s="5"/>
    </row>
    <row r="227" spans="1:7" x14ac:dyDescent="0.25">
      <c r="A227" s="4">
        <v>22</v>
      </c>
      <c r="B227" s="4" t="s">
        <v>52</v>
      </c>
      <c r="C227" s="4">
        <v>1</v>
      </c>
      <c r="D227" s="4" t="s">
        <v>602</v>
      </c>
      <c r="E227" s="4" t="s">
        <v>603</v>
      </c>
      <c r="F227" s="5"/>
      <c r="G227" s="5"/>
    </row>
    <row r="228" spans="1:7" x14ac:dyDescent="0.25">
      <c r="A228" s="4">
        <v>22</v>
      </c>
      <c r="B228" s="4" t="s">
        <v>604</v>
      </c>
      <c r="C228" s="4">
        <v>1</v>
      </c>
      <c r="D228" s="4" t="s">
        <v>497</v>
      </c>
      <c r="E228" s="5"/>
      <c r="F228" s="5"/>
      <c r="G228" s="5"/>
    </row>
    <row r="229" spans="1:7" x14ac:dyDescent="0.25">
      <c r="A229" s="4">
        <v>22</v>
      </c>
      <c r="B229" s="4" t="s">
        <v>605</v>
      </c>
      <c r="C229" s="4">
        <v>12</v>
      </c>
      <c r="D229" s="4" t="s">
        <v>497</v>
      </c>
      <c r="E229" s="5"/>
      <c r="F229" s="5"/>
      <c r="G229" s="5"/>
    </row>
    <row r="230" spans="1:7" x14ac:dyDescent="0.25">
      <c r="A230" s="4">
        <v>22</v>
      </c>
      <c r="B230" s="4" t="s">
        <v>588</v>
      </c>
      <c r="C230" s="4">
        <v>2</v>
      </c>
      <c r="D230" s="4" t="s">
        <v>509</v>
      </c>
      <c r="E230" s="5"/>
      <c r="F230" s="5"/>
      <c r="G230" s="5"/>
    </row>
    <row r="231" spans="1:7" x14ac:dyDescent="0.25">
      <c r="A231" s="4">
        <v>22</v>
      </c>
      <c r="B231" s="4" t="s">
        <v>594</v>
      </c>
      <c r="C231" s="4">
        <v>0.5</v>
      </c>
      <c r="D231" s="4" t="s">
        <v>509</v>
      </c>
      <c r="E231" s="5"/>
      <c r="F231" s="5"/>
      <c r="G231" s="5"/>
    </row>
    <row r="232" spans="1:7" x14ac:dyDescent="0.25">
      <c r="A232" s="4">
        <v>22</v>
      </c>
      <c r="B232" s="4" t="s">
        <v>499</v>
      </c>
      <c r="C232" s="4">
        <v>0.75</v>
      </c>
      <c r="D232" s="4" t="s">
        <v>496</v>
      </c>
      <c r="E232" s="5"/>
      <c r="F232" s="5"/>
      <c r="G232" s="5"/>
    </row>
    <row r="233" spans="1:7" x14ac:dyDescent="0.25">
      <c r="A233" s="4">
        <v>22</v>
      </c>
      <c r="B233" s="4" t="s">
        <v>595</v>
      </c>
      <c r="C233" s="4">
        <v>2</v>
      </c>
      <c r="D233" s="4" t="s">
        <v>497</v>
      </c>
      <c r="E233" s="4" t="s">
        <v>529</v>
      </c>
      <c r="F233" s="5"/>
      <c r="G233" s="5"/>
    </row>
    <row r="234" spans="1:7" x14ac:dyDescent="0.25">
      <c r="A234" s="4">
        <v>22</v>
      </c>
      <c r="B234" s="4" t="s">
        <v>596</v>
      </c>
      <c r="C234" s="4">
        <v>1</v>
      </c>
      <c r="D234" s="4" t="s">
        <v>509</v>
      </c>
      <c r="E234" s="5"/>
      <c r="F234" s="5"/>
      <c r="G234" s="5"/>
    </row>
    <row r="235" spans="1:7" x14ac:dyDescent="0.25">
      <c r="A235" s="4">
        <v>22</v>
      </c>
      <c r="B235" s="4" t="s">
        <v>501</v>
      </c>
      <c r="C235" s="4">
        <v>5</v>
      </c>
      <c r="D235" s="4" t="s">
        <v>502</v>
      </c>
      <c r="E235" s="4" t="s">
        <v>597</v>
      </c>
      <c r="F235" s="5"/>
      <c r="G235" s="5"/>
    </row>
    <row r="236" spans="1:7" x14ac:dyDescent="0.25">
      <c r="A236" s="4">
        <v>22</v>
      </c>
      <c r="B236" s="4" t="s">
        <v>598</v>
      </c>
      <c r="C236" s="4">
        <v>1</v>
      </c>
      <c r="D236" s="4" t="s">
        <v>500</v>
      </c>
      <c r="E236" s="4" t="s">
        <v>597</v>
      </c>
      <c r="F236" s="5"/>
      <c r="G236" s="5"/>
    </row>
    <row r="237" spans="1:7" x14ac:dyDescent="0.25">
      <c r="A237" s="4">
        <v>22</v>
      </c>
      <c r="B237" s="4" t="s">
        <v>606</v>
      </c>
      <c r="C237" s="4">
        <v>4</v>
      </c>
      <c r="D237" s="4" t="s">
        <v>497</v>
      </c>
      <c r="E237" s="5"/>
      <c r="F237" s="5"/>
      <c r="G237" s="5"/>
    </row>
    <row r="238" spans="1:7" x14ac:dyDescent="0.25">
      <c r="A238" s="4">
        <v>22</v>
      </c>
      <c r="B238" s="4" t="s">
        <v>521</v>
      </c>
      <c r="C238" s="4">
        <v>1</v>
      </c>
      <c r="D238" s="4" t="s">
        <v>497</v>
      </c>
      <c r="E238" s="4" t="s">
        <v>529</v>
      </c>
      <c r="F238" s="5"/>
      <c r="G238" s="5"/>
    </row>
    <row r="239" spans="1:7" x14ac:dyDescent="0.25">
      <c r="A239" s="4">
        <v>22</v>
      </c>
      <c r="B239" s="4" t="s">
        <v>504</v>
      </c>
      <c r="C239" s="4">
        <v>0.25</v>
      </c>
      <c r="D239" s="4" t="s">
        <v>518</v>
      </c>
      <c r="E239" s="4" t="s">
        <v>529</v>
      </c>
      <c r="F239" s="5"/>
      <c r="G239" s="5"/>
    </row>
    <row r="240" spans="1:7" x14ac:dyDescent="0.25">
      <c r="A240" s="4">
        <v>22</v>
      </c>
      <c r="B240" s="4" t="s">
        <v>514</v>
      </c>
      <c r="C240" s="4">
        <v>0.5</v>
      </c>
      <c r="D240" s="4" t="s">
        <v>509</v>
      </c>
      <c r="E240" s="5"/>
      <c r="F240" s="5"/>
      <c r="G240" s="5"/>
    </row>
    <row r="241" spans="1:7" x14ac:dyDescent="0.25">
      <c r="A241" s="4">
        <v>22</v>
      </c>
      <c r="B241" s="4" t="s">
        <v>507</v>
      </c>
      <c r="C241" s="5"/>
      <c r="D241" s="5"/>
      <c r="E241" s="5"/>
      <c r="F241" s="5"/>
      <c r="G241" s="5"/>
    </row>
    <row r="242" spans="1:7" x14ac:dyDescent="0.25">
      <c r="A242" s="4">
        <v>22</v>
      </c>
      <c r="B242" s="4" t="s">
        <v>44</v>
      </c>
      <c r="C242" s="4">
        <v>6</v>
      </c>
      <c r="D242" s="4" t="s">
        <v>497</v>
      </c>
      <c r="E242" s="4" t="s">
        <v>498</v>
      </c>
      <c r="F242" s="5"/>
      <c r="G242" s="5"/>
    </row>
    <row r="243" spans="1:7" x14ac:dyDescent="0.25">
      <c r="A243" s="4">
        <v>22</v>
      </c>
      <c r="B243" s="4" t="s">
        <v>600</v>
      </c>
      <c r="C243" s="4">
        <v>0.5</v>
      </c>
      <c r="D243" s="4" t="s">
        <v>509</v>
      </c>
      <c r="E243" s="5"/>
      <c r="F243" s="5"/>
      <c r="G243" s="5"/>
    </row>
    <row r="244" spans="1:7" x14ac:dyDescent="0.25">
      <c r="A244" s="4">
        <v>22</v>
      </c>
      <c r="B244" s="4" t="s">
        <v>515</v>
      </c>
      <c r="C244" s="4">
        <v>4</v>
      </c>
      <c r="D244" s="4" t="s">
        <v>500</v>
      </c>
      <c r="E244" s="5"/>
      <c r="F244" s="5"/>
      <c r="G244" s="5"/>
    </row>
    <row r="245" spans="1:7" x14ac:dyDescent="0.25">
      <c r="A245" s="4">
        <v>23</v>
      </c>
      <c r="B245" s="4" t="s">
        <v>607</v>
      </c>
      <c r="C245" s="4">
        <v>2</v>
      </c>
      <c r="D245" s="4" t="s">
        <v>497</v>
      </c>
      <c r="E245" s="5"/>
      <c r="F245" s="5"/>
      <c r="G245" s="5"/>
    </row>
    <row r="246" spans="1:7" x14ac:dyDescent="0.25">
      <c r="A246" s="4">
        <v>23</v>
      </c>
      <c r="B246" s="4" t="s">
        <v>601</v>
      </c>
      <c r="C246" s="4">
        <v>12</v>
      </c>
      <c r="D246" s="4" t="s">
        <v>497</v>
      </c>
      <c r="E246" s="5"/>
      <c r="F246" s="5"/>
      <c r="G246" s="5"/>
    </row>
    <row r="247" spans="1:7" x14ac:dyDescent="0.25">
      <c r="A247" s="4">
        <v>23</v>
      </c>
      <c r="B247" s="4" t="s">
        <v>48</v>
      </c>
      <c r="C247" s="4">
        <v>2</v>
      </c>
      <c r="D247" s="4" t="s">
        <v>496</v>
      </c>
      <c r="E247" s="4" t="s">
        <v>38</v>
      </c>
      <c r="F247" s="5"/>
      <c r="G247" s="5"/>
    </row>
    <row r="248" spans="1:7" x14ac:dyDescent="0.25">
      <c r="A248" s="4">
        <v>23</v>
      </c>
      <c r="B248" s="4" t="s">
        <v>604</v>
      </c>
      <c r="C248" s="4">
        <v>1</v>
      </c>
      <c r="D248" s="4" t="s">
        <v>497</v>
      </c>
      <c r="E248" s="5"/>
      <c r="F248" s="5"/>
      <c r="G248" s="5"/>
    </row>
    <row r="249" spans="1:7" x14ac:dyDescent="0.25">
      <c r="A249" s="4">
        <v>23</v>
      </c>
      <c r="B249" s="4" t="s">
        <v>605</v>
      </c>
      <c r="C249" s="4">
        <v>12</v>
      </c>
      <c r="D249" s="4" t="s">
        <v>497</v>
      </c>
      <c r="E249" s="5"/>
      <c r="F249" s="5"/>
      <c r="G249" s="5"/>
    </row>
    <row r="250" spans="1:7" x14ac:dyDescent="0.25">
      <c r="A250" s="4">
        <v>23</v>
      </c>
      <c r="B250" s="4" t="s">
        <v>495</v>
      </c>
      <c r="C250" s="4">
        <v>0.75</v>
      </c>
      <c r="D250" s="4" t="s">
        <v>496</v>
      </c>
      <c r="E250" s="5"/>
      <c r="F250" s="5"/>
      <c r="G250" s="5"/>
    </row>
    <row r="251" spans="1:7" x14ac:dyDescent="0.25">
      <c r="A251" s="4">
        <v>23</v>
      </c>
      <c r="B251" s="4" t="s">
        <v>594</v>
      </c>
      <c r="C251" s="4">
        <v>2</v>
      </c>
      <c r="D251" s="4" t="s">
        <v>509</v>
      </c>
      <c r="E251" s="5"/>
      <c r="F251" s="5"/>
      <c r="G251" s="5"/>
    </row>
    <row r="252" spans="1:7" x14ac:dyDescent="0.25">
      <c r="A252" s="4">
        <v>23</v>
      </c>
      <c r="B252" s="4" t="s">
        <v>501</v>
      </c>
      <c r="C252" s="4">
        <v>5</v>
      </c>
      <c r="D252" s="4" t="s">
        <v>502</v>
      </c>
      <c r="E252" s="4" t="s">
        <v>597</v>
      </c>
      <c r="F252" s="5"/>
      <c r="G252" s="5"/>
    </row>
    <row r="253" spans="1:7" x14ac:dyDescent="0.25">
      <c r="A253" s="4">
        <v>23</v>
      </c>
      <c r="B253" s="4" t="s">
        <v>598</v>
      </c>
      <c r="C253" s="4">
        <v>2</v>
      </c>
      <c r="D253" s="4" t="s">
        <v>500</v>
      </c>
      <c r="E253" s="4" t="s">
        <v>597</v>
      </c>
      <c r="F253" s="5"/>
      <c r="G253" s="5"/>
    </row>
    <row r="254" spans="1:7" x14ac:dyDescent="0.25">
      <c r="A254" s="4">
        <v>23</v>
      </c>
      <c r="B254" s="4" t="s">
        <v>521</v>
      </c>
      <c r="C254" s="4">
        <v>1</v>
      </c>
      <c r="D254" s="4" t="s">
        <v>497</v>
      </c>
      <c r="E254" s="4" t="s">
        <v>599</v>
      </c>
      <c r="F254" s="5"/>
      <c r="G254" s="5"/>
    </row>
    <row r="255" spans="1:7" x14ac:dyDescent="0.25">
      <c r="A255" s="4">
        <v>23</v>
      </c>
      <c r="B255" s="4" t="s">
        <v>97</v>
      </c>
      <c r="C255" s="4">
        <v>400</v>
      </c>
      <c r="D255" s="4" t="s">
        <v>505</v>
      </c>
      <c r="E255" s="4" t="s">
        <v>608</v>
      </c>
      <c r="F255" s="5"/>
      <c r="G255" s="5"/>
    </row>
    <row r="256" spans="1:7" x14ac:dyDescent="0.25">
      <c r="A256" s="4">
        <v>23</v>
      </c>
      <c r="B256" s="4" t="s">
        <v>507</v>
      </c>
      <c r="C256" s="5"/>
      <c r="D256" s="5"/>
      <c r="E256" s="5"/>
      <c r="F256" s="5"/>
      <c r="G256" s="5"/>
    </row>
    <row r="257" spans="1:7" x14ac:dyDescent="0.25">
      <c r="A257" s="4">
        <v>24</v>
      </c>
      <c r="B257" s="4" t="s">
        <v>530</v>
      </c>
      <c r="C257" s="4">
        <v>1</v>
      </c>
      <c r="D257" s="4" t="s">
        <v>509</v>
      </c>
      <c r="E257" s="5"/>
      <c r="F257" s="5"/>
      <c r="G257" s="5"/>
    </row>
    <row r="258" spans="1:7" x14ac:dyDescent="0.25">
      <c r="A258" s="4">
        <v>24</v>
      </c>
      <c r="B258" s="4" t="s">
        <v>565</v>
      </c>
      <c r="C258" s="4">
        <v>15</v>
      </c>
      <c r="D258" s="4" t="s">
        <v>497</v>
      </c>
      <c r="E258" s="4" t="s">
        <v>527</v>
      </c>
      <c r="F258" s="5"/>
      <c r="G258" s="5"/>
    </row>
    <row r="259" spans="1:7" x14ac:dyDescent="0.25">
      <c r="A259" s="4">
        <v>24</v>
      </c>
      <c r="B259" s="4" t="s">
        <v>526</v>
      </c>
      <c r="C259" s="4">
        <v>30</v>
      </c>
      <c r="D259" s="4" t="s">
        <v>497</v>
      </c>
      <c r="E259" s="5"/>
      <c r="F259" s="5"/>
      <c r="G259" s="5"/>
    </row>
    <row r="260" spans="1:7" x14ac:dyDescent="0.25">
      <c r="A260" s="4">
        <v>24</v>
      </c>
      <c r="B260" s="4" t="s">
        <v>540</v>
      </c>
      <c r="C260" s="4">
        <v>1</v>
      </c>
      <c r="D260" s="4" t="s">
        <v>509</v>
      </c>
      <c r="E260" s="5"/>
      <c r="F260" s="5"/>
      <c r="G260" s="5"/>
    </row>
    <row r="261" spans="1:7" x14ac:dyDescent="0.25">
      <c r="A261" s="4">
        <v>24</v>
      </c>
      <c r="B261" s="4" t="s">
        <v>20</v>
      </c>
      <c r="C261" s="4">
        <v>2</v>
      </c>
      <c r="D261" s="4" t="s">
        <v>497</v>
      </c>
      <c r="E261" s="4" t="s">
        <v>510</v>
      </c>
      <c r="F261" s="5"/>
      <c r="G261" s="5"/>
    </row>
    <row r="262" spans="1:7" x14ac:dyDescent="0.25">
      <c r="A262" s="4">
        <v>24</v>
      </c>
      <c r="B262" s="4" t="s">
        <v>499</v>
      </c>
      <c r="C262" s="4">
        <v>2</v>
      </c>
      <c r="D262" s="4" t="s">
        <v>496</v>
      </c>
      <c r="E262" s="5"/>
      <c r="F262" s="5"/>
      <c r="G262" s="5"/>
    </row>
    <row r="263" spans="1:7" x14ac:dyDescent="0.25">
      <c r="A263" s="4">
        <v>24</v>
      </c>
      <c r="B263" s="4" t="s">
        <v>595</v>
      </c>
      <c r="C263" s="4">
        <v>10</v>
      </c>
      <c r="D263" s="4" t="s">
        <v>497</v>
      </c>
      <c r="E263" s="4" t="s">
        <v>609</v>
      </c>
      <c r="F263" s="5"/>
      <c r="G263" s="5"/>
    </row>
    <row r="264" spans="1:7" x14ac:dyDescent="0.25">
      <c r="A264" s="4">
        <v>24</v>
      </c>
      <c r="B264" s="4" t="s">
        <v>501</v>
      </c>
      <c r="C264" s="4">
        <v>2</v>
      </c>
      <c r="D264" s="4" t="s">
        <v>502</v>
      </c>
      <c r="E264" s="4" t="s">
        <v>503</v>
      </c>
      <c r="F264" s="5"/>
      <c r="G264" s="5"/>
    </row>
    <row r="265" spans="1:7" x14ac:dyDescent="0.25">
      <c r="A265" s="4">
        <v>24</v>
      </c>
      <c r="B265" s="4" t="s">
        <v>435</v>
      </c>
      <c r="C265" s="4">
        <v>2</v>
      </c>
      <c r="D265" s="4" t="s">
        <v>602</v>
      </c>
      <c r="E265" s="4" t="s">
        <v>603</v>
      </c>
      <c r="F265" s="5"/>
      <c r="G265" s="5"/>
    </row>
    <row r="266" spans="1:7" x14ac:dyDescent="0.25">
      <c r="A266" s="4">
        <v>24</v>
      </c>
      <c r="B266" s="4" t="s">
        <v>507</v>
      </c>
      <c r="C266" s="5"/>
      <c r="D266" s="5"/>
      <c r="E266" s="5"/>
      <c r="F266" s="5"/>
      <c r="G266" s="5"/>
    </row>
    <row r="267" spans="1:7" x14ac:dyDescent="0.25">
      <c r="A267" s="4">
        <v>24</v>
      </c>
      <c r="B267" s="4" t="s">
        <v>610</v>
      </c>
      <c r="C267" s="4">
        <v>15</v>
      </c>
      <c r="D267" s="4" t="s">
        <v>497</v>
      </c>
      <c r="E267" s="4" t="s">
        <v>527</v>
      </c>
      <c r="F267" s="5"/>
      <c r="G267" s="5"/>
    </row>
    <row r="268" spans="1:7" x14ac:dyDescent="0.25">
      <c r="A268" s="4">
        <v>24</v>
      </c>
      <c r="B268" s="4" t="s">
        <v>537</v>
      </c>
      <c r="C268" s="4">
        <v>1</v>
      </c>
      <c r="D268" s="4" t="s">
        <v>500</v>
      </c>
      <c r="E268" s="5"/>
      <c r="F268" s="5"/>
      <c r="G268" s="5"/>
    </row>
    <row r="269" spans="1:7" x14ac:dyDescent="0.25">
      <c r="A269" s="4">
        <v>24</v>
      </c>
      <c r="B269" s="4" t="s">
        <v>515</v>
      </c>
      <c r="C269" s="4">
        <v>2</v>
      </c>
      <c r="D269" s="4" t="s">
        <v>500</v>
      </c>
      <c r="E269" s="5"/>
      <c r="F269" s="5"/>
      <c r="G269" s="5"/>
    </row>
    <row r="270" spans="1:7" x14ac:dyDescent="0.25">
      <c r="A270" s="4">
        <v>25</v>
      </c>
      <c r="B270" s="4" t="s">
        <v>104</v>
      </c>
      <c r="C270" s="4">
        <v>4</v>
      </c>
      <c r="D270" s="4" t="s">
        <v>497</v>
      </c>
      <c r="E270" s="5"/>
      <c r="F270" s="5"/>
      <c r="G270" s="5"/>
    </row>
    <row r="271" spans="1:7" x14ac:dyDescent="0.25">
      <c r="A271" s="4">
        <v>25</v>
      </c>
      <c r="B271" s="4" t="s">
        <v>611</v>
      </c>
      <c r="C271" s="4">
        <v>0.5</v>
      </c>
      <c r="D271" s="4" t="s">
        <v>509</v>
      </c>
      <c r="E271" s="5"/>
      <c r="F271" s="5"/>
      <c r="G271" s="5"/>
    </row>
    <row r="272" spans="1:7" x14ac:dyDescent="0.25">
      <c r="A272" s="4">
        <v>25</v>
      </c>
      <c r="B272" s="4" t="s">
        <v>499</v>
      </c>
      <c r="C272" s="4">
        <v>4</v>
      </c>
      <c r="D272" s="4" t="s">
        <v>500</v>
      </c>
      <c r="E272" s="5"/>
      <c r="F272" s="5"/>
      <c r="G272" s="5"/>
    </row>
    <row r="273" spans="1:7" x14ac:dyDescent="0.25">
      <c r="A273" s="4">
        <v>25</v>
      </c>
      <c r="B273" s="4" t="s">
        <v>501</v>
      </c>
      <c r="C273" s="4">
        <v>4</v>
      </c>
      <c r="D273" s="4" t="s">
        <v>502</v>
      </c>
      <c r="E273" s="4" t="s">
        <v>503</v>
      </c>
      <c r="F273" s="5"/>
      <c r="G273" s="5"/>
    </row>
    <row r="274" spans="1:7" x14ac:dyDescent="0.25">
      <c r="A274" s="4">
        <v>25</v>
      </c>
      <c r="B274" s="4" t="s">
        <v>513</v>
      </c>
      <c r="C274" s="4">
        <v>5</v>
      </c>
      <c r="D274" s="4" t="s">
        <v>500</v>
      </c>
      <c r="E274" s="5"/>
      <c r="F274" s="5"/>
      <c r="G274" s="5"/>
    </row>
    <row r="275" spans="1:7" x14ac:dyDescent="0.25">
      <c r="A275" s="4">
        <v>25</v>
      </c>
      <c r="B275" s="4" t="s">
        <v>507</v>
      </c>
      <c r="C275" s="5"/>
      <c r="D275" s="5"/>
      <c r="E275" s="5"/>
      <c r="F275" s="5"/>
      <c r="G275" s="5"/>
    </row>
    <row r="276" spans="1:7" x14ac:dyDescent="0.25">
      <c r="A276" s="4">
        <v>25</v>
      </c>
      <c r="B276" s="4" t="s">
        <v>508</v>
      </c>
      <c r="C276" s="4">
        <v>1</v>
      </c>
      <c r="D276" s="4" t="s">
        <v>509</v>
      </c>
      <c r="E276" s="5"/>
      <c r="F276" s="5"/>
      <c r="G276" s="5"/>
    </row>
    <row r="277" spans="1:7" x14ac:dyDescent="0.25">
      <c r="A277" s="4">
        <v>25</v>
      </c>
      <c r="B277" s="4" t="s">
        <v>543</v>
      </c>
      <c r="C277" s="4">
        <v>2</v>
      </c>
      <c r="D277" s="4" t="s">
        <v>500</v>
      </c>
      <c r="E277" s="5"/>
      <c r="F277" s="5"/>
      <c r="G277" s="5"/>
    </row>
    <row r="278" spans="1:7" x14ac:dyDescent="0.25">
      <c r="A278" s="4">
        <v>26</v>
      </c>
      <c r="B278" s="4" t="s">
        <v>549</v>
      </c>
      <c r="C278" s="4">
        <v>3</v>
      </c>
      <c r="D278" s="4" t="s">
        <v>497</v>
      </c>
      <c r="E278" s="5"/>
      <c r="F278" s="5"/>
      <c r="G278" s="5"/>
    </row>
    <row r="279" spans="1:7" x14ac:dyDescent="0.25">
      <c r="A279" s="4">
        <v>26</v>
      </c>
      <c r="B279" s="4" t="s">
        <v>20</v>
      </c>
      <c r="C279" s="4">
        <v>10</v>
      </c>
      <c r="D279" s="4" t="s">
        <v>497</v>
      </c>
      <c r="E279" s="4" t="s">
        <v>612</v>
      </c>
      <c r="F279" s="5"/>
      <c r="G279" s="5"/>
    </row>
    <row r="280" spans="1:7" x14ac:dyDescent="0.25">
      <c r="A280" s="4">
        <v>26</v>
      </c>
      <c r="B280" s="4" t="s">
        <v>499</v>
      </c>
      <c r="C280" s="5"/>
      <c r="D280" s="5"/>
      <c r="E280" s="5"/>
      <c r="F280" s="5"/>
      <c r="G280" s="5"/>
    </row>
    <row r="281" spans="1:7" x14ac:dyDescent="0.25">
      <c r="A281" s="4">
        <v>26</v>
      </c>
      <c r="B281" s="4" t="s">
        <v>81</v>
      </c>
      <c r="C281" s="4">
        <v>500</v>
      </c>
      <c r="D281" s="4" t="s">
        <v>505</v>
      </c>
      <c r="E281" s="5"/>
      <c r="F281" s="5"/>
      <c r="G281" s="5"/>
    </row>
    <row r="282" spans="1:7" x14ac:dyDescent="0.25">
      <c r="A282" s="4">
        <v>26</v>
      </c>
      <c r="B282" s="4" t="s">
        <v>567</v>
      </c>
      <c r="C282" s="4">
        <v>150</v>
      </c>
      <c r="D282" s="4" t="s">
        <v>505</v>
      </c>
      <c r="E282" s="5"/>
      <c r="F282" s="5"/>
      <c r="G282" s="5"/>
    </row>
    <row r="283" spans="1:7" x14ac:dyDescent="0.25">
      <c r="A283" s="4">
        <v>26</v>
      </c>
      <c r="B283" s="4" t="s">
        <v>595</v>
      </c>
      <c r="C283" s="4">
        <v>8</v>
      </c>
      <c r="D283" s="4" t="s">
        <v>497</v>
      </c>
      <c r="E283" s="4" t="s">
        <v>529</v>
      </c>
      <c r="F283" s="5"/>
      <c r="G283" s="5"/>
    </row>
    <row r="284" spans="1:7" x14ac:dyDescent="0.25">
      <c r="A284" s="4">
        <v>26</v>
      </c>
      <c r="B284" s="4" t="s">
        <v>501</v>
      </c>
      <c r="C284" s="4">
        <v>2</v>
      </c>
      <c r="D284" s="4" t="s">
        <v>502</v>
      </c>
      <c r="E284" s="4" t="s">
        <v>503</v>
      </c>
      <c r="F284" s="5"/>
      <c r="G284" s="5"/>
    </row>
    <row r="285" spans="1:7" x14ac:dyDescent="0.25">
      <c r="A285" s="4">
        <v>26</v>
      </c>
      <c r="B285" s="4" t="s">
        <v>504</v>
      </c>
      <c r="C285" s="4">
        <v>0.5</v>
      </c>
      <c r="D285" s="4" t="s">
        <v>518</v>
      </c>
      <c r="E285" s="4" t="s">
        <v>506</v>
      </c>
      <c r="F285" s="5"/>
      <c r="G285" s="5"/>
    </row>
    <row r="286" spans="1:7" x14ac:dyDescent="0.25">
      <c r="A286" s="4">
        <v>26</v>
      </c>
      <c r="B286" s="4" t="s">
        <v>530</v>
      </c>
      <c r="C286" s="4">
        <v>0.25</v>
      </c>
      <c r="D286" s="4" t="s">
        <v>509</v>
      </c>
      <c r="E286" s="5"/>
      <c r="F286" s="5"/>
      <c r="G286" s="5"/>
    </row>
    <row r="287" spans="1:7" x14ac:dyDescent="0.25">
      <c r="A287" s="4">
        <v>26</v>
      </c>
      <c r="B287" s="4" t="s">
        <v>507</v>
      </c>
      <c r="C287" s="4">
        <v>0.25</v>
      </c>
      <c r="D287" s="4" t="s">
        <v>509</v>
      </c>
      <c r="E287" s="5"/>
      <c r="F287" s="5"/>
      <c r="G287" s="5"/>
    </row>
    <row r="288" spans="1:7" x14ac:dyDescent="0.25">
      <c r="A288" s="4">
        <v>26</v>
      </c>
      <c r="B288" s="4" t="s">
        <v>44</v>
      </c>
      <c r="C288" s="4">
        <v>6</v>
      </c>
      <c r="D288" s="4" t="s">
        <v>497</v>
      </c>
      <c r="E288" s="4" t="s">
        <v>510</v>
      </c>
      <c r="F288" s="5"/>
      <c r="G288" s="5"/>
    </row>
    <row r="289" spans="1:7" x14ac:dyDescent="0.25">
      <c r="A289" s="4">
        <v>27</v>
      </c>
      <c r="B289" s="4" t="s">
        <v>525</v>
      </c>
      <c r="C289" s="4">
        <v>30</v>
      </c>
      <c r="D289" s="4" t="s">
        <v>497</v>
      </c>
      <c r="E289" s="4" t="s">
        <v>603</v>
      </c>
      <c r="F289" s="5"/>
      <c r="G289" s="5"/>
    </row>
    <row r="290" spans="1:7" x14ac:dyDescent="0.25">
      <c r="A290" s="4">
        <v>27</v>
      </c>
      <c r="B290" s="4" t="s">
        <v>530</v>
      </c>
      <c r="C290" s="4">
        <v>0.25</v>
      </c>
      <c r="D290" s="4" t="s">
        <v>509</v>
      </c>
      <c r="E290" s="5"/>
      <c r="F290" s="5"/>
      <c r="G290" s="5"/>
    </row>
    <row r="291" spans="1:7" x14ac:dyDescent="0.25">
      <c r="A291" s="4">
        <v>27</v>
      </c>
      <c r="B291" s="4" t="s">
        <v>613</v>
      </c>
      <c r="C291" s="4">
        <v>15</v>
      </c>
      <c r="D291" s="4" t="s">
        <v>497</v>
      </c>
      <c r="E291" s="4" t="s">
        <v>506</v>
      </c>
      <c r="F291" s="5"/>
      <c r="G291" s="5"/>
    </row>
    <row r="292" spans="1:7" x14ac:dyDescent="0.25">
      <c r="A292" s="4">
        <v>27</v>
      </c>
      <c r="B292" s="4" t="s">
        <v>499</v>
      </c>
      <c r="C292" s="4">
        <v>6</v>
      </c>
      <c r="D292" s="4" t="s">
        <v>500</v>
      </c>
      <c r="E292" s="5"/>
      <c r="F292" s="5"/>
      <c r="G292" s="5"/>
    </row>
    <row r="293" spans="1:7" x14ac:dyDescent="0.25">
      <c r="A293" s="4">
        <v>27</v>
      </c>
      <c r="B293" s="4" t="s">
        <v>81</v>
      </c>
      <c r="C293" s="4">
        <v>2</v>
      </c>
      <c r="D293" s="4" t="s">
        <v>496</v>
      </c>
      <c r="E293" s="4" t="s">
        <v>512</v>
      </c>
      <c r="F293" s="5"/>
      <c r="G293" s="5"/>
    </row>
    <row r="294" spans="1:7" x14ac:dyDescent="0.25">
      <c r="A294" s="4">
        <v>27</v>
      </c>
      <c r="B294" s="4" t="s">
        <v>504</v>
      </c>
      <c r="C294" s="4">
        <v>0.25</v>
      </c>
      <c r="D294" s="4" t="s">
        <v>518</v>
      </c>
      <c r="E294" s="4" t="s">
        <v>506</v>
      </c>
      <c r="F294" s="5"/>
      <c r="G294" s="5"/>
    </row>
    <row r="295" spans="1:7" x14ac:dyDescent="0.25">
      <c r="A295" s="4">
        <v>27</v>
      </c>
      <c r="B295" s="4" t="s">
        <v>55</v>
      </c>
      <c r="C295" s="4">
        <v>2</v>
      </c>
      <c r="D295" s="4" t="s">
        <v>496</v>
      </c>
      <c r="E295" s="5"/>
      <c r="F295" s="5"/>
      <c r="G295" s="5"/>
    </row>
    <row r="296" spans="1:7" x14ac:dyDescent="0.25">
      <c r="A296" s="4">
        <v>27</v>
      </c>
      <c r="B296" s="4" t="s">
        <v>507</v>
      </c>
      <c r="C296" s="5"/>
      <c r="D296" s="5"/>
      <c r="E296" s="5"/>
      <c r="F296" s="5"/>
      <c r="G296" s="5"/>
    </row>
    <row r="297" spans="1:7" x14ac:dyDescent="0.25">
      <c r="A297" s="4">
        <v>27</v>
      </c>
      <c r="B297" s="4" t="s">
        <v>614</v>
      </c>
      <c r="C297" s="4">
        <v>30</v>
      </c>
      <c r="D297" s="4" t="s">
        <v>497</v>
      </c>
      <c r="E297" s="4" t="s">
        <v>615</v>
      </c>
      <c r="F297" s="5"/>
      <c r="G297" s="5"/>
    </row>
    <row r="298" spans="1:7" x14ac:dyDescent="0.25">
      <c r="A298" s="4">
        <v>28</v>
      </c>
      <c r="B298" s="4" t="s">
        <v>155</v>
      </c>
      <c r="C298" s="4">
        <v>2</v>
      </c>
      <c r="D298" s="4" t="s">
        <v>497</v>
      </c>
      <c r="E298" s="4" t="s">
        <v>616</v>
      </c>
      <c r="F298" s="5"/>
      <c r="G298" s="5"/>
    </row>
    <row r="299" spans="1:7" x14ac:dyDescent="0.25">
      <c r="A299" s="4">
        <v>28</v>
      </c>
      <c r="B299" s="4" t="s">
        <v>530</v>
      </c>
      <c r="C299" s="4">
        <v>0.25</v>
      </c>
      <c r="D299" s="4" t="s">
        <v>509</v>
      </c>
      <c r="E299" s="5"/>
      <c r="F299" s="5"/>
      <c r="G299" s="5"/>
    </row>
    <row r="300" spans="1:7" x14ac:dyDescent="0.25">
      <c r="A300" s="4">
        <v>28</v>
      </c>
      <c r="B300" s="4" t="s">
        <v>611</v>
      </c>
      <c r="C300" s="4">
        <v>4</v>
      </c>
      <c r="D300" s="4" t="s">
        <v>509</v>
      </c>
      <c r="E300" s="5"/>
      <c r="F300" s="5"/>
      <c r="G300" s="5"/>
    </row>
    <row r="301" spans="1:7" x14ac:dyDescent="0.25">
      <c r="A301" s="4">
        <v>28</v>
      </c>
      <c r="B301" s="4" t="s">
        <v>499</v>
      </c>
      <c r="C301" s="4">
        <v>1</v>
      </c>
      <c r="D301" s="4" t="s">
        <v>496</v>
      </c>
      <c r="E301" s="5"/>
      <c r="F301" s="5"/>
      <c r="G301" s="5"/>
    </row>
    <row r="302" spans="1:7" x14ac:dyDescent="0.25">
      <c r="A302" s="4">
        <v>28</v>
      </c>
      <c r="B302" s="4" t="s">
        <v>499</v>
      </c>
      <c r="C302" s="4">
        <v>2</v>
      </c>
      <c r="D302" s="4" t="s">
        <v>500</v>
      </c>
      <c r="E302" s="5"/>
      <c r="F302" s="5"/>
      <c r="G302" s="5"/>
    </row>
    <row r="303" spans="1:7" x14ac:dyDescent="0.25">
      <c r="A303" s="4">
        <v>28</v>
      </c>
      <c r="B303" s="4" t="s">
        <v>501</v>
      </c>
      <c r="C303" s="4">
        <v>8</v>
      </c>
      <c r="D303" s="4" t="s">
        <v>502</v>
      </c>
      <c r="E303" s="4" t="s">
        <v>503</v>
      </c>
      <c r="F303" s="5"/>
      <c r="G303" s="5"/>
    </row>
    <row r="304" spans="1:7" x14ac:dyDescent="0.25">
      <c r="A304" s="4">
        <v>28</v>
      </c>
      <c r="B304" s="4" t="s">
        <v>598</v>
      </c>
      <c r="C304" s="4">
        <v>3</v>
      </c>
      <c r="D304" s="4" t="s">
        <v>500</v>
      </c>
      <c r="E304" s="4" t="s">
        <v>503</v>
      </c>
      <c r="F304" s="5"/>
      <c r="G304" s="5"/>
    </row>
    <row r="305" spans="1:7" x14ac:dyDescent="0.25">
      <c r="A305" s="4">
        <v>28</v>
      </c>
      <c r="B305" s="4" t="s">
        <v>519</v>
      </c>
      <c r="C305" s="4">
        <v>3</v>
      </c>
      <c r="D305" s="4" t="s">
        <v>497</v>
      </c>
      <c r="E305" s="4" t="s">
        <v>529</v>
      </c>
      <c r="F305" s="5"/>
      <c r="G305" s="5"/>
    </row>
    <row r="306" spans="1:7" x14ac:dyDescent="0.25">
      <c r="A306" s="4">
        <v>28</v>
      </c>
      <c r="B306" s="4" t="s">
        <v>573</v>
      </c>
      <c r="C306" s="4">
        <v>1</v>
      </c>
      <c r="D306" s="4" t="s">
        <v>497</v>
      </c>
      <c r="E306" s="5"/>
      <c r="F306" s="5"/>
      <c r="G306" s="5"/>
    </row>
    <row r="307" spans="1:7" x14ac:dyDescent="0.25">
      <c r="A307" s="4">
        <v>28</v>
      </c>
      <c r="B307" s="4" t="s">
        <v>617</v>
      </c>
      <c r="C307" s="4">
        <v>3</v>
      </c>
      <c r="D307" s="4" t="s">
        <v>497</v>
      </c>
      <c r="E307" s="4" t="s">
        <v>517</v>
      </c>
      <c r="F307" s="5"/>
      <c r="G307" s="5"/>
    </row>
    <row r="308" spans="1:7" x14ac:dyDescent="0.25">
      <c r="A308" s="4">
        <v>28</v>
      </c>
      <c r="B308" s="4" t="s">
        <v>617</v>
      </c>
      <c r="C308" s="4">
        <v>1</v>
      </c>
      <c r="D308" s="4" t="s">
        <v>497</v>
      </c>
      <c r="E308" s="4" t="s">
        <v>517</v>
      </c>
      <c r="F308" s="5"/>
      <c r="G308" s="5"/>
    </row>
    <row r="309" spans="1:7" x14ac:dyDescent="0.25">
      <c r="A309" s="4">
        <v>28</v>
      </c>
      <c r="B309" s="4" t="s">
        <v>618</v>
      </c>
      <c r="C309" s="4">
        <v>2</v>
      </c>
      <c r="D309" s="4" t="s">
        <v>497</v>
      </c>
      <c r="E309" s="4" t="s">
        <v>616</v>
      </c>
      <c r="F309" s="5"/>
      <c r="G309" s="5"/>
    </row>
    <row r="310" spans="1:7" x14ac:dyDescent="0.25">
      <c r="A310" s="4">
        <v>28</v>
      </c>
      <c r="B310" s="4" t="s">
        <v>504</v>
      </c>
      <c r="C310" s="4">
        <v>0.5</v>
      </c>
      <c r="D310" s="4" t="s">
        <v>518</v>
      </c>
      <c r="E310" s="4" t="s">
        <v>619</v>
      </c>
      <c r="F310" s="5"/>
      <c r="G310" s="5"/>
    </row>
    <row r="311" spans="1:7" x14ac:dyDescent="0.25">
      <c r="A311" s="4">
        <v>28</v>
      </c>
      <c r="B311" s="4" t="s">
        <v>514</v>
      </c>
      <c r="C311" s="4">
        <v>0.25</v>
      </c>
      <c r="D311" s="4" t="s">
        <v>509</v>
      </c>
      <c r="E311" s="5"/>
      <c r="F311" s="5"/>
      <c r="G311" s="5"/>
    </row>
    <row r="312" spans="1:7" x14ac:dyDescent="0.25">
      <c r="A312" s="4">
        <v>28</v>
      </c>
      <c r="B312" s="4" t="s">
        <v>507</v>
      </c>
      <c r="C312" s="4">
        <v>1.5</v>
      </c>
      <c r="D312" s="4" t="s">
        <v>509</v>
      </c>
      <c r="E312" s="5"/>
      <c r="F312" s="5"/>
      <c r="G312" s="5"/>
    </row>
    <row r="313" spans="1:7" x14ac:dyDescent="0.25">
      <c r="A313" s="4">
        <v>28</v>
      </c>
      <c r="B313" s="4" t="s">
        <v>507</v>
      </c>
      <c r="C313" s="4">
        <v>0.3</v>
      </c>
      <c r="D313" s="4" t="s">
        <v>509</v>
      </c>
      <c r="E313" s="5"/>
      <c r="F313" s="5"/>
      <c r="G313" s="5"/>
    </row>
    <row r="314" spans="1:7" x14ac:dyDescent="0.25">
      <c r="A314" s="4">
        <v>28</v>
      </c>
      <c r="B314" s="4" t="s">
        <v>74</v>
      </c>
      <c r="C314" s="4">
        <v>1.25</v>
      </c>
      <c r="D314" s="4" t="s">
        <v>602</v>
      </c>
      <c r="E314" s="4" t="s">
        <v>620</v>
      </c>
      <c r="F314" s="5"/>
      <c r="G314" s="5"/>
    </row>
    <row r="315" spans="1:7" x14ac:dyDescent="0.25">
      <c r="A315" s="4">
        <v>29</v>
      </c>
      <c r="B315" s="4" t="s">
        <v>621</v>
      </c>
      <c r="C315" s="4">
        <v>30</v>
      </c>
      <c r="D315" s="4" t="s">
        <v>497</v>
      </c>
      <c r="E315" s="4" t="s">
        <v>506</v>
      </c>
      <c r="F315" s="5"/>
      <c r="G315" s="5"/>
    </row>
    <row r="316" spans="1:7" x14ac:dyDescent="0.25">
      <c r="A316" s="4">
        <v>29</v>
      </c>
      <c r="B316" s="4" t="s">
        <v>201</v>
      </c>
      <c r="C316" s="4">
        <v>750</v>
      </c>
      <c r="D316" s="4" t="s">
        <v>505</v>
      </c>
      <c r="E316" s="4" t="s">
        <v>597</v>
      </c>
      <c r="F316" s="5"/>
      <c r="G316" s="5"/>
    </row>
    <row r="317" spans="1:7" x14ac:dyDescent="0.25">
      <c r="A317" s="4">
        <v>29</v>
      </c>
      <c r="B317" s="4" t="s">
        <v>540</v>
      </c>
      <c r="C317" s="4">
        <v>1.5</v>
      </c>
      <c r="D317" s="4" t="s">
        <v>509</v>
      </c>
      <c r="E317" s="5"/>
      <c r="F317" s="5"/>
      <c r="G317" s="5"/>
    </row>
    <row r="318" spans="1:7" x14ac:dyDescent="0.25">
      <c r="A318" s="4">
        <v>29</v>
      </c>
      <c r="B318" s="4" t="s">
        <v>511</v>
      </c>
      <c r="C318" s="4">
        <v>1</v>
      </c>
      <c r="D318" s="4" t="s">
        <v>509</v>
      </c>
      <c r="E318" s="5"/>
      <c r="F318" s="5"/>
      <c r="G318" s="5"/>
    </row>
    <row r="319" spans="1:7" x14ac:dyDescent="0.25">
      <c r="A319" s="4">
        <v>29</v>
      </c>
      <c r="B319" s="4" t="s">
        <v>499</v>
      </c>
      <c r="C319" s="4">
        <v>0.5</v>
      </c>
      <c r="D319" s="4" t="s">
        <v>496</v>
      </c>
      <c r="E319" s="5"/>
      <c r="F319" s="5"/>
      <c r="G319" s="5"/>
    </row>
    <row r="320" spans="1:7" x14ac:dyDescent="0.25">
      <c r="A320" s="4">
        <v>29</v>
      </c>
      <c r="B320" s="4" t="s">
        <v>622</v>
      </c>
      <c r="C320" s="4">
        <v>1</v>
      </c>
      <c r="D320" s="4" t="s">
        <v>509</v>
      </c>
      <c r="E320" s="4" t="s">
        <v>529</v>
      </c>
      <c r="F320" s="5"/>
      <c r="G320" s="5"/>
    </row>
    <row r="321" spans="1:7" x14ac:dyDescent="0.25">
      <c r="A321" s="4">
        <v>29</v>
      </c>
      <c r="B321" s="4" t="s">
        <v>435</v>
      </c>
      <c r="C321" s="4">
        <v>750</v>
      </c>
      <c r="D321" s="4" t="s">
        <v>505</v>
      </c>
      <c r="E321" s="4" t="s">
        <v>597</v>
      </c>
      <c r="F321" s="5"/>
      <c r="G321" s="5"/>
    </row>
    <row r="322" spans="1:7" x14ac:dyDescent="0.25">
      <c r="A322" s="4">
        <v>29</v>
      </c>
      <c r="B322" s="4" t="s">
        <v>521</v>
      </c>
      <c r="C322" s="4">
        <v>2</v>
      </c>
      <c r="D322" s="4" t="s">
        <v>497</v>
      </c>
      <c r="E322" s="4" t="s">
        <v>529</v>
      </c>
      <c r="F322" s="5"/>
      <c r="G322" s="5"/>
    </row>
    <row r="323" spans="1:7" x14ac:dyDescent="0.25">
      <c r="A323" s="4">
        <v>29</v>
      </c>
      <c r="B323" s="4" t="s">
        <v>623</v>
      </c>
      <c r="C323" s="4">
        <v>5</v>
      </c>
      <c r="D323" s="4" t="s">
        <v>500</v>
      </c>
      <c r="E323" s="4" t="s">
        <v>624</v>
      </c>
      <c r="F323" s="5"/>
      <c r="G323" s="5"/>
    </row>
    <row r="324" spans="1:7" x14ac:dyDescent="0.25">
      <c r="A324" s="4">
        <v>29</v>
      </c>
      <c r="B324" s="4" t="s">
        <v>514</v>
      </c>
      <c r="C324" s="4">
        <v>1</v>
      </c>
      <c r="D324" s="4" t="s">
        <v>509</v>
      </c>
      <c r="E324" s="5"/>
      <c r="F324" s="5"/>
      <c r="G324" s="5"/>
    </row>
    <row r="325" spans="1:7" x14ac:dyDescent="0.25">
      <c r="A325" s="4">
        <v>29</v>
      </c>
      <c r="B325" s="4" t="s">
        <v>507</v>
      </c>
      <c r="C325" s="4">
        <v>3</v>
      </c>
      <c r="D325" s="4" t="s">
        <v>509</v>
      </c>
      <c r="E325" s="5"/>
      <c r="F325" s="5"/>
      <c r="G325" s="5"/>
    </row>
    <row r="326" spans="1:7" x14ac:dyDescent="0.25">
      <c r="A326" s="4">
        <v>29</v>
      </c>
      <c r="B326" s="4" t="s">
        <v>563</v>
      </c>
      <c r="C326" s="4">
        <v>2</v>
      </c>
      <c r="D326" s="4" t="s">
        <v>500</v>
      </c>
      <c r="E326" s="5"/>
      <c r="F326" s="5"/>
      <c r="G326" s="5"/>
    </row>
    <row r="327" spans="1:7" x14ac:dyDescent="0.25">
      <c r="A327" s="4">
        <v>29</v>
      </c>
      <c r="B327" s="4" t="s">
        <v>537</v>
      </c>
      <c r="C327" s="4">
        <v>3</v>
      </c>
      <c r="D327" s="4" t="s">
        <v>509</v>
      </c>
      <c r="E327" s="5"/>
      <c r="F327" s="5"/>
      <c r="G327" s="5"/>
    </row>
    <row r="328" spans="1:7" x14ac:dyDescent="0.25">
      <c r="A328" s="4">
        <v>30</v>
      </c>
      <c r="B328" s="4" t="s">
        <v>530</v>
      </c>
      <c r="C328" s="5"/>
      <c r="D328" s="5"/>
      <c r="E328" s="5"/>
      <c r="F328" s="5"/>
      <c r="G328" s="5"/>
    </row>
    <row r="329" spans="1:7" x14ac:dyDescent="0.25">
      <c r="A329" s="4">
        <v>30</v>
      </c>
      <c r="B329" s="4" t="s">
        <v>499</v>
      </c>
      <c r="C329" s="5"/>
      <c r="D329" s="5"/>
      <c r="E329" s="5"/>
      <c r="F329" s="5"/>
      <c r="G329" s="5"/>
    </row>
    <row r="330" spans="1:7" x14ac:dyDescent="0.25">
      <c r="A330" s="4">
        <v>30</v>
      </c>
      <c r="B330" s="4" t="s">
        <v>81</v>
      </c>
      <c r="C330" s="4">
        <v>300</v>
      </c>
      <c r="D330" s="4" t="s">
        <v>505</v>
      </c>
      <c r="E330" s="4" t="s">
        <v>512</v>
      </c>
      <c r="F330" s="5"/>
      <c r="G330" s="5"/>
    </row>
    <row r="331" spans="1:7" x14ac:dyDescent="0.25">
      <c r="A331" s="4">
        <v>30</v>
      </c>
      <c r="B331" s="4" t="s">
        <v>501</v>
      </c>
      <c r="C331" s="4">
        <v>1</v>
      </c>
      <c r="D331" s="4" t="s">
        <v>502</v>
      </c>
      <c r="E331" s="4" t="s">
        <v>529</v>
      </c>
      <c r="F331" s="5"/>
      <c r="G331" s="5"/>
    </row>
    <row r="332" spans="1:7" x14ac:dyDescent="0.25">
      <c r="A332" s="4">
        <v>30</v>
      </c>
      <c r="B332" s="4" t="s">
        <v>117</v>
      </c>
      <c r="C332" s="4">
        <v>1</v>
      </c>
      <c r="D332" s="4" t="s">
        <v>602</v>
      </c>
      <c r="E332" s="5"/>
      <c r="F332" s="5"/>
      <c r="G332" s="5"/>
    </row>
    <row r="333" spans="1:7" x14ac:dyDescent="0.25">
      <c r="A333" s="4">
        <v>30</v>
      </c>
      <c r="B333" s="4" t="s">
        <v>521</v>
      </c>
      <c r="C333" s="4">
        <v>1</v>
      </c>
      <c r="D333" s="4" t="s">
        <v>497</v>
      </c>
      <c r="E333" s="4" t="s">
        <v>529</v>
      </c>
      <c r="F333" s="5"/>
      <c r="G333" s="5"/>
    </row>
    <row r="334" spans="1:7" x14ac:dyDescent="0.25">
      <c r="A334" s="4">
        <v>30</v>
      </c>
      <c r="B334" s="4" t="s">
        <v>504</v>
      </c>
      <c r="C334" s="4">
        <v>0.25</v>
      </c>
      <c r="D334" s="4" t="s">
        <v>518</v>
      </c>
      <c r="E334" s="4" t="s">
        <v>529</v>
      </c>
      <c r="F334" s="5"/>
      <c r="G334" s="5"/>
    </row>
    <row r="335" spans="1:7" x14ac:dyDescent="0.25">
      <c r="A335" s="4">
        <v>30</v>
      </c>
      <c r="B335" s="4" t="s">
        <v>625</v>
      </c>
      <c r="C335" s="5"/>
      <c r="D335" s="5"/>
      <c r="E335" s="5"/>
      <c r="F335" s="5"/>
      <c r="G335" s="5"/>
    </row>
    <row r="336" spans="1:7" x14ac:dyDescent="0.25">
      <c r="A336" s="4">
        <v>30</v>
      </c>
      <c r="B336" s="4" t="s">
        <v>507</v>
      </c>
      <c r="C336" s="5"/>
      <c r="D336" s="5"/>
      <c r="E336" s="5"/>
      <c r="F336" s="5"/>
      <c r="G336" s="5"/>
    </row>
    <row r="337" spans="1:7" x14ac:dyDescent="0.25">
      <c r="A337" s="4">
        <v>30</v>
      </c>
      <c r="B337" s="4" t="s">
        <v>626</v>
      </c>
      <c r="C337" s="4">
        <v>600</v>
      </c>
      <c r="D337" s="4" t="s">
        <v>505</v>
      </c>
      <c r="E337" s="5"/>
      <c r="F337" s="5"/>
      <c r="G337" s="5"/>
    </row>
    <row r="338" spans="1:7" x14ac:dyDescent="0.25">
      <c r="A338" s="4">
        <v>31</v>
      </c>
      <c r="B338" s="4" t="s">
        <v>627</v>
      </c>
      <c r="C338" s="4">
        <v>2</v>
      </c>
      <c r="D338" s="4" t="s">
        <v>500</v>
      </c>
      <c r="E338" s="5"/>
      <c r="F338" s="4" t="s">
        <v>622</v>
      </c>
      <c r="G338" s="5"/>
    </row>
    <row r="339" spans="1:7" x14ac:dyDescent="0.25">
      <c r="A339" s="4">
        <v>31</v>
      </c>
      <c r="B339" s="4" t="s">
        <v>120</v>
      </c>
      <c r="C339" s="4">
        <v>1</v>
      </c>
      <c r="D339" s="4" t="s">
        <v>602</v>
      </c>
      <c r="E339" s="5"/>
      <c r="F339" s="5"/>
      <c r="G339" s="5"/>
    </row>
    <row r="340" spans="1:7" x14ac:dyDescent="0.25">
      <c r="A340" s="4">
        <v>31</v>
      </c>
      <c r="B340" s="4" t="s">
        <v>516</v>
      </c>
      <c r="C340" s="4">
        <v>1</v>
      </c>
      <c r="D340" s="4" t="s">
        <v>497</v>
      </c>
      <c r="E340" s="4" t="s">
        <v>517</v>
      </c>
      <c r="F340" s="5"/>
      <c r="G340" s="5"/>
    </row>
    <row r="341" spans="1:7" x14ac:dyDescent="0.25">
      <c r="A341" s="4">
        <v>31</v>
      </c>
      <c r="B341" s="4" t="s">
        <v>568</v>
      </c>
      <c r="C341" s="4">
        <v>0.5</v>
      </c>
      <c r="D341" s="4" t="s">
        <v>509</v>
      </c>
      <c r="E341" s="5"/>
      <c r="F341" s="5"/>
      <c r="G341" s="5"/>
    </row>
    <row r="342" spans="1:7" x14ac:dyDescent="0.25">
      <c r="A342" s="4">
        <v>31</v>
      </c>
      <c r="B342" s="4" t="s">
        <v>521</v>
      </c>
      <c r="C342" s="4">
        <v>1</v>
      </c>
      <c r="D342" s="4" t="s">
        <v>497</v>
      </c>
      <c r="E342" s="5"/>
      <c r="F342" s="5"/>
      <c r="G342" s="5"/>
    </row>
    <row r="343" spans="1:7" x14ac:dyDescent="0.25">
      <c r="A343" s="4">
        <v>31</v>
      </c>
      <c r="B343" s="4" t="s">
        <v>521</v>
      </c>
      <c r="C343" s="4">
        <v>2</v>
      </c>
      <c r="D343" s="4" t="s">
        <v>497</v>
      </c>
      <c r="E343" s="5"/>
      <c r="F343" s="5"/>
      <c r="G343" s="5"/>
    </row>
    <row r="344" spans="1:7" x14ac:dyDescent="0.25">
      <c r="A344" s="4">
        <v>31</v>
      </c>
      <c r="B344" s="4" t="s">
        <v>530</v>
      </c>
      <c r="C344" s="5"/>
      <c r="D344" s="5"/>
      <c r="E344" s="5"/>
      <c r="F344" s="5"/>
      <c r="G344" s="5"/>
    </row>
    <row r="345" spans="1:7" x14ac:dyDescent="0.25">
      <c r="A345" s="4">
        <v>31</v>
      </c>
      <c r="B345" s="4" t="s">
        <v>628</v>
      </c>
      <c r="C345" s="4">
        <v>2</v>
      </c>
      <c r="D345" s="4" t="s">
        <v>500</v>
      </c>
      <c r="E345" s="4" t="s">
        <v>529</v>
      </c>
      <c r="F345" s="5"/>
      <c r="G345" s="5"/>
    </row>
    <row r="346" spans="1:7" x14ac:dyDescent="0.25">
      <c r="A346" s="4">
        <v>31</v>
      </c>
      <c r="B346" s="4" t="s">
        <v>97</v>
      </c>
      <c r="C346" s="4">
        <v>2</v>
      </c>
      <c r="D346" s="4" t="s">
        <v>496</v>
      </c>
      <c r="E346" s="5"/>
      <c r="F346" s="5"/>
      <c r="G346" s="5"/>
    </row>
    <row r="347" spans="1:7" x14ac:dyDescent="0.25">
      <c r="A347" s="4">
        <v>31</v>
      </c>
      <c r="B347" s="4" t="s">
        <v>507</v>
      </c>
      <c r="C347" s="5"/>
      <c r="D347" s="5"/>
      <c r="E347" s="5"/>
      <c r="F347" s="5"/>
      <c r="G347" s="5"/>
    </row>
    <row r="348" spans="1:7" x14ac:dyDescent="0.25">
      <c r="A348" s="4">
        <v>32</v>
      </c>
      <c r="B348" s="4" t="s">
        <v>587</v>
      </c>
      <c r="C348" s="4">
        <v>0.5</v>
      </c>
      <c r="D348" s="4" t="s">
        <v>509</v>
      </c>
      <c r="E348" s="5"/>
      <c r="F348" s="5"/>
      <c r="G348" s="5"/>
    </row>
    <row r="349" spans="1:7" x14ac:dyDescent="0.25">
      <c r="A349" s="4">
        <v>32</v>
      </c>
      <c r="B349" s="4" t="s">
        <v>629</v>
      </c>
      <c r="C349" s="4">
        <v>0.5</v>
      </c>
      <c r="D349" s="4" t="s">
        <v>518</v>
      </c>
      <c r="E349" s="4" t="s">
        <v>529</v>
      </c>
      <c r="F349" s="4" t="s">
        <v>504</v>
      </c>
      <c r="G349" s="5"/>
    </row>
    <row r="350" spans="1:7" x14ac:dyDescent="0.25">
      <c r="A350" s="4">
        <v>32</v>
      </c>
      <c r="B350" s="4" t="s">
        <v>630</v>
      </c>
      <c r="C350" s="4">
        <v>1</v>
      </c>
      <c r="D350" s="4" t="s">
        <v>509</v>
      </c>
      <c r="E350" s="5"/>
      <c r="F350" s="5"/>
      <c r="G350" s="5"/>
    </row>
    <row r="351" spans="1:7" x14ac:dyDescent="0.25">
      <c r="A351" s="4">
        <v>32</v>
      </c>
      <c r="B351" s="4" t="s">
        <v>499</v>
      </c>
      <c r="C351" s="4">
        <v>3</v>
      </c>
      <c r="D351" s="4" t="s">
        <v>500</v>
      </c>
      <c r="E351" s="5"/>
      <c r="F351" s="5"/>
      <c r="G351" s="5"/>
    </row>
    <row r="352" spans="1:7" x14ac:dyDescent="0.25">
      <c r="A352" s="4">
        <v>32</v>
      </c>
      <c r="B352" s="4" t="s">
        <v>499</v>
      </c>
      <c r="C352" s="4">
        <v>0.5</v>
      </c>
      <c r="D352" s="4" t="s">
        <v>496</v>
      </c>
      <c r="E352" s="5"/>
      <c r="F352" s="5"/>
      <c r="G352" s="5"/>
    </row>
    <row r="353" spans="1:7" x14ac:dyDescent="0.25">
      <c r="A353" s="4">
        <v>32</v>
      </c>
      <c r="B353" s="4" t="s">
        <v>596</v>
      </c>
      <c r="C353" s="4">
        <v>1</v>
      </c>
      <c r="D353" s="4" t="s">
        <v>509</v>
      </c>
      <c r="E353" s="5"/>
      <c r="F353" s="5"/>
      <c r="G353" s="5"/>
    </row>
    <row r="354" spans="1:7" x14ac:dyDescent="0.25">
      <c r="A354" s="4">
        <v>32</v>
      </c>
      <c r="B354" s="4" t="s">
        <v>501</v>
      </c>
      <c r="C354" s="4">
        <v>5</v>
      </c>
      <c r="D354" s="4" t="s">
        <v>502</v>
      </c>
      <c r="E354" s="4" t="s">
        <v>503</v>
      </c>
      <c r="F354" s="5"/>
      <c r="G354" s="5"/>
    </row>
    <row r="355" spans="1:7" x14ac:dyDescent="0.25">
      <c r="A355" s="4">
        <v>32</v>
      </c>
      <c r="B355" s="4" t="s">
        <v>598</v>
      </c>
      <c r="C355" s="4">
        <v>1</v>
      </c>
      <c r="D355" s="4" t="s">
        <v>500</v>
      </c>
      <c r="E355" s="4" t="s">
        <v>584</v>
      </c>
      <c r="F355" s="5"/>
      <c r="G355" s="5"/>
    </row>
    <row r="356" spans="1:7" x14ac:dyDescent="0.25">
      <c r="A356" s="4">
        <v>32</v>
      </c>
      <c r="B356" s="4" t="s">
        <v>595</v>
      </c>
      <c r="C356" s="4">
        <v>3</v>
      </c>
      <c r="D356" s="4" t="s">
        <v>497</v>
      </c>
      <c r="E356" s="4" t="s">
        <v>529</v>
      </c>
      <c r="F356" s="5"/>
      <c r="G356" s="5"/>
    </row>
    <row r="357" spans="1:7" x14ac:dyDescent="0.25">
      <c r="A357" s="4">
        <v>32</v>
      </c>
      <c r="B357" s="4" t="s">
        <v>516</v>
      </c>
      <c r="C357" s="4">
        <v>1</v>
      </c>
      <c r="D357" s="4" t="s">
        <v>497</v>
      </c>
      <c r="E357" s="4" t="s">
        <v>517</v>
      </c>
      <c r="F357" s="5"/>
      <c r="G357" s="5"/>
    </row>
    <row r="358" spans="1:7" x14ac:dyDescent="0.25">
      <c r="A358" s="4">
        <v>32</v>
      </c>
      <c r="B358" s="4" t="s">
        <v>521</v>
      </c>
      <c r="C358" s="4">
        <v>2</v>
      </c>
      <c r="D358" s="4" t="s">
        <v>497</v>
      </c>
      <c r="E358" s="4" t="s">
        <v>506</v>
      </c>
      <c r="F358" s="5"/>
      <c r="G358" s="5"/>
    </row>
    <row r="359" spans="1:7" x14ac:dyDescent="0.25">
      <c r="A359" s="4">
        <v>32</v>
      </c>
      <c r="B359" s="4" t="s">
        <v>175</v>
      </c>
      <c r="C359" s="4">
        <v>4</v>
      </c>
      <c r="D359" s="4" t="s">
        <v>497</v>
      </c>
      <c r="E359" s="4" t="s">
        <v>631</v>
      </c>
      <c r="F359" s="5"/>
      <c r="G359" s="5"/>
    </row>
    <row r="360" spans="1:7" x14ac:dyDescent="0.25">
      <c r="A360" s="4">
        <v>32</v>
      </c>
      <c r="B360" s="4" t="s">
        <v>514</v>
      </c>
      <c r="C360" s="4">
        <v>0.5</v>
      </c>
      <c r="D360" s="4" t="s">
        <v>509</v>
      </c>
      <c r="E360" s="5"/>
      <c r="F360" s="5"/>
      <c r="G360" s="5"/>
    </row>
    <row r="361" spans="1:7" x14ac:dyDescent="0.25">
      <c r="A361" s="4">
        <v>32</v>
      </c>
      <c r="B361" s="4" t="s">
        <v>507</v>
      </c>
      <c r="C361" s="4">
        <v>0.5</v>
      </c>
      <c r="D361" s="4" t="s">
        <v>509</v>
      </c>
      <c r="E361" s="5"/>
      <c r="F361" s="5"/>
      <c r="G361" s="5"/>
    </row>
    <row r="362" spans="1:7" x14ac:dyDescent="0.25">
      <c r="A362" s="4">
        <v>32</v>
      </c>
      <c r="B362" s="4" t="s">
        <v>507</v>
      </c>
      <c r="C362" s="5"/>
      <c r="D362" s="5"/>
      <c r="E362" s="5"/>
      <c r="F362" s="5"/>
      <c r="G362" s="5"/>
    </row>
    <row r="363" spans="1:7" x14ac:dyDescent="0.25">
      <c r="A363" s="4">
        <v>32</v>
      </c>
      <c r="B363" s="4" t="s">
        <v>592</v>
      </c>
      <c r="C363" s="4">
        <v>500</v>
      </c>
      <c r="D363" s="4" t="s">
        <v>505</v>
      </c>
      <c r="E363" s="5"/>
      <c r="F363" s="5" t="s">
        <v>632</v>
      </c>
      <c r="G363" s="5"/>
    </row>
    <row r="364" spans="1:7" x14ac:dyDescent="0.25">
      <c r="A364" s="4">
        <v>32</v>
      </c>
      <c r="B364" s="4" t="s">
        <v>600</v>
      </c>
      <c r="C364" s="4">
        <v>1</v>
      </c>
      <c r="D364" s="4" t="s">
        <v>509</v>
      </c>
      <c r="E364" s="5"/>
      <c r="F364" s="5"/>
      <c r="G364" s="5"/>
    </row>
    <row r="365" spans="1:7" x14ac:dyDescent="0.25">
      <c r="A365" s="4">
        <v>33</v>
      </c>
      <c r="B365" s="4" t="s">
        <v>20</v>
      </c>
      <c r="C365" s="4">
        <v>2</v>
      </c>
      <c r="D365" s="4" t="s">
        <v>497</v>
      </c>
      <c r="E365" s="5"/>
      <c r="F365" s="5"/>
      <c r="G365" s="5"/>
    </row>
    <row r="366" spans="1:7" x14ac:dyDescent="0.25">
      <c r="A366" s="4">
        <v>33</v>
      </c>
      <c r="B366" s="4" t="s">
        <v>499</v>
      </c>
      <c r="C366" s="4">
        <v>3</v>
      </c>
      <c r="D366" s="4" t="s">
        <v>496</v>
      </c>
      <c r="E366" s="5"/>
      <c r="F366" s="5"/>
      <c r="G366" s="5"/>
    </row>
    <row r="367" spans="1:7" x14ac:dyDescent="0.25">
      <c r="A367" s="4">
        <v>33</v>
      </c>
      <c r="B367" s="4" t="s">
        <v>501</v>
      </c>
      <c r="C367" s="4">
        <v>5</v>
      </c>
      <c r="D367" s="4" t="s">
        <v>502</v>
      </c>
      <c r="E367" s="4" t="s">
        <v>597</v>
      </c>
      <c r="F367" s="5"/>
      <c r="G367" s="5"/>
    </row>
    <row r="368" spans="1:7" x14ac:dyDescent="0.25">
      <c r="A368" s="4">
        <v>33</v>
      </c>
      <c r="B368" s="4" t="s">
        <v>516</v>
      </c>
      <c r="C368" s="4">
        <v>1</v>
      </c>
      <c r="D368" s="4" t="s">
        <v>497</v>
      </c>
      <c r="E368" s="4" t="s">
        <v>517</v>
      </c>
      <c r="F368" s="5"/>
      <c r="G368" s="5"/>
    </row>
    <row r="369" spans="1:7" x14ac:dyDescent="0.25">
      <c r="A369" s="4">
        <v>33</v>
      </c>
      <c r="B369" s="4" t="s">
        <v>521</v>
      </c>
      <c r="C369" s="4">
        <v>1</v>
      </c>
      <c r="D369" s="4" t="s">
        <v>497</v>
      </c>
      <c r="E369" s="5"/>
      <c r="F369" s="5"/>
      <c r="G369" s="5"/>
    </row>
    <row r="370" spans="1:7" x14ac:dyDescent="0.25">
      <c r="A370" s="4">
        <v>33</v>
      </c>
      <c r="B370" s="4" t="s">
        <v>504</v>
      </c>
      <c r="C370" s="4">
        <v>1</v>
      </c>
      <c r="D370" s="4" t="s">
        <v>518</v>
      </c>
      <c r="E370" s="4" t="s">
        <v>529</v>
      </c>
      <c r="F370" s="5"/>
      <c r="G370" s="5"/>
    </row>
    <row r="371" spans="1:7" x14ac:dyDescent="0.25">
      <c r="A371" s="4">
        <v>33</v>
      </c>
      <c r="B371" s="4" t="s">
        <v>536</v>
      </c>
      <c r="C371" s="4">
        <v>2</v>
      </c>
      <c r="D371" s="4" t="s">
        <v>497</v>
      </c>
      <c r="E371" s="5"/>
      <c r="F371" s="5"/>
      <c r="G371" s="5"/>
    </row>
    <row r="372" spans="1:7" x14ac:dyDescent="0.25">
      <c r="A372" s="4">
        <v>33</v>
      </c>
      <c r="B372" s="4" t="s">
        <v>44</v>
      </c>
      <c r="C372" s="4">
        <v>4</v>
      </c>
      <c r="D372" s="4" t="s">
        <v>497</v>
      </c>
      <c r="E372" s="5"/>
      <c r="F372" s="5"/>
      <c r="G372" s="5"/>
    </row>
    <row r="373" spans="1:7" x14ac:dyDescent="0.25">
      <c r="A373" s="4">
        <v>34</v>
      </c>
      <c r="B373" s="4" t="s">
        <v>465</v>
      </c>
      <c r="C373" s="4">
        <v>100</v>
      </c>
      <c r="D373" s="4" t="s">
        <v>505</v>
      </c>
      <c r="E373" s="4" t="s">
        <v>633</v>
      </c>
      <c r="F373" s="5"/>
      <c r="G373" s="5"/>
    </row>
    <row r="374" spans="1:7" x14ac:dyDescent="0.25">
      <c r="A374" s="4">
        <v>34</v>
      </c>
      <c r="B374" s="4" t="s">
        <v>634</v>
      </c>
      <c r="C374" s="4">
        <v>225</v>
      </c>
      <c r="D374" s="4" t="s">
        <v>505</v>
      </c>
      <c r="E374" s="5"/>
      <c r="F374" s="5"/>
      <c r="G374" s="5"/>
    </row>
    <row r="375" spans="1:7" x14ac:dyDescent="0.25">
      <c r="A375" s="4">
        <v>34</v>
      </c>
      <c r="B375" s="4" t="s">
        <v>130</v>
      </c>
      <c r="C375" s="4">
        <v>450</v>
      </c>
      <c r="D375" s="4" t="s">
        <v>505</v>
      </c>
      <c r="E375" s="5"/>
      <c r="F375" s="5"/>
      <c r="G375" s="5"/>
    </row>
    <row r="376" spans="1:7" x14ac:dyDescent="0.25">
      <c r="A376" s="4">
        <v>34</v>
      </c>
      <c r="B376" s="4" t="s">
        <v>504</v>
      </c>
      <c r="C376" s="4">
        <v>0.5</v>
      </c>
      <c r="D376" s="4" t="s">
        <v>518</v>
      </c>
      <c r="E376" s="4" t="s">
        <v>529</v>
      </c>
      <c r="F376" s="5"/>
      <c r="G376" s="5"/>
    </row>
    <row r="377" spans="1:7" x14ac:dyDescent="0.25">
      <c r="A377" s="4">
        <v>34</v>
      </c>
      <c r="B377" s="4" t="s">
        <v>635</v>
      </c>
      <c r="C377" s="4">
        <v>1</v>
      </c>
      <c r="D377" s="4" t="s">
        <v>636</v>
      </c>
      <c r="E377" s="5"/>
      <c r="F377" s="5"/>
      <c r="G377" s="5"/>
    </row>
    <row r="378" spans="1:7" x14ac:dyDescent="0.25">
      <c r="A378" s="4">
        <v>35</v>
      </c>
      <c r="B378" s="4" t="s">
        <v>637</v>
      </c>
      <c r="C378" s="4">
        <v>1</v>
      </c>
      <c r="D378" s="4" t="s">
        <v>509</v>
      </c>
      <c r="E378" s="5"/>
      <c r="F378" s="5"/>
      <c r="G378" s="5"/>
    </row>
    <row r="379" spans="1:7" x14ac:dyDescent="0.25">
      <c r="A379" s="4">
        <v>35</v>
      </c>
      <c r="B379" s="4" t="s">
        <v>588</v>
      </c>
      <c r="C379" s="4">
        <v>1</v>
      </c>
      <c r="D379" s="4" t="s">
        <v>509</v>
      </c>
      <c r="E379" s="5"/>
      <c r="F379" s="5"/>
      <c r="G379" s="5"/>
    </row>
    <row r="380" spans="1:7" x14ac:dyDescent="0.25">
      <c r="A380" s="4">
        <v>35</v>
      </c>
      <c r="B380" s="4" t="s">
        <v>638</v>
      </c>
      <c r="C380" s="4">
        <v>100</v>
      </c>
      <c r="D380" s="4" t="s">
        <v>505</v>
      </c>
      <c r="E380" s="5"/>
      <c r="F380" s="5"/>
      <c r="G380" s="5"/>
    </row>
    <row r="381" spans="1:7" x14ac:dyDescent="0.25">
      <c r="A381" s="4">
        <v>35</v>
      </c>
      <c r="B381" s="4" t="s">
        <v>540</v>
      </c>
      <c r="C381" s="4">
        <v>1</v>
      </c>
      <c r="D381" s="4" t="s">
        <v>509</v>
      </c>
      <c r="E381" s="5"/>
      <c r="F381" s="5"/>
      <c r="G381" s="5"/>
    </row>
    <row r="382" spans="1:7" x14ac:dyDescent="0.25">
      <c r="A382" s="4">
        <v>35</v>
      </c>
      <c r="B382" s="4" t="s">
        <v>499</v>
      </c>
      <c r="C382" s="4">
        <v>1</v>
      </c>
      <c r="D382" s="4" t="s">
        <v>509</v>
      </c>
      <c r="E382" s="5"/>
      <c r="F382" s="5"/>
      <c r="G382" s="5"/>
    </row>
    <row r="383" spans="1:7" x14ac:dyDescent="0.25">
      <c r="A383" s="4">
        <v>35</v>
      </c>
      <c r="B383" s="4" t="s">
        <v>639</v>
      </c>
      <c r="C383" s="4">
        <v>2</v>
      </c>
      <c r="D383" s="4" t="s">
        <v>500</v>
      </c>
      <c r="E383" s="5"/>
      <c r="F383" s="5"/>
      <c r="G383" s="5"/>
    </row>
    <row r="384" spans="1:7" x14ac:dyDescent="0.25">
      <c r="A384" s="4">
        <v>35</v>
      </c>
      <c r="B384" s="4" t="s">
        <v>68</v>
      </c>
      <c r="C384" s="4">
        <v>350</v>
      </c>
      <c r="D384" s="4" t="s">
        <v>505</v>
      </c>
      <c r="E384" s="4" t="s">
        <v>640</v>
      </c>
      <c r="F384" s="5"/>
      <c r="G384" s="5"/>
    </row>
    <row r="385" spans="1:7" x14ac:dyDescent="0.25">
      <c r="A385" s="4">
        <v>35</v>
      </c>
      <c r="B385" s="4" t="s">
        <v>504</v>
      </c>
      <c r="C385" s="4">
        <v>25</v>
      </c>
      <c r="D385" s="4" t="s">
        <v>505</v>
      </c>
      <c r="E385" s="5"/>
      <c r="F385" s="5"/>
      <c r="G385" s="5"/>
    </row>
    <row r="386" spans="1:7" x14ac:dyDescent="0.25">
      <c r="A386" s="4">
        <v>35</v>
      </c>
      <c r="B386" s="4" t="s">
        <v>530</v>
      </c>
      <c r="C386" s="5"/>
      <c r="D386" s="5"/>
      <c r="E386" s="5"/>
      <c r="F386" s="5"/>
      <c r="G386" s="5"/>
    </row>
    <row r="387" spans="1:7" x14ac:dyDescent="0.25">
      <c r="A387" s="4">
        <v>35</v>
      </c>
      <c r="B387" s="4" t="s">
        <v>514</v>
      </c>
      <c r="C387" s="4">
        <v>0.5</v>
      </c>
      <c r="D387" s="4" t="s">
        <v>509</v>
      </c>
      <c r="E387" s="5"/>
      <c r="F387" s="5"/>
      <c r="G387" s="5"/>
    </row>
    <row r="388" spans="1:7" x14ac:dyDescent="0.25">
      <c r="A388" s="4">
        <v>35</v>
      </c>
      <c r="B388" s="4" t="s">
        <v>507</v>
      </c>
      <c r="C388" s="5"/>
      <c r="D388" s="5"/>
      <c r="E388" s="5"/>
      <c r="F388" s="5"/>
      <c r="G388" s="5"/>
    </row>
    <row r="389" spans="1:7" x14ac:dyDescent="0.25">
      <c r="A389" s="4">
        <v>35</v>
      </c>
      <c r="B389" s="4" t="s">
        <v>641</v>
      </c>
      <c r="C389" s="4">
        <v>1</v>
      </c>
      <c r="D389" s="4" t="s">
        <v>509</v>
      </c>
      <c r="E389" s="5"/>
      <c r="F389" s="5"/>
      <c r="G389" s="5"/>
    </row>
    <row r="390" spans="1:7" x14ac:dyDescent="0.25">
      <c r="A390" s="4">
        <v>35</v>
      </c>
      <c r="B390" s="4" t="s">
        <v>642</v>
      </c>
      <c r="C390" s="4">
        <v>3</v>
      </c>
      <c r="D390" s="4" t="s">
        <v>500</v>
      </c>
      <c r="E390" s="5"/>
      <c r="F390" s="5"/>
      <c r="G390" s="5"/>
    </row>
    <row r="391" spans="1:7" x14ac:dyDescent="0.25">
      <c r="A391" s="4">
        <v>35</v>
      </c>
      <c r="B391" s="4" t="s">
        <v>522</v>
      </c>
      <c r="C391" s="4">
        <v>250</v>
      </c>
      <c r="D391" s="4" t="s">
        <v>505</v>
      </c>
      <c r="E391" s="4" t="s">
        <v>643</v>
      </c>
      <c r="F391" s="5"/>
      <c r="G391" s="5"/>
    </row>
    <row r="392" spans="1:7" x14ac:dyDescent="0.25">
      <c r="A392" s="4">
        <v>36</v>
      </c>
      <c r="B392" s="4" t="s">
        <v>104</v>
      </c>
      <c r="C392" s="4">
        <v>5</v>
      </c>
      <c r="D392" s="4" t="s">
        <v>497</v>
      </c>
      <c r="E392" s="4" t="s">
        <v>616</v>
      </c>
      <c r="F392" s="5"/>
      <c r="G392" s="5"/>
    </row>
    <row r="393" spans="1:7" x14ac:dyDescent="0.25">
      <c r="A393" s="4">
        <v>36</v>
      </c>
      <c r="B393" s="4" t="s">
        <v>644</v>
      </c>
      <c r="C393" s="4">
        <v>100</v>
      </c>
      <c r="D393" s="4" t="s">
        <v>505</v>
      </c>
      <c r="E393" s="4" t="s">
        <v>643</v>
      </c>
      <c r="F393" s="5"/>
      <c r="G393" s="5"/>
    </row>
    <row r="394" spans="1:7" x14ac:dyDescent="0.25">
      <c r="A394" s="4">
        <v>36</v>
      </c>
      <c r="B394" s="4" t="s">
        <v>540</v>
      </c>
      <c r="C394" s="4">
        <v>1</v>
      </c>
      <c r="D394" s="4" t="s">
        <v>509</v>
      </c>
      <c r="E394" s="5"/>
      <c r="F394" s="5"/>
      <c r="G394" s="5"/>
    </row>
    <row r="395" spans="1:7" x14ac:dyDescent="0.25">
      <c r="A395" s="4">
        <v>36</v>
      </c>
      <c r="B395" s="4" t="s">
        <v>645</v>
      </c>
      <c r="C395" s="4">
        <v>20</v>
      </c>
      <c r="D395" s="4" t="s">
        <v>505</v>
      </c>
      <c r="E395" s="5"/>
      <c r="F395" s="5"/>
      <c r="G395" s="5"/>
    </row>
    <row r="396" spans="1:7" x14ac:dyDescent="0.25">
      <c r="A396" s="4">
        <v>36</v>
      </c>
      <c r="B396" s="4" t="s">
        <v>501</v>
      </c>
      <c r="C396" s="4">
        <v>2</v>
      </c>
      <c r="D396" s="4" t="s">
        <v>502</v>
      </c>
      <c r="E396" s="4" t="s">
        <v>506</v>
      </c>
      <c r="F396" s="5"/>
      <c r="G396" s="5"/>
    </row>
    <row r="397" spans="1:7" x14ac:dyDescent="0.25">
      <c r="A397" s="4">
        <v>36</v>
      </c>
      <c r="B397" s="4" t="s">
        <v>598</v>
      </c>
      <c r="C397" s="4">
        <v>3</v>
      </c>
      <c r="D397" s="4" t="s">
        <v>646</v>
      </c>
      <c r="E397" s="4" t="s">
        <v>647</v>
      </c>
      <c r="F397" s="5"/>
      <c r="G397" s="5"/>
    </row>
    <row r="398" spans="1:7" x14ac:dyDescent="0.25">
      <c r="A398" s="4">
        <v>36</v>
      </c>
      <c r="B398" s="4" t="s">
        <v>530</v>
      </c>
      <c r="C398" s="4">
        <v>0.25</v>
      </c>
      <c r="D398" s="4" t="s">
        <v>509</v>
      </c>
      <c r="E398" s="5"/>
      <c r="F398" s="5"/>
      <c r="G398" s="5"/>
    </row>
    <row r="399" spans="1:7" x14ac:dyDescent="0.25">
      <c r="A399" s="4">
        <v>36</v>
      </c>
      <c r="B399" s="4" t="s">
        <v>617</v>
      </c>
      <c r="C399" s="4">
        <v>1</v>
      </c>
      <c r="D399" s="4" t="s">
        <v>497</v>
      </c>
      <c r="E399" s="4" t="s">
        <v>517</v>
      </c>
      <c r="F399" s="5"/>
      <c r="G399" s="5"/>
    </row>
    <row r="400" spans="1:7" x14ac:dyDescent="0.25">
      <c r="A400" s="4">
        <v>36</v>
      </c>
      <c r="B400" s="4" t="s">
        <v>504</v>
      </c>
      <c r="C400" s="4">
        <v>10</v>
      </c>
      <c r="D400" s="4" t="s">
        <v>505</v>
      </c>
      <c r="E400" s="4" t="s">
        <v>529</v>
      </c>
      <c r="F400" s="5"/>
      <c r="G400" s="5"/>
    </row>
    <row r="401" spans="1:7" x14ac:dyDescent="0.25">
      <c r="A401" s="4">
        <v>36</v>
      </c>
      <c r="B401" s="4" t="s">
        <v>507</v>
      </c>
      <c r="C401" s="4">
        <v>0.125</v>
      </c>
      <c r="D401" s="4" t="s">
        <v>509</v>
      </c>
      <c r="E401" s="5"/>
      <c r="F401" s="5"/>
      <c r="G401" s="5"/>
    </row>
    <row r="402" spans="1:7" x14ac:dyDescent="0.25">
      <c r="A402" s="4">
        <v>36</v>
      </c>
      <c r="B402" s="4" t="s">
        <v>648</v>
      </c>
      <c r="C402" s="4">
        <v>4</v>
      </c>
      <c r="D402" s="4" t="s">
        <v>497</v>
      </c>
      <c r="E402" s="4" t="s">
        <v>529</v>
      </c>
      <c r="F402" s="5"/>
      <c r="G402" s="5"/>
    </row>
    <row r="403" spans="1:7" x14ac:dyDescent="0.25">
      <c r="A403" s="4">
        <v>36</v>
      </c>
      <c r="B403" s="4" t="s">
        <v>555</v>
      </c>
      <c r="C403" s="4">
        <v>240</v>
      </c>
      <c r="D403" s="4" t="s">
        <v>649</v>
      </c>
      <c r="E403" s="5"/>
      <c r="F403" s="5"/>
      <c r="G403" s="5"/>
    </row>
    <row r="404" spans="1:7" x14ac:dyDescent="0.25">
      <c r="A404" s="4">
        <v>37</v>
      </c>
      <c r="B404" s="4" t="s">
        <v>644</v>
      </c>
      <c r="C404" s="4">
        <v>140</v>
      </c>
      <c r="D404" s="4" t="s">
        <v>505</v>
      </c>
      <c r="E404" s="4" t="s">
        <v>650</v>
      </c>
      <c r="F404" s="5"/>
      <c r="G404" s="5"/>
    </row>
    <row r="405" spans="1:7" x14ac:dyDescent="0.25">
      <c r="A405" s="4">
        <v>37</v>
      </c>
      <c r="B405" s="4" t="s">
        <v>499</v>
      </c>
      <c r="C405" s="4">
        <v>60</v>
      </c>
      <c r="D405" s="4" t="s">
        <v>649</v>
      </c>
      <c r="E405" s="5"/>
      <c r="F405" s="5"/>
      <c r="G405" s="5"/>
    </row>
    <row r="406" spans="1:7" x14ac:dyDescent="0.25">
      <c r="A406" s="4">
        <v>37</v>
      </c>
      <c r="B406" s="4" t="s">
        <v>501</v>
      </c>
      <c r="C406" s="4">
        <v>1</v>
      </c>
      <c r="D406" s="4" t="s">
        <v>502</v>
      </c>
      <c r="E406" s="4" t="s">
        <v>506</v>
      </c>
      <c r="F406" s="5"/>
      <c r="G406" s="5"/>
    </row>
    <row r="407" spans="1:7" x14ac:dyDescent="0.25">
      <c r="A407" s="4">
        <v>37</v>
      </c>
      <c r="B407" s="4" t="s">
        <v>516</v>
      </c>
      <c r="C407" s="4">
        <v>1.5</v>
      </c>
      <c r="D407" s="4" t="s">
        <v>497</v>
      </c>
      <c r="E407" s="4" t="s">
        <v>517</v>
      </c>
      <c r="F407" s="5"/>
      <c r="G407" s="5"/>
    </row>
    <row r="408" spans="1:7" x14ac:dyDescent="0.25">
      <c r="A408" s="4">
        <v>37</v>
      </c>
      <c r="B408" s="4" t="s">
        <v>507</v>
      </c>
      <c r="C408" s="4">
        <v>1</v>
      </c>
      <c r="D408" s="4" t="s">
        <v>569</v>
      </c>
      <c r="E408" s="5"/>
      <c r="F408" s="5"/>
      <c r="G408" s="5"/>
    </row>
    <row r="409" spans="1:7" x14ac:dyDescent="0.25">
      <c r="A409" s="4">
        <v>37</v>
      </c>
      <c r="B409" s="4" t="s">
        <v>610</v>
      </c>
      <c r="C409" s="4">
        <v>1</v>
      </c>
      <c r="D409" s="4" t="s">
        <v>497</v>
      </c>
      <c r="E409" s="4" t="s">
        <v>506</v>
      </c>
      <c r="F409" s="5"/>
      <c r="G409" s="5"/>
    </row>
    <row r="410" spans="1:7" x14ac:dyDescent="0.25">
      <c r="A410" s="4">
        <v>37</v>
      </c>
      <c r="B410" s="4" t="s">
        <v>60</v>
      </c>
      <c r="C410" s="4">
        <v>150</v>
      </c>
      <c r="D410" s="4" t="s">
        <v>505</v>
      </c>
      <c r="E410" s="5"/>
      <c r="F410" s="5"/>
      <c r="G410" s="5"/>
    </row>
    <row r="411" spans="1:7" x14ac:dyDescent="0.25">
      <c r="A411" s="4">
        <v>37</v>
      </c>
      <c r="B411" s="4" t="s">
        <v>651</v>
      </c>
      <c r="C411" s="4">
        <v>40</v>
      </c>
      <c r="D411" s="4" t="s">
        <v>505</v>
      </c>
      <c r="E411" s="4" t="s">
        <v>506</v>
      </c>
      <c r="F411" s="5"/>
      <c r="G411" s="5"/>
    </row>
    <row r="412" spans="1:7" x14ac:dyDescent="0.25">
      <c r="A412" s="4">
        <v>38</v>
      </c>
      <c r="B412" s="4" t="s">
        <v>644</v>
      </c>
      <c r="C412" s="4">
        <v>140</v>
      </c>
      <c r="D412" s="4" t="s">
        <v>505</v>
      </c>
      <c r="E412" s="4" t="s">
        <v>652</v>
      </c>
      <c r="F412" s="5"/>
      <c r="G412" s="5"/>
    </row>
    <row r="413" spans="1:7" x14ac:dyDescent="0.25">
      <c r="A413" s="4">
        <v>38</v>
      </c>
      <c r="B413" s="4" t="s">
        <v>644</v>
      </c>
      <c r="C413" s="4">
        <v>20</v>
      </c>
      <c r="D413" s="4" t="s">
        <v>505</v>
      </c>
      <c r="E413" s="4" t="s">
        <v>506</v>
      </c>
      <c r="F413" s="5"/>
      <c r="G413" s="5"/>
    </row>
    <row r="414" spans="1:7" x14ac:dyDescent="0.25">
      <c r="A414" s="4">
        <v>38</v>
      </c>
      <c r="B414" s="4" t="s">
        <v>205</v>
      </c>
      <c r="C414" s="4">
        <v>120</v>
      </c>
      <c r="D414" s="4" t="s">
        <v>649</v>
      </c>
      <c r="E414" s="5"/>
      <c r="F414" s="5"/>
      <c r="G414" s="5"/>
    </row>
    <row r="415" spans="1:7" x14ac:dyDescent="0.25">
      <c r="A415" s="4">
        <v>38</v>
      </c>
      <c r="B415" s="4" t="s">
        <v>611</v>
      </c>
      <c r="C415" s="4">
        <v>3</v>
      </c>
      <c r="D415" s="4" t="s">
        <v>509</v>
      </c>
      <c r="E415" s="5"/>
      <c r="F415" s="5"/>
      <c r="G415" s="5"/>
    </row>
    <row r="416" spans="1:7" x14ac:dyDescent="0.25">
      <c r="A416" s="4">
        <v>38</v>
      </c>
      <c r="B416" s="4" t="s">
        <v>653</v>
      </c>
      <c r="C416" s="4">
        <v>50</v>
      </c>
      <c r="D416" s="4" t="s">
        <v>505</v>
      </c>
      <c r="E416" s="5"/>
      <c r="F416" s="5"/>
      <c r="G416" s="5"/>
    </row>
    <row r="417" spans="1:7" x14ac:dyDescent="0.25">
      <c r="A417" s="4">
        <v>38</v>
      </c>
      <c r="B417" s="4" t="s">
        <v>499</v>
      </c>
      <c r="C417" s="4">
        <v>1</v>
      </c>
      <c r="D417" s="4" t="s">
        <v>500</v>
      </c>
      <c r="E417" s="5"/>
      <c r="F417" s="5"/>
      <c r="G417" s="5"/>
    </row>
    <row r="418" spans="1:7" x14ac:dyDescent="0.25">
      <c r="A418" s="4">
        <v>38</v>
      </c>
      <c r="B418" s="4" t="s">
        <v>519</v>
      </c>
      <c r="C418" s="4">
        <v>1</v>
      </c>
      <c r="D418" s="4" t="s">
        <v>497</v>
      </c>
      <c r="E418" s="4" t="s">
        <v>506</v>
      </c>
      <c r="F418" s="5"/>
      <c r="G418" s="5"/>
    </row>
    <row r="419" spans="1:7" x14ac:dyDescent="0.25">
      <c r="A419" s="4">
        <v>38</v>
      </c>
      <c r="B419" s="4" t="s">
        <v>541</v>
      </c>
      <c r="C419" s="4">
        <v>1</v>
      </c>
      <c r="D419" s="4" t="s">
        <v>500</v>
      </c>
      <c r="E419" s="5"/>
      <c r="F419" s="5"/>
      <c r="G419" s="5"/>
    </row>
    <row r="420" spans="1:7" x14ac:dyDescent="0.25">
      <c r="A420" s="4">
        <v>38</v>
      </c>
      <c r="B420" s="4" t="s">
        <v>142</v>
      </c>
      <c r="C420" s="4">
        <v>1</v>
      </c>
      <c r="D420" s="4" t="s">
        <v>497</v>
      </c>
      <c r="E420" s="4" t="s">
        <v>654</v>
      </c>
      <c r="F420" s="5"/>
      <c r="G420" s="5"/>
    </row>
    <row r="421" spans="1:7" x14ac:dyDescent="0.25">
      <c r="A421" s="4">
        <v>38</v>
      </c>
      <c r="B421" s="4" t="s">
        <v>507</v>
      </c>
      <c r="C421" s="5"/>
      <c r="D421" s="5"/>
      <c r="E421" s="5"/>
      <c r="F421" s="5"/>
      <c r="G421" s="5"/>
    </row>
    <row r="422" spans="1:7" x14ac:dyDescent="0.25">
      <c r="A422" s="4">
        <v>38</v>
      </c>
      <c r="B422" s="4" t="s">
        <v>507</v>
      </c>
      <c r="C422" s="4">
        <v>1</v>
      </c>
      <c r="D422" s="4" t="s">
        <v>569</v>
      </c>
      <c r="E422" s="5"/>
      <c r="F422" s="5"/>
      <c r="G422" s="5"/>
    </row>
    <row r="423" spans="1:7" x14ac:dyDescent="0.25">
      <c r="A423" s="4">
        <v>38</v>
      </c>
      <c r="B423" s="4" t="s">
        <v>610</v>
      </c>
      <c r="C423" s="4">
        <v>2</v>
      </c>
      <c r="D423" s="4" t="s">
        <v>500</v>
      </c>
      <c r="E423" s="4" t="s">
        <v>506</v>
      </c>
      <c r="F423" s="5"/>
      <c r="G423" s="5"/>
    </row>
    <row r="424" spans="1:7" x14ac:dyDescent="0.25">
      <c r="A424" s="4">
        <v>38</v>
      </c>
      <c r="B424" s="4" t="s">
        <v>60</v>
      </c>
      <c r="C424" s="4">
        <v>250</v>
      </c>
      <c r="D424" s="4" t="s">
        <v>505</v>
      </c>
      <c r="E424" s="4" t="s">
        <v>506</v>
      </c>
      <c r="F424" s="5"/>
      <c r="G424" s="5"/>
    </row>
    <row r="425" spans="1:7" x14ac:dyDescent="0.25">
      <c r="A425" s="4">
        <v>39</v>
      </c>
      <c r="B425" s="4" t="s">
        <v>655</v>
      </c>
      <c r="C425" s="4">
        <v>1.5</v>
      </c>
      <c r="D425" s="4" t="s">
        <v>602</v>
      </c>
      <c r="E425" s="4" t="s">
        <v>656</v>
      </c>
      <c r="F425" s="5"/>
      <c r="G425" s="5"/>
    </row>
    <row r="426" spans="1:7" x14ac:dyDescent="0.25">
      <c r="A426" s="4">
        <v>39</v>
      </c>
      <c r="B426" s="4" t="s">
        <v>657</v>
      </c>
      <c r="C426" s="4">
        <v>1</v>
      </c>
      <c r="D426" s="4" t="s">
        <v>500</v>
      </c>
      <c r="E426" s="5"/>
      <c r="F426" s="5"/>
      <c r="G426" s="5"/>
    </row>
    <row r="427" spans="1:7" x14ac:dyDescent="0.25">
      <c r="A427" s="4">
        <v>39</v>
      </c>
      <c r="B427" s="4" t="s">
        <v>621</v>
      </c>
      <c r="C427" s="5"/>
      <c r="D427" s="5"/>
      <c r="E427" s="5"/>
      <c r="F427" s="5"/>
      <c r="G427" s="5"/>
    </row>
    <row r="428" spans="1:7" x14ac:dyDescent="0.25">
      <c r="A428" s="4">
        <v>39</v>
      </c>
      <c r="B428" s="4" t="s">
        <v>658</v>
      </c>
      <c r="C428" s="4">
        <v>500</v>
      </c>
      <c r="D428" s="4" t="s">
        <v>505</v>
      </c>
      <c r="E428" s="5"/>
      <c r="F428" s="5"/>
      <c r="G428" s="5"/>
    </row>
    <row r="429" spans="1:7" x14ac:dyDescent="0.25">
      <c r="A429" s="4">
        <v>39</v>
      </c>
      <c r="B429" s="4" t="s">
        <v>659</v>
      </c>
      <c r="C429" s="4">
        <v>600</v>
      </c>
      <c r="D429" s="4" t="s">
        <v>649</v>
      </c>
      <c r="E429" s="5"/>
      <c r="F429" s="5"/>
      <c r="G429" s="5"/>
    </row>
    <row r="430" spans="1:7" x14ac:dyDescent="0.25">
      <c r="A430" s="4">
        <v>39</v>
      </c>
      <c r="B430" s="4" t="s">
        <v>536</v>
      </c>
      <c r="C430" s="4">
        <v>1</v>
      </c>
      <c r="D430" s="4" t="s">
        <v>497</v>
      </c>
      <c r="E430" s="4" t="s">
        <v>660</v>
      </c>
      <c r="F430" s="5"/>
      <c r="G430" s="5"/>
    </row>
    <row r="431" spans="1:7" x14ac:dyDescent="0.25">
      <c r="A431" s="4">
        <v>39</v>
      </c>
      <c r="B431" s="4" t="s">
        <v>661</v>
      </c>
      <c r="C431" s="4">
        <v>4</v>
      </c>
      <c r="D431" s="4" t="s">
        <v>500</v>
      </c>
      <c r="E431" s="5"/>
      <c r="F431" s="5"/>
      <c r="G431" s="5"/>
    </row>
    <row r="432" spans="1:7" x14ac:dyDescent="0.25">
      <c r="A432" s="4">
        <v>39</v>
      </c>
      <c r="B432" s="4" t="s">
        <v>578</v>
      </c>
      <c r="C432" s="4">
        <v>1</v>
      </c>
      <c r="D432" s="4" t="s">
        <v>497</v>
      </c>
      <c r="E432" s="4" t="s">
        <v>660</v>
      </c>
      <c r="F432" s="5"/>
      <c r="G432" s="5"/>
    </row>
    <row r="433" spans="1:7" x14ac:dyDescent="0.25">
      <c r="A433" s="4">
        <v>40</v>
      </c>
      <c r="B433" s="4" t="s">
        <v>621</v>
      </c>
      <c r="C433" s="4">
        <v>12</v>
      </c>
      <c r="D433" s="4" t="s">
        <v>497</v>
      </c>
      <c r="E433" s="5"/>
      <c r="F433" s="5"/>
      <c r="G433" s="5"/>
    </row>
    <row r="434" spans="1:7" x14ac:dyDescent="0.25">
      <c r="A434" s="4">
        <v>40</v>
      </c>
      <c r="B434" s="4" t="s">
        <v>662</v>
      </c>
      <c r="C434" s="4">
        <v>800</v>
      </c>
      <c r="D434" s="4" t="s">
        <v>505</v>
      </c>
      <c r="E434" s="5"/>
      <c r="F434" s="5"/>
      <c r="G434" s="5"/>
    </row>
    <row r="435" spans="1:7" x14ac:dyDescent="0.25">
      <c r="A435" s="4">
        <v>40</v>
      </c>
      <c r="B435" s="4" t="s">
        <v>663</v>
      </c>
      <c r="C435" s="4">
        <v>6</v>
      </c>
      <c r="D435" s="4" t="s">
        <v>497</v>
      </c>
      <c r="E435" s="5"/>
      <c r="F435" s="5"/>
      <c r="G435" s="5"/>
    </row>
    <row r="436" spans="1:7" x14ac:dyDescent="0.25">
      <c r="A436" s="4">
        <v>40</v>
      </c>
      <c r="B436" s="4" t="s">
        <v>664</v>
      </c>
      <c r="C436" s="4">
        <v>12</v>
      </c>
      <c r="D436" s="4" t="s">
        <v>497</v>
      </c>
      <c r="E436" s="5"/>
      <c r="F436" s="4" t="s">
        <v>665</v>
      </c>
      <c r="G436" s="5"/>
    </row>
    <row r="437" spans="1:7" x14ac:dyDescent="0.25">
      <c r="A437" s="4">
        <v>40</v>
      </c>
      <c r="B437" s="4" t="s">
        <v>600</v>
      </c>
      <c r="C437" s="4">
        <v>4</v>
      </c>
      <c r="D437" s="4" t="s">
        <v>509</v>
      </c>
      <c r="E437" s="5"/>
      <c r="F437" s="5"/>
      <c r="G437" s="5"/>
    </row>
    <row r="438" spans="1:7" x14ac:dyDescent="0.25">
      <c r="A438" s="4">
        <v>40</v>
      </c>
      <c r="B438" s="4" t="s">
        <v>617</v>
      </c>
      <c r="C438" s="4">
        <v>0.5</v>
      </c>
      <c r="D438" s="4" t="s">
        <v>497</v>
      </c>
      <c r="E438" s="4" t="s">
        <v>517</v>
      </c>
      <c r="F438" s="5"/>
      <c r="G438" s="5"/>
    </row>
    <row r="439" spans="1:7" x14ac:dyDescent="0.25">
      <c r="A439" s="4">
        <v>40</v>
      </c>
      <c r="B439" s="4" t="s">
        <v>666</v>
      </c>
      <c r="C439" s="4">
        <v>1</v>
      </c>
      <c r="D439" s="4" t="s">
        <v>497</v>
      </c>
      <c r="E439" s="4" t="s">
        <v>584</v>
      </c>
      <c r="F439" s="5"/>
      <c r="G439" s="5"/>
    </row>
    <row r="440" spans="1:7" x14ac:dyDescent="0.25">
      <c r="A440" s="4">
        <v>40</v>
      </c>
      <c r="B440" s="4" t="s">
        <v>659</v>
      </c>
      <c r="C440" s="4">
        <v>600</v>
      </c>
      <c r="D440" s="4" t="s">
        <v>649</v>
      </c>
      <c r="E440" s="5"/>
      <c r="F440" s="5"/>
      <c r="G440" s="5"/>
    </row>
    <row r="441" spans="1:7" x14ac:dyDescent="0.25">
      <c r="A441" s="4">
        <v>40</v>
      </c>
      <c r="B441" s="4" t="s">
        <v>507</v>
      </c>
      <c r="C441" s="4">
        <v>2</v>
      </c>
      <c r="D441" s="4" t="s">
        <v>509</v>
      </c>
      <c r="E441" s="5"/>
      <c r="F441" s="5"/>
      <c r="G441" s="5"/>
    </row>
    <row r="442" spans="1:7" x14ac:dyDescent="0.25">
      <c r="A442" s="4">
        <v>40</v>
      </c>
      <c r="B442" s="4" t="s">
        <v>610</v>
      </c>
      <c r="C442" s="4">
        <v>2</v>
      </c>
      <c r="D442" s="4" t="s">
        <v>497</v>
      </c>
      <c r="E442" s="4" t="s">
        <v>667</v>
      </c>
      <c r="F442" s="5"/>
      <c r="G442" s="5"/>
    </row>
    <row r="443" spans="1:7" x14ac:dyDescent="0.25">
      <c r="A443" s="4">
        <v>40</v>
      </c>
      <c r="B443" s="4" t="s">
        <v>555</v>
      </c>
      <c r="C443" s="4">
        <v>600</v>
      </c>
      <c r="D443" s="4" t="s">
        <v>649</v>
      </c>
      <c r="E443" s="4" t="s">
        <v>668</v>
      </c>
      <c r="F443" s="5"/>
      <c r="G443" s="5"/>
    </row>
    <row r="444" spans="1:7" x14ac:dyDescent="0.25">
      <c r="A444" s="4">
        <v>41</v>
      </c>
      <c r="B444" s="4" t="s">
        <v>663</v>
      </c>
      <c r="C444" s="4">
        <v>3</v>
      </c>
      <c r="D444" s="4" t="s">
        <v>497</v>
      </c>
      <c r="E444" s="5"/>
      <c r="F444" s="5"/>
      <c r="G444" s="5"/>
    </row>
    <row r="445" spans="1:7" x14ac:dyDescent="0.25">
      <c r="A445" s="4">
        <v>41</v>
      </c>
      <c r="B445" s="4" t="s">
        <v>669</v>
      </c>
      <c r="C445" s="4">
        <v>300</v>
      </c>
      <c r="D445" s="4" t="s">
        <v>505</v>
      </c>
      <c r="E445" s="5"/>
      <c r="F445" s="5"/>
      <c r="G445" s="5"/>
    </row>
    <row r="446" spans="1:7" x14ac:dyDescent="0.25">
      <c r="A446" s="4">
        <v>41</v>
      </c>
      <c r="B446" s="4" t="s">
        <v>161</v>
      </c>
      <c r="C446" s="4">
        <v>300</v>
      </c>
      <c r="D446" s="4" t="s">
        <v>505</v>
      </c>
      <c r="E446" s="4" t="s">
        <v>506</v>
      </c>
      <c r="F446" s="5"/>
      <c r="G446" s="5"/>
    </row>
    <row r="447" spans="1:7" x14ac:dyDescent="0.25">
      <c r="A447" s="4">
        <v>41</v>
      </c>
      <c r="B447" s="4" t="s">
        <v>104</v>
      </c>
      <c r="C447" s="4">
        <v>4</v>
      </c>
      <c r="D447" s="4" t="s">
        <v>497</v>
      </c>
      <c r="E447" s="4" t="s">
        <v>670</v>
      </c>
      <c r="F447" s="5"/>
      <c r="G447" s="5"/>
    </row>
    <row r="448" spans="1:7" x14ac:dyDescent="0.25">
      <c r="A448" s="4">
        <v>41</v>
      </c>
      <c r="B448" s="4" t="s">
        <v>671</v>
      </c>
      <c r="C448" s="4">
        <v>0.5</v>
      </c>
      <c r="D448" s="4" t="s">
        <v>509</v>
      </c>
      <c r="E448" s="5"/>
      <c r="F448" s="5"/>
      <c r="G448" s="5"/>
    </row>
    <row r="449" spans="1:7" x14ac:dyDescent="0.25">
      <c r="A449" s="4">
        <v>41</v>
      </c>
      <c r="B449" s="4" t="s">
        <v>588</v>
      </c>
      <c r="C449" s="4">
        <v>1</v>
      </c>
      <c r="D449" s="4" t="s">
        <v>509</v>
      </c>
      <c r="E449" s="5"/>
      <c r="F449" s="5"/>
      <c r="G449" s="5"/>
    </row>
    <row r="450" spans="1:7" x14ac:dyDescent="0.25">
      <c r="A450" s="4">
        <v>41</v>
      </c>
      <c r="B450" s="4" t="s">
        <v>672</v>
      </c>
      <c r="C450" s="4">
        <v>2</v>
      </c>
      <c r="D450" s="4" t="s">
        <v>509</v>
      </c>
      <c r="E450" s="4" t="s">
        <v>529</v>
      </c>
      <c r="F450" s="4" t="s">
        <v>504</v>
      </c>
      <c r="G450" s="5"/>
    </row>
    <row r="451" spans="1:7" x14ac:dyDescent="0.25">
      <c r="A451" s="4">
        <v>41</v>
      </c>
      <c r="B451" s="4" t="s">
        <v>638</v>
      </c>
      <c r="C451" s="4">
        <v>450</v>
      </c>
      <c r="D451" s="4" t="s">
        <v>505</v>
      </c>
      <c r="E451" s="5"/>
      <c r="F451" s="5"/>
      <c r="G451" s="5"/>
    </row>
    <row r="452" spans="1:7" x14ac:dyDescent="0.25">
      <c r="A452" s="4">
        <v>41</v>
      </c>
      <c r="B452" s="4" t="s">
        <v>540</v>
      </c>
      <c r="C452" s="4">
        <v>1</v>
      </c>
      <c r="D452" s="4" t="s">
        <v>509</v>
      </c>
      <c r="E452" s="5"/>
      <c r="F452" s="5"/>
      <c r="G452" s="5"/>
    </row>
    <row r="453" spans="1:7" x14ac:dyDescent="0.25">
      <c r="A453" s="4">
        <v>41</v>
      </c>
      <c r="B453" s="4" t="s">
        <v>673</v>
      </c>
      <c r="C453" s="4">
        <v>6</v>
      </c>
      <c r="D453" s="4" t="s">
        <v>497</v>
      </c>
      <c r="E453" s="4" t="s">
        <v>529</v>
      </c>
      <c r="F453" s="5"/>
      <c r="G453" s="5"/>
    </row>
    <row r="454" spans="1:7" x14ac:dyDescent="0.25">
      <c r="A454" s="4">
        <v>41</v>
      </c>
      <c r="B454" s="4" t="s">
        <v>499</v>
      </c>
      <c r="C454" s="4">
        <v>2</v>
      </c>
      <c r="D454" s="4" t="s">
        <v>500</v>
      </c>
      <c r="E454" s="5"/>
      <c r="F454" s="5"/>
      <c r="G454" s="5"/>
    </row>
    <row r="455" spans="1:7" x14ac:dyDescent="0.25">
      <c r="A455" s="4">
        <v>41</v>
      </c>
      <c r="B455" s="4" t="s">
        <v>501</v>
      </c>
      <c r="C455" s="4">
        <v>2</v>
      </c>
      <c r="D455" s="4" t="s">
        <v>509</v>
      </c>
      <c r="E455" s="4" t="s">
        <v>597</v>
      </c>
      <c r="F455" s="5"/>
      <c r="G455" s="5"/>
    </row>
    <row r="456" spans="1:7" x14ac:dyDescent="0.25">
      <c r="A456" s="4">
        <v>41</v>
      </c>
      <c r="B456" s="4" t="s">
        <v>598</v>
      </c>
      <c r="C456" s="4">
        <v>1</v>
      </c>
      <c r="D456" s="4" t="s">
        <v>509</v>
      </c>
      <c r="E456" s="4" t="s">
        <v>584</v>
      </c>
      <c r="F456" s="5"/>
      <c r="G456" s="5"/>
    </row>
    <row r="457" spans="1:7" x14ac:dyDescent="0.25">
      <c r="A457" s="4">
        <v>41</v>
      </c>
      <c r="B457" s="4" t="s">
        <v>674</v>
      </c>
      <c r="C457" s="4">
        <v>1</v>
      </c>
      <c r="D457" s="4" t="s">
        <v>500</v>
      </c>
      <c r="E457" s="5"/>
      <c r="F457" s="4" t="s">
        <v>675</v>
      </c>
      <c r="G457" s="5"/>
    </row>
    <row r="458" spans="1:7" x14ac:dyDescent="0.25">
      <c r="A458" s="4">
        <v>41</v>
      </c>
      <c r="B458" s="4" t="s">
        <v>521</v>
      </c>
      <c r="C458" s="4">
        <v>1</v>
      </c>
      <c r="D458" s="4" t="s">
        <v>497</v>
      </c>
      <c r="E458" s="4" t="s">
        <v>510</v>
      </c>
      <c r="F458" s="5"/>
      <c r="G458" s="5"/>
    </row>
    <row r="459" spans="1:7" x14ac:dyDescent="0.25">
      <c r="A459" s="4">
        <v>41</v>
      </c>
      <c r="B459" s="4" t="s">
        <v>530</v>
      </c>
      <c r="C459" s="4">
        <v>0.25</v>
      </c>
      <c r="D459" s="4" t="s">
        <v>509</v>
      </c>
      <c r="E459" s="5"/>
      <c r="F459" s="5"/>
      <c r="G459" s="5"/>
    </row>
    <row r="460" spans="1:7" x14ac:dyDescent="0.25">
      <c r="A460" s="4">
        <v>41</v>
      </c>
      <c r="B460" s="4" t="s">
        <v>676</v>
      </c>
      <c r="C460" s="4">
        <v>2</v>
      </c>
      <c r="D460" s="4" t="s">
        <v>509</v>
      </c>
      <c r="E460" s="5"/>
      <c r="F460" s="5"/>
      <c r="G460" s="5"/>
    </row>
    <row r="461" spans="1:7" x14ac:dyDescent="0.25">
      <c r="A461" s="4">
        <v>41</v>
      </c>
      <c r="B461" s="4" t="s">
        <v>507</v>
      </c>
      <c r="C461" s="4">
        <v>1</v>
      </c>
      <c r="D461" s="4" t="s">
        <v>509</v>
      </c>
      <c r="E461" s="5"/>
      <c r="F461" s="5"/>
      <c r="G461" s="5"/>
    </row>
    <row r="462" spans="1:7" x14ac:dyDescent="0.25">
      <c r="A462" s="4">
        <v>41</v>
      </c>
      <c r="B462" s="4" t="s">
        <v>507</v>
      </c>
      <c r="C462" s="4">
        <v>1</v>
      </c>
      <c r="D462" s="4" t="s">
        <v>509</v>
      </c>
      <c r="E462" s="5"/>
      <c r="F462" s="5"/>
      <c r="G462" s="5"/>
    </row>
    <row r="463" spans="1:7" x14ac:dyDescent="0.25">
      <c r="A463" s="4">
        <v>41</v>
      </c>
      <c r="B463" s="4" t="s">
        <v>677</v>
      </c>
      <c r="C463" s="4">
        <v>900</v>
      </c>
      <c r="D463" s="4" t="s">
        <v>505</v>
      </c>
      <c r="E463" s="4" t="s">
        <v>678</v>
      </c>
      <c r="F463" s="4" t="s">
        <v>175</v>
      </c>
      <c r="G463" s="5"/>
    </row>
    <row r="464" spans="1:7" x14ac:dyDescent="0.25">
      <c r="A464" s="4">
        <v>41</v>
      </c>
      <c r="B464" s="4" t="s">
        <v>563</v>
      </c>
      <c r="C464" s="4">
        <v>2</v>
      </c>
      <c r="D464" s="4" t="s">
        <v>500</v>
      </c>
      <c r="E464" s="5"/>
      <c r="F464" s="5"/>
      <c r="G464" s="5"/>
    </row>
    <row r="465" spans="1:7" x14ac:dyDescent="0.25">
      <c r="A465" s="4">
        <v>41</v>
      </c>
      <c r="B465" s="4" t="s">
        <v>600</v>
      </c>
      <c r="C465" s="4">
        <v>0.5</v>
      </c>
      <c r="D465" s="4" t="s">
        <v>509</v>
      </c>
      <c r="E465" s="5"/>
      <c r="F465" s="5"/>
      <c r="G465" s="5"/>
    </row>
    <row r="466" spans="1:7" x14ac:dyDescent="0.25">
      <c r="A466" s="4">
        <v>41</v>
      </c>
      <c r="B466" s="4" t="s">
        <v>679</v>
      </c>
      <c r="C466" s="4">
        <v>600</v>
      </c>
      <c r="D466" s="4" t="s">
        <v>649</v>
      </c>
      <c r="E466" s="5"/>
      <c r="F466" s="5"/>
      <c r="G466" s="5"/>
    </row>
    <row r="467" spans="1:7" x14ac:dyDescent="0.25">
      <c r="A467" s="4">
        <v>41</v>
      </c>
      <c r="B467" s="4" t="s">
        <v>555</v>
      </c>
      <c r="C467" s="4">
        <v>600</v>
      </c>
      <c r="D467" s="4" t="s">
        <v>649</v>
      </c>
      <c r="E467" s="4" t="s">
        <v>680</v>
      </c>
      <c r="F467" s="5"/>
      <c r="G467" s="5"/>
    </row>
    <row r="468" spans="1:7" x14ac:dyDescent="0.25">
      <c r="A468" s="4">
        <v>41</v>
      </c>
      <c r="B468" s="4" t="s">
        <v>34</v>
      </c>
      <c r="C468" s="4">
        <v>4</v>
      </c>
      <c r="D468" s="4" t="s">
        <v>497</v>
      </c>
      <c r="E468" s="4" t="s">
        <v>681</v>
      </c>
      <c r="F468" s="5"/>
      <c r="G468" s="5"/>
    </row>
    <row r="469" spans="1:7" x14ac:dyDescent="0.25">
      <c r="A469" s="4">
        <v>42</v>
      </c>
      <c r="B469" s="4" t="s">
        <v>155</v>
      </c>
      <c r="C469" s="4">
        <v>2</v>
      </c>
      <c r="D469" s="4" t="s">
        <v>497</v>
      </c>
      <c r="E469" s="4" t="s">
        <v>682</v>
      </c>
      <c r="F469" s="5"/>
      <c r="G469" s="5"/>
    </row>
    <row r="470" spans="1:7" x14ac:dyDescent="0.25">
      <c r="A470" s="4">
        <v>42</v>
      </c>
      <c r="B470" s="4" t="s">
        <v>514</v>
      </c>
      <c r="C470" s="4">
        <v>0.25</v>
      </c>
      <c r="D470" s="4" t="s">
        <v>509</v>
      </c>
      <c r="E470" s="5"/>
      <c r="F470" s="5"/>
      <c r="G470" s="5"/>
    </row>
    <row r="471" spans="1:7" x14ac:dyDescent="0.25">
      <c r="A471" s="4">
        <v>42</v>
      </c>
      <c r="B471" s="4" t="s">
        <v>499</v>
      </c>
      <c r="C471" s="4">
        <v>3</v>
      </c>
      <c r="D471" s="4" t="s">
        <v>500</v>
      </c>
      <c r="E471" s="5"/>
      <c r="F471" s="5"/>
      <c r="G471" s="5"/>
    </row>
    <row r="472" spans="1:7" x14ac:dyDescent="0.25">
      <c r="A472" s="4">
        <v>42</v>
      </c>
      <c r="B472" s="4" t="s">
        <v>501</v>
      </c>
      <c r="C472" s="4">
        <v>1</v>
      </c>
      <c r="D472" s="4" t="s">
        <v>502</v>
      </c>
      <c r="E472" s="4" t="s">
        <v>597</v>
      </c>
      <c r="F472" s="5"/>
      <c r="G472" s="5"/>
    </row>
    <row r="473" spans="1:7" x14ac:dyDescent="0.25">
      <c r="A473" s="4">
        <v>42</v>
      </c>
      <c r="B473" s="4" t="s">
        <v>588</v>
      </c>
      <c r="C473" s="4">
        <v>0.5</v>
      </c>
      <c r="D473" s="4" t="s">
        <v>509</v>
      </c>
      <c r="E473" s="5"/>
      <c r="F473" s="5"/>
      <c r="G473" s="5"/>
    </row>
    <row r="474" spans="1:7" x14ac:dyDescent="0.25">
      <c r="A474" s="4">
        <v>42</v>
      </c>
      <c r="B474" s="4" t="s">
        <v>540</v>
      </c>
      <c r="C474" s="4">
        <v>0.25</v>
      </c>
      <c r="D474" s="4" t="s">
        <v>509</v>
      </c>
      <c r="E474" s="5"/>
      <c r="F474" s="5"/>
      <c r="G474" s="5"/>
    </row>
    <row r="475" spans="1:7" x14ac:dyDescent="0.25">
      <c r="A475" s="4">
        <v>42</v>
      </c>
      <c r="B475" s="4" t="s">
        <v>617</v>
      </c>
      <c r="C475" s="4">
        <v>1</v>
      </c>
      <c r="D475" s="4" t="s">
        <v>497</v>
      </c>
      <c r="E475" s="4" t="s">
        <v>517</v>
      </c>
      <c r="F475" s="5"/>
      <c r="G475" s="5"/>
    </row>
    <row r="476" spans="1:7" x14ac:dyDescent="0.25">
      <c r="A476" s="4">
        <v>42</v>
      </c>
      <c r="B476" s="4" t="s">
        <v>683</v>
      </c>
      <c r="C476" s="4">
        <v>2</v>
      </c>
      <c r="D476" s="4" t="s">
        <v>497</v>
      </c>
      <c r="E476" s="4" t="s">
        <v>510</v>
      </c>
      <c r="F476" s="5"/>
      <c r="G476" s="5"/>
    </row>
    <row r="477" spans="1:7" x14ac:dyDescent="0.25">
      <c r="A477" s="4">
        <v>42</v>
      </c>
      <c r="B477" s="4" t="s">
        <v>507</v>
      </c>
      <c r="C477" s="4">
        <v>0.5</v>
      </c>
      <c r="D477" s="4" t="s">
        <v>509</v>
      </c>
      <c r="E477" s="5"/>
      <c r="F477" s="5"/>
      <c r="G477" s="5"/>
    </row>
    <row r="478" spans="1:7" x14ac:dyDescent="0.25">
      <c r="A478" s="4">
        <v>42</v>
      </c>
      <c r="B478" s="4" t="s">
        <v>610</v>
      </c>
      <c r="C478" s="4">
        <v>1</v>
      </c>
      <c r="D478" s="4" t="s">
        <v>497</v>
      </c>
      <c r="E478" s="4" t="s">
        <v>529</v>
      </c>
      <c r="F478" s="5"/>
      <c r="G478" s="5"/>
    </row>
    <row r="479" spans="1:7" x14ac:dyDescent="0.25">
      <c r="A479" s="4">
        <v>43</v>
      </c>
      <c r="B479" s="4" t="s">
        <v>684</v>
      </c>
      <c r="C479" s="4">
        <v>0.5</v>
      </c>
      <c r="D479" s="4" t="s">
        <v>509</v>
      </c>
      <c r="E479" s="5"/>
      <c r="F479" s="5"/>
      <c r="G479" s="5"/>
    </row>
    <row r="480" spans="1:7" x14ac:dyDescent="0.25">
      <c r="A480" s="4">
        <v>43</v>
      </c>
      <c r="B480" s="4" t="s">
        <v>20</v>
      </c>
      <c r="C480" s="4">
        <v>3</v>
      </c>
      <c r="D480" s="4" t="s">
        <v>497</v>
      </c>
      <c r="E480" s="5"/>
      <c r="F480" s="5"/>
      <c r="G480" s="5"/>
    </row>
    <row r="481" spans="1:7" x14ac:dyDescent="0.25">
      <c r="A481" s="4">
        <v>43</v>
      </c>
      <c r="B481" s="4" t="s">
        <v>499</v>
      </c>
      <c r="C481" s="4">
        <v>100</v>
      </c>
      <c r="D481" s="4" t="s">
        <v>649</v>
      </c>
      <c r="E481" s="5"/>
      <c r="F481" s="5"/>
      <c r="G481" s="5"/>
    </row>
    <row r="482" spans="1:7" x14ac:dyDescent="0.25">
      <c r="A482" s="4">
        <v>43</v>
      </c>
      <c r="B482" s="4" t="s">
        <v>685</v>
      </c>
      <c r="C482" s="4">
        <v>2</v>
      </c>
      <c r="D482" s="4" t="s">
        <v>500</v>
      </c>
      <c r="E482" s="4" t="s">
        <v>506</v>
      </c>
      <c r="F482" s="5"/>
      <c r="G482" s="5"/>
    </row>
    <row r="483" spans="1:7" x14ac:dyDescent="0.25">
      <c r="A483" s="4">
        <v>43</v>
      </c>
      <c r="B483" s="4" t="s">
        <v>501</v>
      </c>
      <c r="C483" s="4">
        <v>3</v>
      </c>
      <c r="D483" s="4" t="s">
        <v>502</v>
      </c>
      <c r="E483" s="4" t="s">
        <v>503</v>
      </c>
      <c r="F483" s="5"/>
      <c r="G483" s="5"/>
    </row>
    <row r="484" spans="1:7" x14ac:dyDescent="0.25">
      <c r="A484" s="4">
        <v>43</v>
      </c>
      <c r="B484" s="4" t="s">
        <v>521</v>
      </c>
      <c r="C484" s="4">
        <v>1</v>
      </c>
      <c r="D484" s="4" t="s">
        <v>497</v>
      </c>
      <c r="E484" s="4" t="s">
        <v>529</v>
      </c>
      <c r="F484" s="5"/>
      <c r="G484" s="5"/>
    </row>
    <row r="485" spans="1:7" x14ac:dyDescent="0.25">
      <c r="A485" s="4">
        <v>43</v>
      </c>
      <c r="B485" s="4" t="s">
        <v>530</v>
      </c>
      <c r="C485" s="5"/>
      <c r="D485" s="5"/>
      <c r="E485" s="5"/>
      <c r="F485" s="5"/>
      <c r="G485" s="5"/>
    </row>
    <row r="486" spans="1:7" x14ac:dyDescent="0.25">
      <c r="A486" s="4">
        <v>43</v>
      </c>
      <c r="B486" s="4" t="s">
        <v>686</v>
      </c>
      <c r="C486" s="4">
        <v>3</v>
      </c>
      <c r="D486" s="4" t="s">
        <v>500</v>
      </c>
      <c r="E486" s="5"/>
      <c r="F486" s="5"/>
      <c r="G486" s="5"/>
    </row>
    <row r="487" spans="1:7" x14ac:dyDescent="0.25">
      <c r="A487" s="4">
        <v>43</v>
      </c>
      <c r="B487" s="4" t="s">
        <v>507</v>
      </c>
      <c r="C487" s="5"/>
      <c r="D487" s="5"/>
      <c r="E487" s="5"/>
      <c r="F487" s="5"/>
      <c r="G487" s="5"/>
    </row>
    <row r="488" spans="1:7" x14ac:dyDescent="0.25">
      <c r="A488" s="4">
        <v>43</v>
      </c>
      <c r="B488" s="4" t="s">
        <v>687</v>
      </c>
      <c r="C488" s="4">
        <v>2</v>
      </c>
      <c r="D488" s="4" t="s">
        <v>509</v>
      </c>
      <c r="E488" s="5"/>
      <c r="F488" s="5"/>
      <c r="G488" s="5"/>
    </row>
    <row r="489" spans="1:7" x14ac:dyDescent="0.25">
      <c r="A489" s="4">
        <v>44</v>
      </c>
      <c r="B489" s="4" t="s">
        <v>530</v>
      </c>
      <c r="C489" s="4">
        <v>0.5</v>
      </c>
      <c r="D489" s="4" t="s">
        <v>509</v>
      </c>
      <c r="E489" s="5"/>
      <c r="F489" s="5"/>
      <c r="G489" s="5"/>
    </row>
    <row r="490" spans="1:7" x14ac:dyDescent="0.25">
      <c r="A490" s="4">
        <v>44</v>
      </c>
      <c r="B490" s="4" t="s">
        <v>530</v>
      </c>
      <c r="C490" s="5"/>
      <c r="D490" s="5"/>
      <c r="E490" s="5"/>
      <c r="F490" s="5"/>
      <c r="G490" s="5"/>
    </row>
    <row r="491" spans="1:7" x14ac:dyDescent="0.25">
      <c r="A491" s="4">
        <v>44</v>
      </c>
      <c r="B491" s="4" t="s">
        <v>64</v>
      </c>
      <c r="C491" s="4">
        <v>50</v>
      </c>
      <c r="D491" s="4" t="s">
        <v>505</v>
      </c>
      <c r="E491" s="4" t="s">
        <v>619</v>
      </c>
      <c r="F491" s="4" t="s">
        <v>638</v>
      </c>
      <c r="G491" s="5"/>
    </row>
    <row r="492" spans="1:7" x14ac:dyDescent="0.25">
      <c r="A492" s="4">
        <v>44</v>
      </c>
      <c r="B492" s="4" t="s">
        <v>161</v>
      </c>
      <c r="C492" s="4">
        <v>1</v>
      </c>
      <c r="D492" s="4" t="s">
        <v>497</v>
      </c>
      <c r="E492" s="5"/>
      <c r="F492" s="5"/>
      <c r="G492" s="5"/>
    </row>
    <row r="493" spans="1:7" x14ac:dyDescent="0.25">
      <c r="A493" s="4">
        <v>44</v>
      </c>
      <c r="B493" s="4" t="s">
        <v>671</v>
      </c>
      <c r="C493" s="4">
        <v>0.25</v>
      </c>
      <c r="D493" s="4" t="s">
        <v>509</v>
      </c>
      <c r="E493" s="5"/>
      <c r="F493" s="5"/>
      <c r="G493" s="5"/>
    </row>
    <row r="494" spans="1:7" x14ac:dyDescent="0.25">
      <c r="A494" s="4">
        <v>44</v>
      </c>
      <c r="B494" s="4" t="s">
        <v>688</v>
      </c>
      <c r="C494" s="4">
        <v>1</v>
      </c>
      <c r="D494" s="4" t="s">
        <v>500</v>
      </c>
      <c r="E494" s="5"/>
      <c r="F494" s="5"/>
      <c r="G494" s="5"/>
    </row>
    <row r="495" spans="1:7" x14ac:dyDescent="0.25">
      <c r="A495" s="4">
        <v>44</v>
      </c>
      <c r="B495" s="4" t="s">
        <v>588</v>
      </c>
      <c r="C495" s="4">
        <v>0.5</v>
      </c>
      <c r="D495" s="4" t="s">
        <v>509</v>
      </c>
      <c r="E495" s="5"/>
      <c r="F495" s="5"/>
      <c r="G495" s="5"/>
    </row>
    <row r="496" spans="1:7" x14ac:dyDescent="0.25">
      <c r="A496" s="4">
        <v>44</v>
      </c>
      <c r="B496" s="4" t="s">
        <v>540</v>
      </c>
      <c r="C496" s="4">
        <v>0.5</v>
      </c>
      <c r="D496" s="4" t="s">
        <v>509</v>
      </c>
      <c r="E496" s="5"/>
      <c r="F496" s="5"/>
      <c r="G496" s="5"/>
    </row>
    <row r="497" spans="1:7" x14ac:dyDescent="0.25">
      <c r="A497" s="4">
        <v>44</v>
      </c>
      <c r="B497" s="4" t="s">
        <v>511</v>
      </c>
      <c r="C497" s="4">
        <v>1</v>
      </c>
      <c r="D497" s="4" t="s">
        <v>509</v>
      </c>
      <c r="E497" s="5"/>
      <c r="F497" s="5"/>
      <c r="G497" s="5"/>
    </row>
    <row r="498" spans="1:7" x14ac:dyDescent="0.25">
      <c r="A498" s="4">
        <v>44</v>
      </c>
      <c r="B498" s="4" t="s">
        <v>499</v>
      </c>
      <c r="C498" s="4">
        <v>100</v>
      </c>
      <c r="D498" s="4" t="s">
        <v>649</v>
      </c>
      <c r="E498" s="5"/>
      <c r="F498" s="5"/>
      <c r="G498" s="5"/>
    </row>
    <row r="499" spans="1:7" x14ac:dyDescent="0.25">
      <c r="A499" s="4">
        <v>44</v>
      </c>
      <c r="B499" s="4" t="s">
        <v>499</v>
      </c>
      <c r="C499" s="4">
        <v>100</v>
      </c>
      <c r="D499" s="4" t="s">
        <v>649</v>
      </c>
      <c r="E499" s="5"/>
      <c r="F499" s="5"/>
      <c r="G499" s="5"/>
    </row>
    <row r="500" spans="1:7" x14ac:dyDescent="0.25">
      <c r="A500" s="4">
        <v>44</v>
      </c>
      <c r="B500" s="4" t="s">
        <v>621</v>
      </c>
      <c r="C500" s="4">
        <v>1</v>
      </c>
      <c r="D500" s="4" t="s">
        <v>518</v>
      </c>
      <c r="E500" s="4" t="s">
        <v>506</v>
      </c>
      <c r="F500" s="4" t="s">
        <v>689</v>
      </c>
      <c r="G500" s="5"/>
    </row>
    <row r="501" spans="1:7" x14ac:dyDescent="0.25">
      <c r="A501" s="4">
        <v>44</v>
      </c>
      <c r="B501" s="4" t="s">
        <v>557</v>
      </c>
      <c r="C501" s="4">
        <v>0.5</v>
      </c>
      <c r="D501" s="4" t="s">
        <v>518</v>
      </c>
      <c r="E501" s="4" t="s">
        <v>506</v>
      </c>
      <c r="F501" s="4" t="s">
        <v>511</v>
      </c>
      <c r="G501" s="5"/>
    </row>
    <row r="502" spans="1:7" x14ac:dyDescent="0.25">
      <c r="A502" s="4">
        <v>44</v>
      </c>
      <c r="B502" s="4" t="s">
        <v>501</v>
      </c>
      <c r="C502" s="4">
        <v>4</v>
      </c>
      <c r="D502" s="4" t="s">
        <v>502</v>
      </c>
      <c r="E502" s="4" t="s">
        <v>597</v>
      </c>
      <c r="F502" s="5"/>
      <c r="G502" s="5"/>
    </row>
    <row r="503" spans="1:7" x14ac:dyDescent="0.25">
      <c r="A503" s="4">
        <v>44</v>
      </c>
      <c r="B503" s="4" t="s">
        <v>501</v>
      </c>
      <c r="C503" s="4">
        <v>1</v>
      </c>
      <c r="D503" s="4" t="s">
        <v>502</v>
      </c>
      <c r="E503" s="4" t="s">
        <v>597</v>
      </c>
      <c r="F503" s="5"/>
      <c r="G503" s="5"/>
    </row>
    <row r="504" spans="1:7" x14ac:dyDescent="0.25">
      <c r="A504" s="4">
        <v>44</v>
      </c>
      <c r="B504" s="4" t="s">
        <v>521</v>
      </c>
      <c r="C504" s="4">
        <v>1</v>
      </c>
      <c r="D504" s="4" t="s">
        <v>497</v>
      </c>
      <c r="E504" s="4" t="s">
        <v>506</v>
      </c>
      <c r="F504" s="5"/>
      <c r="G504" s="5"/>
    </row>
    <row r="505" spans="1:7" x14ac:dyDescent="0.25">
      <c r="A505" s="4">
        <v>44</v>
      </c>
      <c r="B505" s="4" t="s">
        <v>504</v>
      </c>
      <c r="C505" s="4">
        <v>1</v>
      </c>
      <c r="D505" s="4" t="s">
        <v>518</v>
      </c>
      <c r="E505" s="4" t="s">
        <v>506</v>
      </c>
      <c r="F505" s="5"/>
      <c r="G505" s="5"/>
    </row>
    <row r="506" spans="1:7" x14ac:dyDescent="0.25">
      <c r="A506" s="4">
        <v>44</v>
      </c>
      <c r="B506" s="4" t="s">
        <v>514</v>
      </c>
      <c r="C506" s="4">
        <v>0.5</v>
      </c>
      <c r="D506" s="4" t="s">
        <v>509</v>
      </c>
      <c r="E506" s="5"/>
      <c r="F506" s="5"/>
      <c r="G506" s="5"/>
    </row>
    <row r="507" spans="1:7" x14ac:dyDescent="0.25">
      <c r="A507" s="4">
        <v>44</v>
      </c>
      <c r="B507" s="4" t="s">
        <v>97</v>
      </c>
      <c r="C507" s="4">
        <v>100</v>
      </c>
      <c r="D507" s="4" t="s">
        <v>505</v>
      </c>
      <c r="E507" s="5"/>
      <c r="F507" s="5"/>
      <c r="G507" s="5"/>
    </row>
    <row r="508" spans="1:7" x14ac:dyDescent="0.25">
      <c r="A508" s="4">
        <v>44</v>
      </c>
      <c r="B508" s="4" t="s">
        <v>507</v>
      </c>
      <c r="C508" s="4">
        <v>1.5</v>
      </c>
      <c r="D508" s="4" t="s">
        <v>509</v>
      </c>
      <c r="E508" s="5"/>
      <c r="F508" s="5"/>
      <c r="G508" s="5"/>
    </row>
    <row r="509" spans="1:7" x14ac:dyDescent="0.25">
      <c r="A509" s="4">
        <v>44</v>
      </c>
      <c r="B509" s="4" t="s">
        <v>690</v>
      </c>
      <c r="C509" s="4">
        <v>150</v>
      </c>
      <c r="D509" s="4" t="s">
        <v>505</v>
      </c>
      <c r="E509" s="5"/>
      <c r="F509" s="5"/>
      <c r="G509" s="5"/>
    </row>
    <row r="510" spans="1:7" x14ac:dyDescent="0.25">
      <c r="A510" s="4">
        <v>44</v>
      </c>
      <c r="B510" s="4" t="s">
        <v>563</v>
      </c>
      <c r="C510" s="4">
        <v>2</v>
      </c>
      <c r="D510" s="4" t="s">
        <v>500</v>
      </c>
      <c r="E510" s="5"/>
      <c r="F510" s="5"/>
      <c r="G510" s="5"/>
    </row>
    <row r="511" spans="1:7" x14ac:dyDescent="0.25">
      <c r="A511" s="4">
        <v>44</v>
      </c>
      <c r="B511" s="4" t="s">
        <v>564</v>
      </c>
      <c r="C511" s="4">
        <v>1</v>
      </c>
      <c r="D511" s="4" t="s">
        <v>509</v>
      </c>
      <c r="E511" s="5"/>
      <c r="F511" s="5"/>
      <c r="G511" s="5"/>
    </row>
    <row r="512" spans="1:7" x14ac:dyDescent="0.25">
      <c r="A512" s="4">
        <v>44</v>
      </c>
      <c r="B512" s="4" t="s">
        <v>537</v>
      </c>
      <c r="C512" s="4">
        <v>1</v>
      </c>
      <c r="D512" s="4" t="s">
        <v>500</v>
      </c>
      <c r="E512" s="5"/>
      <c r="F512" s="5"/>
      <c r="G512" s="5"/>
    </row>
    <row r="513" spans="1:7" x14ac:dyDescent="0.25">
      <c r="A513" s="4">
        <v>44</v>
      </c>
      <c r="B513" s="4" t="s">
        <v>537</v>
      </c>
      <c r="C513" s="4">
        <v>1</v>
      </c>
      <c r="D513" s="4" t="s">
        <v>500</v>
      </c>
      <c r="E513" s="5"/>
      <c r="F513" s="5"/>
      <c r="G513" s="5"/>
    </row>
    <row r="514" spans="1:7" x14ac:dyDescent="0.25">
      <c r="A514" s="4">
        <v>44</v>
      </c>
      <c r="B514" s="4" t="s">
        <v>515</v>
      </c>
      <c r="C514" s="4">
        <v>500</v>
      </c>
      <c r="D514" s="4" t="s">
        <v>505</v>
      </c>
      <c r="E514" s="5"/>
      <c r="F514" s="5"/>
      <c r="G514" s="5"/>
    </row>
    <row r="515" spans="1:7" x14ac:dyDescent="0.25">
      <c r="A515" s="4">
        <v>45</v>
      </c>
      <c r="B515" s="4" t="s">
        <v>582</v>
      </c>
      <c r="C515" s="4">
        <v>1</v>
      </c>
      <c r="D515" s="4" t="s">
        <v>636</v>
      </c>
      <c r="E515" s="5"/>
      <c r="F515" s="5"/>
      <c r="G515" s="5"/>
    </row>
    <row r="516" spans="1:7" x14ac:dyDescent="0.25">
      <c r="A516" s="4">
        <v>45</v>
      </c>
      <c r="B516" s="4" t="s">
        <v>465</v>
      </c>
      <c r="C516" s="5"/>
      <c r="D516" s="5"/>
      <c r="E516" s="5"/>
      <c r="F516" s="5"/>
      <c r="G516" s="5"/>
    </row>
    <row r="517" spans="1:7" x14ac:dyDescent="0.25">
      <c r="A517" s="4">
        <v>45</v>
      </c>
      <c r="B517" s="4" t="s">
        <v>465</v>
      </c>
      <c r="C517" s="4">
        <v>2</v>
      </c>
      <c r="D517" s="4" t="s">
        <v>500</v>
      </c>
      <c r="E517" s="5"/>
      <c r="F517" s="5"/>
      <c r="G517" s="5"/>
    </row>
    <row r="518" spans="1:7" x14ac:dyDescent="0.25">
      <c r="A518" s="4">
        <v>45</v>
      </c>
      <c r="B518" s="4" t="s">
        <v>495</v>
      </c>
      <c r="C518" s="4">
        <v>100</v>
      </c>
      <c r="D518" s="4" t="s">
        <v>649</v>
      </c>
      <c r="E518" s="5"/>
      <c r="F518" s="5"/>
      <c r="G518" s="5"/>
    </row>
    <row r="519" spans="1:7" x14ac:dyDescent="0.25">
      <c r="A519" s="4">
        <v>45</v>
      </c>
      <c r="B519" s="4" t="s">
        <v>549</v>
      </c>
      <c r="C519" s="4">
        <v>3</v>
      </c>
      <c r="D519" s="4" t="s">
        <v>497</v>
      </c>
      <c r="E519" s="5"/>
      <c r="F519" s="5"/>
      <c r="G519" s="5"/>
    </row>
    <row r="520" spans="1:7" x14ac:dyDescent="0.25">
      <c r="A520" s="4">
        <v>45</v>
      </c>
      <c r="B520" s="4" t="s">
        <v>691</v>
      </c>
      <c r="C520" s="4">
        <v>300</v>
      </c>
      <c r="D520" s="4" t="s">
        <v>505</v>
      </c>
      <c r="E520" s="5"/>
      <c r="F520" s="5"/>
      <c r="G520" s="5"/>
    </row>
    <row r="521" spans="1:7" x14ac:dyDescent="0.25">
      <c r="A521" s="4">
        <v>45</v>
      </c>
      <c r="B521" s="4" t="s">
        <v>691</v>
      </c>
      <c r="C521" s="4">
        <v>70</v>
      </c>
      <c r="D521" s="4" t="s">
        <v>505</v>
      </c>
      <c r="E521" s="5"/>
      <c r="F521" s="5"/>
      <c r="G521" s="5"/>
    </row>
    <row r="522" spans="1:7" x14ac:dyDescent="0.25">
      <c r="A522" s="4">
        <v>45</v>
      </c>
      <c r="B522" s="4" t="s">
        <v>692</v>
      </c>
      <c r="C522" s="4">
        <v>1</v>
      </c>
      <c r="D522" s="4" t="s">
        <v>509</v>
      </c>
      <c r="E522" s="5"/>
      <c r="F522" s="5"/>
      <c r="G522" s="5"/>
    </row>
    <row r="523" spans="1:7" x14ac:dyDescent="0.25">
      <c r="A523" s="4">
        <v>45</v>
      </c>
      <c r="B523" s="4" t="s">
        <v>300</v>
      </c>
      <c r="C523" s="4">
        <v>5</v>
      </c>
      <c r="D523" s="4" t="s">
        <v>497</v>
      </c>
      <c r="E523" s="4" t="s">
        <v>517</v>
      </c>
      <c r="F523" s="5"/>
      <c r="G523" s="5"/>
    </row>
    <row r="524" spans="1:7" x14ac:dyDescent="0.25">
      <c r="A524" s="4">
        <v>45</v>
      </c>
      <c r="B524" s="4" t="s">
        <v>693</v>
      </c>
      <c r="C524" s="4">
        <v>100</v>
      </c>
      <c r="D524" s="4" t="s">
        <v>649</v>
      </c>
      <c r="E524" s="5"/>
      <c r="F524" s="5"/>
      <c r="G524" s="5"/>
    </row>
    <row r="525" spans="1:7" x14ac:dyDescent="0.25">
      <c r="A525" s="4">
        <v>45</v>
      </c>
      <c r="B525" s="4" t="s">
        <v>694</v>
      </c>
      <c r="C525" s="4">
        <v>1</v>
      </c>
      <c r="D525" s="4" t="s">
        <v>497</v>
      </c>
      <c r="E525" s="4" t="s">
        <v>584</v>
      </c>
      <c r="F525" s="5"/>
      <c r="G525" s="5"/>
    </row>
    <row r="526" spans="1:7" x14ac:dyDescent="0.25">
      <c r="A526" s="4">
        <v>45</v>
      </c>
      <c r="B526" s="4" t="s">
        <v>507</v>
      </c>
      <c r="C526" s="4">
        <v>0.25</v>
      </c>
      <c r="D526" s="4" t="s">
        <v>509</v>
      </c>
      <c r="E526" s="5"/>
      <c r="F526" s="5"/>
      <c r="G526" s="5"/>
    </row>
    <row r="527" spans="1:7" x14ac:dyDescent="0.25">
      <c r="A527" s="4">
        <v>45</v>
      </c>
      <c r="B527" s="4" t="s">
        <v>508</v>
      </c>
      <c r="C527" s="4">
        <v>170</v>
      </c>
      <c r="D527" s="4" t="s">
        <v>505</v>
      </c>
      <c r="E527" s="5"/>
      <c r="F527" s="5"/>
      <c r="G527" s="5"/>
    </row>
    <row r="528" spans="1:7" x14ac:dyDescent="0.25">
      <c r="A528" s="4">
        <v>45</v>
      </c>
      <c r="B528" s="4" t="s">
        <v>508</v>
      </c>
      <c r="C528" s="4">
        <v>80</v>
      </c>
      <c r="D528" s="4" t="s">
        <v>505</v>
      </c>
      <c r="E528" s="5"/>
      <c r="F528" s="5"/>
      <c r="G528" s="5"/>
    </row>
    <row r="529" spans="1:7" x14ac:dyDescent="0.25">
      <c r="A529" s="4">
        <v>45</v>
      </c>
      <c r="B529" s="4" t="s">
        <v>508</v>
      </c>
      <c r="C529" s="4">
        <v>160</v>
      </c>
      <c r="D529" s="4" t="s">
        <v>505</v>
      </c>
      <c r="E529" s="5"/>
      <c r="F529" s="5"/>
      <c r="G529" s="5"/>
    </row>
    <row r="530" spans="1:7" x14ac:dyDescent="0.25">
      <c r="A530" s="4">
        <v>45</v>
      </c>
      <c r="B530" s="4" t="s">
        <v>695</v>
      </c>
      <c r="C530" s="4">
        <v>200</v>
      </c>
      <c r="D530" s="4" t="s">
        <v>649</v>
      </c>
      <c r="E530" s="5"/>
      <c r="F530" s="5"/>
      <c r="G530" s="5"/>
    </row>
    <row r="531" spans="1:7" x14ac:dyDescent="0.25">
      <c r="A531" s="4">
        <v>45</v>
      </c>
      <c r="B531" s="4" t="s">
        <v>695</v>
      </c>
      <c r="C531" s="4">
        <v>1</v>
      </c>
      <c r="D531" s="4" t="s">
        <v>696</v>
      </c>
      <c r="E531" s="5"/>
      <c r="F531" s="5"/>
      <c r="G531" s="5"/>
    </row>
    <row r="532" spans="1:7" x14ac:dyDescent="0.25">
      <c r="A532" s="4">
        <v>46</v>
      </c>
      <c r="B532" s="4" t="s">
        <v>697</v>
      </c>
      <c r="C532" s="4">
        <v>40</v>
      </c>
      <c r="D532" s="4" t="s">
        <v>505</v>
      </c>
      <c r="E532" s="4" t="s">
        <v>603</v>
      </c>
      <c r="F532" s="5"/>
      <c r="G532" s="5"/>
    </row>
    <row r="533" spans="1:7" x14ac:dyDescent="0.25">
      <c r="A533" s="4">
        <v>46</v>
      </c>
      <c r="B533" s="4" t="s">
        <v>525</v>
      </c>
      <c r="C533" s="4">
        <v>150</v>
      </c>
      <c r="D533" s="4" t="s">
        <v>505</v>
      </c>
      <c r="E533" s="4" t="s">
        <v>603</v>
      </c>
      <c r="F533" s="5"/>
      <c r="G533" s="5"/>
    </row>
    <row r="534" spans="1:7" x14ac:dyDescent="0.25">
      <c r="A534" s="4">
        <v>46</v>
      </c>
      <c r="B534" s="4" t="s">
        <v>698</v>
      </c>
      <c r="C534" s="4">
        <v>1</v>
      </c>
      <c r="D534" s="4" t="s">
        <v>509</v>
      </c>
      <c r="E534" s="5"/>
      <c r="F534" s="5"/>
      <c r="G534" s="5"/>
    </row>
    <row r="535" spans="1:7" x14ac:dyDescent="0.25">
      <c r="A535" s="4">
        <v>46</v>
      </c>
      <c r="B535" s="4" t="s">
        <v>688</v>
      </c>
      <c r="C535" s="4">
        <v>2</v>
      </c>
      <c r="D535" s="4" t="s">
        <v>500</v>
      </c>
      <c r="E535" s="5"/>
      <c r="F535" s="5"/>
      <c r="G535" s="5"/>
    </row>
    <row r="536" spans="1:7" x14ac:dyDescent="0.25">
      <c r="A536" s="4">
        <v>46</v>
      </c>
      <c r="B536" s="4" t="s">
        <v>499</v>
      </c>
      <c r="C536" s="4">
        <v>0.25</v>
      </c>
      <c r="D536" s="4" t="s">
        <v>496</v>
      </c>
      <c r="E536" s="5"/>
      <c r="F536" s="5"/>
      <c r="G536" s="5"/>
    </row>
    <row r="537" spans="1:7" x14ac:dyDescent="0.25">
      <c r="A537" s="4">
        <v>46</v>
      </c>
      <c r="B537" s="4" t="s">
        <v>699</v>
      </c>
      <c r="C537" s="4">
        <v>2</v>
      </c>
      <c r="D537" s="4" t="s">
        <v>561</v>
      </c>
      <c r="E537" s="4" t="s">
        <v>700</v>
      </c>
      <c r="F537" s="5"/>
      <c r="G537" s="5"/>
    </row>
    <row r="538" spans="1:7" x14ac:dyDescent="0.25">
      <c r="A538" s="4">
        <v>46</v>
      </c>
      <c r="B538" s="4" t="s">
        <v>622</v>
      </c>
      <c r="C538" s="4">
        <v>8</v>
      </c>
      <c r="D538" s="4" t="s">
        <v>561</v>
      </c>
      <c r="E538" s="4" t="s">
        <v>700</v>
      </c>
      <c r="F538" s="5"/>
      <c r="G538" s="5"/>
    </row>
    <row r="539" spans="1:7" x14ac:dyDescent="0.25">
      <c r="A539" s="4">
        <v>46</v>
      </c>
      <c r="B539" s="4" t="s">
        <v>501</v>
      </c>
      <c r="C539" s="4">
        <v>1</v>
      </c>
      <c r="D539" s="4" t="s">
        <v>502</v>
      </c>
      <c r="E539" s="4" t="s">
        <v>597</v>
      </c>
      <c r="F539" s="5"/>
      <c r="G539" s="5"/>
    </row>
    <row r="540" spans="1:7" x14ac:dyDescent="0.25">
      <c r="A540" s="4">
        <v>46</v>
      </c>
      <c r="B540" s="4" t="s">
        <v>683</v>
      </c>
      <c r="C540" s="4">
        <v>4</v>
      </c>
      <c r="D540" s="4" t="s">
        <v>497</v>
      </c>
      <c r="E540" s="4" t="s">
        <v>603</v>
      </c>
      <c r="F540" s="5"/>
      <c r="G540" s="5"/>
    </row>
    <row r="541" spans="1:7" x14ac:dyDescent="0.25">
      <c r="A541" s="4">
        <v>46</v>
      </c>
      <c r="B541" s="4" t="s">
        <v>651</v>
      </c>
      <c r="C541" s="4">
        <v>100</v>
      </c>
      <c r="D541" s="4" t="s">
        <v>505</v>
      </c>
      <c r="E541" s="4" t="s">
        <v>603</v>
      </c>
      <c r="F541" s="5"/>
      <c r="G541" s="5"/>
    </row>
    <row r="542" spans="1:7" x14ac:dyDescent="0.25">
      <c r="A542" s="4">
        <v>46</v>
      </c>
      <c r="B542" s="4" t="s">
        <v>537</v>
      </c>
      <c r="C542" s="4">
        <v>0.5</v>
      </c>
      <c r="D542" s="4" t="s">
        <v>509</v>
      </c>
      <c r="E542" s="5"/>
      <c r="F542" s="4" t="s">
        <v>665</v>
      </c>
      <c r="G542" s="5"/>
    </row>
    <row r="543" spans="1:7" x14ac:dyDescent="0.25">
      <c r="A543" s="4">
        <v>47</v>
      </c>
      <c r="B543" s="4" t="s">
        <v>104</v>
      </c>
      <c r="C543" s="4">
        <v>2</v>
      </c>
      <c r="D543" s="4" t="s">
        <v>497</v>
      </c>
      <c r="E543" s="4" t="s">
        <v>584</v>
      </c>
      <c r="F543" s="5"/>
      <c r="G543" s="5"/>
    </row>
    <row r="544" spans="1:7" x14ac:dyDescent="0.25">
      <c r="A544" s="4">
        <v>47</v>
      </c>
      <c r="B544" s="4" t="s">
        <v>499</v>
      </c>
      <c r="C544" s="4">
        <v>50</v>
      </c>
      <c r="D544" s="4" t="s">
        <v>649</v>
      </c>
      <c r="E544" s="5"/>
      <c r="F544" s="5"/>
      <c r="G544" s="5"/>
    </row>
    <row r="545" spans="1:7" x14ac:dyDescent="0.25">
      <c r="A545" s="4">
        <v>47</v>
      </c>
      <c r="B545" s="4" t="s">
        <v>501</v>
      </c>
      <c r="C545" s="4">
        <v>2</v>
      </c>
      <c r="D545" s="4" t="s">
        <v>502</v>
      </c>
      <c r="E545" s="4" t="s">
        <v>597</v>
      </c>
      <c r="F545" s="5"/>
      <c r="G545" s="5"/>
    </row>
    <row r="546" spans="1:7" x14ac:dyDescent="0.25">
      <c r="A546" s="4">
        <v>47</v>
      </c>
      <c r="B546" s="4" t="s">
        <v>513</v>
      </c>
      <c r="C546" s="4">
        <v>350</v>
      </c>
      <c r="D546" s="4" t="s">
        <v>505</v>
      </c>
      <c r="E546" s="5"/>
      <c r="F546" s="5"/>
      <c r="G546" s="5"/>
    </row>
    <row r="547" spans="1:7" x14ac:dyDescent="0.25">
      <c r="A547" s="4">
        <v>47</v>
      </c>
      <c r="B547" s="4" t="s">
        <v>536</v>
      </c>
      <c r="C547" s="4">
        <v>2</v>
      </c>
      <c r="D547" s="4" t="s">
        <v>497</v>
      </c>
      <c r="E547" s="5"/>
      <c r="F547" s="5"/>
      <c r="G547" s="5"/>
    </row>
    <row r="548" spans="1:7" x14ac:dyDescent="0.25">
      <c r="A548" s="4">
        <v>47</v>
      </c>
      <c r="B548" s="4" t="s">
        <v>507</v>
      </c>
      <c r="C548" s="4">
        <v>0.5</v>
      </c>
      <c r="D548" s="4" t="s">
        <v>509</v>
      </c>
      <c r="E548" s="5"/>
      <c r="F548" s="5"/>
      <c r="G548" s="5"/>
    </row>
    <row r="549" spans="1:7" x14ac:dyDescent="0.25">
      <c r="A549" s="4">
        <v>47</v>
      </c>
      <c r="B549" s="4" t="s">
        <v>522</v>
      </c>
      <c r="C549" s="4">
        <v>50</v>
      </c>
      <c r="D549" s="4" t="s">
        <v>505</v>
      </c>
      <c r="E549" s="4" t="s">
        <v>512</v>
      </c>
      <c r="F549" s="5"/>
      <c r="G549" s="5"/>
    </row>
    <row r="550" spans="1:7" x14ac:dyDescent="0.25">
      <c r="A550" s="4">
        <v>48</v>
      </c>
      <c r="B550" s="4" t="s">
        <v>688</v>
      </c>
      <c r="C550" s="4">
        <v>1</v>
      </c>
      <c r="D550" s="4" t="s">
        <v>500</v>
      </c>
      <c r="E550" s="5"/>
      <c r="F550" s="5"/>
      <c r="G550" s="5"/>
    </row>
    <row r="551" spans="1:7" x14ac:dyDescent="0.25">
      <c r="A551" s="4">
        <v>48</v>
      </c>
      <c r="B551" s="4" t="s">
        <v>20</v>
      </c>
      <c r="C551" s="4">
        <v>700</v>
      </c>
      <c r="D551" s="4" t="s">
        <v>505</v>
      </c>
      <c r="E551" s="5"/>
      <c r="F551" s="5"/>
      <c r="G551" s="5"/>
    </row>
    <row r="552" spans="1:7" x14ac:dyDescent="0.25">
      <c r="A552" s="4">
        <v>48</v>
      </c>
      <c r="B552" s="4" t="s">
        <v>499</v>
      </c>
      <c r="C552" s="4">
        <v>100</v>
      </c>
      <c r="D552" s="4" t="s">
        <v>649</v>
      </c>
      <c r="E552" s="5"/>
      <c r="F552" s="5"/>
      <c r="G552" s="5"/>
    </row>
    <row r="553" spans="1:7" x14ac:dyDescent="0.25">
      <c r="A553" s="4">
        <v>48</v>
      </c>
      <c r="B553" s="4" t="s">
        <v>557</v>
      </c>
      <c r="C553" s="4">
        <v>2</v>
      </c>
      <c r="D553" s="4" t="s">
        <v>509</v>
      </c>
      <c r="E553" s="4" t="s">
        <v>506</v>
      </c>
      <c r="F553" s="5"/>
      <c r="G553" s="5"/>
    </row>
    <row r="554" spans="1:7" x14ac:dyDescent="0.25">
      <c r="A554" s="4">
        <v>48</v>
      </c>
      <c r="B554" s="4" t="s">
        <v>501</v>
      </c>
      <c r="C554" s="4">
        <v>4</v>
      </c>
      <c r="D554" s="4" t="s">
        <v>502</v>
      </c>
      <c r="E554" s="4" t="s">
        <v>597</v>
      </c>
      <c r="F554" s="5"/>
      <c r="G554" s="5"/>
    </row>
    <row r="555" spans="1:7" x14ac:dyDescent="0.25">
      <c r="A555" s="4">
        <v>48</v>
      </c>
      <c r="B555" s="4" t="s">
        <v>701</v>
      </c>
      <c r="C555" s="4">
        <v>170</v>
      </c>
      <c r="D555" s="4" t="s">
        <v>505</v>
      </c>
      <c r="E555" s="5"/>
      <c r="F555" s="5"/>
      <c r="G555" s="5"/>
    </row>
    <row r="556" spans="1:7" x14ac:dyDescent="0.25">
      <c r="A556" s="4">
        <v>48</v>
      </c>
      <c r="B556" s="4" t="s">
        <v>702</v>
      </c>
      <c r="C556" s="4">
        <v>2</v>
      </c>
      <c r="D556" s="4" t="s">
        <v>497</v>
      </c>
      <c r="E556" s="4" t="s">
        <v>506</v>
      </c>
      <c r="F556" s="5"/>
      <c r="G556" s="5"/>
    </row>
    <row r="557" spans="1:7" x14ac:dyDescent="0.25">
      <c r="A557" s="4">
        <v>48</v>
      </c>
      <c r="B557" s="4" t="s">
        <v>521</v>
      </c>
      <c r="C557" s="4">
        <v>1</v>
      </c>
      <c r="D557" s="4" t="s">
        <v>497</v>
      </c>
      <c r="E557" s="4" t="s">
        <v>506</v>
      </c>
      <c r="F557" s="5"/>
      <c r="G557" s="5"/>
    </row>
    <row r="558" spans="1:7" x14ac:dyDescent="0.25">
      <c r="A558" s="4">
        <v>48</v>
      </c>
      <c r="B558" s="4" t="s">
        <v>683</v>
      </c>
      <c r="C558" s="4">
        <v>4</v>
      </c>
      <c r="D558" s="4" t="s">
        <v>497</v>
      </c>
      <c r="E558" s="4" t="s">
        <v>510</v>
      </c>
      <c r="F558" s="5"/>
      <c r="G558" s="5"/>
    </row>
    <row r="559" spans="1:7" x14ac:dyDescent="0.25">
      <c r="A559" s="4">
        <v>48</v>
      </c>
      <c r="B559" s="4" t="s">
        <v>538</v>
      </c>
      <c r="C559" s="4">
        <v>50</v>
      </c>
      <c r="D559" s="4" t="s">
        <v>649</v>
      </c>
      <c r="E559" s="5"/>
      <c r="F559" s="4" t="s">
        <v>703</v>
      </c>
      <c r="G559" s="5"/>
    </row>
    <row r="560" spans="1:7" x14ac:dyDescent="0.25">
      <c r="A560" s="4">
        <v>48</v>
      </c>
      <c r="B560" s="4" t="s">
        <v>704</v>
      </c>
      <c r="C560" s="4">
        <v>0.5</v>
      </c>
      <c r="D560" s="4" t="s">
        <v>509</v>
      </c>
      <c r="E560" s="5"/>
      <c r="F560" s="5"/>
      <c r="G560" s="5"/>
    </row>
    <row r="561" spans="1:7" x14ac:dyDescent="0.25">
      <c r="A561" s="4">
        <v>48</v>
      </c>
      <c r="B561" s="4" t="s">
        <v>507</v>
      </c>
      <c r="C561" s="4">
        <v>2</v>
      </c>
      <c r="D561" s="4" t="s">
        <v>500</v>
      </c>
      <c r="E561" s="5"/>
      <c r="F561" s="5"/>
      <c r="G561" s="5"/>
    </row>
    <row r="562" spans="1:7" x14ac:dyDescent="0.25">
      <c r="A562" s="4">
        <v>48</v>
      </c>
      <c r="B562" s="4" t="s">
        <v>537</v>
      </c>
      <c r="C562" s="4">
        <v>1</v>
      </c>
      <c r="D562" s="4" t="s">
        <v>509</v>
      </c>
      <c r="E562" s="5"/>
      <c r="F562" s="5"/>
      <c r="G562" s="5"/>
    </row>
    <row r="563" spans="1:7" x14ac:dyDescent="0.25">
      <c r="A563" s="4">
        <v>49</v>
      </c>
      <c r="B563" s="4" t="s">
        <v>530</v>
      </c>
      <c r="C563" s="5"/>
      <c r="D563" s="5"/>
      <c r="E563" s="5"/>
      <c r="F563" s="5"/>
      <c r="G563" s="5"/>
    </row>
    <row r="564" spans="1:7" x14ac:dyDescent="0.25">
      <c r="A564" s="4">
        <v>49</v>
      </c>
      <c r="B564" s="4" t="s">
        <v>465</v>
      </c>
      <c r="C564" s="4">
        <v>250</v>
      </c>
      <c r="D564" s="4" t="s">
        <v>505</v>
      </c>
      <c r="E564" s="4" t="s">
        <v>633</v>
      </c>
      <c r="F564" s="5"/>
      <c r="G564" s="5"/>
    </row>
    <row r="565" spans="1:7" x14ac:dyDescent="0.25">
      <c r="A565" s="4">
        <v>49</v>
      </c>
      <c r="B565" s="4" t="s">
        <v>549</v>
      </c>
      <c r="C565" s="4">
        <v>2</v>
      </c>
      <c r="D565" s="4" t="s">
        <v>497</v>
      </c>
      <c r="E565" s="5"/>
      <c r="F565" s="5"/>
      <c r="G565" s="5"/>
    </row>
    <row r="566" spans="1:7" x14ac:dyDescent="0.25">
      <c r="A566" s="4">
        <v>49</v>
      </c>
      <c r="B566" s="4" t="s">
        <v>592</v>
      </c>
      <c r="C566" s="4">
        <v>700</v>
      </c>
      <c r="D566" s="4" t="s">
        <v>505</v>
      </c>
      <c r="E566" s="5"/>
      <c r="F566" s="5"/>
      <c r="G566" s="5"/>
    </row>
    <row r="567" spans="1:7" x14ac:dyDescent="0.25">
      <c r="A567" s="4">
        <v>49</v>
      </c>
      <c r="B567" s="4" t="s">
        <v>705</v>
      </c>
      <c r="C567" s="4">
        <v>1</v>
      </c>
      <c r="D567" s="4" t="s">
        <v>636</v>
      </c>
      <c r="E567" s="5"/>
      <c r="F567" s="5"/>
      <c r="G567" s="5"/>
    </row>
    <row r="568" spans="1:7" x14ac:dyDescent="0.25">
      <c r="A568" s="4">
        <v>49</v>
      </c>
      <c r="B568" s="4" t="s">
        <v>521</v>
      </c>
      <c r="C568" s="4">
        <v>1</v>
      </c>
      <c r="D568" s="4" t="s">
        <v>497</v>
      </c>
      <c r="E568" s="4" t="s">
        <v>529</v>
      </c>
      <c r="F568" s="5"/>
      <c r="G568" s="5"/>
    </row>
    <row r="569" spans="1:7" x14ac:dyDescent="0.25">
      <c r="A569" s="4">
        <v>49</v>
      </c>
      <c r="B569" s="4" t="s">
        <v>504</v>
      </c>
      <c r="C569" s="4">
        <v>6</v>
      </c>
      <c r="D569" s="4" t="s">
        <v>561</v>
      </c>
      <c r="E569" s="4" t="s">
        <v>529</v>
      </c>
      <c r="F569" s="5"/>
      <c r="G569" s="5"/>
    </row>
    <row r="570" spans="1:7" x14ac:dyDescent="0.25">
      <c r="A570" s="4">
        <v>49</v>
      </c>
      <c r="B570" s="4" t="s">
        <v>175</v>
      </c>
      <c r="C570" s="4">
        <v>5</v>
      </c>
      <c r="D570" s="4" t="s">
        <v>497</v>
      </c>
      <c r="E570" s="4" t="s">
        <v>631</v>
      </c>
      <c r="F570" s="5"/>
      <c r="G570" s="5"/>
    </row>
    <row r="571" spans="1:7" x14ac:dyDescent="0.25">
      <c r="A571" s="4">
        <v>49</v>
      </c>
      <c r="B571" s="4" t="s">
        <v>704</v>
      </c>
      <c r="C571" s="4">
        <v>0.25</v>
      </c>
      <c r="D571" s="4" t="s">
        <v>509</v>
      </c>
      <c r="E571" s="5"/>
      <c r="F571" s="5"/>
      <c r="G571" s="5"/>
    </row>
    <row r="572" spans="1:7" x14ac:dyDescent="0.25">
      <c r="A572" s="4">
        <v>49</v>
      </c>
      <c r="B572" s="4" t="s">
        <v>507</v>
      </c>
      <c r="C572" s="4">
        <v>1</v>
      </c>
      <c r="D572" s="4" t="s">
        <v>509</v>
      </c>
      <c r="E572" s="5"/>
      <c r="F572" s="5"/>
      <c r="G572" s="5"/>
    </row>
    <row r="573" spans="1:7" x14ac:dyDescent="0.25">
      <c r="A573" s="4">
        <v>49</v>
      </c>
      <c r="B573" s="4" t="s">
        <v>507</v>
      </c>
      <c r="C573" s="5"/>
      <c r="D573" s="5"/>
      <c r="E573" s="5"/>
      <c r="F573" s="5"/>
      <c r="G573" s="5"/>
    </row>
    <row r="574" spans="1:7" x14ac:dyDescent="0.25">
      <c r="A574" s="4">
        <v>49</v>
      </c>
      <c r="B574" s="4" t="s">
        <v>551</v>
      </c>
      <c r="C574" s="4">
        <v>1</v>
      </c>
      <c r="D574" s="4" t="s">
        <v>509</v>
      </c>
      <c r="E574" s="5"/>
      <c r="F574" s="5"/>
      <c r="G574" s="5"/>
    </row>
    <row r="575" spans="1:7" x14ac:dyDescent="0.25">
      <c r="A575" s="4">
        <v>49</v>
      </c>
      <c r="B575" s="4" t="s">
        <v>508</v>
      </c>
      <c r="C575" s="4">
        <v>2</v>
      </c>
      <c r="D575" s="4" t="s">
        <v>500</v>
      </c>
      <c r="E575" s="5"/>
      <c r="F575" s="5"/>
      <c r="G575" s="5"/>
    </row>
    <row r="576" spans="1:7" x14ac:dyDescent="0.25">
      <c r="A576" s="4">
        <v>49</v>
      </c>
      <c r="B576" s="4" t="s">
        <v>564</v>
      </c>
      <c r="C576" s="4">
        <v>0.5</v>
      </c>
      <c r="D576" s="4" t="s">
        <v>509</v>
      </c>
      <c r="E576" s="5"/>
      <c r="F576" s="5"/>
      <c r="G576" s="5"/>
    </row>
    <row r="577" spans="1:7" x14ac:dyDescent="0.25">
      <c r="A577" s="4">
        <v>49</v>
      </c>
      <c r="B577" s="4" t="s">
        <v>537</v>
      </c>
      <c r="C577" s="4">
        <v>1</v>
      </c>
      <c r="D577" s="4" t="s">
        <v>509</v>
      </c>
      <c r="E577" s="5"/>
      <c r="F577" s="5"/>
      <c r="G577" s="5"/>
    </row>
    <row r="578" spans="1:7" x14ac:dyDescent="0.25">
      <c r="A578" s="4">
        <v>49</v>
      </c>
      <c r="B578" s="4" t="s">
        <v>581</v>
      </c>
      <c r="C578" s="4">
        <v>2</v>
      </c>
      <c r="D578" s="4" t="s">
        <v>500</v>
      </c>
      <c r="E578" s="5"/>
      <c r="F578" s="5"/>
      <c r="G578" s="5"/>
    </row>
    <row r="579" spans="1:7" x14ac:dyDescent="0.25">
      <c r="A579" s="4">
        <v>49</v>
      </c>
      <c r="B579" s="4" t="s">
        <v>695</v>
      </c>
      <c r="C579" s="4">
        <v>500</v>
      </c>
      <c r="D579" s="4" t="s">
        <v>649</v>
      </c>
      <c r="E579" s="4" t="s">
        <v>668</v>
      </c>
      <c r="F579" s="5"/>
      <c r="G579" s="5"/>
    </row>
    <row r="580" spans="1:7" x14ac:dyDescent="0.25">
      <c r="A580" s="4">
        <v>50</v>
      </c>
      <c r="B580" s="4" t="s">
        <v>549</v>
      </c>
      <c r="C580" s="4">
        <v>6</v>
      </c>
      <c r="D580" s="4" t="s">
        <v>497</v>
      </c>
      <c r="E580" s="4" t="s">
        <v>38</v>
      </c>
      <c r="F580" s="5"/>
      <c r="G580" s="5"/>
    </row>
    <row r="581" spans="1:7" x14ac:dyDescent="0.25">
      <c r="A581" s="4">
        <v>50</v>
      </c>
      <c r="B581" s="4" t="s">
        <v>499</v>
      </c>
      <c r="C581" s="4">
        <v>200</v>
      </c>
      <c r="D581" s="4" t="s">
        <v>649</v>
      </c>
      <c r="E581" s="5"/>
      <c r="F581" s="5"/>
      <c r="G581" s="5"/>
    </row>
    <row r="582" spans="1:7" x14ac:dyDescent="0.25">
      <c r="A582" s="4">
        <v>50</v>
      </c>
      <c r="B582" s="4" t="s">
        <v>706</v>
      </c>
      <c r="C582" s="4">
        <v>1</v>
      </c>
      <c r="D582" s="4" t="s">
        <v>497</v>
      </c>
      <c r="E582" s="5"/>
      <c r="F582" s="5"/>
      <c r="G582" s="5"/>
    </row>
    <row r="583" spans="1:7" x14ac:dyDescent="0.25">
      <c r="A583" s="4">
        <v>50</v>
      </c>
      <c r="B583" s="4" t="s">
        <v>501</v>
      </c>
      <c r="C583" s="4">
        <v>2</v>
      </c>
      <c r="D583" s="4" t="s">
        <v>502</v>
      </c>
      <c r="E583" s="5"/>
      <c r="F583" s="5"/>
      <c r="G583" s="5"/>
    </row>
    <row r="584" spans="1:7" x14ac:dyDescent="0.25">
      <c r="A584" s="4">
        <v>50</v>
      </c>
      <c r="B584" s="4" t="s">
        <v>507</v>
      </c>
      <c r="C584" s="5"/>
      <c r="D584" s="5"/>
      <c r="E584" s="5"/>
      <c r="F584" s="5"/>
      <c r="G584" s="5"/>
    </row>
    <row r="585" spans="1:7" x14ac:dyDescent="0.25">
      <c r="A585" s="4">
        <v>50</v>
      </c>
      <c r="B585" s="4" t="s">
        <v>546</v>
      </c>
      <c r="C585" s="4">
        <v>150</v>
      </c>
      <c r="D585" s="4" t="s">
        <v>505</v>
      </c>
      <c r="E585" s="5"/>
      <c r="F585" s="5"/>
      <c r="G585" s="5"/>
    </row>
    <row r="586" spans="1:7" x14ac:dyDescent="0.25">
      <c r="A586" s="4">
        <v>50</v>
      </c>
      <c r="B586" s="4" t="s">
        <v>44</v>
      </c>
      <c r="C586" s="4">
        <v>1</v>
      </c>
      <c r="D586" s="4" t="s">
        <v>602</v>
      </c>
      <c r="E586" s="5"/>
      <c r="F586" s="5"/>
      <c r="G586" s="5"/>
    </row>
    <row r="587" spans="1:7" x14ac:dyDescent="0.25">
      <c r="A587" s="4">
        <v>50</v>
      </c>
      <c r="B587" s="4" t="s">
        <v>707</v>
      </c>
      <c r="C587" s="4">
        <v>2</v>
      </c>
      <c r="D587" s="4" t="s">
        <v>708</v>
      </c>
      <c r="E587" s="5"/>
      <c r="F587" s="5"/>
      <c r="G587" s="5"/>
    </row>
    <row r="588" spans="1:7" x14ac:dyDescent="0.25">
      <c r="A588" s="4">
        <v>50</v>
      </c>
      <c r="B588" s="4" t="s">
        <v>581</v>
      </c>
      <c r="C588" s="4">
        <v>1</v>
      </c>
      <c r="D588" s="4" t="s">
        <v>509</v>
      </c>
      <c r="E588" s="5"/>
      <c r="F588" s="5"/>
      <c r="G588" s="5"/>
    </row>
    <row r="589" spans="1:7" x14ac:dyDescent="0.25">
      <c r="A589" s="4">
        <v>51</v>
      </c>
      <c r="B589" s="4" t="s">
        <v>180</v>
      </c>
      <c r="C589" s="4">
        <v>100</v>
      </c>
      <c r="D589" s="4" t="s">
        <v>505</v>
      </c>
      <c r="E589" s="5"/>
      <c r="F589" s="5"/>
      <c r="G589" s="5"/>
    </row>
    <row r="590" spans="1:7" x14ac:dyDescent="0.25">
      <c r="A590" s="4">
        <v>51</v>
      </c>
      <c r="B590" s="4" t="s">
        <v>583</v>
      </c>
      <c r="C590" s="4">
        <v>150</v>
      </c>
      <c r="D590" s="4" t="s">
        <v>505</v>
      </c>
      <c r="E590" s="5"/>
      <c r="F590" s="5"/>
      <c r="G590" s="5"/>
    </row>
    <row r="591" spans="1:7" x14ac:dyDescent="0.25">
      <c r="A591" s="4">
        <v>51</v>
      </c>
      <c r="B591" s="4" t="s">
        <v>499</v>
      </c>
      <c r="C591" s="4">
        <v>100</v>
      </c>
      <c r="D591" s="4" t="s">
        <v>649</v>
      </c>
      <c r="E591" s="5"/>
      <c r="F591" s="5"/>
      <c r="G591" s="5"/>
    </row>
    <row r="592" spans="1:7" x14ac:dyDescent="0.25">
      <c r="A592" s="4">
        <v>51</v>
      </c>
      <c r="B592" s="4" t="s">
        <v>501</v>
      </c>
      <c r="C592" s="4">
        <v>2</v>
      </c>
      <c r="D592" s="4" t="s">
        <v>502</v>
      </c>
      <c r="E592" s="5"/>
      <c r="F592" s="5"/>
      <c r="G592" s="5"/>
    </row>
    <row r="593" spans="1:7" x14ac:dyDescent="0.25">
      <c r="A593" s="4">
        <v>51</v>
      </c>
      <c r="B593" s="4" t="s">
        <v>709</v>
      </c>
      <c r="C593" s="4">
        <v>250</v>
      </c>
      <c r="D593" s="4" t="s">
        <v>505</v>
      </c>
      <c r="E593" s="4" t="s">
        <v>38</v>
      </c>
      <c r="F593" s="5"/>
      <c r="G593" s="5"/>
    </row>
    <row r="594" spans="1:7" x14ac:dyDescent="0.25">
      <c r="A594" s="4">
        <v>51</v>
      </c>
      <c r="B594" s="4" t="s">
        <v>710</v>
      </c>
      <c r="C594" s="5"/>
      <c r="D594" s="5"/>
      <c r="E594" s="5"/>
      <c r="F594" s="5"/>
      <c r="G594" s="5"/>
    </row>
    <row r="595" spans="1:7" x14ac:dyDescent="0.25">
      <c r="A595" s="4">
        <v>51</v>
      </c>
      <c r="B595" s="4" t="s">
        <v>175</v>
      </c>
      <c r="C595" s="4">
        <v>3</v>
      </c>
      <c r="D595" s="4" t="s">
        <v>497</v>
      </c>
      <c r="E595" s="4" t="s">
        <v>38</v>
      </c>
      <c r="F595" s="5"/>
      <c r="G595" s="5"/>
    </row>
    <row r="596" spans="1:7" x14ac:dyDescent="0.25">
      <c r="A596" s="4">
        <v>51</v>
      </c>
      <c r="B596" s="4" t="s">
        <v>507</v>
      </c>
      <c r="C596" s="5"/>
      <c r="D596" s="5"/>
      <c r="E596" s="5"/>
      <c r="F596" s="5"/>
      <c r="G596" s="5"/>
    </row>
    <row r="597" spans="1:7" x14ac:dyDescent="0.25">
      <c r="A597" s="4">
        <v>51</v>
      </c>
      <c r="B597" s="4" t="s">
        <v>555</v>
      </c>
      <c r="C597" s="4">
        <v>1</v>
      </c>
      <c r="D597" s="4" t="s">
        <v>696</v>
      </c>
      <c r="E597" s="5"/>
      <c r="F597" s="5"/>
      <c r="G597" s="5"/>
    </row>
    <row r="598" spans="1:7" x14ac:dyDescent="0.25">
      <c r="A598" s="4">
        <v>51</v>
      </c>
      <c r="B598" s="4" t="s">
        <v>581</v>
      </c>
      <c r="C598" s="4">
        <v>1</v>
      </c>
      <c r="D598" s="4" t="s">
        <v>509</v>
      </c>
      <c r="E598" s="5"/>
      <c r="F598" s="5"/>
      <c r="G598" s="5"/>
    </row>
    <row r="599" spans="1:7" x14ac:dyDescent="0.25">
      <c r="A599" s="4">
        <v>52</v>
      </c>
      <c r="B599" s="4" t="s">
        <v>465</v>
      </c>
      <c r="C599" s="4">
        <v>150</v>
      </c>
      <c r="D599" s="4" t="s">
        <v>505</v>
      </c>
      <c r="E599" s="5"/>
      <c r="F599" s="5"/>
      <c r="G599" s="5"/>
    </row>
    <row r="600" spans="1:7" x14ac:dyDescent="0.25">
      <c r="A600" s="4">
        <v>52</v>
      </c>
      <c r="B600" s="4" t="s">
        <v>549</v>
      </c>
      <c r="C600" s="4">
        <v>2</v>
      </c>
      <c r="D600" s="4" t="s">
        <v>497</v>
      </c>
      <c r="E600" s="5"/>
      <c r="F600" s="5"/>
      <c r="G600" s="5"/>
    </row>
    <row r="601" spans="1:7" x14ac:dyDescent="0.25">
      <c r="A601" s="4">
        <v>52</v>
      </c>
      <c r="B601" s="4" t="s">
        <v>691</v>
      </c>
      <c r="C601" s="4">
        <v>300</v>
      </c>
      <c r="D601" s="4" t="s">
        <v>505</v>
      </c>
      <c r="E601" s="5"/>
      <c r="F601" s="5"/>
      <c r="G601" s="5"/>
    </row>
    <row r="602" spans="1:7" x14ac:dyDescent="0.25">
      <c r="A602" s="4">
        <v>52</v>
      </c>
      <c r="B602" s="4" t="s">
        <v>557</v>
      </c>
      <c r="C602" s="5"/>
      <c r="D602" s="5"/>
      <c r="E602" s="5"/>
      <c r="F602" s="5"/>
      <c r="G602" s="5"/>
    </row>
    <row r="603" spans="1:7" x14ac:dyDescent="0.25">
      <c r="A603" s="4">
        <v>52</v>
      </c>
      <c r="B603" s="4" t="s">
        <v>692</v>
      </c>
      <c r="C603" s="4">
        <v>3</v>
      </c>
      <c r="D603" s="4" t="s">
        <v>505</v>
      </c>
      <c r="E603" s="5"/>
      <c r="F603" s="5"/>
      <c r="G603" s="5"/>
    </row>
    <row r="604" spans="1:7" x14ac:dyDescent="0.25">
      <c r="A604" s="4">
        <v>52</v>
      </c>
      <c r="B604" s="4" t="s">
        <v>530</v>
      </c>
      <c r="C604" s="5"/>
      <c r="D604" s="5"/>
      <c r="E604" s="5"/>
      <c r="F604" s="5"/>
      <c r="G604" s="5"/>
    </row>
    <row r="605" spans="1:7" x14ac:dyDescent="0.25">
      <c r="A605" s="4">
        <v>52</v>
      </c>
      <c r="B605" s="4" t="s">
        <v>55</v>
      </c>
      <c r="C605" s="4">
        <v>150</v>
      </c>
      <c r="D605" s="4" t="s">
        <v>505</v>
      </c>
      <c r="E605" s="5"/>
      <c r="F605" s="5"/>
      <c r="G605" s="5"/>
    </row>
    <row r="606" spans="1:7" x14ac:dyDescent="0.25">
      <c r="A606" s="4">
        <v>52</v>
      </c>
      <c r="B606" s="4" t="s">
        <v>507</v>
      </c>
      <c r="C606" s="5"/>
      <c r="D606" s="5"/>
      <c r="E606" s="5"/>
      <c r="F606" s="5"/>
      <c r="G606" s="5"/>
    </row>
    <row r="607" spans="1:7" x14ac:dyDescent="0.25">
      <c r="A607" s="4">
        <v>52</v>
      </c>
      <c r="B607" s="4" t="s">
        <v>711</v>
      </c>
      <c r="C607" s="4">
        <v>250</v>
      </c>
      <c r="D607" s="4" t="s">
        <v>505</v>
      </c>
      <c r="E607" s="5"/>
      <c r="F607" s="5"/>
      <c r="G607" s="5"/>
    </row>
    <row r="608" spans="1:7" x14ac:dyDescent="0.25">
      <c r="A608" s="4">
        <v>53</v>
      </c>
      <c r="B608" s="4" t="s">
        <v>583</v>
      </c>
      <c r="C608" s="4">
        <v>100</v>
      </c>
      <c r="D608" s="4" t="s">
        <v>505</v>
      </c>
      <c r="E608" s="5"/>
      <c r="F608" s="5"/>
      <c r="G608" s="5"/>
    </row>
    <row r="609" spans="1:7" x14ac:dyDescent="0.25">
      <c r="A609" s="4">
        <v>53</v>
      </c>
      <c r="B609" s="4" t="s">
        <v>712</v>
      </c>
      <c r="C609" s="4">
        <v>2</v>
      </c>
      <c r="D609" s="4" t="s">
        <v>497</v>
      </c>
      <c r="E609" s="5"/>
      <c r="F609" s="5"/>
      <c r="G609" s="5"/>
    </row>
    <row r="610" spans="1:7" x14ac:dyDescent="0.25">
      <c r="A610" s="4">
        <v>53</v>
      </c>
      <c r="B610" s="4" t="s">
        <v>499</v>
      </c>
      <c r="C610" s="5"/>
      <c r="D610" s="5"/>
      <c r="E610" s="5"/>
      <c r="F610" s="5"/>
      <c r="G610" s="5"/>
    </row>
    <row r="611" spans="1:7" x14ac:dyDescent="0.25">
      <c r="A611" s="4">
        <v>53</v>
      </c>
      <c r="B611" s="4" t="s">
        <v>592</v>
      </c>
      <c r="C611" s="4">
        <v>0.5</v>
      </c>
      <c r="D611" s="4" t="s">
        <v>500</v>
      </c>
      <c r="E611" s="5"/>
      <c r="F611" s="5"/>
      <c r="G611" s="5"/>
    </row>
    <row r="612" spans="1:7" x14ac:dyDescent="0.25">
      <c r="A612" s="4">
        <v>53</v>
      </c>
      <c r="B612" s="4" t="s">
        <v>541</v>
      </c>
      <c r="C612" s="4">
        <v>2</v>
      </c>
      <c r="D612" s="4" t="s">
        <v>500</v>
      </c>
      <c r="E612" s="5"/>
      <c r="F612" s="5"/>
      <c r="G612" s="5"/>
    </row>
    <row r="613" spans="1:7" x14ac:dyDescent="0.25">
      <c r="A613" s="4">
        <v>53</v>
      </c>
      <c r="B613" s="4" t="s">
        <v>541</v>
      </c>
      <c r="C613" s="4">
        <v>2</v>
      </c>
      <c r="D613" s="4" t="s">
        <v>500</v>
      </c>
      <c r="E613" s="5"/>
      <c r="F613" s="5"/>
      <c r="G613" s="5"/>
    </row>
    <row r="614" spans="1:7" x14ac:dyDescent="0.25">
      <c r="A614" s="4">
        <v>53</v>
      </c>
      <c r="B614" s="4" t="s">
        <v>713</v>
      </c>
      <c r="C614" s="4">
        <v>1</v>
      </c>
      <c r="D614" s="4" t="s">
        <v>509</v>
      </c>
      <c r="E614" s="5"/>
      <c r="F614" s="5"/>
      <c r="G614" s="5"/>
    </row>
    <row r="615" spans="1:7" x14ac:dyDescent="0.25">
      <c r="A615" s="4">
        <v>53</v>
      </c>
      <c r="B615" s="4" t="s">
        <v>714</v>
      </c>
      <c r="C615" s="4">
        <v>50</v>
      </c>
      <c r="D615" s="4" t="s">
        <v>505</v>
      </c>
      <c r="E615" s="5"/>
      <c r="F615" s="5"/>
      <c r="G615" s="5"/>
    </row>
    <row r="616" spans="1:7" x14ac:dyDescent="0.25">
      <c r="A616" s="4">
        <v>53</v>
      </c>
      <c r="B616" s="4" t="s">
        <v>521</v>
      </c>
      <c r="C616" s="4">
        <v>5</v>
      </c>
      <c r="D616" s="4" t="s">
        <v>497</v>
      </c>
      <c r="E616" s="4" t="s">
        <v>529</v>
      </c>
      <c r="F616" s="5"/>
      <c r="G616" s="5"/>
    </row>
    <row r="617" spans="1:7" x14ac:dyDescent="0.25">
      <c r="A617" s="4">
        <v>53</v>
      </c>
      <c r="B617" s="4" t="s">
        <v>504</v>
      </c>
      <c r="C617" s="4">
        <v>1</v>
      </c>
      <c r="D617" s="4" t="s">
        <v>500</v>
      </c>
      <c r="E617" s="4" t="s">
        <v>529</v>
      </c>
      <c r="F617" s="5"/>
      <c r="G617" s="5"/>
    </row>
    <row r="618" spans="1:7" x14ac:dyDescent="0.25">
      <c r="A618" s="4">
        <v>53</v>
      </c>
      <c r="B618" s="4" t="s">
        <v>504</v>
      </c>
      <c r="C618" s="5"/>
      <c r="D618" s="5"/>
      <c r="E618" s="5"/>
      <c r="F618" s="5"/>
      <c r="G618" s="5"/>
    </row>
    <row r="619" spans="1:7" x14ac:dyDescent="0.25">
      <c r="A619" s="4">
        <v>53</v>
      </c>
      <c r="B619" s="4" t="s">
        <v>530</v>
      </c>
      <c r="C619" s="5"/>
      <c r="D619" s="5"/>
      <c r="E619" s="5"/>
      <c r="F619" s="5"/>
      <c r="G619" s="5"/>
    </row>
    <row r="620" spans="1:7" x14ac:dyDescent="0.25">
      <c r="A620" s="4">
        <v>53</v>
      </c>
      <c r="B620" s="4" t="s">
        <v>686</v>
      </c>
      <c r="C620" s="4">
        <v>40</v>
      </c>
      <c r="D620" s="4" t="s">
        <v>505</v>
      </c>
      <c r="E620" s="5"/>
      <c r="F620" s="5"/>
      <c r="G620" s="5"/>
    </row>
    <row r="621" spans="1:7" x14ac:dyDescent="0.25">
      <c r="A621" s="4">
        <v>53</v>
      </c>
      <c r="B621" s="4" t="s">
        <v>715</v>
      </c>
      <c r="C621" s="5"/>
      <c r="D621" s="5"/>
      <c r="E621" s="5"/>
      <c r="F621" s="5"/>
      <c r="G621" s="5"/>
    </row>
    <row r="622" spans="1:7" x14ac:dyDescent="0.25">
      <c r="A622" s="4">
        <v>53</v>
      </c>
      <c r="B622" s="4" t="s">
        <v>186</v>
      </c>
      <c r="C622" s="4">
        <v>1</v>
      </c>
      <c r="D622" s="4" t="s">
        <v>602</v>
      </c>
      <c r="E622" s="4" t="s">
        <v>599</v>
      </c>
      <c r="F622" s="5"/>
      <c r="G622" s="5"/>
    </row>
    <row r="623" spans="1:7" x14ac:dyDescent="0.25">
      <c r="A623" s="4">
        <v>53</v>
      </c>
      <c r="B623" s="4" t="s">
        <v>507</v>
      </c>
      <c r="C623" s="5"/>
      <c r="D623" s="5"/>
      <c r="E623" s="5"/>
      <c r="F623" s="5"/>
      <c r="G623" s="5"/>
    </row>
    <row r="624" spans="1:7" x14ac:dyDescent="0.25">
      <c r="A624" s="4">
        <v>53</v>
      </c>
      <c r="B624" s="4" t="s">
        <v>716</v>
      </c>
      <c r="C624" s="4">
        <v>150</v>
      </c>
      <c r="D624" s="4" t="s">
        <v>649</v>
      </c>
      <c r="E624" s="5"/>
      <c r="F624" s="5"/>
      <c r="G624" s="5"/>
    </row>
    <row r="625" spans="1:7" x14ac:dyDescent="0.25">
      <c r="A625" s="4">
        <v>53</v>
      </c>
      <c r="B625" s="4" t="s">
        <v>716</v>
      </c>
      <c r="C625" s="4">
        <v>150</v>
      </c>
      <c r="D625" s="4" t="s">
        <v>649</v>
      </c>
      <c r="E625" s="5"/>
      <c r="F625" s="5"/>
      <c r="G625" s="5"/>
    </row>
    <row r="626" spans="1:7" x14ac:dyDescent="0.25">
      <c r="A626" s="4">
        <v>54</v>
      </c>
      <c r="B626" s="4" t="s">
        <v>120</v>
      </c>
      <c r="C626" s="4">
        <v>1</v>
      </c>
      <c r="D626" s="4" t="s">
        <v>602</v>
      </c>
      <c r="E626" s="5"/>
      <c r="F626" s="5"/>
      <c r="G626" s="5"/>
    </row>
    <row r="627" spans="1:7" x14ac:dyDescent="0.25">
      <c r="A627" s="4">
        <v>54</v>
      </c>
      <c r="B627" s="4" t="s">
        <v>526</v>
      </c>
      <c r="C627" s="4">
        <v>6</v>
      </c>
      <c r="D627" s="4" t="s">
        <v>497</v>
      </c>
      <c r="E627" s="5"/>
      <c r="F627" s="5"/>
      <c r="G627" s="5"/>
    </row>
    <row r="628" spans="1:7" x14ac:dyDescent="0.25">
      <c r="A628" s="4">
        <v>54</v>
      </c>
      <c r="B628" s="4" t="s">
        <v>499</v>
      </c>
      <c r="C628" s="5"/>
      <c r="D628" s="5"/>
      <c r="E628" s="5"/>
      <c r="F628" s="5"/>
      <c r="G628" s="5"/>
    </row>
    <row r="629" spans="1:7" x14ac:dyDescent="0.25">
      <c r="A629" s="4">
        <v>54</v>
      </c>
      <c r="B629" s="4" t="s">
        <v>81</v>
      </c>
      <c r="C629" s="4">
        <v>400</v>
      </c>
      <c r="D629" s="4" t="s">
        <v>505</v>
      </c>
      <c r="E629" s="5"/>
      <c r="F629" s="5"/>
      <c r="G629" s="5"/>
    </row>
    <row r="630" spans="1:7" x14ac:dyDescent="0.25">
      <c r="A630" s="4">
        <v>54</v>
      </c>
      <c r="B630" s="4" t="s">
        <v>685</v>
      </c>
      <c r="C630" s="5"/>
      <c r="D630" s="5"/>
      <c r="E630" s="5"/>
      <c r="F630" s="5"/>
      <c r="G630" s="5"/>
    </row>
    <row r="631" spans="1:7" x14ac:dyDescent="0.25">
      <c r="A631" s="4">
        <v>54</v>
      </c>
      <c r="B631" s="4" t="s">
        <v>622</v>
      </c>
      <c r="C631" s="5"/>
      <c r="D631" s="5"/>
      <c r="E631" s="5"/>
      <c r="F631" s="5"/>
      <c r="G631" s="5"/>
    </row>
    <row r="632" spans="1:7" x14ac:dyDescent="0.25">
      <c r="A632" s="4">
        <v>54</v>
      </c>
      <c r="B632" s="4" t="s">
        <v>504</v>
      </c>
      <c r="C632" s="5"/>
      <c r="D632" s="5"/>
      <c r="E632" s="5"/>
      <c r="F632" s="5"/>
      <c r="G632" s="5"/>
    </row>
    <row r="633" spans="1:7" x14ac:dyDescent="0.25">
      <c r="A633" s="4">
        <v>55</v>
      </c>
      <c r="B633" s="4" t="s">
        <v>465</v>
      </c>
      <c r="C633" s="4">
        <v>2</v>
      </c>
      <c r="D633" s="4" t="s">
        <v>500</v>
      </c>
      <c r="E633" s="5"/>
      <c r="F633" s="5"/>
      <c r="G633" s="5"/>
    </row>
    <row r="634" spans="1:7" x14ac:dyDescent="0.25">
      <c r="A634" s="4">
        <v>55</v>
      </c>
      <c r="B634" s="4" t="s">
        <v>120</v>
      </c>
      <c r="C634" s="4">
        <v>1</v>
      </c>
      <c r="D634" s="4" t="s">
        <v>602</v>
      </c>
      <c r="E634" s="4" t="s">
        <v>717</v>
      </c>
      <c r="F634" s="5"/>
      <c r="G634" s="5"/>
    </row>
    <row r="635" spans="1:7" x14ac:dyDescent="0.25">
      <c r="A635" s="4">
        <v>55</v>
      </c>
      <c r="B635" s="4" t="s">
        <v>526</v>
      </c>
      <c r="C635" s="4">
        <v>400</v>
      </c>
      <c r="D635" s="4" t="s">
        <v>505</v>
      </c>
      <c r="E635" s="5"/>
      <c r="F635" s="5"/>
      <c r="G635" s="5"/>
    </row>
    <row r="636" spans="1:7" x14ac:dyDescent="0.25">
      <c r="A636" s="4">
        <v>55</v>
      </c>
      <c r="B636" s="4" t="s">
        <v>499</v>
      </c>
      <c r="C636" s="5"/>
      <c r="D636" s="5"/>
      <c r="E636" s="5"/>
      <c r="F636" s="5"/>
      <c r="G636" s="5"/>
    </row>
    <row r="637" spans="1:7" x14ac:dyDescent="0.25">
      <c r="A637" s="4">
        <v>55</v>
      </c>
      <c r="B637" s="4" t="s">
        <v>501</v>
      </c>
      <c r="C637" s="4">
        <v>3</v>
      </c>
      <c r="D637" s="4" t="s">
        <v>502</v>
      </c>
      <c r="E637" s="5"/>
      <c r="F637" s="5"/>
      <c r="G637" s="5"/>
    </row>
    <row r="638" spans="1:7" x14ac:dyDescent="0.25">
      <c r="A638" s="4">
        <v>55</v>
      </c>
      <c r="B638" s="4" t="s">
        <v>568</v>
      </c>
      <c r="C638" s="5"/>
      <c r="D638" s="5"/>
      <c r="E638" s="5"/>
      <c r="F638" s="5"/>
      <c r="G638" s="5"/>
    </row>
    <row r="639" spans="1:7" x14ac:dyDescent="0.25">
      <c r="A639" s="4">
        <v>55</v>
      </c>
      <c r="B639" s="4" t="s">
        <v>718</v>
      </c>
      <c r="C639" s="4">
        <v>100</v>
      </c>
      <c r="D639" s="4" t="s">
        <v>649</v>
      </c>
      <c r="E639" s="5"/>
      <c r="F639" s="4" t="s">
        <v>625</v>
      </c>
      <c r="G639" s="5"/>
    </row>
    <row r="640" spans="1:7" x14ac:dyDescent="0.25">
      <c r="A640" s="4">
        <v>55</v>
      </c>
      <c r="B640" s="4" t="s">
        <v>504</v>
      </c>
      <c r="C640" s="5"/>
      <c r="D640" s="5"/>
      <c r="E640" s="4" t="s">
        <v>529</v>
      </c>
      <c r="F640" s="5"/>
      <c r="G640" s="5"/>
    </row>
    <row r="641" spans="1:7" x14ac:dyDescent="0.25">
      <c r="A641" s="4">
        <v>55</v>
      </c>
      <c r="B641" s="4" t="s">
        <v>175</v>
      </c>
      <c r="C641" s="4">
        <v>500</v>
      </c>
      <c r="D641" s="4" t="s">
        <v>505</v>
      </c>
      <c r="E641" s="5"/>
      <c r="F641" s="5"/>
      <c r="G641" s="5"/>
    </row>
    <row r="642" spans="1:7" x14ac:dyDescent="0.25">
      <c r="A642" s="4">
        <v>55</v>
      </c>
      <c r="B642" s="4" t="s">
        <v>507</v>
      </c>
      <c r="C642" s="5"/>
      <c r="D642" s="5"/>
      <c r="E642" s="5"/>
      <c r="F642" s="5"/>
      <c r="G642" s="5"/>
    </row>
    <row r="643" spans="1:7" x14ac:dyDescent="0.25">
      <c r="A643" s="4">
        <v>55</v>
      </c>
      <c r="B643" s="4" t="s">
        <v>695</v>
      </c>
      <c r="C643" s="4">
        <v>120</v>
      </c>
      <c r="D643" s="4" t="s">
        <v>649</v>
      </c>
      <c r="E643" s="4" t="s">
        <v>668</v>
      </c>
      <c r="F643" s="5"/>
      <c r="G643" s="5"/>
    </row>
    <row r="644" spans="1:7" x14ac:dyDescent="0.25">
      <c r="A644" s="4">
        <v>56</v>
      </c>
      <c r="B644" s="4" t="s">
        <v>180</v>
      </c>
      <c r="C644" s="4">
        <v>30</v>
      </c>
      <c r="D644" s="4" t="s">
        <v>505</v>
      </c>
      <c r="E644" s="4" t="s">
        <v>506</v>
      </c>
      <c r="F644" s="5"/>
      <c r="G644" s="5"/>
    </row>
    <row r="645" spans="1:7" x14ac:dyDescent="0.25">
      <c r="A645" s="4">
        <v>56</v>
      </c>
      <c r="B645" s="4" t="s">
        <v>465</v>
      </c>
      <c r="C645" s="4">
        <v>4</v>
      </c>
      <c r="D645" s="4" t="s">
        <v>500</v>
      </c>
      <c r="E645" s="4" t="s">
        <v>633</v>
      </c>
      <c r="F645" s="5"/>
      <c r="G645" s="5"/>
    </row>
    <row r="646" spans="1:7" x14ac:dyDescent="0.25">
      <c r="A646" s="4">
        <v>56</v>
      </c>
      <c r="B646" s="4" t="s">
        <v>673</v>
      </c>
      <c r="C646" s="4">
        <v>40</v>
      </c>
      <c r="D646" s="4" t="s">
        <v>505</v>
      </c>
      <c r="E646" s="4" t="s">
        <v>506</v>
      </c>
      <c r="F646" s="5"/>
      <c r="G646" s="5"/>
    </row>
    <row r="647" spans="1:7" x14ac:dyDescent="0.25">
      <c r="A647" s="4">
        <v>56</v>
      </c>
      <c r="B647" s="4" t="s">
        <v>719</v>
      </c>
      <c r="C647" s="4">
        <v>40</v>
      </c>
      <c r="D647" s="4" t="s">
        <v>505</v>
      </c>
      <c r="E647" s="4" t="s">
        <v>506</v>
      </c>
      <c r="F647" s="5"/>
      <c r="G647" s="5"/>
    </row>
    <row r="648" spans="1:7" x14ac:dyDescent="0.25">
      <c r="A648" s="4">
        <v>56</v>
      </c>
      <c r="B648" s="4" t="s">
        <v>720</v>
      </c>
      <c r="C648" s="4">
        <v>40</v>
      </c>
      <c r="D648" s="4" t="s">
        <v>505</v>
      </c>
      <c r="E648" s="4" t="s">
        <v>506</v>
      </c>
      <c r="F648" s="5"/>
      <c r="G648" s="5"/>
    </row>
    <row r="649" spans="1:7" x14ac:dyDescent="0.25">
      <c r="A649" s="4">
        <v>56</v>
      </c>
      <c r="B649" s="4" t="s">
        <v>598</v>
      </c>
      <c r="C649" s="4">
        <v>25</v>
      </c>
      <c r="D649" s="4" t="s">
        <v>505</v>
      </c>
      <c r="E649" s="5"/>
      <c r="F649" s="5"/>
      <c r="G649" s="5"/>
    </row>
    <row r="650" spans="1:7" x14ac:dyDescent="0.25">
      <c r="A650" s="4">
        <v>56</v>
      </c>
      <c r="B650" s="4" t="s">
        <v>671</v>
      </c>
      <c r="C650" s="4">
        <v>0.5</v>
      </c>
      <c r="D650" s="4" t="s">
        <v>509</v>
      </c>
      <c r="E650" s="5"/>
      <c r="F650" s="5"/>
      <c r="G650" s="5"/>
    </row>
    <row r="651" spans="1:7" x14ac:dyDescent="0.25">
      <c r="A651" s="4">
        <v>56</v>
      </c>
      <c r="B651" s="4" t="s">
        <v>639</v>
      </c>
      <c r="C651" s="4">
        <v>0.5</v>
      </c>
      <c r="D651" s="4" t="s">
        <v>500</v>
      </c>
      <c r="E651" s="5"/>
      <c r="F651" s="5"/>
      <c r="G651" s="5"/>
    </row>
    <row r="652" spans="1:7" x14ac:dyDescent="0.25">
      <c r="A652" s="4">
        <v>56</v>
      </c>
      <c r="B652" s="4" t="s">
        <v>142</v>
      </c>
      <c r="C652" s="4">
        <v>1</v>
      </c>
      <c r="D652" s="4" t="s">
        <v>497</v>
      </c>
      <c r="E652" s="5"/>
      <c r="F652" s="5"/>
      <c r="G652" s="5"/>
    </row>
    <row r="653" spans="1:7" x14ac:dyDescent="0.25">
      <c r="A653" s="4">
        <v>56</v>
      </c>
      <c r="B653" s="4" t="s">
        <v>676</v>
      </c>
      <c r="C653" s="4">
        <v>40</v>
      </c>
      <c r="D653" s="4" t="s">
        <v>505</v>
      </c>
      <c r="E653" s="4" t="s">
        <v>506</v>
      </c>
      <c r="F653" s="5"/>
      <c r="G653" s="5"/>
    </row>
    <row r="654" spans="1:7" x14ac:dyDescent="0.25">
      <c r="A654" s="4">
        <v>56</v>
      </c>
      <c r="B654" s="4" t="s">
        <v>97</v>
      </c>
      <c r="C654" s="4">
        <v>400</v>
      </c>
      <c r="D654" s="4" t="s">
        <v>505</v>
      </c>
      <c r="E654" s="5"/>
      <c r="F654" s="5"/>
      <c r="G654" s="5"/>
    </row>
    <row r="655" spans="1:7" x14ac:dyDescent="0.25">
      <c r="A655" s="4">
        <v>56</v>
      </c>
      <c r="B655" s="4" t="s">
        <v>507</v>
      </c>
      <c r="C655" s="5"/>
      <c r="D655" s="5"/>
      <c r="E655" s="5"/>
      <c r="F655" s="5"/>
      <c r="G655" s="5"/>
    </row>
    <row r="656" spans="1:7" x14ac:dyDescent="0.25">
      <c r="A656" s="4">
        <v>56</v>
      </c>
      <c r="B656" s="4" t="s">
        <v>522</v>
      </c>
      <c r="C656" s="4">
        <v>30</v>
      </c>
      <c r="D656" s="4" t="s">
        <v>505</v>
      </c>
      <c r="E656" s="4" t="s">
        <v>506</v>
      </c>
      <c r="F656" s="5"/>
      <c r="G656" s="5"/>
    </row>
    <row r="657" spans="1:7" x14ac:dyDescent="0.25">
      <c r="A657" s="4">
        <v>56</v>
      </c>
      <c r="B657" s="4" t="s">
        <v>555</v>
      </c>
      <c r="C657" s="4">
        <v>60</v>
      </c>
      <c r="D657" s="4" t="s">
        <v>649</v>
      </c>
      <c r="E657" s="4" t="s">
        <v>721</v>
      </c>
      <c r="F657" s="5"/>
      <c r="G657" s="5"/>
    </row>
    <row r="658" spans="1:7" x14ac:dyDescent="0.25">
      <c r="A658" s="4">
        <v>57</v>
      </c>
      <c r="B658" s="4" t="s">
        <v>465</v>
      </c>
      <c r="C658" s="4">
        <v>80</v>
      </c>
      <c r="D658" s="4" t="s">
        <v>505</v>
      </c>
      <c r="E658" s="5"/>
      <c r="F658" s="5"/>
      <c r="G658" s="5"/>
    </row>
    <row r="659" spans="1:7" x14ac:dyDescent="0.25">
      <c r="A659" s="4">
        <v>57</v>
      </c>
      <c r="B659" s="4" t="s">
        <v>722</v>
      </c>
      <c r="C659" s="5"/>
      <c r="D659" s="5"/>
      <c r="E659" s="5"/>
      <c r="F659" s="5"/>
      <c r="G659" s="5"/>
    </row>
    <row r="660" spans="1:7" x14ac:dyDescent="0.25">
      <c r="A660" s="4">
        <v>57</v>
      </c>
      <c r="B660" s="4" t="s">
        <v>495</v>
      </c>
      <c r="C660" s="5"/>
      <c r="D660" s="5"/>
      <c r="E660" s="5"/>
      <c r="F660" s="5"/>
      <c r="G660" s="5"/>
    </row>
    <row r="661" spans="1:7" x14ac:dyDescent="0.25">
      <c r="A661" s="4">
        <v>57</v>
      </c>
      <c r="B661" s="4" t="s">
        <v>549</v>
      </c>
      <c r="C661" s="4">
        <v>6</v>
      </c>
      <c r="D661" s="4" t="s">
        <v>497</v>
      </c>
      <c r="E661" s="5"/>
      <c r="F661" s="5"/>
      <c r="G661" s="5"/>
    </row>
    <row r="662" spans="1:7" x14ac:dyDescent="0.25">
      <c r="A662" s="4">
        <v>57</v>
      </c>
      <c r="B662" s="4" t="s">
        <v>712</v>
      </c>
      <c r="C662" s="4">
        <v>4</v>
      </c>
      <c r="D662" s="4" t="s">
        <v>497</v>
      </c>
      <c r="E662" s="5"/>
      <c r="F662" s="5"/>
      <c r="G662" s="5"/>
    </row>
    <row r="663" spans="1:7" x14ac:dyDescent="0.25">
      <c r="A663" s="4">
        <v>57</v>
      </c>
      <c r="B663" s="4" t="s">
        <v>691</v>
      </c>
      <c r="C663" s="4">
        <v>300</v>
      </c>
      <c r="D663" s="4" t="s">
        <v>505</v>
      </c>
      <c r="E663" s="5"/>
      <c r="F663" s="5"/>
      <c r="G663" s="5"/>
    </row>
    <row r="664" spans="1:7" x14ac:dyDescent="0.25">
      <c r="A664" s="4">
        <v>57</v>
      </c>
      <c r="B664" s="4" t="s">
        <v>691</v>
      </c>
      <c r="C664" s="4">
        <v>50</v>
      </c>
      <c r="D664" s="4" t="s">
        <v>505</v>
      </c>
      <c r="E664" s="5"/>
      <c r="F664" s="5"/>
      <c r="G664" s="5"/>
    </row>
    <row r="665" spans="1:7" x14ac:dyDescent="0.25">
      <c r="A665" s="4">
        <v>57</v>
      </c>
      <c r="B665" s="4" t="s">
        <v>723</v>
      </c>
      <c r="C665" s="4">
        <v>3</v>
      </c>
      <c r="D665" s="4" t="s">
        <v>500</v>
      </c>
      <c r="E665" s="5"/>
      <c r="F665" s="5"/>
      <c r="G665" s="5"/>
    </row>
    <row r="666" spans="1:7" x14ac:dyDescent="0.25">
      <c r="A666" s="4">
        <v>57</v>
      </c>
      <c r="B666" s="4" t="s">
        <v>507</v>
      </c>
      <c r="C666" s="4">
        <v>1</v>
      </c>
      <c r="D666" s="4" t="s">
        <v>569</v>
      </c>
      <c r="E666" s="5"/>
      <c r="F666" s="5"/>
      <c r="G666" s="5"/>
    </row>
    <row r="667" spans="1:7" x14ac:dyDescent="0.25">
      <c r="A667" s="4">
        <v>57</v>
      </c>
      <c r="B667" s="4" t="s">
        <v>508</v>
      </c>
      <c r="C667" s="4">
        <v>125</v>
      </c>
      <c r="D667" s="4" t="s">
        <v>505</v>
      </c>
      <c r="E667" s="5"/>
      <c r="F667" s="5"/>
      <c r="G667" s="5"/>
    </row>
    <row r="668" spans="1:7" x14ac:dyDescent="0.25">
      <c r="A668" s="4">
        <v>57</v>
      </c>
      <c r="B668" s="4" t="s">
        <v>724</v>
      </c>
      <c r="C668" s="5"/>
      <c r="D668" s="5"/>
      <c r="E668" s="5"/>
      <c r="F668" s="5"/>
      <c r="G668" s="5"/>
    </row>
    <row r="669" spans="1:7" x14ac:dyDescent="0.25">
      <c r="A669" s="4">
        <v>57</v>
      </c>
      <c r="B669" s="4" t="s">
        <v>725</v>
      </c>
      <c r="C669" s="4">
        <v>0.5</v>
      </c>
      <c r="D669" s="4" t="s">
        <v>497</v>
      </c>
      <c r="E669" s="5"/>
      <c r="F669" s="4" t="s">
        <v>726</v>
      </c>
      <c r="G669" s="5"/>
    </row>
    <row r="670" spans="1:7" x14ac:dyDescent="0.25">
      <c r="A670" s="4">
        <v>57</v>
      </c>
      <c r="B670" s="4" t="s">
        <v>555</v>
      </c>
      <c r="C670" s="4">
        <v>250</v>
      </c>
      <c r="D670" s="4" t="s">
        <v>649</v>
      </c>
      <c r="E670" s="5"/>
      <c r="F670" s="5"/>
      <c r="G670" s="5"/>
    </row>
    <row r="671" spans="1:7" x14ac:dyDescent="0.25">
      <c r="A671" s="4">
        <v>57</v>
      </c>
      <c r="B671" s="4" t="s">
        <v>695</v>
      </c>
      <c r="C671" s="4">
        <v>500</v>
      </c>
      <c r="D671" s="4" t="s">
        <v>649</v>
      </c>
      <c r="E671" s="5"/>
      <c r="F671" s="5"/>
      <c r="G671" s="5"/>
    </row>
    <row r="672" spans="1:7" x14ac:dyDescent="0.25">
      <c r="A672" s="4">
        <v>58</v>
      </c>
      <c r="B672" s="4" t="s">
        <v>587</v>
      </c>
      <c r="C672" s="4">
        <v>0.25</v>
      </c>
      <c r="D672" s="4" t="s">
        <v>509</v>
      </c>
      <c r="E672" s="5"/>
      <c r="F672" s="5"/>
      <c r="G672" s="5"/>
    </row>
    <row r="673" spans="1:7" x14ac:dyDescent="0.25">
      <c r="A673" s="4">
        <v>58</v>
      </c>
      <c r="B673" s="4" t="s">
        <v>727</v>
      </c>
      <c r="C673" s="4">
        <v>1</v>
      </c>
      <c r="D673" s="4" t="s">
        <v>509</v>
      </c>
      <c r="E673" s="5"/>
      <c r="F673" s="5"/>
      <c r="G673" s="5"/>
    </row>
    <row r="674" spans="1:7" x14ac:dyDescent="0.25">
      <c r="A674" s="4">
        <v>58</v>
      </c>
      <c r="B674" s="4" t="s">
        <v>591</v>
      </c>
      <c r="C674" s="4">
        <v>180</v>
      </c>
      <c r="D674" s="4" t="s">
        <v>505</v>
      </c>
      <c r="E674" s="5"/>
      <c r="F674" s="5"/>
      <c r="G674" s="5"/>
    </row>
    <row r="675" spans="1:7" x14ac:dyDescent="0.25">
      <c r="A675" s="4">
        <v>58</v>
      </c>
      <c r="B675" s="4" t="s">
        <v>514</v>
      </c>
      <c r="C675" s="4">
        <v>0.5</v>
      </c>
      <c r="D675" s="4" t="s">
        <v>509</v>
      </c>
      <c r="E675" s="5"/>
      <c r="F675" s="5"/>
      <c r="G675" s="5"/>
    </row>
    <row r="676" spans="1:7" x14ac:dyDescent="0.25">
      <c r="A676" s="4">
        <v>58</v>
      </c>
      <c r="B676" s="4" t="s">
        <v>495</v>
      </c>
      <c r="C676" s="5"/>
      <c r="D676" s="5"/>
      <c r="E676" s="5"/>
      <c r="F676" s="5"/>
      <c r="G676" s="5"/>
    </row>
    <row r="677" spans="1:7" x14ac:dyDescent="0.25">
      <c r="A677" s="4">
        <v>58</v>
      </c>
      <c r="B677" s="4" t="s">
        <v>495</v>
      </c>
      <c r="C677" s="4">
        <v>2</v>
      </c>
      <c r="D677" s="4" t="s">
        <v>500</v>
      </c>
      <c r="E677" s="5"/>
      <c r="F677" s="5"/>
      <c r="G677" s="5"/>
    </row>
    <row r="678" spans="1:7" x14ac:dyDescent="0.25">
      <c r="A678" s="4">
        <v>58</v>
      </c>
      <c r="B678" s="4" t="s">
        <v>540</v>
      </c>
      <c r="C678" s="4">
        <v>0.5</v>
      </c>
      <c r="D678" s="4" t="s">
        <v>509</v>
      </c>
      <c r="E678" s="5"/>
      <c r="F678" s="5"/>
      <c r="G678" s="5"/>
    </row>
    <row r="679" spans="1:7" x14ac:dyDescent="0.25">
      <c r="A679" s="4">
        <v>58</v>
      </c>
      <c r="B679" s="4" t="s">
        <v>540</v>
      </c>
      <c r="C679" s="4">
        <v>2</v>
      </c>
      <c r="D679" s="4" t="s">
        <v>509</v>
      </c>
      <c r="E679" s="5"/>
      <c r="F679" s="5"/>
      <c r="G679" s="5"/>
    </row>
    <row r="680" spans="1:7" x14ac:dyDescent="0.25">
      <c r="A680" s="4">
        <v>58</v>
      </c>
      <c r="B680" s="4" t="s">
        <v>596</v>
      </c>
      <c r="C680" s="4">
        <v>1</v>
      </c>
      <c r="D680" s="4" t="s">
        <v>509</v>
      </c>
      <c r="E680" s="5"/>
      <c r="F680" s="5"/>
      <c r="G680" s="5"/>
    </row>
    <row r="681" spans="1:7" x14ac:dyDescent="0.25">
      <c r="A681" s="4">
        <v>58</v>
      </c>
      <c r="B681" s="4" t="s">
        <v>598</v>
      </c>
      <c r="C681" s="4">
        <v>2</v>
      </c>
      <c r="D681" s="4" t="s">
        <v>509</v>
      </c>
      <c r="E681" s="4" t="s">
        <v>597</v>
      </c>
      <c r="F681" s="5"/>
      <c r="G681" s="5"/>
    </row>
    <row r="682" spans="1:7" x14ac:dyDescent="0.25">
      <c r="A682" s="4">
        <v>58</v>
      </c>
      <c r="B682" s="4" t="s">
        <v>514</v>
      </c>
      <c r="C682" s="4">
        <v>1</v>
      </c>
      <c r="D682" s="4" t="s">
        <v>509</v>
      </c>
      <c r="E682" s="5"/>
      <c r="F682" s="4" t="s">
        <v>728</v>
      </c>
      <c r="G682" s="5"/>
    </row>
    <row r="683" spans="1:7" x14ac:dyDescent="0.25">
      <c r="A683" s="4">
        <v>58</v>
      </c>
      <c r="B683" s="4" t="s">
        <v>507</v>
      </c>
      <c r="C683" s="4">
        <v>0.5</v>
      </c>
      <c r="D683" s="4" t="s">
        <v>509</v>
      </c>
      <c r="E683" s="5"/>
      <c r="F683" s="5"/>
      <c r="G683" s="5"/>
    </row>
    <row r="684" spans="1:7" x14ac:dyDescent="0.25">
      <c r="A684" s="4">
        <v>58</v>
      </c>
      <c r="B684" s="4" t="s">
        <v>507</v>
      </c>
      <c r="C684" s="4">
        <v>0.25</v>
      </c>
      <c r="D684" s="4" t="s">
        <v>509</v>
      </c>
      <c r="E684" s="5"/>
      <c r="F684" s="5"/>
      <c r="G684" s="5"/>
    </row>
    <row r="685" spans="1:7" x14ac:dyDescent="0.25">
      <c r="A685" s="4">
        <v>58</v>
      </c>
      <c r="B685" s="4" t="s">
        <v>508</v>
      </c>
      <c r="C685" s="4">
        <v>1</v>
      </c>
      <c r="D685" s="4" t="s">
        <v>509</v>
      </c>
      <c r="E685" s="5"/>
      <c r="F685" s="5"/>
      <c r="G685" s="5"/>
    </row>
    <row r="686" spans="1:7" x14ac:dyDescent="0.25">
      <c r="A686" s="4">
        <v>58</v>
      </c>
      <c r="B686" s="4" t="s">
        <v>508</v>
      </c>
      <c r="C686" s="4">
        <v>540</v>
      </c>
      <c r="D686" s="4" t="s">
        <v>505</v>
      </c>
      <c r="E686" s="5"/>
      <c r="F686" s="5"/>
      <c r="G686" s="5"/>
    </row>
    <row r="687" spans="1:7" x14ac:dyDescent="0.25">
      <c r="A687" s="4">
        <v>58</v>
      </c>
      <c r="B687" s="4" t="s">
        <v>729</v>
      </c>
      <c r="C687" s="4">
        <v>6</v>
      </c>
      <c r="D687" s="4" t="s">
        <v>500</v>
      </c>
      <c r="E687" s="5"/>
      <c r="F687" s="5"/>
      <c r="G687" s="5"/>
    </row>
    <row r="688" spans="1:7" x14ac:dyDescent="0.25">
      <c r="A688" s="4">
        <v>58</v>
      </c>
      <c r="B688" s="4" t="s">
        <v>555</v>
      </c>
      <c r="C688" s="4">
        <v>50</v>
      </c>
      <c r="D688" s="4" t="s">
        <v>649</v>
      </c>
      <c r="E688" s="5"/>
      <c r="F688" s="5"/>
      <c r="G688" s="5"/>
    </row>
    <row r="689" spans="1:7" x14ac:dyDescent="0.25">
      <c r="A689" s="4">
        <v>58</v>
      </c>
      <c r="B689" s="4" t="s">
        <v>555</v>
      </c>
      <c r="C689" s="4">
        <v>960</v>
      </c>
      <c r="D689" s="4" t="s">
        <v>649</v>
      </c>
      <c r="E689" s="5"/>
      <c r="F689" s="5"/>
      <c r="G689" s="5"/>
    </row>
    <row r="690" spans="1:7" x14ac:dyDescent="0.25">
      <c r="A690" s="4">
        <v>58</v>
      </c>
      <c r="B690" s="4" t="s">
        <v>515</v>
      </c>
      <c r="C690" s="4">
        <v>300</v>
      </c>
      <c r="D690" s="4" t="s">
        <v>505</v>
      </c>
      <c r="E690" s="5"/>
      <c r="F690" s="5"/>
      <c r="G690" s="5"/>
    </row>
    <row r="691" spans="1:7" x14ac:dyDescent="0.25">
      <c r="A691" s="4">
        <v>59</v>
      </c>
      <c r="B691" s="4" t="s">
        <v>201</v>
      </c>
      <c r="C691" s="4">
        <v>1</v>
      </c>
      <c r="D691" s="4" t="s">
        <v>602</v>
      </c>
      <c r="E691" s="4" t="s">
        <v>597</v>
      </c>
      <c r="F691" s="5"/>
      <c r="G691" s="5"/>
    </row>
    <row r="692" spans="1:7" x14ac:dyDescent="0.25">
      <c r="A692" s="4">
        <v>59</v>
      </c>
      <c r="B692" s="4" t="s">
        <v>530</v>
      </c>
      <c r="C692" s="5"/>
      <c r="D692" s="5"/>
      <c r="E692" s="5"/>
      <c r="F692" s="5"/>
      <c r="G692" s="5"/>
    </row>
    <row r="693" spans="1:7" x14ac:dyDescent="0.25">
      <c r="A693" s="4">
        <v>59</v>
      </c>
      <c r="B693" s="4" t="s">
        <v>630</v>
      </c>
      <c r="C693" s="4">
        <v>2</v>
      </c>
      <c r="D693" s="4" t="s">
        <v>509</v>
      </c>
      <c r="E693" s="4" t="s">
        <v>730</v>
      </c>
      <c r="F693" s="5"/>
      <c r="G693" s="5"/>
    </row>
    <row r="694" spans="1:7" x14ac:dyDescent="0.25">
      <c r="A694" s="4">
        <v>59</v>
      </c>
      <c r="B694" s="4" t="s">
        <v>731</v>
      </c>
      <c r="C694" s="4">
        <v>200</v>
      </c>
      <c r="D694" s="4" t="s">
        <v>505</v>
      </c>
      <c r="E694" s="5"/>
      <c r="F694" s="5"/>
      <c r="G694" s="5"/>
    </row>
    <row r="695" spans="1:7" x14ac:dyDescent="0.25">
      <c r="A695" s="4">
        <v>59</v>
      </c>
      <c r="B695" s="4" t="s">
        <v>594</v>
      </c>
      <c r="C695" s="4">
        <v>2</v>
      </c>
      <c r="D695" s="4" t="s">
        <v>509</v>
      </c>
      <c r="E695" s="4" t="s">
        <v>730</v>
      </c>
      <c r="F695" s="5"/>
      <c r="G695" s="5"/>
    </row>
    <row r="696" spans="1:7" x14ac:dyDescent="0.25">
      <c r="A696" s="4">
        <v>59</v>
      </c>
      <c r="B696" s="4" t="s">
        <v>732</v>
      </c>
      <c r="C696" s="4">
        <v>2</v>
      </c>
      <c r="D696" s="4" t="s">
        <v>509</v>
      </c>
      <c r="E696" s="5"/>
      <c r="F696" s="5"/>
      <c r="G696" s="5"/>
    </row>
    <row r="697" spans="1:7" x14ac:dyDescent="0.25">
      <c r="A697" s="4">
        <v>59</v>
      </c>
      <c r="B697" s="4" t="s">
        <v>549</v>
      </c>
      <c r="C697" s="4">
        <v>4</v>
      </c>
      <c r="D697" s="4" t="s">
        <v>497</v>
      </c>
      <c r="E697" s="5"/>
      <c r="F697" s="5"/>
      <c r="G697" s="5"/>
    </row>
    <row r="698" spans="1:7" x14ac:dyDescent="0.25">
      <c r="A698" s="4">
        <v>59</v>
      </c>
      <c r="B698" s="4" t="s">
        <v>672</v>
      </c>
      <c r="C698" s="4">
        <v>1</v>
      </c>
      <c r="D698" s="4" t="s">
        <v>518</v>
      </c>
      <c r="E698" s="4" t="s">
        <v>529</v>
      </c>
      <c r="F698" s="4" t="s">
        <v>504</v>
      </c>
      <c r="G698" s="5"/>
    </row>
    <row r="699" spans="1:7" x14ac:dyDescent="0.25">
      <c r="A699" s="4">
        <v>59</v>
      </c>
      <c r="B699" s="4" t="s">
        <v>598</v>
      </c>
      <c r="C699" s="4">
        <v>2</v>
      </c>
      <c r="D699" s="4" t="s">
        <v>509</v>
      </c>
      <c r="E699" s="4" t="s">
        <v>584</v>
      </c>
      <c r="F699" s="5"/>
      <c r="G699" s="5"/>
    </row>
    <row r="700" spans="1:7" x14ac:dyDescent="0.25">
      <c r="A700" s="4">
        <v>59</v>
      </c>
      <c r="B700" s="4" t="s">
        <v>595</v>
      </c>
      <c r="C700" s="4">
        <v>4</v>
      </c>
      <c r="D700" s="4" t="s">
        <v>497</v>
      </c>
      <c r="E700" s="4" t="s">
        <v>506</v>
      </c>
      <c r="F700" s="5"/>
      <c r="G700" s="5"/>
    </row>
    <row r="701" spans="1:7" x14ac:dyDescent="0.25">
      <c r="A701" s="4">
        <v>59</v>
      </c>
      <c r="B701" s="4" t="s">
        <v>521</v>
      </c>
      <c r="C701" s="4">
        <v>1</v>
      </c>
      <c r="D701" s="4" t="s">
        <v>497</v>
      </c>
      <c r="E701" s="4" t="s">
        <v>506</v>
      </c>
      <c r="F701" s="5"/>
      <c r="G701" s="5"/>
    </row>
    <row r="702" spans="1:7" x14ac:dyDescent="0.25">
      <c r="A702" s="4">
        <v>59</v>
      </c>
      <c r="B702" s="4" t="s">
        <v>521</v>
      </c>
      <c r="C702" s="4">
        <v>1</v>
      </c>
      <c r="D702" s="4" t="s">
        <v>497</v>
      </c>
      <c r="E702" s="4" t="s">
        <v>599</v>
      </c>
      <c r="F702" s="5"/>
      <c r="G702" s="5"/>
    </row>
    <row r="703" spans="1:7" x14ac:dyDescent="0.25">
      <c r="A703" s="4">
        <v>59</v>
      </c>
      <c r="B703" s="4" t="s">
        <v>704</v>
      </c>
      <c r="C703" s="4">
        <v>1</v>
      </c>
      <c r="D703" s="4" t="s">
        <v>500</v>
      </c>
      <c r="E703" s="5"/>
      <c r="F703" s="5"/>
      <c r="G703" s="5"/>
    </row>
    <row r="704" spans="1:7" x14ac:dyDescent="0.25">
      <c r="A704" s="4">
        <v>59</v>
      </c>
      <c r="B704" s="4" t="s">
        <v>507</v>
      </c>
      <c r="C704" s="4">
        <v>1</v>
      </c>
      <c r="D704" s="4" t="s">
        <v>509</v>
      </c>
      <c r="E704" s="5"/>
      <c r="F704" s="5"/>
      <c r="G704" s="5"/>
    </row>
    <row r="705" spans="1:7" x14ac:dyDescent="0.25">
      <c r="A705" s="4">
        <v>59</v>
      </c>
      <c r="B705" s="4" t="s">
        <v>44</v>
      </c>
      <c r="C705" s="4">
        <v>4</v>
      </c>
      <c r="D705" s="4" t="s">
        <v>497</v>
      </c>
      <c r="E705" s="5"/>
      <c r="F705" s="5"/>
      <c r="G705" s="5"/>
    </row>
    <row r="706" spans="1:7" x14ac:dyDescent="0.25">
      <c r="A706" s="4">
        <v>59</v>
      </c>
      <c r="B706" s="4" t="s">
        <v>581</v>
      </c>
      <c r="C706" s="4">
        <v>2</v>
      </c>
      <c r="D706" s="4" t="s">
        <v>509</v>
      </c>
      <c r="E706" s="5"/>
      <c r="F706" s="5"/>
      <c r="G706" s="5"/>
    </row>
    <row r="707" spans="1:7" x14ac:dyDescent="0.25">
      <c r="A707" s="4">
        <v>60</v>
      </c>
      <c r="B707" s="4" t="s">
        <v>205</v>
      </c>
      <c r="C707" s="4">
        <v>2</v>
      </c>
      <c r="D707" s="4" t="s">
        <v>696</v>
      </c>
      <c r="E707" s="5"/>
      <c r="F707" s="5"/>
      <c r="G707" s="5"/>
    </row>
    <row r="708" spans="1:7" x14ac:dyDescent="0.25">
      <c r="A708" s="4">
        <v>60</v>
      </c>
      <c r="B708" s="4" t="s">
        <v>733</v>
      </c>
      <c r="C708" s="4">
        <v>200</v>
      </c>
      <c r="D708" s="4" t="s">
        <v>505</v>
      </c>
      <c r="E708" s="5"/>
      <c r="F708" s="5"/>
      <c r="G708" s="5"/>
    </row>
    <row r="709" spans="1:7" x14ac:dyDescent="0.25">
      <c r="A709" s="4">
        <v>60</v>
      </c>
      <c r="B709" s="4" t="s">
        <v>720</v>
      </c>
      <c r="C709" s="4">
        <v>200</v>
      </c>
      <c r="D709" s="4" t="s">
        <v>505</v>
      </c>
      <c r="E709" s="5"/>
      <c r="F709" s="5"/>
      <c r="G709" s="5"/>
    </row>
    <row r="710" spans="1:7" x14ac:dyDescent="0.25">
      <c r="A710" s="4">
        <v>60</v>
      </c>
      <c r="B710" s="4" t="s">
        <v>508</v>
      </c>
      <c r="C710" s="4">
        <v>500</v>
      </c>
      <c r="D710" s="4" t="s">
        <v>505</v>
      </c>
      <c r="E710" s="5"/>
      <c r="F710" s="5"/>
      <c r="G710" s="5"/>
    </row>
    <row r="711" spans="1:7" x14ac:dyDescent="0.25">
      <c r="A711" s="4">
        <v>60</v>
      </c>
      <c r="B711" s="4" t="s">
        <v>508</v>
      </c>
      <c r="C711" s="4">
        <v>240</v>
      </c>
      <c r="D711" s="4" t="s">
        <v>505</v>
      </c>
      <c r="E711" s="5"/>
      <c r="F711" s="5"/>
      <c r="G711" s="5"/>
    </row>
    <row r="712" spans="1:7" x14ac:dyDescent="0.25">
      <c r="A712" s="4">
        <v>60</v>
      </c>
      <c r="B712" s="4" t="s">
        <v>555</v>
      </c>
      <c r="C712" s="4">
        <v>1</v>
      </c>
      <c r="D712" s="4" t="s">
        <v>696</v>
      </c>
      <c r="E712" s="5"/>
      <c r="F712" s="5"/>
      <c r="G712" s="5"/>
    </row>
    <row r="713" spans="1:7" x14ac:dyDescent="0.25">
      <c r="A713" s="4">
        <v>60</v>
      </c>
      <c r="B713" s="4" t="s">
        <v>555</v>
      </c>
      <c r="C713" s="4">
        <v>480</v>
      </c>
      <c r="D713" s="4" t="s">
        <v>649</v>
      </c>
      <c r="E713" s="5"/>
      <c r="F713" s="5"/>
      <c r="G713" s="5"/>
    </row>
    <row r="714" spans="1:7" x14ac:dyDescent="0.25">
      <c r="A714" s="4">
        <v>61</v>
      </c>
      <c r="B714" s="4" t="s">
        <v>495</v>
      </c>
      <c r="C714" s="5"/>
      <c r="D714" s="5"/>
      <c r="E714" s="5"/>
      <c r="F714" s="5"/>
      <c r="G714" s="5"/>
    </row>
    <row r="715" spans="1:7" x14ac:dyDescent="0.25">
      <c r="A715" s="4">
        <v>61</v>
      </c>
      <c r="B715" s="4" t="s">
        <v>734</v>
      </c>
      <c r="C715" s="5"/>
      <c r="D715" s="5"/>
      <c r="E715" s="5"/>
      <c r="F715" s="5"/>
      <c r="G715" s="5"/>
    </row>
    <row r="716" spans="1:7" x14ac:dyDescent="0.25">
      <c r="A716" s="4">
        <v>61</v>
      </c>
      <c r="B716" s="4" t="s">
        <v>549</v>
      </c>
      <c r="C716" s="4">
        <v>4</v>
      </c>
      <c r="D716" s="4" t="s">
        <v>497</v>
      </c>
      <c r="E716" s="5"/>
      <c r="F716" s="5"/>
      <c r="G716" s="5"/>
    </row>
    <row r="717" spans="1:7" x14ac:dyDescent="0.25">
      <c r="A717" s="4">
        <v>61</v>
      </c>
      <c r="B717" s="4" t="s">
        <v>499</v>
      </c>
      <c r="C717" s="4">
        <v>2</v>
      </c>
      <c r="D717" s="4" t="s">
        <v>500</v>
      </c>
      <c r="E717" s="5"/>
      <c r="F717" s="5"/>
      <c r="G717" s="5"/>
    </row>
    <row r="718" spans="1:7" x14ac:dyDescent="0.25">
      <c r="A718" s="4">
        <v>61</v>
      </c>
      <c r="B718" s="4" t="s">
        <v>691</v>
      </c>
      <c r="C718" s="4">
        <v>500</v>
      </c>
      <c r="D718" s="4" t="s">
        <v>505</v>
      </c>
      <c r="E718" s="5"/>
      <c r="F718" s="5"/>
      <c r="G718" s="5"/>
    </row>
    <row r="719" spans="1:7" x14ac:dyDescent="0.25">
      <c r="A719" s="4">
        <v>61</v>
      </c>
      <c r="B719" s="4" t="s">
        <v>735</v>
      </c>
      <c r="C719" s="5"/>
      <c r="D719" s="5"/>
      <c r="E719" s="5"/>
      <c r="F719" s="5"/>
      <c r="G719" s="5"/>
    </row>
    <row r="720" spans="1:7" x14ac:dyDescent="0.25">
      <c r="A720" s="4">
        <v>61</v>
      </c>
      <c r="B720" s="4" t="s">
        <v>507</v>
      </c>
      <c r="C720" s="4">
        <v>1</v>
      </c>
      <c r="D720" s="4" t="s">
        <v>569</v>
      </c>
      <c r="E720" s="5"/>
      <c r="F720" s="5"/>
      <c r="G720" s="5"/>
    </row>
    <row r="721" spans="1:7" x14ac:dyDescent="0.25">
      <c r="A721" s="4">
        <v>61</v>
      </c>
      <c r="B721" s="4" t="s">
        <v>508</v>
      </c>
      <c r="C721" s="4">
        <v>4</v>
      </c>
      <c r="D721" s="4" t="s">
        <v>509</v>
      </c>
      <c r="E721" s="5"/>
      <c r="F721" s="5"/>
      <c r="G721" s="5"/>
    </row>
    <row r="722" spans="1:7" x14ac:dyDescent="0.25">
      <c r="A722" s="4">
        <v>61</v>
      </c>
      <c r="B722" s="4" t="s">
        <v>695</v>
      </c>
      <c r="C722" s="4">
        <v>960</v>
      </c>
      <c r="D722" s="4" t="s">
        <v>649</v>
      </c>
      <c r="E722" s="5"/>
      <c r="F722" s="5"/>
      <c r="G722" s="5"/>
    </row>
    <row r="723" spans="1:7" x14ac:dyDescent="0.25">
      <c r="A723" s="4">
        <v>62</v>
      </c>
      <c r="B723" s="4" t="s">
        <v>662</v>
      </c>
      <c r="C723" s="4">
        <v>1</v>
      </c>
      <c r="D723" s="4" t="s">
        <v>602</v>
      </c>
      <c r="E723" s="4" t="s">
        <v>736</v>
      </c>
      <c r="F723" s="5"/>
      <c r="G723" s="5"/>
    </row>
    <row r="724" spans="1:7" x14ac:dyDescent="0.25">
      <c r="A724" s="4">
        <v>62</v>
      </c>
      <c r="B724" s="4" t="s">
        <v>201</v>
      </c>
      <c r="C724" s="4">
        <v>1.5</v>
      </c>
      <c r="D724" s="4" t="s">
        <v>602</v>
      </c>
      <c r="E724" s="4" t="s">
        <v>737</v>
      </c>
      <c r="F724" s="5"/>
      <c r="G724" s="5"/>
    </row>
    <row r="725" spans="1:7" x14ac:dyDescent="0.25">
      <c r="A725" s="4">
        <v>62</v>
      </c>
      <c r="B725" s="4" t="s">
        <v>530</v>
      </c>
      <c r="C725" s="4">
        <v>1</v>
      </c>
      <c r="D725" s="4" t="s">
        <v>509</v>
      </c>
      <c r="E725" s="5"/>
      <c r="F725" s="5"/>
      <c r="G725" s="5"/>
    </row>
    <row r="726" spans="1:7" x14ac:dyDescent="0.25">
      <c r="A726" s="4">
        <v>62</v>
      </c>
      <c r="B726" s="4" t="s">
        <v>465</v>
      </c>
      <c r="C726" s="4">
        <v>2</v>
      </c>
      <c r="D726" s="4" t="s">
        <v>500</v>
      </c>
      <c r="E726" s="5"/>
      <c r="F726" s="5"/>
      <c r="G726" s="5"/>
    </row>
    <row r="727" spans="1:7" x14ac:dyDescent="0.25">
      <c r="A727" s="4">
        <v>62</v>
      </c>
      <c r="B727" s="4" t="s">
        <v>495</v>
      </c>
      <c r="C727" s="4">
        <v>200</v>
      </c>
      <c r="D727" s="4" t="s">
        <v>649</v>
      </c>
      <c r="E727" s="5"/>
      <c r="F727" s="5"/>
      <c r="G727" s="5"/>
    </row>
    <row r="728" spans="1:7" x14ac:dyDescent="0.25">
      <c r="A728" s="4">
        <v>62</v>
      </c>
      <c r="B728" s="4" t="s">
        <v>501</v>
      </c>
      <c r="C728" s="4">
        <v>12</v>
      </c>
      <c r="D728" s="4" t="s">
        <v>502</v>
      </c>
      <c r="E728" s="4" t="s">
        <v>529</v>
      </c>
      <c r="F728" s="5"/>
      <c r="G728" s="5"/>
    </row>
    <row r="729" spans="1:7" x14ac:dyDescent="0.25">
      <c r="A729" s="4">
        <v>62</v>
      </c>
      <c r="B729" s="4" t="s">
        <v>598</v>
      </c>
      <c r="C729" s="4">
        <v>2</v>
      </c>
      <c r="D729" s="4" t="s">
        <v>500</v>
      </c>
      <c r="E729" s="4" t="s">
        <v>584</v>
      </c>
      <c r="F729" s="5"/>
      <c r="G729" s="5"/>
    </row>
    <row r="730" spans="1:7" x14ac:dyDescent="0.25">
      <c r="A730" s="4">
        <v>62</v>
      </c>
      <c r="B730" s="4" t="s">
        <v>521</v>
      </c>
      <c r="C730" s="4">
        <v>4</v>
      </c>
      <c r="D730" s="4" t="s">
        <v>497</v>
      </c>
      <c r="E730" s="4" t="s">
        <v>529</v>
      </c>
      <c r="F730" s="5"/>
      <c r="G730" s="5"/>
    </row>
    <row r="731" spans="1:7" x14ac:dyDescent="0.25">
      <c r="A731" s="4">
        <v>62</v>
      </c>
      <c r="B731" s="4" t="s">
        <v>507</v>
      </c>
      <c r="C731" s="4">
        <v>2</v>
      </c>
      <c r="D731" s="4" t="s">
        <v>500</v>
      </c>
      <c r="E731" s="5"/>
      <c r="F731" s="5"/>
      <c r="G731" s="5"/>
    </row>
    <row r="732" spans="1:7" x14ac:dyDescent="0.25">
      <c r="A732" s="4">
        <v>63</v>
      </c>
      <c r="B732" s="4" t="s">
        <v>662</v>
      </c>
      <c r="C732" s="4">
        <v>1</v>
      </c>
      <c r="D732" s="4" t="s">
        <v>602</v>
      </c>
      <c r="E732" s="4" t="s">
        <v>736</v>
      </c>
      <c r="F732" s="5"/>
      <c r="G732" s="5"/>
    </row>
    <row r="733" spans="1:7" x14ac:dyDescent="0.25">
      <c r="A733" s="4">
        <v>63</v>
      </c>
      <c r="B733" s="4" t="s">
        <v>545</v>
      </c>
      <c r="C733" s="4">
        <v>1</v>
      </c>
      <c r="D733" s="4" t="s">
        <v>602</v>
      </c>
      <c r="E733" s="4" t="s">
        <v>738</v>
      </c>
      <c r="F733" s="5"/>
      <c r="G733" s="5"/>
    </row>
    <row r="734" spans="1:7" x14ac:dyDescent="0.25">
      <c r="A734" s="4">
        <v>63</v>
      </c>
      <c r="B734" s="4" t="s">
        <v>514</v>
      </c>
      <c r="C734" s="4">
        <v>1</v>
      </c>
      <c r="D734" s="4" t="s">
        <v>509</v>
      </c>
      <c r="E734" s="5"/>
      <c r="F734" s="5"/>
      <c r="G734" s="5"/>
    </row>
    <row r="735" spans="1:7" x14ac:dyDescent="0.25">
      <c r="A735" s="4">
        <v>63</v>
      </c>
      <c r="B735" s="4" t="s">
        <v>499</v>
      </c>
      <c r="C735" s="4">
        <v>400</v>
      </c>
      <c r="D735" s="4" t="s">
        <v>649</v>
      </c>
      <c r="E735" s="5"/>
      <c r="F735" s="5"/>
      <c r="G735" s="5"/>
    </row>
    <row r="736" spans="1:7" x14ac:dyDescent="0.25">
      <c r="A736" s="4">
        <v>63</v>
      </c>
      <c r="B736" s="4" t="s">
        <v>739</v>
      </c>
      <c r="C736" s="4">
        <v>2</v>
      </c>
      <c r="D736" s="4" t="s">
        <v>740</v>
      </c>
      <c r="E736" s="5"/>
      <c r="F736" s="5"/>
      <c r="G736" s="5"/>
    </row>
    <row r="737" spans="1:7" x14ac:dyDescent="0.25">
      <c r="A737" s="4">
        <v>63</v>
      </c>
      <c r="B737" s="4" t="s">
        <v>521</v>
      </c>
      <c r="C737" s="4">
        <v>2</v>
      </c>
      <c r="D737" s="4" t="s">
        <v>497</v>
      </c>
      <c r="E737" s="4" t="s">
        <v>529</v>
      </c>
      <c r="F737" s="5"/>
      <c r="G737" s="5"/>
    </row>
    <row r="738" spans="1:7" x14ac:dyDescent="0.25">
      <c r="A738" s="4">
        <v>63</v>
      </c>
      <c r="B738" s="4" t="s">
        <v>507</v>
      </c>
      <c r="C738" s="4">
        <v>2</v>
      </c>
      <c r="D738" s="4" t="s">
        <v>500</v>
      </c>
      <c r="E738" s="5"/>
      <c r="F738" s="5"/>
      <c r="G738" s="5"/>
    </row>
    <row r="739" spans="1:7" x14ac:dyDescent="0.25">
      <c r="A739" s="4">
        <v>64</v>
      </c>
      <c r="B739" s="4" t="s">
        <v>662</v>
      </c>
      <c r="C739" s="4">
        <v>1</v>
      </c>
      <c r="D739" s="4" t="s">
        <v>602</v>
      </c>
      <c r="E739" s="4" t="s">
        <v>736</v>
      </c>
      <c r="F739" s="5"/>
      <c r="G739" s="5"/>
    </row>
    <row r="740" spans="1:7" x14ac:dyDescent="0.25">
      <c r="A740" s="4">
        <v>64</v>
      </c>
      <c r="B740" s="4" t="s">
        <v>545</v>
      </c>
      <c r="C740" s="4">
        <v>1</v>
      </c>
      <c r="D740" s="4" t="s">
        <v>602</v>
      </c>
      <c r="E740" s="4" t="s">
        <v>738</v>
      </c>
      <c r="F740" s="5"/>
      <c r="G740" s="5"/>
    </row>
    <row r="741" spans="1:7" x14ac:dyDescent="0.25">
      <c r="A741" s="4">
        <v>64</v>
      </c>
      <c r="B741" s="4" t="s">
        <v>514</v>
      </c>
      <c r="C741" s="4">
        <v>1</v>
      </c>
      <c r="D741" s="4" t="s">
        <v>509</v>
      </c>
      <c r="E741" s="5"/>
      <c r="F741" s="5"/>
      <c r="G741" s="5"/>
    </row>
    <row r="742" spans="1:7" x14ac:dyDescent="0.25">
      <c r="A742" s="4">
        <v>64</v>
      </c>
      <c r="B742" s="4" t="s">
        <v>499</v>
      </c>
      <c r="C742" s="4">
        <v>400</v>
      </c>
      <c r="D742" s="4" t="s">
        <v>649</v>
      </c>
      <c r="E742" s="5"/>
      <c r="F742" s="5"/>
      <c r="G742" s="5"/>
    </row>
    <row r="743" spans="1:7" x14ac:dyDescent="0.25">
      <c r="A743" s="4">
        <v>64</v>
      </c>
      <c r="B743" s="4" t="s">
        <v>739</v>
      </c>
      <c r="C743" s="4">
        <v>1</v>
      </c>
      <c r="D743" s="4" t="s">
        <v>740</v>
      </c>
      <c r="E743" s="5"/>
      <c r="F743" s="5"/>
      <c r="G743" s="5"/>
    </row>
    <row r="744" spans="1:7" x14ac:dyDescent="0.25">
      <c r="A744" s="4">
        <v>64</v>
      </c>
      <c r="B744" s="4" t="s">
        <v>521</v>
      </c>
      <c r="C744" s="4">
        <v>2</v>
      </c>
      <c r="D744" s="4" t="s">
        <v>497</v>
      </c>
      <c r="E744" s="4" t="s">
        <v>529</v>
      </c>
      <c r="F744" s="5"/>
      <c r="G744" s="5"/>
    </row>
    <row r="745" spans="1:7" x14ac:dyDescent="0.25">
      <c r="A745" s="4">
        <v>64</v>
      </c>
      <c r="B745" s="4" t="s">
        <v>507</v>
      </c>
      <c r="C745" s="4">
        <v>2</v>
      </c>
      <c r="D745" s="4" t="s">
        <v>500</v>
      </c>
      <c r="E745" s="5"/>
      <c r="F745" s="5"/>
      <c r="G745" s="5"/>
    </row>
    <row r="746" spans="1:7" x14ac:dyDescent="0.25">
      <c r="A746" s="4">
        <v>64</v>
      </c>
      <c r="B746" s="4" t="s">
        <v>507</v>
      </c>
      <c r="C746" s="4">
        <v>1</v>
      </c>
      <c r="D746" s="4" t="s">
        <v>509</v>
      </c>
      <c r="E746" s="5"/>
      <c r="F746" s="5"/>
      <c r="G746" s="5"/>
    </row>
    <row r="747" spans="1:7" x14ac:dyDescent="0.25">
      <c r="A747" s="4">
        <v>64</v>
      </c>
      <c r="B747" s="4" t="s">
        <v>741</v>
      </c>
      <c r="C747" s="4">
        <v>700</v>
      </c>
      <c r="D747" s="4" t="s">
        <v>505</v>
      </c>
      <c r="E747" s="5"/>
      <c r="F747" s="5"/>
      <c r="G747" s="5"/>
    </row>
    <row r="748" spans="1:7" x14ac:dyDescent="0.25">
      <c r="A748" s="4">
        <v>65</v>
      </c>
      <c r="B748" s="4" t="s">
        <v>662</v>
      </c>
      <c r="C748" s="4">
        <v>500</v>
      </c>
      <c r="D748" s="4" t="s">
        <v>505</v>
      </c>
      <c r="E748" s="4" t="s">
        <v>736</v>
      </c>
      <c r="F748" s="5"/>
      <c r="G748" s="5"/>
    </row>
    <row r="749" spans="1:7" x14ac:dyDescent="0.25">
      <c r="A749" s="4">
        <v>65</v>
      </c>
      <c r="B749" s="4" t="s">
        <v>495</v>
      </c>
      <c r="C749" s="4">
        <v>100</v>
      </c>
      <c r="D749" s="4" t="s">
        <v>649</v>
      </c>
      <c r="E749" s="5"/>
      <c r="F749" s="5"/>
      <c r="G749" s="5"/>
    </row>
    <row r="750" spans="1:7" x14ac:dyDescent="0.25">
      <c r="A750" s="4">
        <v>65</v>
      </c>
      <c r="B750" s="4" t="s">
        <v>495</v>
      </c>
      <c r="C750" s="4">
        <v>2</v>
      </c>
      <c r="D750" s="4" t="s">
        <v>500</v>
      </c>
      <c r="E750" s="5"/>
      <c r="F750" s="5"/>
      <c r="G750" s="5"/>
    </row>
    <row r="751" spans="1:7" x14ac:dyDescent="0.25">
      <c r="A751" s="4">
        <v>65</v>
      </c>
      <c r="B751" s="4" t="s">
        <v>20</v>
      </c>
      <c r="C751" s="4">
        <v>1</v>
      </c>
      <c r="D751" s="4" t="s">
        <v>497</v>
      </c>
      <c r="E751" s="4" t="s">
        <v>656</v>
      </c>
      <c r="F751" s="5"/>
      <c r="G751" s="5"/>
    </row>
    <row r="752" spans="1:7" x14ac:dyDescent="0.25">
      <c r="A752" s="4">
        <v>65</v>
      </c>
      <c r="B752" s="4" t="s">
        <v>595</v>
      </c>
      <c r="C752" s="4">
        <v>8</v>
      </c>
      <c r="D752" s="4" t="s">
        <v>497</v>
      </c>
      <c r="E752" s="4" t="s">
        <v>506</v>
      </c>
      <c r="F752" s="5"/>
      <c r="G752" s="5"/>
    </row>
    <row r="753" spans="1:7" x14ac:dyDescent="0.25">
      <c r="A753" s="4">
        <v>65</v>
      </c>
      <c r="B753" s="4" t="s">
        <v>501</v>
      </c>
      <c r="C753" s="4">
        <v>2</v>
      </c>
      <c r="D753" s="4" t="s">
        <v>502</v>
      </c>
      <c r="E753" s="4" t="s">
        <v>529</v>
      </c>
      <c r="F753" s="5"/>
      <c r="G753" s="5"/>
    </row>
    <row r="754" spans="1:7" x14ac:dyDescent="0.25">
      <c r="A754" s="4">
        <v>65</v>
      </c>
      <c r="B754" s="4" t="s">
        <v>739</v>
      </c>
      <c r="C754" s="4">
        <v>2</v>
      </c>
      <c r="D754" s="4" t="s">
        <v>740</v>
      </c>
      <c r="E754" s="5"/>
      <c r="F754" s="5"/>
      <c r="G754" s="5"/>
    </row>
    <row r="755" spans="1:7" x14ac:dyDescent="0.25">
      <c r="A755" s="4">
        <v>65</v>
      </c>
      <c r="B755" s="4" t="s">
        <v>233</v>
      </c>
      <c r="C755" s="4">
        <v>500</v>
      </c>
      <c r="D755" s="4" t="s">
        <v>505</v>
      </c>
      <c r="E755" s="5"/>
      <c r="F755" s="5"/>
      <c r="G755" s="5"/>
    </row>
    <row r="756" spans="1:7" x14ac:dyDescent="0.25">
      <c r="A756" s="4">
        <v>65</v>
      </c>
      <c r="B756" s="4" t="s">
        <v>91</v>
      </c>
      <c r="C756" s="4">
        <v>200</v>
      </c>
      <c r="D756" s="4" t="s">
        <v>505</v>
      </c>
      <c r="E756" s="5"/>
      <c r="F756" s="5"/>
      <c r="G756" s="5"/>
    </row>
    <row r="757" spans="1:7" x14ac:dyDescent="0.25">
      <c r="A757" s="4">
        <v>65</v>
      </c>
      <c r="B757" s="4" t="s">
        <v>521</v>
      </c>
      <c r="C757" s="4">
        <v>1</v>
      </c>
      <c r="D757" s="4" t="s">
        <v>497</v>
      </c>
      <c r="E757" s="4" t="s">
        <v>529</v>
      </c>
      <c r="F757" s="5"/>
      <c r="G757" s="5"/>
    </row>
    <row r="758" spans="1:7" x14ac:dyDescent="0.25">
      <c r="A758" s="4">
        <v>65</v>
      </c>
      <c r="B758" s="4" t="s">
        <v>742</v>
      </c>
      <c r="C758" s="4">
        <v>3</v>
      </c>
      <c r="D758" s="4" t="s">
        <v>509</v>
      </c>
      <c r="E758" s="5"/>
      <c r="F758" s="5"/>
      <c r="G758" s="5"/>
    </row>
    <row r="759" spans="1:7" x14ac:dyDescent="0.25">
      <c r="A759" s="4">
        <v>65</v>
      </c>
      <c r="B759" s="4" t="s">
        <v>507</v>
      </c>
      <c r="C759" s="4">
        <v>1</v>
      </c>
      <c r="D759" s="4" t="s">
        <v>500</v>
      </c>
      <c r="E759" s="5"/>
      <c r="F759" s="5"/>
      <c r="G759" s="5"/>
    </row>
    <row r="760" spans="1:7" x14ac:dyDescent="0.25">
      <c r="A760" s="4">
        <v>65</v>
      </c>
      <c r="B760" s="4" t="s">
        <v>610</v>
      </c>
      <c r="C760" s="4">
        <v>2</v>
      </c>
      <c r="D760" s="4" t="s">
        <v>497</v>
      </c>
      <c r="E760" s="4" t="s">
        <v>529</v>
      </c>
      <c r="F760" s="5"/>
      <c r="G760" s="5"/>
    </row>
    <row r="761" spans="1:7" x14ac:dyDescent="0.25">
      <c r="A761" s="4">
        <v>65</v>
      </c>
      <c r="B761" s="4" t="s">
        <v>626</v>
      </c>
      <c r="C761" s="4">
        <v>200</v>
      </c>
      <c r="D761" s="4" t="s">
        <v>649</v>
      </c>
      <c r="E761" s="5"/>
      <c r="F761" s="5"/>
      <c r="G761" s="5"/>
    </row>
    <row r="762" spans="1:7" x14ac:dyDescent="0.25">
      <c r="A762" s="4">
        <v>66</v>
      </c>
      <c r="B762" s="4" t="s">
        <v>227</v>
      </c>
      <c r="C762" s="4">
        <v>1.5</v>
      </c>
      <c r="D762" s="4" t="s">
        <v>602</v>
      </c>
      <c r="E762" s="4" t="s">
        <v>503</v>
      </c>
      <c r="F762" s="5"/>
      <c r="G762" s="5"/>
    </row>
    <row r="763" spans="1:7" x14ac:dyDescent="0.25">
      <c r="A763" s="4">
        <v>66</v>
      </c>
      <c r="B763" s="4" t="s">
        <v>638</v>
      </c>
      <c r="C763" s="4">
        <v>300</v>
      </c>
      <c r="D763" s="4" t="s">
        <v>505</v>
      </c>
      <c r="E763" s="5"/>
      <c r="F763" s="5"/>
      <c r="G763" s="5"/>
    </row>
    <row r="764" spans="1:7" x14ac:dyDescent="0.25">
      <c r="A764" s="4">
        <v>66</v>
      </c>
      <c r="B764" s="4" t="s">
        <v>508</v>
      </c>
      <c r="C764" s="4">
        <v>300</v>
      </c>
      <c r="D764" s="4" t="s">
        <v>505</v>
      </c>
      <c r="E764" s="5"/>
      <c r="F764" s="5"/>
      <c r="G764" s="5"/>
    </row>
    <row r="765" spans="1:7" x14ac:dyDescent="0.25">
      <c r="A765" s="4">
        <v>66</v>
      </c>
      <c r="B765" s="4" t="s">
        <v>555</v>
      </c>
      <c r="C765" s="4">
        <v>400</v>
      </c>
      <c r="D765" s="4" t="s">
        <v>649</v>
      </c>
      <c r="E765" s="4" t="s">
        <v>680</v>
      </c>
      <c r="F765" s="5"/>
      <c r="G765" s="5"/>
    </row>
    <row r="766" spans="1:7" x14ac:dyDescent="0.25">
      <c r="A766" s="4">
        <v>66</v>
      </c>
      <c r="B766" s="4" t="s">
        <v>515</v>
      </c>
      <c r="C766" s="4">
        <v>700</v>
      </c>
      <c r="D766" s="4" t="s">
        <v>505</v>
      </c>
      <c r="E766" s="5"/>
      <c r="F766" s="5"/>
      <c r="G766" s="5"/>
    </row>
    <row r="767" spans="1:7" x14ac:dyDescent="0.25">
      <c r="A767" s="4">
        <v>66</v>
      </c>
      <c r="B767" s="4" t="s">
        <v>695</v>
      </c>
      <c r="C767" s="4">
        <v>1.5</v>
      </c>
      <c r="D767" s="4" t="s">
        <v>696</v>
      </c>
      <c r="E767" s="5"/>
      <c r="F767" s="5"/>
      <c r="G767" s="5"/>
    </row>
    <row r="768" spans="1:7" x14ac:dyDescent="0.25">
      <c r="A768" s="4">
        <v>67</v>
      </c>
      <c r="B768" s="4" t="s">
        <v>662</v>
      </c>
      <c r="C768" s="4">
        <v>1</v>
      </c>
      <c r="D768" s="4" t="s">
        <v>602</v>
      </c>
      <c r="E768" s="4" t="s">
        <v>736</v>
      </c>
      <c r="F768" s="5"/>
      <c r="G768" s="5"/>
    </row>
    <row r="769" spans="1:7" x14ac:dyDescent="0.25">
      <c r="A769" s="4">
        <v>67</v>
      </c>
      <c r="B769" s="4" t="s">
        <v>201</v>
      </c>
      <c r="C769" s="4">
        <v>1</v>
      </c>
      <c r="D769" s="4" t="s">
        <v>602</v>
      </c>
      <c r="E769" s="4" t="s">
        <v>656</v>
      </c>
      <c r="F769" s="5"/>
      <c r="G769" s="5"/>
    </row>
    <row r="770" spans="1:7" x14ac:dyDescent="0.25">
      <c r="A770" s="4">
        <v>67</v>
      </c>
      <c r="B770" s="4" t="s">
        <v>514</v>
      </c>
      <c r="C770" s="4">
        <v>0.5</v>
      </c>
      <c r="D770" s="4" t="s">
        <v>509</v>
      </c>
      <c r="E770" s="5"/>
      <c r="F770" s="5"/>
      <c r="G770" s="5"/>
    </row>
    <row r="771" spans="1:7" x14ac:dyDescent="0.25">
      <c r="A771" s="4">
        <v>67</v>
      </c>
      <c r="B771" s="4" t="s">
        <v>495</v>
      </c>
      <c r="C771" s="4">
        <v>400</v>
      </c>
      <c r="D771" s="4" t="s">
        <v>649</v>
      </c>
      <c r="E771" s="5"/>
      <c r="F771" s="5"/>
      <c r="G771" s="5"/>
    </row>
    <row r="772" spans="1:7" x14ac:dyDescent="0.25">
      <c r="A772" s="4">
        <v>67</v>
      </c>
      <c r="B772" s="4" t="s">
        <v>521</v>
      </c>
      <c r="C772" s="4">
        <v>2</v>
      </c>
      <c r="D772" s="4" t="s">
        <v>497</v>
      </c>
      <c r="E772" s="4" t="s">
        <v>737</v>
      </c>
      <c r="F772" s="5"/>
      <c r="G772" s="5"/>
    </row>
    <row r="773" spans="1:7" x14ac:dyDescent="0.25">
      <c r="A773" s="4">
        <v>67</v>
      </c>
      <c r="B773" s="4" t="s">
        <v>507</v>
      </c>
      <c r="C773" s="4">
        <v>2</v>
      </c>
      <c r="D773" s="4" t="s">
        <v>500</v>
      </c>
      <c r="E773" s="5"/>
      <c r="F773" s="5"/>
      <c r="G773" s="5"/>
    </row>
    <row r="774" spans="1:7" x14ac:dyDescent="0.25">
      <c r="A774" s="4">
        <v>67</v>
      </c>
      <c r="B774" s="4" t="s">
        <v>507</v>
      </c>
      <c r="C774" s="4">
        <v>1</v>
      </c>
      <c r="D774" s="4" t="s">
        <v>500</v>
      </c>
      <c r="E774" s="5"/>
      <c r="F774" s="5"/>
      <c r="G774" s="5"/>
    </row>
    <row r="775" spans="1:7" x14ac:dyDescent="0.25">
      <c r="A775" s="4">
        <v>67</v>
      </c>
      <c r="B775" s="4" t="s">
        <v>741</v>
      </c>
      <c r="C775" s="4">
        <v>700</v>
      </c>
      <c r="D775" s="4" t="s">
        <v>505</v>
      </c>
      <c r="E775" s="5"/>
      <c r="F775" s="5"/>
      <c r="G775" s="5"/>
    </row>
    <row r="776" spans="1:7" x14ac:dyDescent="0.25">
      <c r="A776" s="4">
        <v>68</v>
      </c>
      <c r="B776" s="4" t="s">
        <v>530</v>
      </c>
      <c r="C776" s="4">
        <v>1</v>
      </c>
      <c r="D776" s="4" t="s">
        <v>509</v>
      </c>
      <c r="E776" s="5"/>
      <c r="F776" s="5"/>
      <c r="G776" s="5"/>
    </row>
    <row r="777" spans="1:7" x14ac:dyDescent="0.25">
      <c r="A777" s="4">
        <v>68</v>
      </c>
      <c r="B777" s="4" t="s">
        <v>514</v>
      </c>
      <c r="C777" s="4">
        <v>1</v>
      </c>
      <c r="D777" s="4" t="s">
        <v>509</v>
      </c>
      <c r="E777" s="5"/>
      <c r="F777" s="5"/>
      <c r="G777" s="5"/>
    </row>
    <row r="778" spans="1:7" x14ac:dyDescent="0.25">
      <c r="A778" s="4">
        <v>68</v>
      </c>
      <c r="B778" s="4" t="s">
        <v>743</v>
      </c>
      <c r="C778" s="4">
        <v>2</v>
      </c>
      <c r="D778" s="4" t="s">
        <v>500</v>
      </c>
      <c r="E778" s="5"/>
      <c r="F778" s="5"/>
      <c r="G778" s="5"/>
    </row>
    <row r="779" spans="1:7" x14ac:dyDescent="0.25">
      <c r="A779" s="4">
        <v>68</v>
      </c>
      <c r="B779" s="4" t="s">
        <v>20</v>
      </c>
      <c r="C779" s="4">
        <v>1</v>
      </c>
      <c r="D779" s="4" t="s">
        <v>497</v>
      </c>
      <c r="E779" s="4" t="s">
        <v>656</v>
      </c>
      <c r="F779" s="5"/>
      <c r="G779" s="5"/>
    </row>
    <row r="780" spans="1:7" x14ac:dyDescent="0.25">
      <c r="A780" s="4">
        <v>68</v>
      </c>
      <c r="B780" s="4" t="s">
        <v>499</v>
      </c>
      <c r="C780" s="4">
        <v>100</v>
      </c>
      <c r="D780" s="4" t="s">
        <v>649</v>
      </c>
      <c r="E780" s="5"/>
      <c r="F780" s="5"/>
      <c r="G780" s="5"/>
    </row>
    <row r="781" spans="1:7" x14ac:dyDescent="0.25">
      <c r="A781" s="4">
        <v>68</v>
      </c>
      <c r="B781" s="4" t="s">
        <v>501</v>
      </c>
      <c r="C781" s="4">
        <v>2</v>
      </c>
      <c r="D781" s="4" t="s">
        <v>502</v>
      </c>
      <c r="E781" s="4" t="s">
        <v>529</v>
      </c>
      <c r="F781" s="5"/>
      <c r="G781" s="5"/>
    </row>
    <row r="782" spans="1:7" x14ac:dyDescent="0.25">
      <c r="A782" s="4">
        <v>68</v>
      </c>
      <c r="B782" s="4" t="s">
        <v>739</v>
      </c>
      <c r="C782" s="4">
        <v>2</v>
      </c>
      <c r="D782" s="4" t="s">
        <v>740</v>
      </c>
      <c r="E782" s="5"/>
      <c r="F782" s="5"/>
      <c r="G782" s="5"/>
    </row>
    <row r="783" spans="1:7" x14ac:dyDescent="0.25">
      <c r="A783" s="4">
        <v>68</v>
      </c>
      <c r="B783" s="4" t="s">
        <v>744</v>
      </c>
      <c r="C783" s="4">
        <v>1</v>
      </c>
      <c r="D783" s="4" t="s">
        <v>497</v>
      </c>
      <c r="E783" s="4" t="s">
        <v>678</v>
      </c>
      <c r="F783" s="5"/>
      <c r="G783" s="5"/>
    </row>
    <row r="784" spans="1:7" x14ac:dyDescent="0.25">
      <c r="A784" s="4">
        <v>68</v>
      </c>
      <c r="B784" s="4" t="s">
        <v>201</v>
      </c>
      <c r="C784" s="4">
        <v>1</v>
      </c>
      <c r="D784" s="4" t="s">
        <v>602</v>
      </c>
      <c r="E784" s="4" t="s">
        <v>745</v>
      </c>
      <c r="F784" s="5"/>
      <c r="G784" s="5"/>
    </row>
    <row r="785" spans="1:7" x14ac:dyDescent="0.25">
      <c r="A785" s="4">
        <v>68</v>
      </c>
      <c r="B785" s="4" t="s">
        <v>521</v>
      </c>
      <c r="C785" s="4">
        <v>1</v>
      </c>
      <c r="D785" s="4" t="s">
        <v>497</v>
      </c>
      <c r="E785" s="4" t="s">
        <v>529</v>
      </c>
      <c r="F785" s="5"/>
      <c r="G785" s="5"/>
    </row>
    <row r="786" spans="1:7" x14ac:dyDescent="0.25">
      <c r="A786" s="4">
        <v>68</v>
      </c>
      <c r="B786" s="4" t="s">
        <v>175</v>
      </c>
      <c r="C786" s="4">
        <v>2</v>
      </c>
      <c r="D786" s="4" t="s">
        <v>497</v>
      </c>
      <c r="E786" s="4" t="s">
        <v>678</v>
      </c>
      <c r="F786" s="5"/>
      <c r="G786" s="5"/>
    </row>
    <row r="787" spans="1:7" x14ac:dyDescent="0.25">
      <c r="A787" s="4">
        <v>68</v>
      </c>
      <c r="B787" s="4" t="s">
        <v>507</v>
      </c>
      <c r="C787" s="4">
        <v>1</v>
      </c>
      <c r="D787" s="4" t="s">
        <v>509</v>
      </c>
      <c r="E787" s="5"/>
      <c r="F787" s="5"/>
      <c r="G787" s="5"/>
    </row>
    <row r="788" spans="1:7" x14ac:dyDescent="0.25">
      <c r="A788" s="4">
        <v>68</v>
      </c>
      <c r="B788" s="4" t="s">
        <v>44</v>
      </c>
      <c r="C788" s="4">
        <v>2</v>
      </c>
      <c r="D788" s="4" t="s">
        <v>497</v>
      </c>
      <c r="E788" s="4" t="s">
        <v>510</v>
      </c>
      <c r="F788" s="5"/>
      <c r="G788" s="5"/>
    </row>
    <row r="789" spans="1:7" x14ac:dyDescent="0.25">
      <c r="A789" s="4">
        <v>68</v>
      </c>
      <c r="B789" s="4" t="s">
        <v>741</v>
      </c>
      <c r="C789" s="4">
        <v>350</v>
      </c>
      <c r="D789" s="4" t="s">
        <v>505</v>
      </c>
      <c r="E789" s="5"/>
      <c r="F789" s="5"/>
      <c r="G789" s="5"/>
    </row>
    <row r="790" spans="1:7" x14ac:dyDescent="0.25">
      <c r="A790" s="4">
        <v>69</v>
      </c>
      <c r="B790" s="4" t="s">
        <v>530</v>
      </c>
      <c r="C790" s="4">
        <v>0.25</v>
      </c>
      <c r="D790" s="4" t="s">
        <v>509</v>
      </c>
      <c r="E790" s="5"/>
      <c r="F790" s="5"/>
      <c r="G790" s="5"/>
    </row>
    <row r="791" spans="1:7" x14ac:dyDescent="0.25">
      <c r="A791" s="4">
        <v>69</v>
      </c>
      <c r="B791" s="4" t="s">
        <v>465</v>
      </c>
      <c r="C791" s="4">
        <v>3</v>
      </c>
      <c r="D791" s="4" t="s">
        <v>500</v>
      </c>
      <c r="E791" s="5"/>
      <c r="F791" s="5"/>
      <c r="G791" s="5"/>
    </row>
    <row r="792" spans="1:7" x14ac:dyDescent="0.25">
      <c r="A792" s="4">
        <v>69</v>
      </c>
      <c r="B792" s="4" t="s">
        <v>592</v>
      </c>
      <c r="C792" s="4">
        <v>3</v>
      </c>
      <c r="D792" s="4" t="s">
        <v>500</v>
      </c>
      <c r="E792" s="5"/>
      <c r="F792" s="5"/>
      <c r="G792" s="5"/>
    </row>
    <row r="793" spans="1:7" x14ac:dyDescent="0.25">
      <c r="A793" s="4">
        <v>69</v>
      </c>
      <c r="B793" s="4" t="s">
        <v>567</v>
      </c>
      <c r="C793" s="4">
        <v>250</v>
      </c>
      <c r="D793" s="4" t="s">
        <v>505</v>
      </c>
      <c r="E793" s="4" t="s">
        <v>737</v>
      </c>
      <c r="F793" s="5"/>
      <c r="G793" s="5"/>
    </row>
    <row r="794" spans="1:7" x14ac:dyDescent="0.25">
      <c r="A794" s="4">
        <v>69</v>
      </c>
      <c r="B794" s="4" t="s">
        <v>568</v>
      </c>
      <c r="C794" s="4">
        <v>0.25</v>
      </c>
      <c r="D794" s="4" t="s">
        <v>509</v>
      </c>
      <c r="E794" s="5"/>
      <c r="F794" s="5"/>
      <c r="G794" s="5"/>
    </row>
    <row r="795" spans="1:7" x14ac:dyDescent="0.25">
      <c r="A795" s="4">
        <v>69</v>
      </c>
      <c r="B795" s="4" t="s">
        <v>507</v>
      </c>
      <c r="C795" s="4">
        <v>0.25</v>
      </c>
      <c r="D795" s="4" t="s">
        <v>509</v>
      </c>
      <c r="E795" s="5"/>
      <c r="F795" s="5"/>
      <c r="G795" s="5"/>
    </row>
    <row r="796" spans="1:7" x14ac:dyDescent="0.25">
      <c r="A796" s="4">
        <v>69</v>
      </c>
      <c r="B796" s="4" t="s">
        <v>507</v>
      </c>
      <c r="C796" s="4">
        <v>1</v>
      </c>
      <c r="D796" s="4" t="s">
        <v>500</v>
      </c>
      <c r="E796" s="5"/>
      <c r="F796" s="5"/>
      <c r="G796" s="5"/>
    </row>
    <row r="797" spans="1:7" x14ac:dyDescent="0.25">
      <c r="A797" s="4">
        <v>69</v>
      </c>
      <c r="B797" s="4" t="s">
        <v>695</v>
      </c>
      <c r="C797" s="4">
        <v>750</v>
      </c>
      <c r="D797" s="4" t="s">
        <v>649</v>
      </c>
      <c r="E797" s="5"/>
      <c r="F797" s="5"/>
      <c r="G797" s="5"/>
    </row>
    <row r="798" spans="1:7" x14ac:dyDescent="0.25">
      <c r="A798" s="4">
        <v>69</v>
      </c>
      <c r="B798" s="4" t="s">
        <v>34</v>
      </c>
      <c r="C798" s="4">
        <v>12</v>
      </c>
      <c r="D798" s="4" t="s">
        <v>497</v>
      </c>
      <c r="E798" s="5"/>
      <c r="F798" s="5"/>
      <c r="G798" s="5"/>
    </row>
    <row r="799" spans="1:7" x14ac:dyDescent="0.25">
      <c r="A799" s="4">
        <v>70</v>
      </c>
      <c r="B799" s="4" t="s">
        <v>201</v>
      </c>
      <c r="C799" s="4">
        <v>1</v>
      </c>
      <c r="D799" s="4" t="s">
        <v>602</v>
      </c>
      <c r="E799" s="4" t="s">
        <v>656</v>
      </c>
      <c r="F799" s="5"/>
      <c r="G799" s="5"/>
    </row>
    <row r="800" spans="1:7" x14ac:dyDescent="0.25">
      <c r="A800" s="4">
        <v>70</v>
      </c>
      <c r="B800" s="4" t="s">
        <v>514</v>
      </c>
      <c r="C800" s="4">
        <v>0.5</v>
      </c>
      <c r="D800" s="4" t="s">
        <v>509</v>
      </c>
      <c r="E800" s="5"/>
      <c r="F800" s="5"/>
      <c r="G800" s="5"/>
    </row>
    <row r="801" spans="1:7" x14ac:dyDescent="0.25">
      <c r="A801" s="4">
        <v>70</v>
      </c>
      <c r="B801" s="4" t="s">
        <v>495</v>
      </c>
      <c r="C801" s="4">
        <v>3</v>
      </c>
      <c r="D801" s="4" t="s">
        <v>500</v>
      </c>
      <c r="E801" s="5"/>
      <c r="F801" s="5"/>
      <c r="G801" s="5"/>
    </row>
    <row r="802" spans="1:7" x14ac:dyDescent="0.25">
      <c r="A802" s="4">
        <v>70</v>
      </c>
      <c r="B802" s="4" t="s">
        <v>739</v>
      </c>
      <c r="C802" s="4">
        <v>2</v>
      </c>
      <c r="D802" s="4" t="s">
        <v>740</v>
      </c>
      <c r="E802" s="5"/>
      <c r="F802" s="5"/>
      <c r="G802" s="5"/>
    </row>
    <row r="803" spans="1:7" x14ac:dyDescent="0.25">
      <c r="A803" s="4">
        <v>70</v>
      </c>
      <c r="B803" s="4" t="s">
        <v>746</v>
      </c>
      <c r="C803" s="4">
        <v>2</v>
      </c>
      <c r="D803" s="4" t="s">
        <v>636</v>
      </c>
      <c r="E803" s="5"/>
      <c r="F803" s="5"/>
      <c r="G803" s="5"/>
    </row>
    <row r="804" spans="1:7" x14ac:dyDescent="0.25">
      <c r="A804" s="4">
        <v>70</v>
      </c>
      <c r="B804" s="4" t="s">
        <v>521</v>
      </c>
      <c r="C804" s="4">
        <v>1</v>
      </c>
      <c r="D804" s="4" t="s">
        <v>497</v>
      </c>
      <c r="E804" s="4" t="s">
        <v>529</v>
      </c>
      <c r="F804" s="5"/>
      <c r="G804" s="5"/>
    </row>
    <row r="805" spans="1:7" x14ac:dyDescent="0.25">
      <c r="A805" s="4">
        <v>70</v>
      </c>
      <c r="B805" s="4" t="s">
        <v>521</v>
      </c>
      <c r="C805" s="4">
        <v>0.5</v>
      </c>
      <c r="D805" s="4" t="s">
        <v>497</v>
      </c>
      <c r="E805" s="4" t="s">
        <v>529</v>
      </c>
      <c r="F805" s="5"/>
      <c r="G805" s="5"/>
    </row>
    <row r="806" spans="1:7" x14ac:dyDescent="0.25">
      <c r="A806" s="4">
        <v>70</v>
      </c>
      <c r="B806" s="4" t="s">
        <v>747</v>
      </c>
      <c r="C806" s="4">
        <v>100</v>
      </c>
      <c r="D806" s="4" t="s">
        <v>649</v>
      </c>
      <c r="E806" s="5"/>
      <c r="F806" s="5"/>
      <c r="G806" s="5"/>
    </row>
    <row r="807" spans="1:7" x14ac:dyDescent="0.25">
      <c r="A807" s="4">
        <v>70</v>
      </c>
      <c r="B807" s="4" t="s">
        <v>507</v>
      </c>
      <c r="C807" s="4">
        <v>0.25</v>
      </c>
      <c r="D807" s="4" t="s">
        <v>509</v>
      </c>
      <c r="E807" s="5"/>
      <c r="F807" s="5"/>
      <c r="G807" s="5"/>
    </row>
    <row r="808" spans="1:7" x14ac:dyDescent="0.25">
      <c r="A808" s="4">
        <v>70</v>
      </c>
      <c r="B808" s="4" t="s">
        <v>507</v>
      </c>
      <c r="C808" s="4">
        <v>0.5</v>
      </c>
      <c r="D808" s="4" t="s">
        <v>509</v>
      </c>
      <c r="E808" s="5"/>
      <c r="F808" s="5"/>
      <c r="G808" s="5"/>
    </row>
    <row r="809" spans="1:7" x14ac:dyDescent="0.25">
      <c r="A809" s="4">
        <v>70</v>
      </c>
      <c r="B809" s="4" t="s">
        <v>748</v>
      </c>
      <c r="C809" s="4">
        <v>1</v>
      </c>
      <c r="D809" s="4" t="s">
        <v>602</v>
      </c>
      <c r="E809" s="5"/>
      <c r="F809" s="5"/>
      <c r="G809" s="5"/>
    </row>
    <row r="810" spans="1:7" x14ac:dyDescent="0.25">
      <c r="A810" s="4">
        <v>70</v>
      </c>
      <c r="B810" s="4" t="s">
        <v>60</v>
      </c>
      <c r="C810" s="4">
        <v>50</v>
      </c>
      <c r="D810" s="4" t="s">
        <v>505</v>
      </c>
      <c r="E810" s="4" t="s">
        <v>681</v>
      </c>
      <c r="F810" s="5"/>
      <c r="G810" s="5"/>
    </row>
    <row r="811" spans="1:7" x14ac:dyDescent="0.25">
      <c r="A811" s="4">
        <v>70</v>
      </c>
      <c r="B811" s="4" t="s">
        <v>555</v>
      </c>
      <c r="C811" s="4">
        <v>500</v>
      </c>
      <c r="D811" s="4" t="s">
        <v>649</v>
      </c>
      <c r="E811" s="5"/>
      <c r="F811" s="5"/>
      <c r="G811" s="5"/>
    </row>
    <row r="812" spans="1:7" x14ac:dyDescent="0.25">
      <c r="A812" s="4">
        <v>70</v>
      </c>
      <c r="B812" s="4" t="s">
        <v>555</v>
      </c>
      <c r="C812" s="4">
        <v>3</v>
      </c>
      <c r="D812" s="4" t="s">
        <v>500</v>
      </c>
      <c r="E812" s="5"/>
      <c r="F812" s="5"/>
      <c r="G812" s="5"/>
    </row>
    <row r="813" spans="1:7" x14ac:dyDescent="0.25">
      <c r="A813" s="4">
        <v>70</v>
      </c>
      <c r="B813" s="4" t="s">
        <v>555</v>
      </c>
      <c r="C813" s="4">
        <v>1</v>
      </c>
      <c r="D813" s="4" t="s">
        <v>696</v>
      </c>
      <c r="E813" s="5"/>
      <c r="F813" s="5"/>
      <c r="G813" s="5"/>
    </row>
    <row r="814" spans="1:7" x14ac:dyDescent="0.25">
      <c r="A814" s="4">
        <v>71</v>
      </c>
      <c r="B814" s="4" t="s">
        <v>41</v>
      </c>
      <c r="C814" s="4">
        <v>500</v>
      </c>
      <c r="D814" s="4" t="s">
        <v>505</v>
      </c>
      <c r="E814" s="4" t="s">
        <v>749</v>
      </c>
      <c r="F814" s="5"/>
      <c r="G814" s="5"/>
    </row>
    <row r="815" spans="1:7" x14ac:dyDescent="0.25">
      <c r="A815" s="4">
        <v>71</v>
      </c>
      <c r="B815" s="4" t="s">
        <v>530</v>
      </c>
      <c r="C815" s="4">
        <v>0.5</v>
      </c>
      <c r="D815" s="4" t="s">
        <v>509</v>
      </c>
      <c r="E815" s="5"/>
      <c r="F815" s="5"/>
      <c r="G815" s="5"/>
    </row>
    <row r="816" spans="1:7" x14ac:dyDescent="0.25">
      <c r="A816" s="4">
        <v>71</v>
      </c>
      <c r="B816" s="4" t="s">
        <v>750</v>
      </c>
      <c r="C816" s="4">
        <v>500</v>
      </c>
      <c r="D816" s="4" t="s">
        <v>505</v>
      </c>
      <c r="E816" s="4" t="s">
        <v>751</v>
      </c>
      <c r="F816" s="5"/>
      <c r="G816" s="5"/>
    </row>
    <row r="817" spans="1:7" x14ac:dyDescent="0.25">
      <c r="A817" s="4">
        <v>71</v>
      </c>
      <c r="B817" s="4" t="s">
        <v>545</v>
      </c>
      <c r="C817" s="4">
        <v>500</v>
      </c>
      <c r="D817" s="4" t="s">
        <v>505</v>
      </c>
      <c r="E817" s="4" t="s">
        <v>751</v>
      </c>
      <c r="F817" s="5"/>
      <c r="G817" s="5"/>
    </row>
    <row r="818" spans="1:7" x14ac:dyDescent="0.25">
      <c r="A818" s="4">
        <v>71</v>
      </c>
      <c r="B818" s="4" t="s">
        <v>495</v>
      </c>
      <c r="C818" s="4">
        <v>4</v>
      </c>
      <c r="D818" s="4" t="s">
        <v>500</v>
      </c>
      <c r="E818" s="5"/>
      <c r="F818" s="5"/>
      <c r="G818" s="5"/>
    </row>
    <row r="819" spans="1:7" x14ac:dyDescent="0.25">
      <c r="A819" s="4">
        <v>71</v>
      </c>
      <c r="B819" s="4" t="s">
        <v>20</v>
      </c>
      <c r="C819" s="4">
        <v>500</v>
      </c>
      <c r="D819" s="4" t="s">
        <v>505</v>
      </c>
      <c r="E819" s="4" t="s">
        <v>599</v>
      </c>
      <c r="F819" s="5"/>
      <c r="G819" s="5"/>
    </row>
    <row r="820" spans="1:7" x14ac:dyDescent="0.25">
      <c r="A820" s="4">
        <v>71</v>
      </c>
      <c r="B820" s="4" t="s">
        <v>501</v>
      </c>
      <c r="C820" s="4">
        <v>3</v>
      </c>
      <c r="D820" s="4" t="s">
        <v>502</v>
      </c>
      <c r="E820" s="4" t="s">
        <v>529</v>
      </c>
      <c r="F820" s="5"/>
      <c r="G820" s="5"/>
    </row>
    <row r="821" spans="1:7" x14ac:dyDescent="0.25">
      <c r="A821" s="4">
        <v>71</v>
      </c>
      <c r="B821" s="4" t="s">
        <v>521</v>
      </c>
      <c r="C821" s="4">
        <v>1</v>
      </c>
      <c r="D821" s="4" t="s">
        <v>602</v>
      </c>
      <c r="E821" s="4" t="s">
        <v>529</v>
      </c>
      <c r="F821" s="5"/>
      <c r="G821" s="5"/>
    </row>
    <row r="822" spans="1:7" x14ac:dyDescent="0.25">
      <c r="A822" s="4">
        <v>71</v>
      </c>
      <c r="B822" s="4" t="s">
        <v>507</v>
      </c>
      <c r="C822" s="4">
        <v>2</v>
      </c>
      <c r="D822" s="4" t="s">
        <v>500</v>
      </c>
      <c r="E822" s="5"/>
      <c r="F822" s="5"/>
      <c r="G822" s="5"/>
    </row>
    <row r="823" spans="1:7" x14ac:dyDescent="0.25">
      <c r="A823" s="4">
        <v>72</v>
      </c>
      <c r="B823" s="4" t="s">
        <v>662</v>
      </c>
      <c r="C823" s="4">
        <v>1</v>
      </c>
      <c r="D823" s="4" t="s">
        <v>602</v>
      </c>
      <c r="E823" s="5"/>
      <c r="F823" s="5"/>
      <c r="G823" s="5"/>
    </row>
    <row r="824" spans="1:7" x14ac:dyDescent="0.25">
      <c r="A824" s="4">
        <v>72</v>
      </c>
      <c r="B824" s="4" t="s">
        <v>752</v>
      </c>
      <c r="C824" s="4">
        <v>1</v>
      </c>
      <c r="D824" s="4" t="s">
        <v>602</v>
      </c>
      <c r="E824" s="5"/>
      <c r="F824" s="5"/>
      <c r="G824" s="5"/>
    </row>
    <row r="825" spans="1:7" x14ac:dyDescent="0.25">
      <c r="A825" s="4">
        <v>72</v>
      </c>
      <c r="B825" s="4" t="s">
        <v>688</v>
      </c>
      <c r="C825" s="4">
        <v>400</v>
      </c>
      <c r="D825" s="4" t="s">
        <v>649</v>
      </c>
      <c r="E825" s="5"/>
      <c r="F825" s="5"/>
      <c r="G825" s="5"/>
    </row>
    <row r="826" spans="1:7" x14ac:dyDescent="0.25">
      <c r="A826" s="4">
        <v>72</v>
      </c>
      <c r="B826" s="4" t="s">
        <v>495</v>
      </c>
      <c r="C826" s="4">
        <v>1</v>
      </c>
      <c r="D826" s="4" t="s">
        <v>696</v>
      </c>
      <c r="E826" s="5"/>
      <c r="F826" s="5"/>
      <c r="G826" s="5"/>
    </row>
    <row r="827" spans="1:7" x14ac:dyDescent="0.25">
      <c r="A827" s="4">
        <v>72</v>
      </c>
      <c r="B827" s="4" t="s">
        <v>549</v>
      </c>
      <c r="C827" s="4">
        <v>6</v>
      </c>
      <c r="D827" s="4" t="s">
        <v>497</v>
      </c>
      <c r="E827" s="4" t="s">
        <v>753</v>
      </c>
      <c r="F827" s="5"/>
      <c r="G827" s="5"/>
    </row>
    <row r="828" spans="1:7" x14ac:dyDescent="0.25">
      <c r="A828" s="4">
        <v>72</v>
      </c>
      <c r="B828" s="4" t="s">
        <v>499</v>
      </c>
      <c r="C828" s="4">
        <v>300</v>
      </c>
      <c r="D828" s="4" t="s">
        <v>649</v>
      </c>
      <c r="E828" s="5"/>
      <c r="F828" s="5"/>
      <c r="G828" s="5"/>
    </row>
    <row r="829" spans="1:7" x14ac:dyDescent="0.25">
      <c r="A829" s="4">
        <v>72</v>
      </c>
      <c r="B829" s="4" t="s">
        <v>592</v>
      </c>
      <c r="C829" s="4">
        <v>250</v>
      </c>
      <c r="D829" s="4" t="s">
        <v>505</v>
      </c>
      <c r="E829" s="5"/>
      <c r="F829" s="5"/>
      <c r="G829" s="5"/>
    </row>
    <row r="830" spans="1:7" x14ac:dyDescent="0.25">
      <c r="A830" s="4">
        <v>72</v>
      </c>
      <c r="B830" s="4" t="s">
        <v>754</v>
      </c>
      <c r="C830" s="4">
        <v>1</v>
      </c>
      <c r="D830" s="4" t="s">
        <v>497</v>
      </c>
      <c r="E830" s="5"/>
      <c r="F830" s="5"/>
      <c r="G830" s="5"/>
    </row>
    <row r="831" spans="1:7" x14ac:dyDescent="0.25">
      <c r="A831" s="4">
        <v>72</v>
      </c>
      <c r="B831" s="4" t="s">
        <v>501</v>
      </c>
      <c r="C831" s="4">
        <v>7</v>
      </c>
      <c r="D831" s="4" t="s">
        <v>502</v>
      </c>
      <c r="E831" s="5"/>
      <c r="F831" s="5"/>
      <c r="G831" s="5"/>
    </row>
    <row r="832" spans="1:7" x14ac:dyDescent="0.25">
      <c r="A832" s="4">
        <v>72</v>
      </c>
      <c r="B832" s="4" t="s">
        <v>598</v>
      </c>
      <c r="C832" s="4">
        <v>150</v>
      </c>
      <c r="D832" s="4" t="s">
        <v>505</v>
      </c>
      <c r="E832" s="4" t="s">
        <v>681</v>
      </c>
      <c r="F832" s="5"/>
      <c r="G832" s="5"/>
    </row>
    <row r="833" spans="1:7" x14ac:dyDescent="0.25">
      <c r="A833" s="4">
        <v>72</v>
      </c>
      <c r="B833" s="4" t="s">
        <v>559</v>
      </c>
      <c r="C833" s="4">
        <v>1</v>
      </c>
      <c r="D833" s="4" t="s">
        <v>497</v>
      </c>
      <c r="E833" s="5"/>
      <c r="F833" s="5"/>
      <c r="G833" s="5"/>
    </row>
    <row r="834" spans="1:7" x14ac:dyDescent="0.25">
      <c r="A834" s="4">
        <v>72</v>
      </c>
      <c r="B834" s="4" t="s">
        <v>739</v>
      </c>
      <c r="C834" s="4">
        <v>4</v>
      </c>
      <c r="D834" s="4" t="s">
        <v>740</v>
      </c>
      <c r="E834" s="5"/>
      <c r="F834" s="5"/>
      <c r="G834" s="5"/>
    </row>
    <row r="835" spans="1:7" x14ac:dyDescent="0.25">
      <c r="A835" s="4">
        <v>72</v>
      </c>
      <c r="B835" s="4" t="s">
        <v>521</v>
      </c>
      <c r="C835" s="4">
        <v>1</v>
      </c>
      <c r="D835" s="4" t="s">
        <v>602</v>
      </c>
      <c r="E835" s="5"/>
      <c r="F835" s="5"/>
      <c r="G835" s="5"/>
    </row>
    <row r="836" spans="1:7" x14ac:dyDescent="0.25">
      <c r="A836" s="4">
        <v>72</v>
      </c>
      <c r="B836" s="4" t="s">
        <v>755</v>
      </c>
      <c r="C836" s="4">
        <v>1</v>
      </c>
      <c r="D836" s="4" t="s">
        <v>602</v>
      </c>
      <c r="E836" s="5"/>
      <c r="F836" s="5"/>
      <c r="G836" s="5"/>
    </row>
    <row r="837" spans="1:7" x14ac:dyDescent="0.25">
      <c r="A837" s="4">
        <v>72</v>
      </c>
      <c r="B837" s="4" t="s">
        <v>507</v>
      </c>
      <c r="C837" s="4">
        <v>1</v>
      </c>
      <c r="D837" s="4" t="s">
        <v>509</v>
      </c>
      <c r="E837" s="5"/>
      <c r="F837" s="5"/>
      <c r="G837" s="5"/>
    </row>
    <row r="838" spans="1:7" x14ac:dyDescent="0.25">
      <c r="A838" s="4">
        <v>72</v>
      </c>
      <c r="B838" s="4" t="s">
        <v>756</v>
      </c>
      <c r="C838" s="4">
        <v>1</v>
      </c>
      <c r="D838" s="4" t="s">
        <v>602</v>
      </c>
      <c r="E838" s="5"/>
      <c r="F838" s="5"/>
      <c r="G838" s="5"/>
    </row>
    <row r="839" spans="1:7" x14ac:dyDescent="0.25">
      <c r="A839" s="4">
        <v>72</v>
      </c>
      <c r="B839" s="4" t="s">
        <v>44</v>
      </c>
      <c r="C839" s="4">
        <v>1</v>
      </c>
      <c r="D839" s="4" t="s">
        <v>602</v>
      </c>
      <c r="E839" s="5"/>
      <c r="F839" s="5"/>
      <c r="G839" s="5"/>
    </row>
    <row r="840" spans="1:7" x14ac:dyDescent="0.25">
      <c r="A840" s="4">
        <v>73</v>
      </c>
      <c r="B840" s="4" t="s">
        <v>757</v>
      </c>
      <c r="C840" s="4">
        <v>750</v>
      </c>
      <c r="D840" s="4" t="s">
        <v>505</v>
      </c>
      <c r="E840" s="4" t="s">
        <v>736</v>
      </c>
      <c r="F840" s="5"/>
      <c r="G840" s="5"/>
    </row>
    <row r="841" spans="1:7" x14ac:dyDescent="0.25">
      <c r="A841" s="4">
        <v>73</v>
      </c>
      <c r="B841" s="4" t="s">
        <v>530</v>
      </c>
      <c r="C841" s="4">
        <v>0.5</v>
      </c>
      <c r="D841" s="4" t="s">
        <v>509</v>
      </c>
      <c r="E841" s="5"/>
      <c r="F841" s="5"/>
      <c r="G841" s="5"/>
    </row>
    <row r="842" spans="1:7" x14ac:dyDescent="0.25">
      <c r="A842" s="4">
        <v>73</v>
      </c>
      <c r="B842" s="4" t="s">
        <v>495</v>
      </c>
      <c r="C842" s="4">
        <v>150</v>
      </c>
      <c r="D842" s="4" t="s">
        <v>649</v>
      </c>
      <c r="E842" s="5"/>
      <c r="F842" s="5"/>
      <c r="G842" s="5"/>
    </row>
    <row r="843" spans="1:7" x14ac:dyDescent="0.25">
      <c r="A843" s="4">
        <v>73</v>
      </c>
      <c r="B843" s="4" t="s">
        <v>499</v>
      </c>
      <c r="C843" s="4">
        <v>100</v>
      </c>
      <c r="D843" s="4" t="s">
        <v>649</v>
      </c>
      <c r="E843" s="5"/>
      <c r="F843" s="5"/>
      <c r="G843" s="5"/>
    </row>
    <row r="844" spans="1:7" x14ac:dyDescent="0.25">
      <c r="A844" s="4">
        <v>73</v>
      </c>
      <c r="B844" s="4" t="s">
        <v>592</v>
      </c>
      <c r="C844" s="4">
        <v>1</v>
      </c>
      <c r="D844" s="4" t="s">
        <v>602</v>
      </c>
      <c r="E844" s="5"/>
      <c r="F844" s="5"/>
      <c r="G844" s="5"/>
    </row>
    <row r="845" spans="1:7" x14ac:dyDescent="0.25">
      <c r="A845" s="4">
        <v>73</v>
      </c>
      <c r="B845" s="4" t="s">
        <v>501</v>
      </c>
      <c r="C845" s="4">
        <v>2</v>
      </c>
      <c r="D845" s="4" t="s">
        <v>502</v>
      </c>
      <c r="E845" s="4" t="s">
        <v>529</v>
      </c>
      <c r="F845" s="5"/>
      <c r="G845" s="5"/>
    </row>
    <row r="846" spans="1:7" x14ac:dyDescent="0.25">
      <c r="A846" s="4">
        <v>73</v>
      </c>
      <c r="B846" s="4" t="s">
        <v>705</v>
      </c>
      <c r="C846" s="4">
        <v>1</v>
      </c>
      <c r="D846" s="4" t="s">
        <v>509</v>
      </c>
      <c r="E846" s="5"/>
      <c r="F846" s="4" t="s">
        <v>587</v>
      </c>
      <c r="G846" s="5"/>
    </row>
    <row r="847" spans="1:7" x14ac:dyDescent="0.25">
      <c r="A847" s="4">
        <v>73</v>
      </c>
      <c r="B847" s="4" t="s">
        <v>507</v>
      </c>
      <c r="C847" s="4">
        <v>2</v>
      </c>
      <c r="D847" s="4" t="s">
        <v>509</v>
      </c>
      <c r="E847" s="5"/>
      <c r="F847" s="5"/>
      <c r="G847" s="5"/>
    </row>
    <row r="848" spans="1:7" x14ac:dyDescent="0.25">
      <c r="A848" s="4">
        <v>73</v>
      </c>
      <c r="B848" s="4" t="s">
        <v>507</v>
      </c>
      <c r="C848" s="4">
        <v>1</v>
      </c>
      <c r="D848" s="4" t="s">
        <v>509</v>
      </c>
      <c r="E848" s="5"/>
      <c r="F848" s="5"/>
      <c r="G848" s="5"/>
    </row>
    <row r="849" spans="1:7" x14ac:dyDescent="0.25">
      <c r="A849" s="4">
        <v>73</v>
      </c>
      <c r="B849" s="4" t="s">
        <v>60</v>
      </c>
      <c r="C849" s="4">
        <v>750</v>
      </c>
      <c r="D849" s="4" t="s">
        <v>505</v>
      </c>
      <c r="E849" s="4" t="s">
        <v>736</v>
      </c>
      <c r="F849" s="5"/>
      <c r="G849" s="5"/>
    </row>
    <row r="850" spans="1:7" x14ac:dyDescent="0.25">
      <c r="A850" s="4">
        <v>73</v>
      </c>
      <c r="B850" s="4" t="s">
        <v>555</v>
      </c>
      <c r="C850" s="4">
        <v>400</v>
      </c>
      <c r="D850" s="4" t="s">
        <v>649</v>
      </c>
      <c r="E850" s="4" t="s">
        <v>668</v>
      </c>
      <c r="F850" s="5"/>
      <c r="G850" s="5"/>
    </row>
    <row r="851" spans="1:7" x14ac:dyDescent="0.25">
      <c r="A851" s="4">
        <v>74</v>
      </c>
      <c r="B851" s="4" t="s">
        <v>583</v>
      </c>
      <c r="C851" s="4">
        <v>250</v>
      </c>
      <c r="D851" s="4" t="s">
        <v>505</v>
      </c>
      <c r="E851" s="5"/>
      <c r="F851" s="5"/>
      <c r="G851" s="5"/>
    </row>
    <row r="852" spans="1:7" x14ac:dyDescent="0.25">
      <c r="A852" s="4">
        <v>74</v>
      </c>
      <c r="B852" s="4" t="s">
        <v>465</v>
      </c>
      <c r="C852" s="4">
        <v>2</v>
      </c>
      <c r="D852" s="4" t="s">
        <v>509</v>
      </c>
      <c r="E852" s="5"/>
      <c r="F852" s="5"/>
      <c r="G852" s="5"/>
    </row>
    <row r="853" spans="1:7" x14ac:dyDescent="0.25">
      <c r="A853" s="4">
        <v>74</v>
      </c>
      <c r="B853" s="4" t="s">
        <v>549</v>
      </c>
      <c r="C853" s="4">
        <v>6</v>
      </c>
      <c r="D853" s="4" t="s">
        <v>497</v>
      </c>
      <c r="E853" s="5"/>
      <c r="F853" s="5"/>
      <c r="G853" s="5"/>
    </row>
    <row r="854" spans="1:7" x14ac:dyDescent="0.25">
      <c r="A854" s="4">
        <v>74</v>
      </c>
      <c r="B854" s="4" t="s">
        <v>499</v>
      </c>
      <c r="C854" s="4">
        <v>100</v>
      </c>
      <c r="D854" s="4" t="s">
        <v>649</v>
      </c>
      <c r="E854" s="5"/>
      <c r="F854" s="5"/>
      <c r="G854" s="5"/>
    </row>
    <row r="855" spans="1:7" x14ac:dyDescent="0.25">
      <c r="A855" s="4">
        <v>74</v>
      </c>
      <c r="B855" s="4" t="s">
        <v>592</v>
      </c>
      <c r="C855" s="4">
        <v>125</v>
      </c>
      <c r="D855" s="4" t="s">
        <v>505</v>
      </c>
      <c r="E855" s="5"/>
      <c r="F855" s="5"/>
      <c r="G855" s="5"/>
    </row>
    <row r="856" spans="1:7" x14ac:dyDescent="0.25">
      <c r="A856" s="4">
        <v>74</v>
      </c>
      <c r="B856" s="4" t="s">
        <v>501</v>
      </c>
      <c r="C856" s="4">
        <v>1</v>
      </c>
      <c r="D856" s="4" t="s">
        <v>502</v>
      </c>
      <c r="E856" s="4" t="s">
        <v>529</v>
      </c>
      <c r="F856" s="5"/>
      <c r="G856" s="5"/>
    </row>
    <row r="857" spans="1:7" x14ac:dyDescent="0.25">
      <c r="A857" s="4">
        <v>74</v>
      </c>
      <c r="B857" s="4" t="s">
        <v>726</v>
      </c>
      <c r="C857" s="4">
        <v>0.5</v>
      </c>
      <c r="D857" s="4" t="s">
        <v>497</v>
      </c>
      <c r="E857" s="4" t="s">
        <v>584</v>
      </c>
      <c r="F857" s="5"/>
      <c r="G857" s="5"/>
    </row>
    <row r="858" spans="1:7" x14ac:dyDescent="0.25">
      <c r="A858" s="4">
        <v>74</v>
      </c>
      <c r="B858" s="4" t="s">
        <v>68</v>
      </c>
      <c r="C858" s="4">
        <v>1</v>
      </c>
      <c r="D858" s="4" t="s">
        <v>602</v>
      </c>
      <c r="E858" s="4" t="s">
        <v>758</v>
      </c>
      <c r="F858" s="5"/>
      <c r="G858" s="5"/>
    </row>
    <row r="859" spans="1:7" x14ac:dyDescent="0.25">
      <c r="A859" s="4">
        <v>74</v>
      </c>
      <c r="B859" s="4" t="s">
        <v>568</v>
      </c>
      <c r="C859" s="4">
        <v>0.5</v>
      </c>
      <c r="D859" s="4" t="s">
        <v>509</v>
      </c>
      <c r="E859" s="5"/>
      <c r="F859" s="5"/>
      <c r="G859" s="5"/>
    </row>
    <row r="860" spans="1:7" x14ac:dyDescent="0.25">
      <c r="A860" s="4">
        <v>74</v>
      </c>
      <c r="B860" s="4" t="s">
        <v>759</v>
      </c>
      <c r="C860" s="4">
        <v>250</v>
      </c>
      <c r="D860" s="4" t="s">
        <v>505</v>
      </c>
      <c r="E860" s="4" t="s">
        <v>584</v>
      </c>
      <c r="F860" s="5"/>
      <c r="G860" s="5"/>
    </row>
    <row r="861" spans="1:7" x14ac:dyDescent="0.25">
      <c r="A861" s="4">
        <v>74</v>
      </c>
      <c r="B861" s="4" t="s">
        <v>504</v>
      </c>
      <c r="C861" s="4">
        <v>2</v>
      </c>
      <c r="D861" s="4" t="s">
        <v>500</v>
      </c>
      <c r="E861" s="5"/>
      <c r="F861" s="5"/>
      <c r="G861" s="5"/>
    </row>
    <row r="862" spans="1:7" x14ac:dyDescent="0.25">
      <c r="A862" s="4">
        <v>74</v>
      </c>
      <c r="B862" s="4" t="s">
        <v>530</v>
      </c>
      <c r="C862" s="4">
        <v>0.25</v>
      </c>
      <c r="D862" s="4" t="s">
        <v>509</v>
      </c>
      <c r="E862" s="5"/>
      <c r="F862" s="5"/>
      <c r="G862" s="5"/>
    </row>
    <row r="863" spans="1:7" x14ac:dyDescent="0.25">
      <c r="A863" s="4">
        <v>74</v>
      </c>
      <c r="B863" s="4" t="s">
        <v>507</v>
      </c>
      <c r="C863" s="4">
        <v>1</v>
      </c>
      <c r="D863" s="4" t="s">
        <v>509</v>
      </c>
      <c r="E863" s="5"/>
      <c r="F863" s="5"/>
      <c r="G863" s="5"/>
    </row>
    <row r="864" spans="1:7" x14ac:dyDescent="0.25">
      <c r="A864" s="4">
        <v>74</v>
      </c>
      <c r="B864" s="4" t="s">
        <v>679</v>
      </c>
      <c r="C864" s="4">
        <v>3</v>
      </c>
      <c r="D864" s="4" t="s">
        <v>696</v>
      </c>
      <c r="E864" s="5"/>
      <c r="F864" s="4" t="s">
        <v>760</v>
      </c>
      <c r="G864" s="5"/>
    </row>
    <row r="865" spans="1:7" x14ac:dyDescent="0.25">
      <c r="A865" s="4">
        <v>75</v>
      </c>
      <c r="B865" s="4" t="s">
        <v>621</v>
      </c>
      <c r="C865" s="4">
        <v>6</v>
      </c>
      <c r="D865" s="4" t="s">
        <v>497</v>
      </c>
      <c r="E865" s="5"/>
      <c r="F865" s="5"/>
      <c r="G865" s="5"/>
    </row>
    <row r="866" spans="1:7" x14ac:dyDescent="0.25">
      <c r="A866" s="4">
        <v>75</v>
      </c>
      <c r="B866" s="4" t="s">
        <v>20</v>
      </c>
      <c r="C866" s="4">
        <v>4</v>
      </c>
      <c r="D866" s="4" t="s">
        <v>497</v>
      </c>
      <c r="E866" s="5"/>
      <c r="F866" s="5"/>
      <c r="G866" s="5"/>
    </row>
    <row r="867" spans="1:7" x14ac:dyDescent="0.25">
      <c r="A867" s="4">
        <v>75</v>
      </c>
      <c r="B867" s="4" t="s">
        <v>499</v>
      </c>
      <c r="C867" s="4">
        <v>200</v>
      </c>
      <c r="D867" s="4" t="s">
        <v>649</v>
      </c>
      <c r="E867" s="5"/>
      <c r="F867" s="5"/>
      <c r="G867" s="5"/>
    </row>
    <row r="868" spans="1:7" x14ac:dyDescent="0.25">
      <c r="A868" s="4">
        <v>75</v>
      </c>
      <c r="B868" s="4" t="s">
        <v>501</v>
      </c>
      <c r="C868" s="4">
        <v>2</v>
      </c>
      <c r="D868" s="4" t="s">
        <v>502</v>
      </c>
      <c r="E868" s="4" t="s">
        <v>529</v>
      </c>
      <c r="F868" s="5"/>
      <c r="G868" s="5"/>
    </row>
    <row r="869" spans="1:7" x14ac:dyDescent="0.25">
      <c r="A869" s="4">
        <v>75</v>
      </c>
      <c r="B869" s="4" t="s">
        <v>761</v>
      </c>
      <c r="C869" s="4">
        <v>250</v>
      </c>
      <c r="D869" s="4" t="s">
        <v>505</v>
      </c>
      <c r="E869" s="4" t="s">
        <v>762</v>
      </c>
      <c r="F869" s="5"/>
      <c r="G869" s="5"/>
    </row>
    <row r="870" spans="1:7" x14ac:dyDescent="0.25">
      <c r="A870" s="4">
        <v>75</v>
      </c>
      <c r="B870" s="4" t="s">
        <v>759</v>
      </c>
      <c r="C870" s="4">
        <v>6</v>
      </c>
      <c r="D870" s="4" t="s">
        <v>500</v>
      </c>
      <c r="E870" s="4" t="s">
        <v>584</v>
      </c>
      <c r="F870" s="5"/>
      <c r="G870" s="5"/>
    </row>
    <row r="871" spans="1:7" x14ac:dyDescent="0.25">
      <c r="A871" s="4">
        <v>75</v>
      </c>
      <c r="B871" s="4" t="s">
        <v>507</v>
      </c>
      <c r="C871" s="4">
        <v>1</v>
      </c>
      <c r="D871" s="4" t="s">
        <v>509</v>
      </c>
      <c r="E871" s="5"/>
      <c r="F871" s="5"/>
      <c r="G871" s="5"/>
    </row>
    <row r="872" spans="1:7" x14ac:dyDescent="0.25">
      <c r="A872" s="4">
        <v>75</v>
      </c>
      <c r="B872" s="4" t="s">
        <v>741</v>
      </c>
      <c r="C872" s="4">
        <v>700</v>
      </c>
      <c r="D872" s="4" t="s">
        <v>649</v>
      </c>
      <c r="E872" s="5"/>
      <c r="F872" s="5"/>
      <c r="G872" s="5"/>
    </row>
    <row r="873" spans="1:7" x14ac:dyDescent="0.25">
      <c r="A873" s="4">
        <v>76</v>
      </c>
      <c r="B873" s="4" t="s">
        <v>621</v>
      </c>
      <c r="C873" s="4">
        <v>6</v>
      </c>
      <c r="D873" s="4" t="s">
        <v>497</v>
      </c>
      <c r="E873" s="4" t="s">
        <v>603</v>
      </c>
      <c r="F873" s="5"/>
      <c r="G873" s="5"/>
    </row>
    <row r="874" spans="1:7" x14ac:dyDescent="0.25">
      <c r="A874" s="4">
        <v>76</v>
      </c>
      <c r="B874" s="4" t="s">
        <v>499</v>
      </c>
      <c r="C874" s="4">
        <v>150</v>
      </c>
      <c r="D874" s="4" t="s">
        <v>649</v>
      </c>
      <c r="E874" s="5"/>
      <c r="F874" s="5"/>
      <c r="G874" s="5"/>
    </row>
    <row r="875" spans="1:7" x14ac:dyDescent="0.25">
      <c r="A875" s="4">
        <v>76</v>
      </c>
      <c r="B875" s="4" t="s">
        <v>685</v>
      </c>
      <c r="C875" s="4">
        <v>6</v>
      </c>
      <c r="D875" s="4" t="s">
        <v>561</v>
      </c>
      <c r="E875" s="4" t="s">
        <v>763</v>
      </c>
      <c r="F875" s="5"/>
      <c r="G875" s="5"/>
    </row>
    <row r="876" spans="1:7" x14ac:dyDescent="0.25">
      <c r="A876" s="4">
        <v>76</v>
      </c>
      <c r="B876" s="4" t="s">
        <v>622</v>
      </c>
      <c r="C876" s="4">
        <v>6</v>
      </c>
      <c r="D876" s="4" t="s">
        <v>561</v>
      </c>
      <c r="E876" s="4" t="s">
        <v>763</v>
      </c>
      <c r="F876" s="5"/>
      <c r="G876" s="5"/>
    </row>
    <row r="877" spans="1:7" x14ac:dyDescent="0.25">
      <c r="A877" s="4">
        <v>76</v>
      </c>
      <c r="B877" s="4" t="s">
        <v>501</v>
      </c>
      <c r="C877" s="4">
        <v>2</v>
      </c>
      <c r="D877" s="4" t="s">
        <v>502</v>
      </c>
      <c r="E877" s="4" t="s">
        <v>529</v>
      </c>
      <c r="F877" s="5"/>
      <c r="G877" s="5"/>
    </row>
    <row r="878" spans="1:7" x14ac:dyDescent="0.25">
      <c r="A878" s="4">
        <v>76</v>
      </c>
      <c r="B878" s="4" t="s">
        <v>521</v>
      </c>
      <c r="C878" s="4">
        <v>2</v>
      </c>
      <c r="D878" s="4" t="s">
        <v>497</v>
      </c>
      <c r="E878" s="4" t="s">
        <v>764</v>
      </c>
      <c r="F878" s="5"/>
      <c r="G878" s="5"/>
    </row>
    <row r="879" spans="1:7" x14ac:dyDescent="0.25">
      <c r="A879" s="4">
        <v>76</v>
      </c>
      <c r="B879" s="4" t="s">
        <v>536</v>
      </c>
      <c r="C879" s="4">
        <v>3</v>
      </c>
      <c r="D879" s="4" t="s">
        <v>497</v>
      </c>
      <c r="E879" s="4" t="s">
        <v>764</v>
      </c>
      <c r="F879" s="5"/>
      <c r="G879" s="5"/>
    </row>
    <row r="880" spans="1:7" x14ac:dyDescent="0.25">
      <c r="A880" s="4">
        <v>76</v>
      </c>
      <c r="B880" s="4" t="s">
        <v>507</v>
      </c>
      <c r="C880" s="4">
        <v>1</v>
      </c>
      <c r="D880" s="4" t="s">
        <v>509</v>
      </c>
      <c r="E880" s="5"/>
      <c r="F880" s="5"/>
      <c r="G880" s="5"/>
    </row>
    <row r="881" spans="1:7" x14ac:dyDescent="0.25">
      <c r="A881" s="4">
        <v>76</v>
      </c>
      <c r="B881" s="4" t="s">
        <v>626</v>
      </c>
      <c r="C881" s="4">
        <v>400</v>
      </c>
      <c r="D881" s="4" t="s">
        <v>649</v>
      </c>
      <c r="E881" s="5"/>
      <c r="F881" s="5"/>
      <c r="G881" s="5"/>
    </row>
    <row r="882" spans="1:7" x14ac:dyDescent="0.25">
      <c r="A882" s="4">
        <v>76</v>
      </c>
      <c r="B882" s="4" t="s">
        <v>578</v>
      </c>
      <c r="C882" s="4">
        <v>3</v>
      </c>
      <c r="D882" s="4" t="s">
        <v>497</v>
      </c>
      <c r="E882" s="4" t="s">
        <v>764</v>
      </c>
      <c r="F882" s="5"/>
      <c r="G882" s="5"/>
    </row>
    <row r="883" spans="1:7" x14ac:dyDescent="0.25">
      <c r="A883" s="4">
        <v>77</v>
      </c>
      <c r="B883" s="4" t="s">
        <v>765</v>
      </c>
      <c r="C883" s="4">
        <v>1</v>
      </c>
      <c r="D883" s="4" t="s">
        <v>766</v>
      </c>
      <c r="E883" s="5"/>
      <c r="F883" s="4" t="s">
        <v>767</v>
      </c>
      <c r="G883" s="5"/>
    </row>
    <row r="884" spans="1:7" x14ac:dyDescent="0.25">
      <c r="A884" s="4">
        <v>77</v>
      </c>
      <c r="B884" s="4" t="s">
        <v>712</v>
      </c>
      <c r="C884" s="4">
        <v>8</v>
      </c>
      <c r="D884" s="4" t="s">
        <v>497</v>
      </c>
      <c r="E884" s="5"/>
      <c r="F884" s="5"/>
      <c r="G884" s="5"/>
    </row>
    <row r="885" spans="1:7" x14ac:dyDescent="0.25">
      <c r="A885" s="4">
        <v>77</v>
      </c>
      <c r="B885" s="4" t="s">
        <v>691</v>
      </c>
      <c r="C885" s="4">
        <v>100</v>
      </c>
      <c r="D885" s="4" t="s">
        <v>505</v>
      </c>
      <c r="E885" s="5"/>
      <c r="F885" s="5"/>
      <c r="G885" s="5"/>
    </row>
    <row r="886" spans="1:7" x14ac:dyDescent="0.25">
      <c r="A886" s="4">
        <v>77</v>
      </c>
      <c r="B886" s="4" t="s">
        <v>768</v>
      </c>
      <c r="C886" s="4">
        <v>80</v>
      </c>
      <c r="D886" s="4" t="s">
        <v>497</v>
      </c>
      <c r="E886" s="5"/>
      <c r="F886" s="5"/>
      <c r="G886" s="5"/>
    </row>
    <row r="887" spans="1:7" x14ac:dyDescent="0.25">
      <c r="A887" s="4">
        <v>77</v>
      </c>
      <c r="B887" s="4" t="s">
        <v>508</v>
      </c>
      <c r="C887" s="4">
        <v>200</v>
      </c>
      <c r="D887" s="4" t="s">
        <v>505</v>
      </c>
      <c r="E887" s="5"/>
      <c r="F887" s="5"/>
      <c r="G887" s="5"/>
    </row>
    <row r="888" spans="1:7" x14ac:dyDescent="0.25">
      <c r="A888" s="4">
        <v>77</v>
      </c>
      <c r="B888" s="4" t="s">
        <v>695</v>
      </c>
      <c r="C888" s="4">
        <v>1</v>
      </c>
      <c r="D888" s="4" t="s">
        <v>696</v>
      </c>
      <c r="E888" s="5"/>
      <c r="F888" s="5"/>
      <c r="G888" s="5"/>
    </row>
    <row r="889" spans="1:7" x14ac:dyDescent="0.25">
      <c r="A889" s="4">
        <v>78</v>
      </c>
      <c r="B889" s="4" t="s">
        <v>769</v>
      </c>
      <c r="C889" s="4">
        <v>2</v>
      </c>
      <c r="D889" s="4" t="s">
        <v>500</v>
      </c>
      <c r="E889" s="5"/>
      <c r="F889" s="5"/>
      <c r="G889" s="5"/>
    </row>
    <row r="890" spans="1:7" x14ac:dyDescent="0.25">
      <c r="A890" s="4">
        <v>78</v>
      </c>
      <c r="B890" s="4" t="s">
        <v>465</v>
      </c>
      <c r="C890" s="4">
        <v>180</v>
      </c>
      <c r="D890" s="4" t="s">
        <v>505</v>
      </c>
      <c r="E890" s="5"/>
      <c r="F890" s="5"/>
      <c r="G890" s="5"/>
    </row>
    <row r="891" spans="1:7" x14ac:dyDescent="0.25">
      <c r="A891" s="4">
        <v>78</v>
      </c>
      <c r="B891" s="4" t="s">
        <v>549</v>
      </c>
      <c r="C891" s="4">
        <v>3</v>
      </c>
      <c r="D891" s="4" t="s">
        <v>497</v>
      </c>
      <c r="E891" s="5"/>
      <c r="F891" s="5"/>
      <c r="G891" s="5"/>
    </row>
    <row r="892" spans="1:7" x14ac:dyDescent="0.25">
      <c r="A892" s="4">
        <v>78</v>
      </c>
      <c r="B892" s="4" t="s">
        <v>691</v>
      </c>
      <c r="C892" s="4">
        <v>500</v>
      </c>
      <c r="D892" s="4" t="s">
        <v>505</v>
      </c>
      <c r="E892" s="5"/>
      <c r="F892" s="5"/>
      <c r="G892" s="5"/>
    </row>
    <row r="893" spans="1:7" x14ac:dyDescent="0.25">
      <c r="A893" s="4">
        <v>78</v>
      </c>
      <c r="B893" s="4" t="s">
        <v>508</v>
      </c>
      <c r="C893" s="4">
        <v>180</v>
      </c>
      <c r="D893" s="4" t="s">
        <v>505</v>
      </c>
      <c r="E893" s="5"/>
      <c r="F893" s="5"/>
      <c r="G893" s="5"/>
    </row>
    <row r="894" spans="1:7" x14ac:dyDescent="0.25">
      <c r="A894" s="4">
        <v>78</v>
      </c>
      <c r="B894" s="4" t="s">
        <v>770</v>
      </c>
      <c r="C894" s="4">
        <v>1</v>
      </c>
      <c r="D894" s="4" t="s">
        <v>771</v>
      </c>
      <c r="E894" s="5"/>
      <c r="F894" s="5"/>
      <c r="G894" s="5"/>
    </row>
    <row r="895" spans="1:7" x14ac:dyDescent="0.25">
      <c r="A895" s="4">
        <v>78</v>
      </c>
      <c r="B895" s="4" t="s">
        <v>695</v>
      </c>
      <c r="C895" s="4">
        <v>150</v>
      </c>
      <c r="D895" s="4" t="s">
        <v>649</v>
      </c>
      <c r="E895" s="5"/>
      <c r="F895" s="5"/>
      <c r="G895" s="5"/>
    </row>
    <row r="896" spans="1:7" x14ac:dyDescent="0.25">
      <c r="A896" s="4">
        <v>78</v>
      </c>
      <c r="B896" s="4" t="s">
        <v>772</v>
      </c>
      <c r="C896" s="4">
        <v>1.5</v>
      </c>
      <c r="D896" s="4" t="s">
        <v>771</v>
      </c>
      <c r="E896" s="5"/>
      <c r="F896" s="5"/>
      <c r="G896" s="5"/>
    </row>
    <row r="897" spans="1:7" x14ac:dyDescent="0.25">
      <c r="A897" s="4">
        <v>79</v>
      </c>
      <c r="B897" s="4" t="s">
        <v>773</v>
      </c>
      <c r="C897" s="4">
        <v>1</v>
      </c>
      <c r="D897" s="4" t="s">
        <v>602</v>
      </c>
      <c r="E897" s="4" t="s">
        <v>510</v>
      </c>
      <c r="F897" s="5"/>
      <c r="G897" s="5"/>
    </row>
    <row r="898" spans="1:7" x14ac:dyDescent="0.25">
      <c r="A898" s="4">
        <v>79</v>
      </c>
      <c r="B898" s="4" t="s">
        <v>501</v>
      </c>
      <c r="C898" s="4">
        <v>3</v>
      </c>
      <c r="D898" s="4" t="s">
        <v>502</v>
      </c>
      <c r="E898" s="4" t="s">
        <v>529</v>
      </c>
      <c r="F898" s="5"/>
      <c r="G898" s="5"/>
    </row>
    <row r="899" spans="1:7" x14ac:dyDescent="0.25">
      <c r="A899" s="4">
        <v>79</v>
      </c>
      <c r="B899" s="4" t="s">
        <v>521</v>
      </c>
      <c r="C899" s="4">
        <v>1</v>
      </c>
      <c r="D899" s="4" t="s">
        <v>497</v>
      </c>
      <c r="E899" s="4" t="s">
        <v>506</v>
      </c>
      <c r="F899" s="5"/>
      <c r="G899" s="5"/>
    </row>
    <row r="900" spans="1:7" x14ac:dyDescent="0.25">
      <c r="A900" s="4">
        <v>79</v>
      </c>
      <c r="B900" s="4" t="s">
        <v>741</v>
      </c>
      <c r="C900" s="4">
        <v>0.5</v>
      </c>
      <c r="D900" s="4" t="s">
        <v>708</v>
      </c>
      <c r="E900" s="5"/>
      <c r="F900" s="5"/>
      <c r="G900" s="5"/>
    </row>
    <row r="901" spans="1:7" x14ac:dyDescent="0.25">
      <c r="A901" s="4">
        <v>79</v>
      </c>
      <c r="B901" s="4" t="s">
        <v>530</v>
      </c>
      <c r="C901" s="4">
        <v>1.5</v>
      </c>
      <c r="D901" s="4" t="s">
        <v>509</v>
      </c>
      <c r="E901" s="5"/>
      <c r="F901" s="5"/>
      <c r="G901" s="5"/>
    </row>
    <row r="902" spans="1:7" x14ac:dyDescent="0.25">
      <c r="A902" s="4">
        <v>79</v>
      </c>
      <c r="B902" s="4" t="s">
        <v>671</v>
      </c>
      <c r="C902" s="4">
        <v>1</v>
      </c>
      <c r="D902" s="4" t="s">
        <v>509</v>
      </c>
      <c r="E902" s="5"/>
      <c r="F902" s="5"/>
      <c r="G902" s="5"/>
    </row>
    <row r="903" spans="1:7" x14ac:dyDescent="0.25">
      <c r="A903" s="4">
        <v>79</v>
      </c>
      <c r="B903" s="4" t="s">
        <v>504</v>
      </c>
      <c r="C903" s="4">
        <v>3</v>
      </c>
      <c r="D903" s="4" t="s">
        <v>500</v>
      </c>
      <c r="E903" s="4" t="s">
        <v>506</v>
      </c>
      <c r="F903" s="5"/>
      <c r="G903" s="5"/>
    </row>
    <row r="904" spans="1:7" x14ac:dyDescent="0.25">
      <c r="A904" s="4">
        <v>79</v>
      </c>
      <c r="B904" s="4" t="s">
        <v>91</v>
      </c>
      <c r="C904" s="4">
        <v>500</v>
      </c>
      <c r="D904" s="4" t="s">
        <v>505</v>
      </c>
      <c r="E904" s="5"/>
      <c r="F904" s="5"/>
      <c r="G904" s="5"/>
    </row>
    <row r="905" spans="1:7" x14ac:dyDescent="0.25">
      <c r="A905" s="4">
        <v>79</v>
      </c>
      <c r="B905" s="4" t="s">
        <v>507</v>
      </c>
      <c r="C905" s="5"/>
      <c r="D905" s="5"/>
      <c r="E905" s="5"/>
      <c r="F905" s="5"/>
      <c r="G905" s="5"/>
    </row>
    <row r="906" spans="1:7" x14ac:dyDescent="0.25">
      <c r="A906" s="4">
        <v>79</v>
      </c>
      <c r="B906" s="4" t="s">
        <v>499</v>
      </c>
      <c r="C906" s="4">
        <v>1.5</v>
      </c>
      <c r="D906" s="4" t="s">
        <v>496</v>
      </c>
      <c r="E906" s="5"/>
      <c r="F906" s="5"/>
      <c r="G906" s="5"/>
    </row>
    <row r="907" spans="1:7" x14ac:dyDescent="0.25">
      <c r="A907" s="4">
        <v>79</v>
      </c>
      <c r="B907" s="4" t="s">
        <v>774</v>
      </c>
      <c r="C907" s="4">
        <v>1.5</v>
      </c>
      <c r="D907" s="4" t="s">
        <v>496</v>
      </c>
      <c r="E907" s="5"/>
      <c r="F907" s="5"/>
      <c r="G907" s="5"/>
    </row>
    <row r="908" spans="1:7" x14ac:dyDescent="0.25">
      <c r="A908" s="4">
        <v>79</v>
      </c>
      <c r="B908" s="4" t="s">
        <v>581</v>
      </c>
      <c r="C908" s="4">
        <v>1</v>
      </c>
      <c r="D908" s="4" t="s">
        <v>500</v>
      </c>
      <c r="E908" s="5"/>
      <c r="F908" s="5"/>
      <c r="G908" s="5"/>
    </row>
    <row r="909" spans="1:7" x14ac:dyDescent="0.25">
      <c r="A909" s="4">
        <v>80</v>
      </c>
      <c r="B909" s="4" t="s">
        <v>775</v>
      </c>
      <c r="C909" s="4">
        <v>1</v>
      </c>
      <c r="D909" s="4" t="s">
        <v>554</v>
      </c>
      <c r="E909" s="5"/>
      <c r="F909" s="5"/>
      <c r="G909" s="5"/>
    </row>
    <row r="910" spans="1:7" x14ac:dyDescent="0.25">
      <c r="A910" s="4">
        <v>80</v>
      </c>
      <c r="B910" s="4" t="s">
        <v>462</v>
      </c>
      <c r="C910" s="4">
        <v>1</v>
      </c>
      <c r="D910" s="4" t="s">
        <v>497</v>
      </c>
      <c r="E910" s="5"/>
      <c r="F910" s="5"/>
      <c r="G910" s="5"/>
    </row>
    <row r="911" spans="1:7" x14ac:dyDescent="0.25">
      <c r="A911" s="4">
        <v>80</v>
      </c>
      <c r="B911" s="4" t="s">
        <v>639</v>
      </c>
      <c r="C911" s="5"/>
      <c r="D911" s="5"/>
      <c r="E911" s="5"/>
      <c r="F911" s="5"/>
      <c r="G911" s="5"/>
    </row>
    <row r="912" spans="1:7" x14ac:dyDescent="0.25">
      <c r="A912" s="4">
        <v>80</v>
      </c>
      <c r="B912" s="4" t="s">
        <v>465</v>
      </c>
      <c r="C912" s="5"/>
      <c r="D912" s="5"/>
      <c r="E912" s="5"/>
      <c r="F912" s="5"/>
      <c r="G912" s="5"/>
    </row>
    <row r="913" spans="1:7" x14ac:dyDescent="0.25">
      <c r="A913" s="4">
        <v>80</v>
      </c>
      <c r="B913" s="4" t="s">
        <v>776</v>
      </c>
      <c r="C913" s="4">
        <v>1</v>
      </c>
      <c r="D913" s="4" t="s">
        <v>497</v>
      </c>
      <c r="E913" s="5"/>
      <c r="F913" s="5"/>
      <c r="G913" s="5"/>
    </row>
    <row r="914" spans="1:7" x14ac:dyDescent="0.25">
      <c r="A914" s="4">
        <v>80</v>
      </c>
      <c r="B914" s="4" t="s">
        <v>777</v>
      </c>
      <c r="C914" s="4">
        <v>20</v>
      </c>
      <c r="D914" s="4" t="s">
        <v>505</v>
      </c>
      <c r="E914" s="5"/>
      <c r="F914" s="5"/>
      <c r="G914" s="5"/>
    </row>
    <row r="915" spans="1:7" x14ac:dyDescent="0.25">
      <c r="A915" s="4">
        <v>80</v>
      </c>
      <c r="B915" s="4" t="s">
        <v>778</v>
      </c>
      <c r="C915" s="4">
        <v>50</v>
      </c>
      <c r="D915" s="4" t="s">
        <v>505</v>
      </c>
      <c r="E915" s="5"/>
      <c r="F915" s="5"/>
      <c r="G915" s="5"/>
    </row>
    <row r="916" spans="1:7" x14ac:dyDescent="0.25">
      <c r="A916" s="4">
        <v>80</v>
      </c>
      <c r="B916" s="4" t="s">
        <v>549</v>
      </c>
      <c r="C916" s="4">
        <v>1</v>
      </c>
      <c r="D916" s="4" t="s">
        <v>497</v>
      </c>
      <c r="E916" s="5"/>
      <c r="F916" s="5"/>
      <c r="G916" s="5"/>
    </row>
    <row r="917" spans="1:7" x14ac:dyDescent="0.25">
      <c r="A917" s="4">
        <v>81</v>
      </c>
      <c r="B917" s="4" t="s">
        <v>775</v>
      </c>
      <c r="C917" s="4">
        <v>1</v>
      </c>
      <c r="D917" s="4" t="s">
        <v>554</v>
      </c>
      <c r="E917" s="5"/>
      <c r="F917" s="5"/>
      <c r="G917" s="5"/>
    </row>
    <row r="918" spans="1:7" x14ac:dyDescent="0.25">
      <c r="A918" s="4">
        <v>81</v>
      </c>
      <c r="B918" s="4" t="s">
        <v>462</v>
      </c>
      <c r="C918" s="4">
        <v>1</v>
      </c>
      <c r="D918" s="4" t="s">
        <v>497</v>
      </c>
      <c r="E918" s="5"/>
      <c r="F918" s="5"/>
      <c r="G918" s="5"/>
    </row>
    <row r="919" spans="1:7" x14ac:dyDescent="0.25">
      <c r="A919" s="4">
        <v>81</v>
      </c>
      <c r="B919" s="4" t="s">
        <v>639</v>
      </c>
      <c r="C919" s="5"/>
      <c r="D919" s="5"/>
      <c r="E919" s="5"/>
      <c r="F919" s="5"/>
      <c r="G919" s="5"/>
    </row>
    <row r="920" spans="1:7" x14ac:dyDescent="0.25">
      <c r="A920" s="4">
        <v>81</v>
      </c>
      <c r="B920" s="4" t="s">
        <v>465</v>
      </c>
      <c r="C920" s="5"/>
      <c r="D920" s="5"/>
      <c r="E920" s="5"/>
      <c r="F920" s="5"/>
      <c r="G920" s="5"/>
    </row>
    <row r="921" spans="1:7" x14ac:dyDescent="0.25">
      <c r="A921" s="4">
        <v>81</v>
      </c>
      <c r="B921" s="4" t="s">
        <v>779</v>
      </c>
      <c r="C921" s="4">
        <v>1</v>
      </c>
      <c r="D921" s="4" t="s">
        <v>497</v>
      </c>
      <c r="E921" s="5"/>
      <c r="F921" s="5"/>
      <c r="G921" s="5"/>
    </row>
    <row r="922" spans="1:7" x14ac:dyDescent="0.25">
      <c r="A922" s="4">
        <v>81</v>
      </c>
      <c r="B922" s="4" t="s">
        <v>576</v>
      </c>
      <c r="C922" s="4">
        <v>1</v>
      </c>
      <c r="D922" s="4" t="s">
        <v>497</v>
      </c>
      <c r="E922" s="5"/>
      <c r="F922" s="5"/>
      <c r="G922" s="5"/>
    </row>
    <row r="923" spans="1:7" x14ac:dyDescent="0.25">
      <c r="A923" s="4">
        <v>81</v>
      </c>
      <c r="B923" s="4" t="s">
        <v>780</v>
      </c>
      <c r="C923" s="4">
        <v>50</v>
      </c>
      <c r="D923" s="4" t="s">
        <v>505</v>
      </c>
      <c r="E923" s="5"/>
      <c r="F923" s="5"/>
      <c r="G923" s="5"/>
    </row>
    <row r="924" spans="1:7" x14ac:dyDescent="0.25">
      <c r="A924" s="4">
        <v>81</v>
      </c>
      <c r="B924" s="4" t="s">
        <v>522</v>
      </c>
      <c r="C924" s="4">
        <v>3</v>
      </c>
      <c r="D924" s="4" t="s">
        <v>497</v>
      </c>
      <c r="E924" s="5"/>
      <c r="F924" s="5"/>
      <c r="G924" s="5"/>
    </row>
    <row r="925" spans="1:7" x14ac:dyDescent="0.25">
      <c r="A925" s="4">
        <v>81</v>
      </c>
      <c r="B925" s="4" t="s">
        <v>676</v>
      </c>
      <c r="C925" s="4">
        <v>25</v>
      </c>
      <c r="D925" s="4" t="s">
        <v>505</v>
      </c>
      <c r="E925" s="5"/>
      <c r="F925" s="5"/>
      <c r="G925" s="5"/>
    </row>
    <row r="926" spans="1:7" x14ac:dyDescent="0.25">
      <c r="A926" s="4">
        <v>81</v>
      </c>
      <c r="B926" s="4" t="s">
        <v>205</v>
      </c>
      <c r="C926" s="4">
        <v>25</v>
      </c>
      <c r="D926" s="4" t="s">
        <v>649</v>
      </c>
      <c r="E926" s="5"/>
      <c r="F926" s="5"/>
      <c r="G926" s="5"/>
    </row>
    <row r="927" spans="1:7" x14ac:dyDescent="0.25">
      <c r="A927" s="4">
        <v>81</v>
      </c>
      <c r="B927" s="4" t="s">
        <v>781</v>
      </c>
      <c r="C927" s="4">
        <v>30</v>
      </c>
      <c r="D927" s="4" t="s">
        <v>649</v>
      </c>
      <c r="E927" s="5"/>
      <c r="F927" s="5"/>
      <c r="G927" s="5"/>
    </row>
    <row r="928" spans="1:7" x14ac:dyDescent="0.25">
      <c r="A928" s="4">
        <v>82</v>
      </c>
      <c r="B928" s="4" t="s">
        <v>300</v>
      </c>
      <c r="C928" s="4">
        <v>6</v>
      </c>
      <c r="D928" s="4" t="s">
        <v>497</v>
      </c>
      <c r="E928" s="5"/>
      <c r="F928" s="5"/>
      <c r="G928" s="5"/>
    </row>
    <row r="929" spans="1:7" x14ac:dyDescent="0.25">
      <c r="A929" s="4">
        <v>82</v>
      </c>
      <c r="B929" s="4" t="s">
        <v>516</v>
      </c>
      <c r="C929" s="4">
        <v>2</v>
      </c>
      <c r="D929" s="4" t="s">
        <v>497</v>
      </c>
      <c r="E929" s="5"/>
      <c r="F929" s="5"/>
      <c r="G929" s="5"/>
    </row>
    <row r="930" spans="1:7" x14ac:dyDescent="0.25">
      <c r="A930" s="4">
        <v>82</v>
      </c>
      <c r="B930" s="4" t="s">
        <v>617</v>
      </c>
      <c r="C930" s="4">
        <v>2</v>
      </c>
      <c r="D930" s="4" t="s">
        <v>497</v>
      </c>
      <c r="E930" s="5"/>
      <c r="F930" s="5"/>
      <c r="G930" s="5"/>
    </row>
    <row r="931" spans="1:7" x14ac:dyDescent="0.25">
      <c r="A931" s="4">
        <v>82</v>
      </c>
      <c r="B931" s="4" t="s">
        <v>782</v>
      </c>
      <c r="C931" s="4">
        <v>300</v>
      </c>
      <c r="D931" s="4" t="s">
        <v>505</v>
      </c>
      <c r="E931" s="5"/>
      <c r="F931" s="5"/>
      <c r="G931" s="5"/>
    </row>
    <row r="932" spans="1:7" x14ac:dyDescent="0.25">
      <c r="A932" s="4">
        <v>82</v>
      </c>
      <c r="B932" s="4" t="s">
        <v>783</v>
      </c>
      <c r="C932" s="4">
        <v>100</v>
      </c>
      <c r="D932" s="4" t="s">
        <v>505</v>
      </c>
      <c r="E932" s="5"/>
      <c r="F932" s="5"/>
      <c r="G932" s="5"/>
    </row>
    <row r="933" spans="1:7" x14ac:dyDescent="0.25">
      <c r="A933" s="4">
        <v>82</v>
      </c>
      <c r="B933" s="4" t="s">
        <v>515</v>
      </c>
      <c r="C933" s="4">
        <v>100</v>
      </c>
      <c r="D933" s="4" t="s">
        <v>505</v>
      </c>
      <c r="E933" s="5"/>
      <c r="F933" s="5"/>
      <c r="G933" s="5"/>
    </row>
    <row r="934" spans="1:7" x14ac:dyDescent="0.25">
      <c r="A934" s="4">
        <v>82</v>
      </c>
      <c r="B934" s="4" t="s">
        <v>462</v>
      </c>
      <c r="C934" s="4">
        <v>2</v>
      </c>
      <c r="D934" s="4" t="s">
        <v>497</v>
      </c>
      <c r="E934" s="5"/>
      <c r="F934" s="5"/>
      <c r="G934" s="5"/>
    </row>
    <row r="935" spans="1:7" x14ac:dyDescent="0.25">
      <c r="A935" s="4">
        <v>82</v>
      </c>
      <c r="B935" s="4" t="s">
        <v>776</v>
      </c>
      <c r="C935" s="4">
        <v>1</v>
      </c>
      <c r="D935" s="4" t="s">
        <v>497</v>
      </c>
      <c r="E935" s="5"/>
      <c r="F935" s="5"/>
      <c r="G935" s="5"/>
    </row>
    <row r="936" spans="1:7" x14ac:dyDescent="0.25">
      <c r="A936" s="4">
        <v>82</v>
      </c>
      <c r="B936" s="4" t="s">
        <v>671</v>
      </c>
      <c r="C936" s="4">
        <v>1</v>
      </c>
      <c r="D936" s="4" t="s">
        <v>509</v>
      </c>
      <c r="E936" s="5"/>
      <c r="F936" s="5"/>
      <c r="G936" s="5"/>
    </row>
    <row r="937" spans="1:7" x14ac:dyDescent="0.25">
      <c r="A937" s="4">
        <v>82</v>
      </c>
      <c r="B937" s="4" t="s">
        <v>657</v>
      </c>
      <c r="C937" s="4">
        <v>1</v>
      </c>
      <c r="D937" s="4" t="s">
        <v>500</v>
      </c>
      <c r="E937" s="5"/>
      <c r="F937" s="5"/>
      <c r="G937" s="5"/>
    </row>
    <row r="938" spans="1:7" x14ac:dyDescent="0.25">
      <c r="A938" s="4">
        <v>82</v>
      </c>
      <c r="B938" s="4" t="s">
        <v>557</v>
      </c>
      <c r="C938" s="4">
        <v>1</v>
      </c>
      <c r="D938" s="4" t="s">
        <v>500</v>
      </c>
      <c r="E938" s="5"/>
      <c r="F938" s="5"/>
      <c r="G938" s="5"/>
    </row>
    <row r="939" spans="1:7" x14ac:dyDescent="0.25">
      <c r="A939" s="4">
        <v>82</v>
      </c>
      <c r="B939" s="4" t="s">
        <v>227</v>
      </c>
      <c r="C939" s="4">
        <v>2</v>
      </c>
      <c r="D939" s="4" t="s">
        <v>497</v>
      </c>
      <c r="E939" s="5"/>
      <c r="F939" s="5"/>
      <c r="G939" s="5"/>
    </row>
    <row r="940" spans="1:7" x14ac:dyDescent="0.25">
      <c r="A940" s="4">
        <v>82</v>
      </c>
      <c r="B940" s="4" t="s">
        <v>522</v>
      </c>
      <c r="C940" s="4">
        <v>1</v>
      </c>
      <c r="D940" s="4" t="s">
        <v>500</v>
      </c>
      <c r="E940" s="5"/>
      <c r="F940" s="5"/>
      <c r="G940" s="5"/>
    </row>
    <row r="941" spans="1:7" x14ac:dyDescent="0.25">
      <c r="A941" s="4">
        <v>83</v>
      </c>
      <c r="B941" s="4" t="s">
        <v>41</v>
      </c>
      <c r="C941" s="4">
        <v>8</v>
      </c>
      <c r="D941" s="4" t="s">
        <v>497</v>
      </c>
      <c r="E941" s="5"/>
      <c r="F941" s="5"/>
      <c r="G941" s="5"/>
    </row>
    <row r="942" spans="1:7" x14ac:dyDescent="0.25">
      <c r="A942" s="4">
        <v>83</v>
      </c>
      <c r="B942" s="4" t="s">
        <v>97</v>
      </c>
      <c r="C942" s="4">
        <v>1</v>
      </c>
      <c r="D942" s="4" t="s">
        <v>496</v>
      </c>
      <c r="E942" s="5"/>
      <c r="F942" s="5"/>
      <c r="G942" s="5"/>
    </row>
    <row r="943" spans="1:7" x14ac:dyDescent="0.25">
      <c r="A943" s="4">
        <v>83</v>
      </c>
      <c r="B943" s="4" t="s">
        <v>521</v>
      </c>
      <c r="C943" s="4">
        <v>2</v>
      </c>
      <c r="D943" s="4" t="s">
        <v>497</v>
      </c>
      <c r="E943" s="5"/>
      <c r="F943" s="5"/>
      <c r="G943" s="5"/>
    </row>
    <row r="944" spans="1:7" x14ac:dyDescent="0.25">
      <c r="A944" s="4">
        <v>83</v>
      </c>
      <c r="B944" s="4" t="s">
        <v>504</v>
      </c>
      <c r="C944" s="4">
        <v>1</v>
      </c>
      <c r="D944" s="4" t="s">
        <v>496</v>
      </c>
      <c r="E944" s="4" t="s">
        <v>506</v>
      </c>
      <c r="F944" s="5"/>
      <c r="G944" s="5"/>
    </row>
    <row r="945" spans="1:7" x14ac:dyDescent="0.25">
      <c r="A945" s="4">
        <v>83</v>
      </c>
      <c r="B945" s="4" t="s">
        <v>627</v>
      </c>
      <c r="C945" s="4">
        <v>1</v>
      </c>
      <c r="D945" s="4" t="s">
        <v>496</v>
      </c>
      <c r="E945" s="4" t="s">
        <v>506</v>
      </c>
      <c r="F945" s="5"/>
      <c r="G945" s="5"/>
    </row>
    <row r="946" spans="1:7" x14ac:dyDescent="0.25">
      <c r="A946" s="4">
        <v>83</v>
      </c>
      <c r="B946" s="4" t="s">
        <v>44</v>
      </c>
      <c r="C946" s="4">
        <v>2</v>
      </c>
      <c r="D946" s="4" t="s">
        <v>497</v>
      </c>
      <c r="E946" s="4" t="s">
        <v>510</v>
      </c>
      <c r="F946" s="5"/>
      <c r="G946" s="5"/>
    </row>
    <row r="947" spans="1:7" x14ac:dyDescent="0.25">
      <c r="A947" s="4">
        <v>83</v>
      </c>
      <c r="B947" s="4" t="s">
        <v>499</v>
      </c>
      <c r="C947" s="4">
        <v>0.5</v>
      </c>
      <c r="D947" s="4" t="s">
        <v>496</v>
      </c>
      <c r="E947" s="5"/>
      <c r="F947" s="5"/>
      <c r="G947" s="5"/>
    </row>
    <row r="948" spans="1:7" x14ac:dyDescent="0.25">
      <c r="A948" s="4">
        <v>83</v>
      </c>
      <c r="B948" s="4" t="s">
        <v>563</v>
      </c>
      <c r="C948" s="4">
        <v>1</v>
      </c>
      <c r="D948" s="4" t="s">
        <v>500</v>
      </c>
      <c r="E948" s="5"/>
      <c r="F948" s="5"/>
      <c r="G948" s="5"/>
    </row>
    <row r="949" spans="1:7" x14ac:dyDescent="0.25">
      <c r="A949" s="4">
        <v>83</v>
      </c>
      <c r="B949" s="4" t="s">
        <v>537</v>
      </c>
      <c r="C949" s="4">
        <v>1</v>
      </c>
      <c r="D949" s="4" t="s">
        <v>500</v>
      </c>
      <c r="E949" s="5"/>
      <c r="F949" s="5"/>
      <c r="G949" s="5"/>
    </row>
    <row r="950" spans="1:7" x14ac:dyDescent="0.25">
      <c r="A950" s="4">
        <v>83</v>
      </c>
      <c r="B950" s="4" t="s">
        <v>726</v>
      </c>
      <c r="C950" s="4">
        <v>1</v>
      </c>
      <c r="D950" s="4" t="s">
        <v>497</v>
      </c>
      <c r="E950" s="5"/>
      <c r="F950" s="5"/>
      <c r="G950" s="5"/>
    </row>
    <row r="951" spans="1:7" x14ac:dyDescent="0.25">
      <c r="A951" s="4">
        <v>83</v>
      </c>
      <c r="B951" s="4" t="s">
        <v>508</v>
      </c>
      <c r="C951" s="5"/>
      <c r="D951" s="5"/>
      <c r="E951" s="5"/>
      <c r="F951" s="5"/>
      <c r="G951" s="5"/>
    </row>
    <row r="952" spans="1:7" x14ac:dyDescent="0.25">
      <c r="A952" s="4">
        <v>83</v>
      </c>
      <c r="B952" s="4" t="s">
        <v>555</v>
      </c>
      <c r="C952" s="5"/>
      <c r="D952" s="5"/>
      <c r="E952" s="5"/>
      <c r="F952" s="5"/>
      <c r="G952" s="5"/>
    </row>
    <row r="953" spans="1:7" x14ac:dyDescent="0.25">
      <c r="A953" s="4">
        <v>83</v>
      </c>
      <c r="B953" s="4" t="s">
        <v>530</v>
      </c>
      <c r="C953" s="4">
        <v>1</v>
      </c>
      <c r="D953" s="4" t="s">
        <v>509</v>
      </c>
      <c r="E953" s="5"/>
      <c r="F953" s="5"/>
      <c r="G953" s="5"/>
    </row>
    <row r="954" spans="1:7" x14ac:dyDescent="0.25">
      <c r="A954" s="4">
        <v>83</v>
      </c>
      <c r="B954" s="4" t="s">
        <v>507</v>
      </c>
      <c r="C954" s="4">
        <v>1</v>
      </c>
      <c r="D954" s="4" t="s">
        <v>509</v>
      </c>
      <c r="E954" s="5"/>
      <c r="F954" s="5"/>
      <c r="G954" s="5"/>
    </row>
    <row r="955" spans="1:7" x14ac:dyDescent="0.25">
      <c r="A955" s="4">
        <v>83</v>
      </c>
      <c r="B955" s="4" t="s">
        <v>533</v>
      </c>
      <c r="C955" s="4">
        <v>1</v>
      </c>
      <c r="D955" s="4" t="s">
        <v>509</v>
      </c>
      <c r="E955" s="5"/>
      <c r="F955" s="5"/>
      <c r="G955" s="5"/>
    </row>
    <row r="956" spans="1:7" x14ac:dyDescent="0.25">
      <c r="A956" s="4">
        <v>83</v>
      </c>
      <c r="B956" s="4" t="s">
        <v>564</v>
      </c>
      <c r="C956" s="4">
        <v>1</v>
      </c>
      <c r="D956" s="4" t="s">
        <v>509</v>
      </c>
      <c r="E956" s="5"/>
      <c r="F956" s="5"/>
      <c r="G956" s="5"/>
    </row>
    <row r="957" spans="1:7" x14ac:dyDescent="0.25">
      <c r="A957" s="4">
        <v>83</v>
      </c>
      <c r="B957" s="4" t="s">
        <v>704</v>
      </c>
      <c r="C957" s="4">
        <v>1</v>
      </c>
      <c r="D957" s="4" t="s">
        <v>509</v>
      </c>
      <c r="E957" s="5"/>
      <c r="F957" s="5"/>
      <c r="G957" s="5"/>
    </row>
    <row r="958" spans="1:7" x14ac:dyDescent="0.25">
      <c r="A958" s="4">
        <v>83</v>
      </c>
      <c r="B958" s="4" t="s">
        <v>671</v>
      </c>
      <c r="C958" s="4">
        <v>1</v>
      </c>
      <c r="D958" s="4" t="s">
        <v>509</v>
      </c>
      <c r="E958" s="5"/>
      <c r="F958" s="5"/>
      <c r="G958" s="5"/>
    </row>
    <row r="959" spans="1:7" x14ac:dyDescent="0.25">
      <c r="A959" s="4">
        <v>83</v>
      </c>
      <c r="B959" s="4" t="s">
        <v>540</v>
      </c>
      <c r="C959" s="4">
        <v>1</v>
      </c>
      <c r="D959" s="4" t="s">
        <v>509</v>
      </c>
      <c r="E959" s="5"/>
      <c r="F959" s="5"/>
      <c r="G959" s="5"/>
    </row>
    <row r="960" spans="1:7" x14ac:dyDescent="0.25">
      <c r="A960" s="4">
        <v>84</v>
      </c>
      <c r="B960" s="4" t="s">
        <v>348</v>
      </c>
      <c r="C960" s="4">
        <v>4</v>
      </c>
      <c r="D960" s="4" t="s">
        <v>497</v>
      </c>
      <c r="E960" s="5"/>
      <c r="F960" s="5"/>
      <c r="G960" s="5"/>
    </row>
    <row r="961" spans="1:7" x14ac:dyDescent="0.25">
      <c r="A961" s="4">
        <v>84</v>
      </c>
      <c r="B961" s="4" t="s">
        <v>104</v>
      </c>
      <c r="C961" s="4">
        <v>0.5</v>
      </c>
      <c r="D961" s="4" t="s">
        <v>602</v>
      </c>
      <c r="E961" s="5"/>
      <c r="F961" s="5"/>
      <c r="G961" s="5"/>
    </row>
    <row r="962" spans="1:7" x14ac:dyDescent="0.25">
      <c r="A962" s="4">
        <v>84</v>
      </c>
      <c r="B962" s="4" t="s">
        <v>677</v>
      </c>
      <c r="C962" s="4">
        <v>1</v>
      </c>
      <c r="D962" s="4" t="s">
        <v>497</v>
      </c>
      <c r="E962" s="5"/>
      <c r="F962" s="4" t="s">
        <v>784</v>
      </c>
      <c r="G962" s="5"/>
    </row>
    <row r="963" spans="1:7" x14ac:dyDescent="0.25">
      <c r="A963" s="4">
        <v>84</v>
      </c>
      <c r="B963" s="4" t="s">
        <v>175</v>
      </c>
      <c r="C963" s="4">
        <v>3</v>
      </c>
      <c r="D963" s="4" t="s">
        <v>497</v>
      </c>
      <c r="E963" s="5"/>
      <c r="F963" s="5"/>
      <c r="G963" s="5"/>
    </row>
    <row r="964" spans="1:7" x14ac:dyDescent="0.25">
      <c r="A964" s="4">
        <v>84</v>
      </c>
      <c r="B964" s="4" t="s">
        <v>531</v>
      </c>
      <c r="C964" s="4">
        <v>2</v>
      </c>
      <c r="D964" s="4" t="s">
        <v>497</v>
      </c>
      <c r="E964" s="5"/>
      <c r="F964" s="5"/>
      <c r="G964" s="5"/>
    </row>
    <row r="965" spans="1:7" x14ac:dyDescent="0.25">
      <c r="A965" s="4">
        <v>84</v>
      </c>
      <c r="B965" s="4" t="s">
        <v>604</v>
      </c>
      <c r="C965" s="4">
        <v>3</v>
      </c>
      <c r="D965" s="4" t="s">
        <v>497</v>
      </c>
      <c r="E965" s="5"/>
      <c r="F965" s="5"/>
      <c r="G965" s="5"/>
    </row>
    <row r="966" spans="1:7" x14ac:dyDescent="0.25">
      <c r="A966" s="4">
        <v>84</v>
      </c>
      <c r="B966" s="4" t="s">
        <v>785</v>
      </c>
      <c r="C966" s="4">
        <v>3</v>
      </c>
      <c r="D966" s="4" t="s">
        <v>497</v>
      </c>
      <c r="E966" s="5"/>
      <c r="F966" s="5"/>
      <c r="G966" s="5"/>
    </row>
    <row r="967" spans="1:7" x14ac:dyDescent="0.25">
      <c r="A967" s="4">
        <v>84</v>
      </c>
      <c r="B967" s="4" t="s">
        <v>501</v>
      </c>
      <c r="C967" s="4">
        <v>3</v>
      </c>
      <c r="D967" s="4" t="s">
        <v>502</v>
      </c>
      <c r="E967" s="5"/>
      <c r="F967" s="5"/>
      <c r="G967" s="5"/>
    </row>
    <row r="968" spans="1:7" x14ac:dyDescent="0.25">
      <c r="A968" s="4">
        <v>84</v>
      </c>
      <c r="B968" s="4" t="s">
        <v>639</v>
      </c>
      <c r="C968" s="4">
        <v>3</v>
      </c>
      <c r="D968" s="4" t="s">
        <v>500</v>
      </c>
      <c r="E968" s="5"/>
      <c r="F968" s="5"/>
      <c r="G968" s="5"/>
    </row>
    <row r="969" spans="1:7" x14ac:dyDescent="0.25">
      <c r="A969" s="4">
        <v>85</v>
      </c>
      <c r="B969" s="4" t="s">
        <v>748</v>
      </c>
      <c r="C969" s="4">
        <v>400</v>
      </c>
      <c r="D969" s="4" t="s">
        <v>505</v>
      </c>
      <c r="E969" s="5"/>
      <c r="F969" s="5"/>
      <c r="G969" s="5"/>
    </row>
    <row r="970" spans="1:7" x14ac:dyDescent="0.25">
      <c r="A970" s="4">
        <v>85</v>
      </c>
      <c r="B970" s="4" t="s">
        <v>549</v>
      </c>
      <c r="C970" s="4">
        <v>4</v>
      </c>
      <c r="D970" s="4" t="s">
        <v>497</v>
      </c>
      <c r="E970" s="5"/>
      <c r="F970" s="5"/>
      <c r="G970" s="5"/>
    </row>
    <row r="971" spans="1:7" x14ac:dyDescent="0.25">
      <c r="A971" s="4">
        <v>85</v>
      </c>
      <c r="B971" s="4" t="s">
        <v>507</v>
      </c>
      <c r="C971" s="5"/>
      <c r="D971" s="5"/>
      <c r="E971" s="5"/>
      <c r="F971" s="5"/>
      <c r="G971" s="5"/>
    </row>
    <row r="972" spans="1:7" x14ac:dyDescent="0.25">
      <c r="A972" s="4">
        <v>85</v>
      </c>
      <c r="B972" s="4" t="s">
        <v>499</v>
      </c>
      <c r="C972" s="4">
        <v>1</v>
      </c>
      <c r="D972" s="4" t="s">
        <v>509</v>
      </c>
      <c r="E972" s="5"/>
      <c r="F972" s="5"/>
      <c r="G972" s="5"/>
    </row>
    <row r="973" spans="1:7" x14ac:dyDescent="0.25">
      <c r="A973" s="4">
        <v>85</v>
      </c>
      <c r="B973" s="4" t="s">
        <v>201</v>
      </c>
      <c r="C973" s="4">
        <v>400</v>
      </c>
      <c r="D973" s="4" t="s">
        <v>505</v>
      </c>
      <c r="E973" s="5"/>
      <c r="F973" s="5"/>
      <c r="G973" s="5"/>
    </row>
    <row r="974" spans="1:7" x14ac:dyDescent="0.25">
      <c r="A974" s="4">
        <v>85</v>
      </c>
      <c r="B974" s="4" t="s">
        <v>52</v>
      </c>
      <c r="C974" s="4">
        <v>100</v>
      </c>
      <c r="D974" s="4" t="s">
        <v>505</v>
      </c>
      <c r="E974" s="5"/>
      <c r="F974" s="5"/>
      <c r="G974" s="5"/>
    </row>
    <row r="975" spans="1:7" x14ac:dyDescent="0.25">
      <c r="A975" s="4">
        <v>85</v>
      </c>
      <c r="B975" s="4" t="s">
        <v>2426</v>
      </c>
      <c r="C975" s="4">
        <v>1</v>
      </c>
      <c r="D975" s="4" t="s">
        <v>497</v>
      </c>
      <c r="E975" s="5"/>
      <c r="F975" s="5"/>
      <c r="G975" s="5"/>
    </row>
    <row r="976" spans="1:7" x14ac:dyDescent="0.25">
      <c r="A976" s="4">
        <v>85</v>
      </c>
      <c r="B976" s="4" t="s">
        <v>526</v>
      </c>
      <c r="C976" s="4">
        <v>10</v>
      </c>
      <c r="D976" s="4" t="s">
        <v>497</v>
      </c>
      <c r="E976" s="5"/>
      <c r="F976" s="5"/>
      <c r="G976" s="5"/>
    </row>
    <row r="977" spans="1:7" x14ac:dyDescent="0.25">
      <c r="A977" s="4">
        <v>85</v>
      </c>
      <c r="B977" s="4" t="s">
        <v>104</v>
      </c>
      <c r="C977" s="4">
        <v>1</v>
      </c>
      <c r="D977" s="4" t="s">
        <v>497</v>
      </c>
      <c r="E977" s="5"/>
      <c r="F977" s="5"/>
      <c r="G977" s="5"/>
    </row>
    <row r="978" spans="1:7" x14ac:dyDescent="0.25">
      <c r="A978" s="4">
        <v>85</v>
      </c>
      <c r="B978" s="4" t="s">
        <v>521</v>
      </c>
      <c r="C978" s="4">
        <v>1</v>
      </c>
      <c r="D978" s="4" t="s">
        <v>497</v>
      </c>
      <c r="E978" s="5"/>
      <c r="F978" s="5"/>
      <c r="G978" s="5"/>
    </row>
    <row r="979" spans="1:7" x14ac:dyDescent="0.25">
      <c r="A979" s="4">
        <v>85</v>
      </c>
      <c r="B979" s="4" t="s">
        <v>507</v>
      </c>
      <c r="C979" s="5"/>
      <c r="D979" s="5"/>
      <c r="E979" s="5"/>
      <c r="F979" s="5"/>
      <c r="G979" s="5"/>
    </row>
    <row r="980" spans="1:7" x14ac:dyDescent="0.25">
      <c r="A980" s="4">
        <v>85</v>
      </c>
      <c r="B980" s="4" t="s">
        <v>81</v>
      </c>
      <c r="C980" s="4">
        <v>100</v>
      </c>
      <c r="D980" s="4" t="s">
        <v>505</v>
      </c>
      <c r="E980" s="5"/>
      <c r="F980" s="5"/>
      <c r="G980" s="5"/>
    </row>
    <row r="981" spans="1:7" x14ac:dyDescent="0.25">
      <c r="A981" s="4">
        <v>85</v>
      </c>
      <c r="B981" s="4" t="s">
        <v>786</v>
      </c>
      <c r="C981" s="4">
        <v>100</v>
      </c>
      <c r="D981" s="4" t="s">
        <v>505</v>
      </c>
      <c r="E981" s="5"/>
      <c r="F981" s="5"/>
      <c r="G981" s="5"/>
    </row>
    <row r="982" spans="1:7" x14ac:dyDescent="0.25">
      <c r="A982" s="4">
        <v>85</v>
      </c>
      <c r="B982" s="4" t="s">
        <v>787</v>
      </c>
      <c r="C982" s="4">
        <v>100</v>
      </c>
      <c r="D982" s="4" t="s">
        <v>505</v>
      </c>
      <c r="E982" s="5"/>
      <c r="F982" s="5"/>
      <c r="G982" s="5"/>
    </row>
    <row r="983" spans="1:7" x14ac:dyDescent="0.25">
      <c r="A983" s="4">
        <v>85</v>
      </c>
      <c r="B983" s="4" t="s">
        <v>726</v>
      </c>
      <c r="C983" s="4">
        <v>1</v>
      </c>
      <c r="D983" s="4" t="s">
        <v>497</v>
      </c>
      <c r="E983" s="5"/>
      <c r="F983" s="5"/>
      <c r="G983" s="5"/>
    </row>
    <row r="984" spans="1:7" x14ac:dyDescent="0.25">
      <c r="A984" s="4">
        <v>85</v>
      </c>
      <c r="B984" s="4" t="s">
        <v>568</v>
      </c>
      <c r="C984" s="4">
        <v>0.5</v>
      </c>
      <c r="D984" s="4" t="s">
        <v>509</v>
      </c>
      <c r="E984" s="5"/>
      <c r="F984" s="5"/>
      <c r="G984" s="5"/>
    </row>
    <row r="985" spans="1:7" x14ac:dyDescent="0.25">
      <c r="A985" s="4">
        <v>85</v>
      </c>
      <c r="B985" s="4" t="s">
        <v>712</v>
      </c>
      <c r="C985" s="4">
        <v>1</v>
      </c>
      <c r="D985" s="4" t="s">
        <v>497</v>
      </c>
      <c r="E985" s="5"/>
      <c r="F985" s="5"/>
      <c r="G985" s="5"/>
    </row>
    <row r="986" spans="1:7" x14ac:dyDescent="0.25">
      <c r="A986" s="4">
        <v>86</v>
      </c>
      <c r="B986" s="4" t="s">
        <v>20</v>
      </c>
      <c r="C986" s="4">
        <v>1</v>
      </c>
      <c r="D986" s="4" t="s">
        <v>497</v>
      </c>
      <c r="E986" s="5"/>
      <c r="F986" s="5"/>
      <c r="G986" s="5"/>
    </row>
    <row r="987" spans="1:7" x14ac:dyDescent="0.25">
      <c r="A987" s="4">
        <v>86</v>
      </c>
      <c r="B987" s="4" t="s">
        <v>465</v>
      </c>
      <c r="C987" s="4">
        <v>100</v>
      </c>
      <c r="D987" s="4" t="s">
        <v>505</v>
      </c>
      <c r="E987" s="5"/>
      <c r="F987" s="5"/>
      <c r="G987" s="5"/>
    </row>
    <row r="988" spans="1:7" x14ac:dyDescent="0.25">
      <c r="A988" s="4">
        <v>86</v>
      </c>
      <c r="B988" s="4" t="s">
        <v>788</v>
      </c>
      <c r="C988" s="4">
        <v>1</v>
      </c>
      <c r="D988" s="4" t="s">
        <v>500</v>
      </c>
      <c r="E988" s="5"/>
      <c r="F988" s="5"/>
      <c r="G988" s="5"/>
    </row>
    <row r="989" spans="1:7" x14ac:dyDescent="0.25">
      <c r="A989" s="4">
        <v>86</v>
      </c>
      <c r="B989" s="4" t="s">
        <v>695</v>
      </c>
      <c r="C989" s="4">
        <v>0.5</v>
      </c>
      <c r="D989" s="4" t="s">
        <v>696</v>
      </c>
      <c r="E989" s="5"/>
      <c r="F989" s="5"/>
      <c r="G989" s="5"/>
    </row>
    <row r="990" spans="1:7" x14ac:dyDescent="0.25">
      <c r="A990" s="4">
        <v>86</v>
      </c>
      <c r="B990" s="4" t="s">
        <v>789</v>
      </c>
      <c r="C990" s="4">
        <v>90</v>
      </c>
      <c r="D990" s="4" t="s">
        <v>505</v>
      </c>
      <c r="E990" s="5"/>
      <c r="F990" s="5"/>
      <c r="G990" s="5"/>
    </row>
    <row r="991" spans="1:7" x14ac:dyDescent="0.25">
      <c r="A991" s="4">
        <v>87</v>
      </c>
      <c r="B991" s="4" t="s">
        <v>175</v>
      </c>
      <c r="C991" s="4">
        <v>1</v>
      </c>
      <c r="D991" s="4" t="s">
        <v>602</v>
      </c>
      <c r="E991" s="4" t="s">
        <v>631</v>
      </c>
      <c r="F991" s="5"/>
      <c r="G991" s="5"/>
    </row>
    <row r="992" spans="1:7" x14ac:dyDescent="0.25">
      <c r="A992" s="4">
        <v>87</v>
      </c>
      <c r="B992" s="4" t="s">
        <v>592</v>
      </c>
      <c r="C992" s="4">
        <v>300</v>
      </c>
      <c r="D992" s="4" t="s">
        <v>505</v>
      </c>
      <c r="E992" s="5"/>
      <c r="F992" s="5"/>
      <c r="G992" s="5"/>
    </row>
    <row r="993" spans="1:7" x14ac:dyDescent="0.25">
      <c r="A993" s="4">
        <v>87</v>
      </c>
      <c r="B993" s="4" t="s">
        <v>549</v>
      </c>
      <c r="C993" s="4">
        <v>1</v>
      </c>
      <c r="D993" s="4" t="s">
        <v>497</v>
      </c>
      <c r="E993" s="5"/>
      <c r="F993" s="5"/>
      <c r="G993" s="5"/>
    </row>
    <row r="994" spans="1:7" x14ac:dyDescent="0.25">
      <c r="A994" s="4">
        <v>87</v>
      </c>
      <c r="B994" s="4" t="s">
        <v>507</v>
      </c>
      <c r="C994" s="4">
        <v>1</v>
      </c>
      <c r="D994" s="4" t="s">
        <v>500</v>
      </c>
      <c r="E994" s="5"/>
      <c r="F994" s="5"/>
      <c r="G994" s="5"/>
    </row>
    <row r="995" spans="1:7" x14ac:dyDescent="0.25">
      <c r="A995" s="4">
        <v>87</v>
      </c>
      <c r="B995" s="4" t="s">
        <v>465</v>
      </c>
      <c r="C995" s="4">
        <v>40</v>
      </c>
      <c r="D995" s="4" t="s">
        <v>505</v>
      </c>
      <c r="E995" s="5"/>
      <c r="F995" s="5"/>
      <c r="G995" s="5"/>
    </row>
    <row r="996" spans="1:7" x14ac:dyDescent="0.25">
      <c r="A996" s="4">
        <v>87</v>
      </c>
      <c r="B996" s="4" t="s">
        <v>790</v>
      </c>
      <c r="C996" s="4">
        <v>80</v>
      </c>
      <c r="D996" s="4" t="s">
        <v>505</v>
      </c>
      <c r="E996" s="5"/>
      <c r="F996" s="4" t="s">
        <v>791</v>
      </c>
      <c r="G996" s="5"/>
    </row>
    <row r="997" spans="1:7" x14ac:dyDescent="0.25">
      <c r="A997" s="4">
        <v>87</v>
      </c>
      <c r="B997" s="4" t="s">
        <v>759</v>
      </c>
      <c r="C997" s="4">
        <v>80</v>
      </c>
      <c r="D997" s="4" t="s">
        <v>505</v>
      </c>
      <c r="E997" s="5"/>
      <c r="F997" s="4" t="s">
        <v>792</v>
      </c>
      <c r="G997" s="5"/>
    </row>
    <row r="998" spans="1:7" x14ac:dyDescent="0.25">
      <c r="A998" s="4">
        <v>87</v>
      </c>
      <c r="B998" s="4" t="s">
        <v>530</v>
      </c>
      <c r="C998" s="4">
        <v>1</v>
      </c>
      <c r="D998" s="4" t="s">
        <v>509</v>
      </c>
      <c r="E998" s="5"/>
      <c r="F998" s="5"/>
      <c r="G998" s="5"/>
    </row>
    <row r="999" spans="1:7" x14ac:dyDescent="0.25">
      <c r="A999" s="4">
        <v>88</v>
      </c>
      <c r="B999" s="4" t="s">
        <v>435</v>
      </c>
      <c r="C999" s="4">
        <v>2</v>
      </c>
      <c r="D999" s="4" t="s">
        <v>602</v>
      </c>
      <c r="E999" s="4" t="s">
        <v>603</v>
      </c>
      <c r="F999" s="5"/>
      <c r="G999" s="5"/>
    </row>
    <row r="1000" spans="1:7" x14ac:dyDescent="0.25">
      <c r="A1000" s="4">
        <v>88</v>
      </c>
      <c r="B1000" s="4" t="s">
        <v>175</v>
      </c>
      <c r="C1000" s="4">
        <v>1</v>
      </c>
      <c r="D1000" s="4" t="s">
        <v>602</v>
      </c>
      <c r="E1000" s="4" t="s">
        <v>793</v>
      </c>
      <c r="F1000" s="5"/>
      <c r="G1000" s="5"/>
    </row>
    <row r="1001" spans="1:7" x14ac:dyDescent="0.25">
      <c r="A1001" s="4">
        <v>88</v>
      </c>
      <c r="B1001" s="4" t="s">
        <v>516</v>
      </c>
      <c r="C1001" s="4">
        <v>5</v>
      </c>
      <c r="D1001" s="4" t="s">
        <v>497</v>
      </c>
      <c r="E1001" s="5"/>
      <c r="F1001" s="5"/>
      <c r="G1001" s="5"/>
    </row>
    <row r="1002" spans="1:7" x14ac:dyDescent="0.25">
      <c r="A1002" s="4">
        <v>88</v>
      </c>
      <c r="B1002" s="4" t="s">
        <v>507</v>
      </c>
      <c r="C1002" s="5"/>
      <c r="D1002" s="5"/>
      <c r="E1002" s="5"/>
      <c r="F1002" s="5"/>
      <c r="G1002" s="5"/>
    </row>
    <row r="1003" spans="1:7" x14ac:dyDescent="0.25">
      <c r="A1003" s="4">
        <v>88</v>
      </c>
      <c r="B1003" s="4" t="s">
        <v>530</v>
      </c>
      <c r="C1003" s="5"/>
      <c r="D1003" s="5"/>
      <c r="E1003" s="5"/>
      <c r="F1003" s="5"/>
      <c r="G1003" s="5"/>
    </row>
    <row r="1004" spans="1:7" x14ac:dyDescent="0.25">
      <c r="A1004" s="4">
        <v>88</v>
      </c>
      <c r="B1004" s="4" t="s">
        <v>684</v>
      </c>
      <c r="C1004" s="5"/>
      <c r="D1004" s="5"/>
      <c r="E1004" s="5"/>
      <c r="F1004" s="5"/>
      <c r="G1004" s="5"/>
    </row>
    <row r="1005" spans="1:7" x14ac:dyDescent="0.25">
      <c r="A1005" s="4">
        <v>88</v>
      </c>
      <c r="B1005" s="4" t="s">
        <v>794</v>
      </c>
      <c r="C1005" s="5"/>
      <c r="D1005" s="5"/>
      <c r="E1005" s="5"/>
      <c r="F1005" s="5"/>
      <c r="G1005" s="5"/>
    </row>
    <row r="1006" spans="1:7" x14ac:dyDescent="0.25">
      <c r="A1006" s="4">
        <v>88</v>
      </c>
      <c r="B1006" s="4" t="s">
        <v>499</v>
      </c>
      <c r="C1006" s="4">
        <v>1</v>
      </c>
      <c r="D1006" s="4" t="s">
        <v>496</v>
      </c>
      <c r="E1006" s="5"/>
      <c r="F1006" s="5"/>
      <c r="G1006" s="5"/>
    </row>
    <row r="1007" spans="1:7" x14ac:dyDescent="0.25">
      <c r="A1007" s="4">
        <v>89</v>
      </c>
      <c r="B1007" s="4" t="s">
        <v>20</v>
      </c>
      <c r="C1007" s="4">
        <v>2</v>
      </c>
      <c r="D1007" s="4" t="s">
        <v>602</v>
      </c>
      <c r="E1007" s="4" t="s">
        <v>795</v>
      </c>
      <c r="F1007" s="5"/>
      <c r="G1007" s="5"/>
    </row>
    <row r="1008" spans="1:7" x14ac:dyDescent="0.25">
      <c r="A1008" s="4">
        <v>89</v>
      </c>
      <c r="B1008" s="4" t="s">
        <v>521</v>
      </c>
      <c r="C1008" s="4">
        <v>2</v>
      </c>
      <c r="D1008" s="4" t="s">
        <v>497</v>
      </c>
      <c r="E1008" s="4" t="s">
        <v>795</v>
      </c>
      <c r="F1008" s="5"/>
      <c r="G1008" s="5"/>
    </row>
    <row r="1009" spans="1:7" x14ac:dyDescent="0.25">
      <c r="A1009" s="4">
        <v>89</v>
      </c>
      <c r="B1009" s="4" t="s">
        <v>741</v>
      </c>
      <c r="C1009" s="4">
        <v>500</v>
      </c>
      <c r="D1009" s="4" t="s">
        <v>505</v>
      </c>
      <c r="E1009" s="5"/>
      <c r="F1009" s="5"/>
      <c r="G1009" s="5"/>
    </row>
    <row r="1010" spans="1:7" x14ac:dyDescent="0.25">
      <c r="A1010" s="4">
        <v>89</v>
      </c>
      <c r="B1010" s="4" t="s">
        <v>81</v>
      </c>
      <c r="C1010" s="4">
        <v>500</v>
      </c>
      <c r="D1010" s="4" t="s">
        <v>505</v>
      </c>
      <c r="E1010" s="4" t="s">
        <v>512</v>
      </c>
      <c r="F1010" s="5"/>
      <c r="G1010" s="5"/>
    </row>
    <row r="1011" spans="1:7" x14ac:dyDescent="0.25">
      <c r="A1011" s="4">
        <v>89</v>
      </c>
      <c r="B1011" s="4" t="s">
        <v>557</v>
      </c>
      <c r="C1011" s="4">
        <v>25</v>
      </c>
      <c r="D1011" s="4" t="s">
        <v>505</v>
      </c>
      <c r="E1011" s="4" t="s">
        <v>529</v>
      </c>
      <c r="F1011" s="5"/>
      <c r="G1011" s="5"/>
    </row>
    <row r="1012" spans="1:7" x14ac:dyDescent="0.25">
      <c r="A1012" s="4">
        <v>89</v>
      </c>
      <c r="B1012" s="4" t="s">
        <v>504</v>
      </c>
      <c r="C1012" s="4">
        <v>50</v>
      </c>
      <c r="D1012" s="4" t="s">
        <v>505</v>
      </c>
      <c r="E1012" s="4" t="s">
        <v>529</v>
      </c>
      <c r="F1012" s="5"/>
      <c r="G1012" s="5"/>
    </row>
    <row r="1013" spans="1:7" x14ac:dyDescent="0.25">
      <c r="A1013" s="4">
        <v>89</v>
      </c>
      <c r="B1013" s="4" t="s">
        <v>685</v>
      </c>
      <c r="C1013" s="4">
        <v>25</v>
      </c>
      <c r="D1013" s="4" t="s">
        <v>505</v>
      </c>
      <c r="E1013" s="5"/>
      <c r="F1013" s="4" t="s">
        <v>684</v>
      </c>
      <c r="G1013" s="5"/>
    </row>
    <row r="1014" spans="1:7" x14ac:dyDescent="0.25">
      <c r="A1014" s="4">
        <v>89</v>
      </c>
      <c r="B1014" s="4" t="s">
        <v>507</v>
      </c>
      <c r="C1014" s="4">
        <v>0.5</v>
      </c>
      <c r="D1014" s="4" t="s">
        <v>509</v>
      </c>
      <c r="E1014" s="5"/>
      <c r="F1014" s="5"/>
      <c r="G1014" s="5"/>
    </row>
    <row r="1015" spans="1:7" x14ac:dyDescent="0.25">
      <c r="A1015" s="4">
        <v>89</v>
      </c>
      <c r="B1015" s="4" t="s">
        <v>530</v>
      </c>
      <c r="C1015" s="4">
        <v>0.5</v>
      </c>
      <c r="D1015" s="4" t="s">
        <v>509</v>
      </c>
      <c r="E1015" s="5"/>
      <c r="F1015" s="5"/>
      <c r="G1015" s="5"/>
    </row>
    <row r="1016" spans="1:7" x14ac:dyDescent="0.25">
      <c r="A1016" s="4">
        <v>89</v>
      </c>
      <c r="B1016" s="4" t="s">
        <v>499</v>
      </c>
      <c r="C1016" s="4">
        <v>500</v>
      </c>
      <c r="D1016" s="4" t="s">
        <v>649</v>
      </c>
      <c r="E1016" s="5"/>
      <c r="F1016" s="5"/>
      <c r="G1016" s="5"/>
    </row>
    <row r="1017" spans="1:7" x14ac:dyDescent="0.25">
      <c r="A1017" s="4">
        <v>90</v>
      </c>
      <c r="B1017" s="4" t="s">
        <v>508</v>
      </c>
      <c r="C1017" s="4">
        <v>1</v>
      </c>
      <c r="D1017" s="4" t="s">
        <v>496</v>
      </c>
      <c r="E1017" s="5"/>
      <c r="F1017" s="5"/>
      <c r="G1017" s="5"/>
    </row>
    <row r="1018" spans="1:7" x14ac:dyDescent="0.25">
      <c r="A1018" s="4">
        <v>90</v>
      </c>
      <c r="B1018" s="4" t="s">
        <v>716</v>
      </c>
      <c r="C1018" s="4">
        <v>1</v>
      </c>
      <c r="D1018" s="4" t="s">
        <v>496</v>
      </c>
      <c r="E1018" s="5"/>
      <c r="F1018" s="4" t="s">
        <v>796</v>
      </c>
      <c r="G1018" s="5"/>
    </row>
    <row r="1019" spans="1:7" x14ac:dyDescent="0.25">
      <c r="A1019" s="4">
        <v>90</v>
      </c>
      <c r="B1019" s="4" t="s">
        <v>495</v>
      </c>
      <c r="C1019" s="4">
        <v>1</v>
      </c>
      <c r="D1019" s="4" t="s">
        <v>496</v>
      </c>
      <c r="E1019" s="5"/>
      <c r="F1019" s="5"/>
      <c r="G1019" s="5"/>
    </row>
    <row r="1020" spans="1:7" x14ac:dyDescent="0.25">
      <c r="A1020" s="4">
        <v>90</v>
      </c>
      <c r="B1020" s="4" t="s">
        <v>769</v>
      </c>
      <c r="C1020" s="4">
        <v>1</v>
      </c>
      <c r="D1020" s="4" t="s">
        <v>500</v>
      </c>
      <c r="E1020" s="5"/>
      <c r="F1020" s="5"/>
      <c r="G1020" s="5"/>
    </row>
    <row r="1021" spans="1:7" x14ac:dyDescent="0.25">
      <c r="A1021" s="4">
        <v>90</v>
      </c>
      <c r="B1021" s="4" t="s">
        <v>691</v>
      </c>
      <c r="C1021" s="4">
        <v>500</v>
      </c>
      <c r="D1021" s="4" t="s">
        <v>505</v>
      </c>
      <c r="E1021" s="5"/>
      <c r="F1021" s="5"/>
      <c r="G1021" s="5"/>
    </row>
    <row r="1022" spans="1:7" x14ac:dyDescent="0.25">
      <c r="A1022" s="4">
        <v>91</v>
      </c>
      <c r="B1022" s="4" t="s">
        <v>513</v>
      </c>
      <c r="C1022" s="4">
        <v>250</v>
      </c>
      <c r="D1022" s="4" t="s">
        <v>505</v>
      </c>
      <c r="E1022" s="5"/>
      <c r="F1022" s="5"/>
      <c r="G1022" s="5"/>
    </row>
    <row r="1023" spans="1:7" x14ac:dyDescent="0.25">
      <c r="A1023" s="4">
        <v>91</v>
      </c>
      <c r="B1023" s="4" t="s">
        <v>549</v>
      </c>
      <c r="C1023" s="4">
        <v>3</v>
      </c>
      <c r="D1023" s="4" t="s">
        <v>497</v>
      </c>
      <c r="E1023" s="5"/>
      <c r="F1023" s="5"/>
      <c r="G1023" s="5"/>
    </row>
    <row r="1024" spans="1:7" x14ac:dyDescent="0.25">
      <c r="A1024" s="4">
        <v>91</v>
      </c>
      <c r="B1024" s="4" t="s">
        <v>797</v>
      </c>
      <c r="C1024" s="4">
        <v>0.5</v>
      </c>
      <c r="D1024" s="4" t="s">
        <v>496</v>
      </c>
      <c r="E1024" s="5"/>
      <c r="F1024" s="5"/>
      <c r="G1024" s="5"/>
    </row>
    <row r="1025" spans="1:7" x14ac:dyDescent="0.25">
      <c r="A1025" s="4">
        <v>91</v>
      </c>
      <c r="B1025" s="4" t="s">
        <v>693</v>
      </c>
      <c r="C1025" s="4">
        <v>0.5</v>
      </c>
      <c r="D1025" s="4" t="s">
        <v>496</v>
      </c>
      <c r="E1025" s="5"/>
      <c r="F1025" s="5"/>
      <c r="G1025" s="5"/>
    </row>
    <row r="1026" spans="1:7" x14ac:dyDescent="0.25">
      <c r="A1026" s="4">
        <v>91</v>
      </c>
      <c r="B1026" s="4" t="s">
        <v>694</v>
      </c>
      <c r="C1026" s="4">
        <v>1.5</v>
      </c>
      <c r="D1026" s="4" t="s">
        <v>497</v>
      </c>
      <c r="E1026" s="5"/>
      <c r="F1026" s="5"/>
      <c r="G1026" s="5"/>
    </row>
    <row r="1027" spans="1:7" x14ac:dyDescent="0.25">
      <c r="A1027" s="4">
        <v>91</v>
      </c>
      <c r="B1027" s="4" t="s">
        <v>508</v>
      </c>
      <c r="C1027" s="4">
        <v>1</v>
      </c>
      <c r="D1027" s="4" t="s">
        <v>496</v>
      </c>
      <c r="E1027" s="5"/>
      <c r="F1027" s="5"/>
      <c r="G1027" s="5"/>
    </row>
    <row r="1028" spans="1:7" x14ac:dyDescent="0.25">
      <c r="A1028" s="4">
        <v>91</v>
      </c>
      <c r="B1028" s="4" t="s">
        <v>587</v>
      </c>
      <c r="C1028" s="4">
        <v>20</v>
      </c>
      <c r="D1028" s="4" t="s">
        <v>505</v>
      </c>
      <c r="E1028" s="5"/>
      <c r="F1028" s="5"/>
      <c r="G1028" s="5"/>
    </row>
    <row r="1029" spans="1:7" x14ac:dyDescent="0.25">
      <c r="A1029" s="4">
        <v>91</v>
      </c>
      <c r="B1029" s="4" t="s">
        <v>507</v>
      </c>
      <c r="C1029" s="4">
        <v>0.5</v>
      </c>
      <c r="D1029" s="4" t="s">
        <v>509</v>
      </c>
      <c r="E1029" s="5"/>
      <c r="F1029" s="5"/>
      <c r="G1029" s="5"/>
    </row>
    <row r="1030" spans="1:7" x14ac:dyDescent="0.25">
      <c r="A1030" s="4">
        <v>91</v>
      </c>
      <c r="B1030" s="4" t="s">
        <v>635</v>
      </c>
      <c r="C1030" s="4">
        <v>500</v>
      </c>
      <c r="D1030" s="4" t="s">
        <v>505</v>
      </c>
      <c r="E1030" s="5"/>
      <c r="F1030" s="5"/>
      <c r="G1030" s="5"/>
    </row>
    <row r="1031" spans="1:7" x14ac:dyDescent="0.25">
      <c r="A1031" s="4">
        <v>91</v>
      </c>
      <c r="B1031" s="4" t="s">
        <v>555</v>
      </c>
      <c r="C1031" s="4">
        <v>1.5</v>
      </c>
      <c r="D1031" s="4" t="s">
        <v>496</v>
      </c>
      <c r="E1031" s="5"/>
      <c r="F1031" s="5"/>
      <c r="G1031" s="5"/>
    </row>
    <row r="1032" spans="1:7" x14ac:dyDescent="0.25">
      <c r="A1032" s="4">
        <v>91</v>
      </c>
      <c r="B1032" s="4" t="s">
        <v>508</v>
      </c>
      <c r="C1032" s="4">
        <v>1</v>
      </c>
      <c r="D1032" s="4" t="s">
        <v>496</v>
      </c>
      <c r="E1032" s="5"/>
      <c r="F1032" s="5"/>
      <c r="G1032" s="5"/>
    </row>
    <row r="1033" spans="1:7" x14ac:dyDescent="0.25">
      <c r="A1033" s="4">
        <v>91</v>
      </c>
      <c r="B1033" s="4" t="s">
        <v>351</v>
      </c>
      <c r="C1033" s="4">
        <v>1</v>
      </c>
      <c r="D1033" s="4" t="s">
        <v>798</v>
      </c>
      <c r="E1033" s="5"/>
      <c r="F1033" s="5"/>
      <c r="G1033" s="5"/>
    </row>
    <row r="1034" spans="1:7" x14ac:dyDescent="0.25">
      <c r="A1034" s="4">
        <v>92</v>
      </c>
      <c r="B1034" s="4" t="s">
        <v>97</v>
      </c>
      <c r="C1034" s="4">
        <v>400</v>
      </c>
      <c r="D1034" s="4" t="s">
        <v>505</v>
      </c>
      <c r="E1034" s="5"/>
      <c r="F1034" s="5"/>
      <c r="G1034" s="5"/>
    </row>
    <row r="1035" spans="1:7" x14ac:dyDescent="0.25">
      <c r="A1035" s="4">
        <v>92</v>
      </c>
      <c r="B1035" s="4" t="s">
        <v>799</v>
      </c>
      <c r="C1035" s="4">
        <v>0.5</v>
      </c>
      <c r="D1035" s="4" t="s">
        <v>696</v>
      </c>
      <c r="E1035" s="5"/>
      <c r="F1035" s="5"/>
      <c r="G1035" s="5"/>
    </row>
    <row r="1036" spans="1:7" x14ac:dyDescent="0.25">
      <c r="A1036" s="4">
        <v>92</v>
      </c>
      <c r="B1036" s="4" t="s">
        <v>521</v>
      </c>
      <c r="C1036" s="4">
        <v>1</v>
      </c>
      <c r="D1036" s="4" t="s">
        <v>497</v>
      </c>
      <c r="E1036" s="5"/>
      <c r="F1036" s="5"/>
      <c r="G1036" s="5"/>
    </row>
    <row r="1037" spans="1:7" x14ac:dyDescent="0.25">
      <c r="A1037" s="4">
        <v>92</v>
      </c>
      <c r="B1037" s="4" t="s">
        <v>679</v>
      </c>
      <c r="C1037" s="4">
        <v>1</v>
      </c>
      <c r="D1037" s="4" t="s">
        <v>696</v>
      </c>
      <c r="E1037" s="5"/>
      <c r="F1037" s="4" t="s">
        <v>800</v>
      </c>
      <c r="G1037" s="5"/>
    </row>
    <row r="1038" spans="1:7" x14ac:dyDescent="0.25">
      <c r="A1038" s="4">
        <v>92</v>
      </c>
      <c r="B1038" s="4" t="s">
        <v>801</v>
      </c>
      <c r="C1038" s="4">
        <v>30</v>
      </c>
      <c r="D1038" s="4" t="s">
        <v>505</v>
      </c>
      <c r="E1038" s="5"/>
      <c r="F1038" s="5"/>
      <c r="G1038" s="5"/>
    </row>
    <row r="1039" spans="1:7" x14ac:dyDescent="0.25">
      <c r="A1039" s="4">
        <v>92</v>
      </c>
      <c r="B1039" s="4" t="s">
        <v>465</v>
      </c>
      <c r="C1039" s="5">
        <v>50</v>
      </c>
      <c r="D1039" s="4" t="s">
        <v>505</v>
      </c>
      <c r="E1039" s="5"/>
      <c r="F1039" s="5"/>
      <c r="G1039" s="5"/>
    </row>
    <row r="1040" spans="1:7" x14ac:dyDescent="0.25">
      <c r="A1040" s="4">
        <v>92</v>
      </c>
      <c r="B1040" s="4" t="s">
        <v>499</v>
      </c>
      <c r="C1040" s="5">
        <v>100</v>
      </c>
      <c r="D1040" s="4" t="s">
        <v>649</v>
      </c>
      <c r="E1040" s="5"/>
      <c r="F1040" s="5"/>
      <c r="G1040" s="5"/>
    </row>
    <row r="1041" spans="1:7" x14ac:dyDescent="0.25">
      <c r="A1041" s="4">
        <v>92</v>
      </c>
      <c r="B1041" s="4" t="s">
        <v>507</v>
      </c>
      <c r="C1041" s="5">
        <v>1.5</v>
      </c>
      <c r="D1041" s="4" t="s">
        <v>509</v>
      </c>
      <c r="E1041" s="5"/>
      <c r="F1041" s="5"/>
      <c r="G1041" s="5"/>
    </row>
    <row r="1042" spans="1:7" x14ac:dyDescent="0.25">
      <c r="A1042" s="4">
        <v>93</v>
      </c>
      <c r="B1042" s="4" t="s">
        <v>592</v>
      </c>
      <c r="C1042" s="4">
        <v>250</v>
      </c>
      <c r="D1042" s="4" t="s">
        <v>505</v>
      </c>
      <c r="E1042" s="5"/>
      <c r="F1042" s="5"/>
      <c r="G1042" s="5"/>
    </row>
    <row r="1043" spans="1:7" x14ac:dyDescent="0.25">
      <c r="A1043" s="4">
        <v>93</v>
      </c>
      <c r="B1043" s="4" t="s">
        <v>802</v>
      </c>
      <c r="C1043" s="4">
        <v>250</v>
      </c>
      <c r="D1043" s="4" t="s">
        <v>505</v>
      </c>
      <c r="E1043" s="5"/>
      <c r="F1043" s="5"/>
      <c r="G1043" s="5"/>
    </row>
    <row r="1044" spans="1:7" x14ac:dyDescent="0.25">
      <c r="A1044" s="4">
        <v>93</v>
      </c>
      <c r="B1044" s="4" t="s">
        <v>555</v>
      </c>
      <c r="C1044" s="4">
        <v>400</v>
      </c>
      <c r="D1044" s="4" t="s">
        <v>649</v>
      </c>
      <c r="E1044" s="5"/>
      <c r="F1044" s="5"/>
      <c r="G1044" s="5"/>
    </row>
    <row r="1045" spans="1:7" x14ac:dyDescent="0.25">
      <c r="A1045" s="4">
        <v>93</v>
      </c>
      <c r="B1045" s="4" t="s">
        <v>507</v>
      </c>
      <c r="C1045" s="4">
        <v>0.5</v>
      </c>
      <c r="D1045" s="4" t="s">
        <v>509</v>
      </c>
      <c r="E1045" s="5"/>
      <c r="F1045" s="5"/>
      <c r="G1045" s="5"/>
    </row>
    <row r="1046" spans="1:7" x14ac:dyDescent="0.25">
      <c r="A1046" s="4">
        <v>93</v>
      </c>
      <c r="B1046" s="4" t="s">
        <v>521</v>
      </c>
      <c r="C1046" s="4">
        <v>2</v>
      </c>
      <c r="D1046" s="4" t="s">
        <v>497</v>
      </c>
      <c r="E1046" s="4" t="s">
        <v>529</v>
      </c>
      <c r="F1046" s="5"/>
      <c r="G1046" s="5"/>
    </row>
    <row r="1047" spans="1:7" x14ac:dyDescent="0.25">
      <c r="A1047" s="4">
        <v>93</v>
      </c>
      <c r="B1047" s="4" t="s">
        <v>504</v>
      </c>
      <c r="C1047" s="4">
        <v>50</v>
      </c>
      <c r="D1047" s="4" t="s">
        <v>505</v>
      </c>
      <c r="E1047" s="4" t="s">
        <v>529</v>
      </c>
      <c r="F1047" s="5"/>
      <c r="G1047" s="5"/>
    </row>
    <row r="1048" spans="1:7" x14ac:dyDescent="0.25">
      <c r="A1048" s="4">
        <v>93</v>
      </c>
      <c r="B1048" s="4" t="s">
        <v>803</v>
      </c>
      <c r="C1048" s="4">
        <v>200</v>
      </c>
      <c r="D1048" s="4" t="s">
        <v>505</v>
      </c>
      <c r="E1048" s="5"/>
      <c r="F1048" s="4" t="s">
        <v>81</v>
      </c>
      <c r="G1048" s="5"/>
    </row>
    <row r="1049" spans="1:7" x14ac:dyDescent="0.25">
      <c r="A1049" s="4">
        <v>93</v>
      </c>
      <c r="B1049" s="4" t="s">
        <v>804</v>
      </c>
      <c r="C1049" s="4">
        <v>200</v>
      </c>
      <c r="D1049" s="4" t="s">
        <v>505</v>
      </c>
      <c r="E1049" s="5"/>
      <c r="F1049" s="4" t="s">
        <v>805</v>
      </c>
      <c r="G1049" s="5"/>
    </row>
    <row r="1050" spans="1:7" x14ac:dyDescent="0.25">
      <c r="A1050" s="4">
        <v>93</v>
      </c>
      <c r="B1050" s="4" t="s">
        <v>704</v>
      </c>
      <c r="C1050" s="4">
        <v>1</v>
      </c>
      <c r="D1050" s="4" t="s">
        <v>509</v>
      </c>
      <c r="E1050" s="5"/>
      <c r="F1050" s="5"/>
      <c r="G1050" s="5"/>
    </row>
    <row r="1051" spans="1:7" x14ac:dyDescent="0.25">
      <c r="A1051" s="4">
        <v>93</v>
      </c>
      <c r="B1051" s="4" t="s">
        <v>499</v>
      </c>
      <c r="C1051" s="4">
        <v>150</v>
      </c>
      <c r="D1051" s="4" t="s">
        <v>649</v>
      </c>
      <c r="E1051" s="5"/>
      <c r="F1051" s="5"/>
      <c r="G1051" s="5"/>
    </row>
    <row r="1052" spans="1:7" x14ac:dyDescent="0.25">
      <c r="A1052" s="4">
        <v>94</v>
      </c>
      <c r="B1052" s="4" t="s">
        <v>545</v>
      </c>
      <c r="C1052" s="4">
        <v>3</v>
      </c>
      <c r="D1052" s="4" t="s">
        <v>497</v>
      </c>
      <c r="E1052" s="5"/>
      <c r="F1052" s="5"/>
      <c r="G1052" s="5"/>
    </row>
    <row r="1053" spans="1:7" x14ac:dyDescent="0.25">
      <c r="A1053" s="4">
        <v>94</v>
      </c>
      <c r="B1053" s="4" t="s">
        <v>752</v>
      </c>
      <c r="C1053" s="4">
        <v>1</v>
      </c>
      <c r="D1053" s="4" t="s">
        <v>496</v>
      </c>
      <c r="E1053" s="4" t="s">
        <v>806</v>
      </c>
      <c r="F1053" s="5"/>
      <c r="G1053" s="5"/>
    </row>
    <row r="1054" spans="1:7" x14ac:dyDescent="0.25">
      <c r="A1054" s="4">
        <v>94</v>
      </c>
      <c r="B1054" s="4" t="s">
        <v>465</v>
      </c>
      <c r="C1054" s="4">
        <v>2</v>
      </c>
      <c r="D1054" s="4" t="s">
        <v>500</v>
      </c>
      <c r="E1054" s="5"/>
      <c r="F1054" s="5"/>
      <c r="G1054" s="5"/>
    </row>
    <row r="1055" spans="1:7" x14ac:dyDescent="0.25">
      <c r="A1055" s="4">
        <v>94</v>
      </c>
      <c r="B1055" s="4" t="s">
        <v>499</v>
      </c>
      <c r="C1055" s="4">
        <v>2</v>
      </c>
      <c r="D1055" s="4" t="s">
        <v>500</v>
      </c>
      <c r="E1055" s="5"/>
      <c r="F1055" s="5"/>
      <c r="G1055" s="5"/>
    </row>
    <row r="1056" spans="1:7" x14ac:dyDescent="0.25">
      <c r="A1056" s="4">
        <v>94</v>
      </c>
      <c r="B1056" s="4" t="s">
        <v>807</v>
      </c>
      <c r="C1056" s="4">
        <v>0.5</v>
      </c>
      <c r="D1056" s="4" t="s">
        <v>496</v>
      </c>
      <c r="E1056" s="5"/>
      <c r="F1056" s="5"/>
      <c r="G1056" s="5"/>
    </row>
    <row r="1057" spans="1:7" x14ac:dyDescent="0.25">
      <c r="A1057" s="4">
        <v>94</v>
      </c>
      <c r="B1057" s="4" t="s">
        <v>808</v>
      </c>
      <c r="C1057" s="4">
        <v>5</v>
      </c>
      <c r="D1057" s="4" t="s">
        <v>497</v>
      </c>
      <c r="E1057" s="5"/>
      <c r="F1057" s="5"/>
      <c r="G1057" s="5"/>
    </row>
    <row r="1058" spans="1:7" x14ac:dyDescent="0.25">
      <c r="A1058" s="4">
        <v>94</v>
      </c>
      <c r="B1058" s="4" t="s">
        <v>501</v>
      </c>
      <c r="C1058" s="4">
        <v>4</v>
      </c>
      <c r="D1058" s="4" t="s">
        <v>502</v>
      </c>
      <c r="E1058" s="4" t="s">
        <v>603</v>
      </c>
      <c r="F1058" s="5"/>
      <c r="G1058" s="5"/>
    </row>
    <row r="1059" spans="1:7" x14ac:dyDescent="0.25">
      <c r="A1059" s="4">
        <v>94</v>
      </c>
      <c r="B1059" s="4" t="s">
        <v>688</v>
      </c>
      <c r="C1059" s="4">
        <v>0.5</v>
      </c>
      <c r="D1059" s="4" t="s">
        <v>500</v>
      </c>
      <c r="E1059" s="5"/>
      <c r="F1059" s="5"/>
      <c r="G1059" s="5"/>
    </row>
    <row r="1060" spans="1:7" x14ac:dyDescent="0.25">
      <c r="A1060" s="4">
        <v>94</v>
      </c>
      <c r="B1060" s="4" t="s">
        <v>507</v>
      </c>
      <c r="C1060" s="4">
        <v>0.5</v>
      </c>
      <c r="D1060" s="4" t="s">
        <v>500</v>
      </c>
      <c r="E1060" s="5"/>
      <c r="F1060" s="5"/>
      <c r="G1060" s="5"/>
    </row>
    <row r="1061" spans="1:7" x14ac:dyDescent="0.25">
      <c r="A1061" s="4">
        <v>95</v>
      </c>
      <c r="B1061" s="4" t="s">
        <v>201</v>
      </c>
      <c r="C1061" s="4">
        <v>10</v>
      </c>
      <c r="D1061" s="4" t="s">
        <v>809</v>
      </c>
      <c r="E1061" s="4" t="s">
        <v>527</v>
      </c>
      <c r="F1061" s="5"/>
      <c r="G1061" s="5"/>
    </row>
    <row r="1062" spans="1:7" x14ac:dyDescent="0.25">
      <c r="A1062" s="4">
        <v>95</v>
      </c>
      <c r="B1062" s="4" t="s">
        <v>810</v>
      </c>
      <c r="C1062" s="4">
        <v>20</v>
      </c>
      <c r="D1062" s="4" t="s">
        <v>547</v>
      </c>
      <c r="E1062" s="5"/>
      <c r="F1062" s="5"/>
      <c r="G1062" s="5"/>
    </row>
    <row r="1063" spans="1:7" x14ac:dyDescent="0.25">
      <c r="A1063" s="4">
        <v>95</v>
      </c>
      <c r="B1063" s="4" t="s">
        <v>811</v>
      </c>
      <c r="C1063" s="4">
        <v>20</v>
      </c>
      <c r="D1063" s="4" t="s">
        <v>558</v>
      </c>
      <c r="E1063" s="5"/>
      <c r="F1063" s="5"/>
      <c r="G1063" s="5"/>
    </row>
    <row r="1064" spans="1:7" x14ac:dyDescent="0.25">
      <c r="A1064" s="4">
        <v>95</v>
      </c>
      <c r="B1064" s="4" t="s">
        <v>716</v>
      </c>
      <c r="C1064" s="4">
        <v>0.5</v>
      </c>
      <c r="D1064" s="4" t="s">
        <v>496</v>
      </c>
      <c r="E1064" s="5"/>
      <c r="F1064" s="5"/>
      <c r="G1064" s="5"/>
    </row>
    <row r="1065" spans="1:7" x14ac:dyDescent="0.25">
      <c r="A1065" s="4">
        <v>95</v>
      </c>
      <c r="B1065" s="4" t="s">
        <v>800</v>
      </c>
      <c r="C1065" s="5"/>
      <c r="D1065" s="5"/>
      <c r="E1065" s="5"/>
      <c r="F1065" s="4" t="s">
        <v>679</v>
      </c>
      <c r="G1065" s="5"/>
    </row>
    <row r="1066" spans="1:7" x14ac:dyDescent="0.25">
      <c r="A1066" s="4">
        <v>95</v>
      </c>
      <c r="B1066" s="4" t="s">
        <v>507</v>
      </c>
      <c r="C1066" s="5"/>
      <c r="D1066" s="5"/>
      <c r="E1066" s="5"/>
      <c r="F1066" s="5"/>
      <c r="G1066" s="5"/>
    </row>
    <row r="1067" spans="1:7" x14ac:dyDescent="0.25">
      <c r="A1067" s="4">
        <v>95</v>
      </c>
      <c r="B1067" s="4" t="s">
        <v>530</v>
      </c>
      <c r="C1067" s="5"/>
      <c r="D1067" s="5"/>
      <c r="E1067" s="5"/>
      <c r="F1067" s="5"/>
      <c r="G1067" s="5"/>
    </row>
    <row r="1068" spans="1:7" x14ac:dyDescent="0.25">
      <c r="A1068" s="4">
        <v>95</v>
      </c>
      <c r="B1068" s="4" t="s">
        <v>499</v>
      </c>
      <c r="C1068" s="5"/>
      <c r="D1068" s="5"/>
      <c r="E1068" s="5"/>
      <c r="F1068" s="4" t="s">
        <v>619</v>
      </c>
      <c r="G1068" s="5"/>
    </row>
    <row r="1069" spans="1:7" x14ac:dyDescent="0.25">
      <c r="A1069" s="4">
        <v>96</v>
      </c>
      <c r="B1069" s="4" t="s">
        <v>175</v>
      </c>
      <c r="C1069" s="4">
        <v>1.5</v>
      </c>
      <c r="D1069" s="4" t="s">
        <v>602</v>
      </c>
      <c r="E1069" s="4" t="s">
        <v>812</v>
      </c>
      <c r="F1069" s="5"/>
      <c r="G1069" s="5"/>
    </row>
    <row r="1070" spans="1:7" x14ac:dyDescent="0.25">
      <c r="A1070" s="4">
        <v>96</v>
      </c>
      <c r="B1070" s="4" t="s">
        <v>813</v>
      </c>
      <c r="C1070" s="4">
        <v>200</v>
      </c>
      <c r="D1070" s="4" t="s">
        <v>649</v>
      </c>
      <c r="E1070" s="5"/>
      <c r="F1070" s="5"/>
      <c r="G1070" s="5"/>
    </row>
    <row r="1071" spans="1:7" x14ac:dyDescent="0.25">
      <c r="A1071" s="4">
        <v>96</v>
      </c>
      <c r="B1071" s="4" t="s">
        <v>695</v>
      </c>
      <c r="C1071" s="4">
        <v>300</v>
      </c>
      <c r="D1071" s="4" t="s">
        <v>649</v>
      </c>
      <c r="E1071" s="5"/>
      <c r="F1071" s="5"/>
      <c r="G1071" s="5"/>
    </row>
    <row r="1072" spans="1:7" x14ac:dyDescent="0.25">
      <c r="A1072" s="4">
        <v>96</v>
      </c>
      <c r="B1072" s="4" t="s">
        <v>814</v>
      </c>
      <c r="C1072" s="4">
        <v>150</v>
      </c>
      <c r="D1072" s="4" t="s">
        <v>505</v>
      </c>
      <c r="E1072" s="4" t="s">
        <v>815</v>
      </c>
      <c r="F1072" s="4" t="s">
        <v>816</v>
      </c>
      <c r="G1072" s="5"/>
    </row>
    <row r="1073" spans="1:7" x14ac:dyDescent="0.25">
      <c r="A1073" s="4">
        <v>96</v>
      </c>
      <c r="B1073" s="4" t="s">
        <v>501</v>
      </c>
      <c r="C1073" s="4">
        <v>1</v>
      </c>
      <c r="D1073" s="4" t="s">
        <v>502</v>
      </c>
      <c r="E1073" s="4" t="s">
        <v>597</v>
      </c>
      <c r="F1073" s="5"/>
      <c r="G1073" s="5"/>
    </row>
    <row r="1074" spans="1:7" x14ac:dyDescent="0.25">
      <c r="A1074" s="4">
        <v>96</v>
      </c>
      <c r="B1074" s="4" t="s">
        <v>507</v>
      </c>
      <c r="C1074" s="5"/>
      <c r="D1074" s="5"/>
      <c r="E1074" s="5"/>
      <c r="F1074" s="5"/>
      <c r="G1074" s="5"/>
    </row>
    <row r="1075" spans="1:7" x14ac:dyDescent="0.25">
      <c r="A1075" s="4">
        <v>96</v>
      </c>
      <c r="B1075" s="4" t="s">
        <v>530</v>
      </c>
      <c r="C1075" s="5"/>
      <c r="D1075" s="5"/>
      <c r="E1075" s="5"/>
      <c r="F1075" s="5"/>
      <c r="G1075" s="5"/>
    </row>
    <row r="1076" spans="1:7" x14ac:dyDescent="0.25">
      <c r="A1076" s="4">
        <v>96</v>
      </c>
      <c r="B1076" s="4" t="s">
        <v>568</v>
      </c>
      <c r="C1076" s="4">
        <v>1</v>
      </c>
      <c r="D1076" s="4" t="s">
        <v>509</v>
      </c>
      <c r="E1076" s="5"/>
      <c r="F1076" s="5"/>
      <c r="G1076" s="5"/>
    </row>
    <row r="1077" spans="1:7" x14ac:dyDescent="0.25">
      <c r="A1077" s="4">
        <v>96</v>
      </c>
      <c r="B1077" s="4" t="s">
        <v>583</v>
      </c>
      <c r="C1077" s="4">
        <v>2</v>
      </c>
      <c r="D1077" s="4" t="s">
        <v>500</v>
      </c>
      <c r="E1077" s="5"/>
      <c r="F1077" s="4" t="s">
        <v>665</v>
      </c>
      <c r="G1077" s="5"/>
    </row>
    <row r="1078" spans="1:7" x14ac:dyDescent="0.25">
      <c r="A1078" s="4">
        <v>97</v>
      </c>
      <c r="B1078" s="4" t="s">
        <v>817</v>
      </c>
      <c r="C1078" s="4">
        <v>0.5</v>
      </c>
      <c r="D1078" s="4" t="s">
        <v>602</v>
      </c>
      <c r="E1078" s="5"/>
      <c r="F1078" s="5"/>
      <c r="G1078" s="5"/>
    </row>
    <row r="1079" spans="1:7" x14ac:dyDescent="0.25">
      <c r="A1079" s="4">
        <v>97</v>
      </c>
      <c r="B1079" s="4" t="s">
        <v>104</v>
      </c>
      <c r="C1079" s="4">
        <v>1</v>
      </c>
      <c r="D1079" s="4" t="s">
        <v>497</v>
      </c>
      <c r="E1079" s="5"/>
      <c r="F1079" s="5"/>
      <c r="G1079" s="5"/>
    </row>
    <row r="1080" spans="1:7" x14ac:dyDescent="0.25">
      <c r="A1080" s="4">
        <v>97</v>
      </c>
      <c r="B1080" s="4" t="s">
        <v>521</v>
      </c>
      <c r="C1080" s="4">
        <v>2</v>
      </c>
      <c r="D1080" s="4" t="s">
        <v>497</v>
      </c>
      <c r="E1080" s="5"/>
      <c r="F1080" s="5"/>
      <c r="G1080" s="5"/>
    </row>
    <row r="1081" spans="1:7" x14ac:dyDescent="0.25">
      <c r="A1081" s="4">
        <v>97</v>
      </c>
      <c r="B1081" s="4" t="s">
        <v>501</v>
      </c>
      <c r="C1081" s="4">
        <v>1</v>
      </c>
      <c r="D1081" s="4" t="s">
        <v>502</v>
      </c>
      <c r="E1081" s="5"/>
      <c r="F1081" s="5"/>
      <c r="G1081" s="5"/>
    </row>
    <row r="1082" spans="1:7" x14ac:dyDescent="0.25">
      <c r="A1082" s="4">
        <v>97</v>
      </c>
      <c r="B1082" s="4" t="s">
        <v>499</v>
      </c>
      <c r="C1082" s="5"/>
      <c r="D1082" s="5"/>
      <c r="E1082" s="5"/>
      <c r="F1082" s="5"/>
      <c r="G1082" s="5"/>
    </row>
    <row r="1083" spans="1:7" x14ac:dyDescent="0.25">
      <c r="A1083" s="4">
        <v>97</v>
      </c>
      <c r="B1083" s="4" t="s">
        <v>698</v>
      </c>
      <c r="C1083" s="4">
        <v>50</v>
      </c>
      <c r="D1083" s="4" t="s">
        <v>505</v>
      </c>
      <c r="E1083" s="5"/>
      <c r="F1083" s="5"/>
      <c r="G1083" s="5"/>
    </row>
    <row r="1084" spans="1:7" x14ac:dyDescent="0.25">
      <c r="A1084" s="4">
        <v>97</v>
      </c>
      <c r="B1084" s="4" t="s">
        <v>707</v>
      </c>
      <c r="C1084" s="4">
        <v>150</v>
      </c>
      <c r="D1084" s="4" t="s">
        <v>505</v>
      </c>
      <c r="E1084" s="5"/>
      <c r="F1084" s="5"/>
      <c r="G1084" s="5"/>
    </row>
    <row r="1085" spans="1:7" x14ac:dyDescent="0.25">
      <c r="A1085" s="4">
        <v>97</v>
      </c>
      <c r="B1085" s="4" t="s">
        <v>516</v>
      </c>
      <c r="C1085" s="4">
        <v>1</v>
      </c>
      <c r="D1085" s="4" t="s">
        <v>497</v>
      </c>
      <c r="E1085" s="5"/>
      <c r="F1085" s="5"/>
      <c r="G1085" s="5"/>
    </row>
    <row r="1086" spans="1:7" x14ac:dyDescent="0.25">
      <c r="A1086" s="4">
        <v>97</v>
      </c>
      <c r="B1086" s="4" t="s">
        <v>504</v>
      </c>
      <c r="C1086" s="4">
        <v>30</v>
      </c>
      <c r="D1086" s="4" t="s">
        <v>505</v>
      </c>
      <c r="E1086" s="5"/>
      <c r="F1086" s="5"/>
      <c r="G1086" s="5"/>
    </row>
    <row r="1087" spans="1:7" x14ac:dyDescent="0.25">
      <c r="A1087" s="4">
        <v>97</v>
      </c>
      <c r="B1087" s="4" t="s">
        <v>572</v>
      </c>
      <c r="C1087" s="4">
        <v>0.5</v>
      </c>
      <c r="D1087" s="4" t="s">
        <v>497</v>
      </c>
      <c r="E1087" s="5"/>
      <c r="F1087" s="5"/>
      <c r="G1087" s="5"/>
    </row>
    <row r="1088" spans="1:7" x14ac:dyDescent="0.25">
      <c r="A1088" s="4">
        <v>97</v>
      </c>
      <c r="B1088" s="4" t="s">
        <v>44</v>
      </c>
      <c r="C1088" s="4">
        <v>1</v>
      </c>
      <c r="D1088" s="4" t="s">
        <v>497</v>
      </c>
      <c r="E1088" s="5"/>
      <c r="F1088" s="5"/>
      <c r="G1088" s="5"/>
    </row>
    <row r="1089" spans="1:7" x14ac:dyDescent="0.25">
      <c r="A1089" s="4">
        <v>98</v>
      </c>
      <c r="B1089" s="4" t="s">
        <v>41</v>
      </c>
      <c r="C1089" s="4">
        <v>10</v>
      </c>
      <c r="D1089" s="4" t="s">
        <v>497</v>
      </c>
      <c r="E1089" s="5"/>
      <c r="F1089" s="5"/>
      <c r="G1089" s="5"/>
    </row>
    <row r="1090" spans="1:7" x14ac:dyDescent="0.25">
      <c r="A1090" s="4">
        <v>98</v>
      </c>
      <c r="B1090" s="4" t="s">
        <v>550</v>
      </c>
      <c r="C1090" s="4">
        <v>3</v>
      </c>
      <c r="D1090" s="4" t="s">
        <v>497</v>
      </c>
      <c r="E1090" s="5"/>
      <c r="F1090" s="5"/>
      <c r="G1090" s="5"/>
    </row>
    <row r="1091" spans="1:7" x14ac:dyDescent="0.25">
      <c r="A1091" s="4">
        <v>98</v>
      </c>
      <c r="B1091" s="4" t="s">
        <v>81</v>
      </c>
      <c r="C1091" s="4">
        <v>400</v>
      </c>
      <c r="D1091" s="4" t="s">
        <v>505</v>
      </c>
      <c r="E1091" s="5"/>
      <c r="F1091" s="5"/>
      <c r="G1091" s="5"/>
    </row>
    <row r="1092" spans="1:7" x14ac:dyDescent="0.25">
      <c r="A1092" s="4">
        <v>98</v>
      </c>
      <c r="B1092" s="4" t="s">
        <v>44</v>
      </c>
      <c r="C1092" s="4">
        <v>2</v>
      </c>
      <c r="D1092" s="4" t="s">
        <v>497</v>
      </c>
      <c r="E1092" s="5"/>
      <c r="F1092" s="5"/>
      <c r="G1092" s="5"/>
    </row>
    <row r="1093" spans="1:7" x14ac:dyDescent="0.25">
      <c r="A1093" s="4">
        <v>98</v>
      </c>
      <c r="B1093" s="4" t="s">
        <v>549</v>
      </c>
      <c r="C1093" s="4">
        <v>2</v>
      </c>
      <c r="D1093" s="4" t="s">
        <v>497</v>
      </c>
      <c r="E1093" s="5"/>
      <c r="F1093" s="5"/>
      <c r="G1093" s="5"/>
    </row>
    <row r="1094" spans="1:7" x14ac:dyDescent="0.25">
      <c r="A1094" s="4">
        <v>98</v>
      </c>
      <c r="B1094" s="4" t="s">
        <v>499</v>
      </c>
      <c r="C1094" s="5"/>
      <c r="D1094" s="5"/>
      <c r="E1094" s="5"/>
      <c r="F1094" s="5"/>
      <c r="G1094" s="5"/>
    </row>
    <row r="1095" spans="1:7" x14ac:dyDescent="0.25">
      <c r="A1095" s="4">
        <v>98</v>
      </c>
      <c r="B1095" s="4" t="s">
        <v>507</v>
      </c>
      <c r="C1095" s="5"/>
      <c r="D1095" s="5"/>
      <c r="E1095" s="5"/>
      <c r="F1095" s="5"/>
      <c r="G1095" s="5"/>
    </row>
    <row r="1096" spans="1:7" x14ac:dyDescent="0.25">
      <c r="A1096" s="4">
        <v>98</v>
      </c>
      <c r="B1096" s="4" t="s">
        <v>530</v>
      </c>
      <c r="C1096" s="5"/>
      <c r="D1096" s="5"/>
      <c r="E1096" s="5"/>
      <c r="F1096" s="5"/>
      <c r="G1096" s="5"/>
    </row>
    <row r="1097" spans="1:7" x14ac:dyDescent="0.25">
      <c r="A1097" s="4">
        <v>99</v>
      </c>
      <c r="B1097" s="4" t="s">
        <v>818</v>
      </c>
      <c r="C1097" s="4">
        <v>2</v>
      </c>
      <c r="D1097" s="4" t="s">
        <v>497</v>
      </c>
      <c r="E1097" s="5"/>
      <c r="F1097" s="5"/>
      <c r="G1097" s="5"/>
    </row>
    <row r="1098" spans="1:7" x14ac:dyDescent="0.25">
      <c r="A1098" s="4">
        <v>99</v>
      </c>
      <c r="B1098" s="4" t="s">
        <v>819</v>
      </c>
      <c r="C1098" s="4">
        <v>500</v>
      </c>
      <c r="D1098" s="4" t="s">
        <v>505</v>
      </c>
      <c r="E1098" s="4" t="s">
        <v>562</v>
      </c>
      <c r="F1098" s="5"/>
      <c r="G1098" s="5"/>
    </row>
    <row r="1099" spans="1:7" x14ac:dyDescent="0.25">
      <c r="A1099" s="4">
        <v>99</v>
      </c>
      <c r="B1099" s="4" t="s">
        <v>104</v>
      </c>
      <c r="C1099" s="4">
        <v>3</v>
      </c>
      <c r="D1099" s="4" t="s">
        <v>497</v>
      </c>
      <c r="E1099" s="4" t="s">
        <v>647</v>
      </c>
      <c r="F1099" s="5"/>
      <c r="G1099" s="5"/>
    </row>
    <row r="1100" spans="1:7" x14ac:dyDescent="0.25">
      <c r="A1100" s="4">
        <v>99</v>
      </c>
      <c r="B1100" s="4" t="s">
        <v>521</v>
      </c>
      <c r="C1100" s="4">
        <v>2</v>
      </c>
      <c r="D1100" s="4" t="s">
        <v>497</v>
      </c>
      <c r="E1100" s="4" t="s">
        <v>647</v>
      </c>
      <c r="F1100" s="5"/>
      <c r="G1100" s="5"/>
    </row>
    <row r="1101" spans="1:7" x14ac:dyDescent="0.25">
      <c r="A1101" s="4">
        <v>99</v>
      </c>
      <c r="B1101" s="4" t="s">
        <v>2426</v>
      </c>
      <c r="C1101" s="4">
        <v>2</v>
      </c>
      <c r="D1101" s="4" t="s">
        <v>497</v>
      </c>
      <c r="E1101" s="4" t="s">
        <v>647</v>
      </c>
      <c r="F1101" s="5"/>
      <c r="G1101" s="5"/>
    </row>
    <row r="1102" spans="1:7" x14ac:dyDescent="0.25">
      <c r="A1102" s="4">
        <v>99</v>
      </c>
      <c r="B1102" s="4" t="s">
        <v>501</v>
      </c>
      <c r="C1102" s="4">
        <v>3</v>
      </c>
      <c r="D1102" s="4" t="s">
        <v>502</v>
      </c>
      <c r="E1102" s="4" t="s">
        <v>597</v>
      </c>
      <c r="F1102" s="5"/>
      <c r="G1102" s="5"/>
    </row>
    <row r="1103" spans="1:7" x14ac:dyDescent="0.25">
      <c r="A1103" s="4">
        <v>99</v>
      </c>
      <c r="B1103" s="4" t="s">
        <v>580</v>
      </c>
      <c r="C1103" s="4">
        <v>1</v>
      </c>
      <c r="D1103" s="4" t="s">
        <v>497</v>
      </c>
      <c r="E1103" s="4" t="s">
        <v>506</v>
      </c>
      <c r="F1103" s="5"/>
      <c r="G1103" s="5"/>
    </row>
    <row r="1104" spans="1:7" x14ac:dyDescent="0.25">
      <c r="A1104" s="4">
        <v>99</v>
      </c>
      <c r="B1104" s="4" t="s">
        <v>617</v>
      </c>
      <c r="C1104" s="4">
        <v>1</v>
      </c>
      <c r="D1104" s="4" t="s">
        <v>497</v>
      </c>
      <c r="E1104" s="5"/>
      <c r="F1104" s="5"/>
      <c r="G1104" s="5"/>
    </row>
    <row r="1105" spans="1:7" x14ac:dyDescent="0.25">
      <c r="A1105" s="4">
        <v>99</v>
      </c>
      <c r="B1105" s="4" t="s">
        <v>691</v>
      </c>
      <c r="C1105" s="4">
        <v>150</v>
      </c>
      <c r="D1105" s="4" t="s">
        <v>505</v>
      </c>
      <c r="E1105" s="5"/>
      <c r="F1105" s="5"/>
      <c r="G1105" s="5"/>
    </row>
    <row r="1106" spans="1:7" x14ac:dyDescent="0.25">
      <c r="A1106" s="4">
        <v>99</v>
      </c>
      <c r="B1106" s="4" t="s">
        <v>748</v>
      </c>
      <c r="C1106" s="4">
        <v>150</v>
      </c>
      <c r="D1106" s="4" t="s">
        <v>505</v>
      </c>
      <c r="E1106" s="5"/>
      <c r="F1106" s="5"/>
      <c r="G1106" s="5"/>
    </row>
    <row r="1107" spans="1:7" x14ac:dyDescent="0.25">
      <c r="A1107" s="4">
        <v>99</v>
      </c>
      <c r="B1107" s="4" t="s">
        <v>549</v>
      </c>
      <c r="C1107" s="4">
        <v>3</v>
      </c>
      <c r="D1107" s="4" t="s">
        <v>497</v>
      </c>
      <c r="E1107" s="5"/>
      <c r="F1107" s="5"/>
      <c r="G1107" s="5"/>
    </row>
    <row r="1108" spans="1:7" x14ac:dyDescent="0.25">
      <c r="A1108" s="4">
        <v>99</v>
      </c>
      <c r="B1108" s="4" t="s">
        <v>499</v>
      </c>
      <c r="C1108" s="4">
        <v>3</v>
      </c>
      <c r="D1108" s="4" t="s">
        <v>500</v>
      </c>
      <c r="E1108" s="5"/>
      <c r="F1108" s="5"/>
      <c r="G1108" s="5"/>
    </row>
    <row r="1109" spans="1:7" x14ac:dyDescent="0.25">
      <c r="A1109" s="4">
        <v>99</v>
      </c>
      <c r="B1109" s="4" t="s">
        <v>568</v>
      </c>
      <c r="C1109" s="5"/>
      <c r="D1109" s="5"/>
      <c r="E1109" s="5"/>
      <c r="F1109" s="5"/>
      <c r="G1109" s="5"/>
    </row>
    <row r="1110" spans="1:7" x14ac:dyDescent="0.25">
      <c r="A1110" s="4">
        <v>99</v>
      </c>
      <c r="B1110" s="4" t="s">
        <v>507</v>
      </c>
      <c r="C1110" s="5"/>
      <c r="D1110" s="5"/>
      <c r="E1110" s="5"/>
      <c r="F1110" s="5"/>
      <c r="G1110" s="5"/>
    </row>
    <row r="1111" spans="1:7" x14ac:dyDescent="0.25">
      <c r="A1111" s="4">
        <v>99</v>
      </c>
      <c r="B1111" s="4" t="s">
        <v>530</v>
      </c>
      <c r="C1111" s="5"/>
      <c r="D1111" s="5"/>
      <c r="E1111" s="5"/>
      <c r="F1111" s="5"/>
      <c r="G1111" s="5"/>
    </row>
    <row r="1112" spans="1:7" x14ac:dyDescent="0.25">
      <c r="A1112" s="4">
        <v>100</v>
      </c>
      <c r="B1112" s="4" t="s">
        <v>818</v>
      </c>
      <c r="C1112" s="4">
        <v>4</v>
      </c>
      <c r="D1112" s="4" t="s">
        <v>497</v>
      </c>
      <c r="E1112" s="5"/>
      <c r="F1112" s="5"/>
      <c r="G1112" s="5"/>
    </row>
    <row r="1113" spans="1:7" x14ac:dyDescent="0.25">
      <c r="A1113" s="4">
        <v>100</v>
      </c>
      <c r="B1113" s="4" t="s">
        <v>521</v>
      </c>
      <c r="C1113" s="4">
        <v>2</v>
      </c>
      <c r="D1113" s="4" t="s">
        <v>497</v>
      </c>
      <c r="E1113" s="5"/>
      <c r="F1113" s="5"/>
      <c r="G1113" s="5"/>
    </row>
    <row r="1114" spans="1:7" x14ac:dyDescent="0.25">
      <c r="A1114" s="4">
        <v>100</v>
      </c>
      <c r="B1114" s="4" t="s">
        <v>97</v>
      </c>
      <c r="C1114" s="4">
        <v>1</v>
      </c>
      <c r="D1114" s="4" t="s">
        <v>496</v>
      </c>
      <c r="E1114" s="5"/>
      <c r="F1114" s="5"/>
      <c r="G1114" s="5"/>
    </row>
    <row r="1115" spans="1:7" x14ac:dyDescent="0.25">
      <c r="A1115" s="4">
        <v>100</v>
      </c>
      <c r="B1115" s="4" t="s">
        <v>627</v>
      </c>
      <c r="C1115" s="4">
        <v>1</v>
      </c>
      <c r="D1115" s="4" t="s">
        <v>496</v>
      </c>
      <c r="E1115" s="4" t="s">
        <v>700</v>
      </c>
      <c r="F1115" s="5"/>
      <c r="G1115" s="5"/>
    </row>
    <row r="1116" spans="1:7" x14ac:dyDescent="0.25">
      <c r="A1116" s="4">
        <v>100</v>
      </c>
      <c r="B1116" s="4" t="s">
        <v>499</v>
      </c>
      <c r="C1116" s="4">
        <v>0.5</v>
      </c>
      <c r="D1116" s="4" t="s">
        <v>496</v>
      </c>
      <c r="E1116" s="5"/>
      <c r="F1116" s="5"/>
      <c r="G1116" s="5"/>
    </row>
    <row r="1117" spans="1:7" x14ac:dyDescent="0.25">
      <c r="A1117" s="4">
        <v>100</v>
      </c>
      <c r="B1117" s="4" t="s">
        <v>557</v>
      </c>
      <c r="C1117" s="5"/>
      <c r="D1117" s="5"/>
      <c r="E1117" s="4" t="s">
        <v>700</v>
      </c>
      <c r="F1117" s="4" t="s">
        <v>665</v>
      </c>
      <c r="G1117" s="5"/>
    </row>
    <row r="1118" spans="1:7" x14ac:dyDescent="0.25">
      <c r="A1118" s="4">
        <v>100</v>
      </c>
      <c r="B1118" s="4" t="s">
        <v>516</v>
      </c>
      <c r="C1118" s="4">
        <v>2</v>
      </c>
      <c r="D1118" s="4" t="s">
        <v>497</v>
      </c>
      <c r="E1118" s="5"/>
      <c r="F1118" s="5"/>
      <c r="G1118" s="5"/>
    </row>
    <row r="1119" spans="1:7" x14ac:dyDescent="0.25">
      <c r="A1119" s="4">
        <v>100</v>
      </c>
      <c r="B1119" s="4" t="s">
        <v>617</v>
      </c>
      <c r="C1119" s="4">
        <v>2</v>
      </c>
      <c r="D1119" s="4" t="s">
        <v>497</v>
      </c>
      <c r="E1119" s="5"/>
      <c r="F1119" s="5"/>
      <c r="G1119" s="5"/>
    </row>
    <row r="1120" spans="1:7" x14ac:dyDescent="0.25">
      <c r="A1120" s="4">
        <v>100</v>
      </c>
      <c r="B1120" s="4" t="s">
        <v>537</v>
      </c>
      <c r="C1120" s="4">
        <v>1</v>
      </c>
      <c r="D1120" s="4" t="s">
        <v>500</v>
      </c>
      <c r="E1120" s="5"/>
      <c r="F1120" s="4" t="s">
        <v>563</v>
      </c>
      <c r="G1120" s="5"/>
    </row>
    <row r="1121" spans="1:7" x14ac:dyDescent="0.25">
      <c r="A1121" s="4">
        <v>100</v>
      </c>
      <c r="B1121" s="4" t="s">
        <v>508</v>
      </c>
      <c r="C1121" s="5"/>
      <c r="D1121" s="5"/>
      <c r="E1121" s="5"/>
      <c r="F1121" s="5"/>
      <c r="G1121" s="5"/>
    </row>
    <row r="1122" spans="1:7" x14ac:dyDescent="0.25">
      <c r="A1122" s="4">
        <v>100</v>
      </c>
      <c r="B1122" s="4" t="s">
        <v>555</v>
      </c>
      <c r="C1122" s="5"/>
      <c r="D1122" s="5"/>
      <c r="E1122" s="5"/>
      <c r="F1122" s="5"/>
      <c r="G1122" s="5"/>
    </row>
    <row r="1123" spans="1:7" x14ac:dyDescent="0.25">
      <c r="A1123" s="4">
        <v>101</v>
      </c>
      <c r="B1123" s="4" t="s">
        <v>531</v>
      </c>
      <c r="C1123" s="4">
        <v>1</v>
      </c>
      <c r="D1123" s="4" t="s">
        <v>497</v>
      </c>
      <c r="E1123" s="5"/>
      <c r="F1123" s="5"/>
      <c r="G1123" s="5"/>
    </row>
    <row r="1124" spans="1:7" x14ac:dyDescent="0.25">
      <c r="A1124" s="4">
        <v>101</v>
      </c>
      <c r="B1124" s="4" t="s">
        <v>465</v>
      </c>
      <c r="C1124" s="4">
        <v>100</v>
      </c>
      <c r="D1124" s="4" t="s">
        <v>505</v>
      </c>
      <c r="E1124" s="5"/>
      <c r="F1124" s="5"/>
      <c r="G1124" s="5"/>
    </row>
    <row r="1125" spans="1:7" x14ac:dyDescent="0.25">
      <c r="A1125" s="4">
        <v>101</v>
      </c>
      <c r="B1125" s="4" t="s">
        <v>97</v>
      </c>
      <c r="C1125" s="4">
        <v>400</v>
      </c>
      <c r="D1125" s="4" t="s">
        <v>505</v>
      </c>
      <c r="E1125" s="5"/>
      <c r="F1125" s="5"/>
      <c r="G1125" s="5"/>
    </row>
    <row r="1126" spans="1:7" x14ac:dyDescent="0.25">
      <c r="A1126" s="4">
        <v>101</v>
      </c>
      <c r="B1126" s="4" t="s">
        <v>819</v>
      </c>
      <c r="C1126" s="4">
        <v>400</v>
      </c>
      <c r="D1126" s="4" t="s">
        <v>505</v>
      </c>
      <c r="E1126" s="5"/>
      <c r="F1126" s="5"/>
      <c r="G1126" s="5"/>
    </row>
    <row r="1127" spans="1:7" x14ac:dyDescent="0.25">
      <c r="A1127" s="4">
        <v>101</v>
      </c>
      <c r="B1127" s="4" t="s">
        <v>679</v>
      </c>
      <c r="C1127" s="5"/>
      <c r="D1127" s="5"/>
      <c r="E1127" s="5"/>
      <c r="F1127" s="5"/>
      <c r="G1127" s="5"/>
    </row>
    <row r="1128" spans="1:7" x14ac:dyDescent="0.25">
      <c r="A1128" s="4">
        <v>101</v>
      </c>
      <c r="B1128" s="4" t="s">
        <v>820</v>
      </c>
      <c r="C1128" s="4">
        <v>1</v>
      </c>
      <c r="D1128" s="4" t="s">
        <v>561</v>
      </c>
      <c r="E1128" s="5"/>
      <c r="F1128" s="5"/>
      <c r="G1128" s="5"/>
    </row>
    <row r="1129" spans="1:7" x14ac:dyDescent="0.25">
      <c r="A1129" s="4">
        <v>101</v>
      </c>
      <c r="B1129" s="4" t="s">
        <v>104</v>
      </c>
      <c r="C1129" s="4">
        <v>1</v>
      </c>
      <c r="D1129" s="4" t="s">
        <v>497</v>
      </c>
      <c r="E1129" s="5"/>
      <c r="F1129" s="5"/>
      <c r="G1129" s="5"/>
    </row>
    <row r="1130" spans="1:7" x14ac:dyDescent="0.25">
      <c r="A1130" s="4">
        <v>101</v>
      </c>
      <c r="B1130" s="4" t="s">
        <v>580</v>
      </c>
      <c r="C1130" s="4">
        <v>1</v>
      </c>
      <c r="D1130" s="4" t="s">
        <v>497</v>
      </c>
      <c r="E1130" s="5"/>
      <c r="F1130" s="5"/>
      <c r="G1130" s="5"/>
    </row>
    <row r="1131" spans="1:7" x14ac:dyDescent="0.25">
      <c r="A1131" s="4">
        <v>101</v>
      </c>
      <c r="B1131" s="4" t="s">
        <v>784</v>
      </c>
      <c r="C1131" s="4">
        <v>1</v>
      </c>
      <c r="D1131" s="4" t="s">
        <v>497</v>
      </c>
      <c r="E1131" s="5"/>
      <c r="F1131" s="5"/>
      <c r="G1131" s="5"/>
    </row>
    <row r="1132" spans="1:7" x14ac:dyDescent="0.25">
      <c r="A1132" s="4">
        <v>101</v>
      </c>
      <c r="B1132" s="4" t="s">
        <v>814</v>
      </c>
      <c r="C1132" s="4">
        <v>30</v>
      </c>
      <c r="D1132" s="4" t="s">
        <v>505</v>
      </c>
      <c r="E1132" s="4" t="s">
        <v>584</v>
      </c>
      <c r="F1132" s="4" t="s">
        <v>816</v>
      </c>
      <c r="G1132" s="5"/>
    </row>
    <row r="1133" spans="1:7" x14ac:dyDescent="0.25">
      <c r="A1133" s="4">
        <v>101</v>
      </c>
      <c r="B1133" s="4" t="s">
        <v>759</v>
      </c>
      <c r="C1133" s="4">
        <v>75</v>
      </c>
      <c r="D1133" s="4" t="s">
        <v>505</v>
      </c>
      <c r="E1133" s="4" t="s">
        <v>584</v>
      </c>
      <c r="F1133" s="5"/>
      <c r="G1133" s="5"/>
    </row>
    <row r="1134" spans="1:7" x14ac:dyDescent="0.25">
      <c r="A1134" s="4">
        <v>101</v>
      </c>
      <c r="B1134" s="4" t="s">
        <v>716</v>
      </c>
      <c r="C1134" s="4">
        <v>150</v>
      </c>
      <c r="D1134" s="4" t="s">
        <v>649</v>
      </c>
      <c r="E1134" s="5"/>
      <c r="F1134" s="5"/>
      <c r="G1134" s="5"/>
    </row>
    <row r="1135" spans="1:7" x14ac:dyDescent="0.25">
      <c r="A1135" s="4">
        <v>101</v>
      </c>
      <c r="B1135" s="4" t="s">
        <v>507</v>
      </c>
      <c r="C1135" s="5"/>
      <c r="D1135" s="5"/>
      <c r="E1135" s="5"/>
      <c r="F1135" s="5"/>
      <c r="G1135" s="5"/>
    </row>
    <row r="1136" spans="1:7" x14ac:dyDescent="0.25">
      <c r="A1136" s="4">
        <v>102</v>
      </c>
      <c r="B1136" s="7" t="s">
        <v>605</v>
      </c>
      <c r="C1136" s="4">
        <v>4</v>
      </c>
      <c r="D1136" s="4" t="s">
        <v>497</v>
      </c>
      <c r="E1136" s="5"/>
      <c r="F1136" s="5"/>
      <c r="G1136" s="5"/>
    </row>
    <row r="1137" spans="1:7" x14ac:dyDescent="0.25">
      <c r="A1137" s="4">
        <v>102</v>
      </c>
      <c r="B1137" s="7" t="s">
        <v>785</v>
      </c>
      <c r="C1137" s="4">
        <v>2</v>
      </c>
      <c r="D1137" s="4" t="s">
        <v>497</v>
      </c>
      <c r="E1137" s="5"/>
      <c r="F1137" s="5"/>
      <c r="G1137" s="5"/>
    </row>
    <row r="1138" spans="1:7" x14ac:dyDescent="0.25">
      <c r="A1138" s="4">
        <v>102</v>
      </c>
      <c r="B1138" s="7" t="s">
        <v>630</v>
      </c>
      <c r="C1138" s="4">
        <v>3</v>
      </c>
      <c r="D1138" s="4" t="s">
        <v>500</v>
      </c>
      <c r="E1138" s="5"/>
      <c r="F1138" s="5"/>
      <c r="G1138" s="5"/>
    </row>
    <row r="1139" spans="1:7" x14ac:dyDescent="0.25">
      <c r="A1139" s="4">
        <v>102</v>
      </c>
      <c r="B1139" s="7" t="s">
        <v>52</v>
      </c>
      <c r="C1139" s="4">
        <v>1</v>
      </c>
      <c r="D1139" s="4" t="s">
        <v>497</v>
      </c>
      <c r="E1139" s="5"/>
      <c r="F1139" s="5"/>
      <c r="G1139" s="5"/>
    </row>
    <row r="1140" spans="1:7" x14ac:dyDescent="0.25">
      <c r="A1140" s="4">
        <v>102</v>
      </c>
      <c r="B1140" s="7" t="s">
        <v>598</v>
      </c>
      <c r="C1140" s="4">
        <v>1</v>
      </c>
      <c r="D1140" s="4" t="s">
        <v>497</v>
      </c>
      <c r="E1140" s="5"/>
      <c r="F1140" s="5"/>
      <c r="G1140" s="5"/>
    </row>
    <row r="1141" spans="1:7" x14ac:dyDescent="0.25">
      <c r="A1141" s="4">
        <v>102</v>
      </c>
      <c r="B1141" s="7" t="s">
        <v>521</v>
      </c>
      <c r="C1141" s="4">
        <v>1</v>
      </c>
      <c r="D1141" s="4" t="s">
        <v>497</v>
      </c>
      <c r="E1141" s="5"/>
      <c r="F1141" s="5"/>
      <c r="G1141" s="5"/>
    </row>
    <row r="1142" spans="1:7" x14ac:dyDescent="0.25">
      <c r="A1142" s="4">
        <v>102</v>
      </c>
      <c r="B1142" s="7" t="s">
        <v>821</v>
      </c>
      <c r="C1142" s="4">
        <v>200</v>
      </c>
      <c r="D1142" s="4" t="s">
        <v>505</v>
      </c>
      <c r="E1142" s="5"/>
      <c r="F1142" s="5"/>
      <c r="G1142" s="5"/>
    </row>
    <row r="1143" spans="1:7" x14ac:dyDescent="0.25">
      <c r="A1143" s="4">
        <v>102</v>
      </c>
      <c r="B1143" s="7" t="s">
        <v>580</v>
      </c>
      <c r="C1143" s="4">
        <v>4</v>
      </c>
      <c r="D1143" s="4" t="s">
        <v>497</v>
      </c>
      <c r="E1143" s="5"/>
      <c r="F1143" s="5"/>
      <c r="G1143" s="5"/>
    </row>
    <row r="1144" spans="1:7" x14ac:dyDescent="0.25">
      <c r="A1144" s="4">
        <v>102</v>
      </c>
      <c r="B1144" s="7" t="s">
        <v>822</v>
      </c>
      <c r="C1144" s="4">
        <v>3</v>
      </c>
      <c r="D1144" s="4" t="s">
        <v>500</v>
      </c>
      <c r="E1144" s="5"/>
      <c r="F1144" s="5"/>
      <c r="G1144" s="5"/>
    </row>
    <row r="1145" spans="1:7" x14ac:dyDescent="0.25">
      <c r="A1145" s="4">
        <v>102</v>
      </c>
      <c r="B1145" s="7" t="s">
        <v>648</v>
      </c>
      <c r="C1145" s="4">
        <v>1</v>
      </c>
      <c r="D1145" s="4" t="s">
        <v>518</v>
      </c>
      <c r="E1145" s="5"/>
      <c r="F1145" s="5"/>
      <c r="G1145" s="5"/>
    </row>
    <row r="1146" spans="1:7" x14ac:dyDescent="0.25">
      <c r="A1146" s="4">
        <v>102</v>
      </c>
      <c r="B1146" s="7" t="s">
        <v>823</v>
      </c>
      <c r="C1146" s="4">
        <v>1</v>
      </c>
      <c r="D1146" s="4" t="s">
        <v>518</v>
      </c>
      <c r="E1146" s="5"/>
      <c r="F1146" s="5"/>
      <c r="G1146" s="5"/>
    </row>
    <row r="1147" spans="1:7" x14ac:dyDescent="0.25">
      <c r="A1147" s="4">
        <v>102</v>
      </c>
      <c r="B1147" s="7" t="s">
        <v>557</v>
      </c>
      <c r="C1147" s="4">
        <v>1</v>
      </c>
      <c r="D1147" s="4" t="s">
        <v>518</v>
      </c>
      <c r="E1147" s="5"/>
      <c r="F1147" s="5"/>
      <c r="G1147" s="5"/>
    </row>
    <row r="1148" spans="1:7" x14ac:dyDescent="0.25">
      <c r="A1148" s="4">
        <v>102</v>
      </c>
      <c r="B1148" s="7" t="s">
        <v>672</v>
      </c>
      <c r="C1148" s="4">
        <v>1</v>
      </c>
      <c r="D1148" s="4" t="s">
        <v>518</v>
      </c>
      <c r="E1148" s="5"/>
      <c r="F1148" s="5"/>
      <c r="G1148" s="5"/>
    </row>
    <row r="1149" spans="1:7" x14ac:dyDescent="0.25">
      <c r="A1149" s="4">
        <v>102</v>
      </c>
      <c r="B1149" s="7" t="s">
        <v>824</v>
      </c>
      <c r="C1149" s="5"/>
      <c r="D1149" s="5"/>
      <c r="E1149" s="5"/>
      <c r="F1149" s="4" t="s">
        <v>665</v>
      </c>
      <c r="G1149" s="5"/>
    </row>
    <row r="1150" spans="1:7" x14ac:dyDescent="0.25">
      <c r="A1150" s="4">
        <v>102</v>
      </c>
      <c r="B1150" s="7" t="s">
        <v>617</v>
      </c>
      <c r="C1150" s="4">
        <v>2</v>
      </c>
      <c r="D1150" s="4" t="s">
        <v>497</v>
      </c>
      <c r="E1150" s="5"/>
      <c r="F1150" s="5"/>
      <c r="G1150" s="5"/>
    </row>
    <row r="1151" spans="1:7" x14ac:dyDescent="0.25">
      <c r="A1151" s="4">
        <v>102</v>
      </c>
      <c r="B1151" s="7" t="s">
        <v>507</v>
      </c>
      <c r="C1151" s="5"/>
      <c r="D1151" s="5"/>
      <c r="E1151" s="5"/>
      <c r="F1151" s="5"/>
      <c r="G1151" s="5"/>
    </row>
    <row r="1152" spans="1:7" x14ac:dyDescent="0.25">
      <c r="A1152" s="4">
        <v>103</v>
      </c>
      <c r="B1152" s="7" t="s">
        <v>335</v>
      </c>
      <c r="C1152" s="4">
        <v>1.6</v>
      </c>
      <c r="D1152" s="4" t="s">
        <v>602</v>
      </c>
      <c r="E1152" s="5"/>
      <c r="F1152" s="5"/>
      <c r="G1152" s="5"/>
    </row>
    <row r="1153" spans="1:7" x14ac:dyDescent="0.25">
      <c r="A1153" s="4">
        <v>103</v>
      </c>
      <c r="B1153" s="7" t="s">
        <v>679</v>
      </c>
      <c r="C1153" s="4">
        <v>1.6</v>
      </c>
      <c r="D1153" s="4" t="s">
        <v>696</v>
      </c>
      <c r="E1153" s="5"/>
      <c r="F1153" s="5"/>
      <c r="G1153" s="5"/>
    </row>
    <row r="1154" spans="1:7" x14ac:dyDescent="0.25">
      <c r="A1154" s="4">
        <v>103</v>
      </c>
      <c r="B1154" s="7" t="s">
        <v>501</v>
      </c>
      <c r="C1154" s="4">
        <v>2</v>
      </c>
      <c r="D1154" s="4" t="s">
        <v>502</v>
      </c>
      <c r="E1154" s="5"/>
      <c r="F1154" s="5"/>
      <c r="G1154" s="5"/>
    </row>
    <row r="1155" spans="1:7" x14ac:dyDescent="0.25">
      <c r="A1155" s="4">
        <v>103</v>
      </c>
      <c r="B1155" s="7" t="s">
        <v>598</v>
      </c>
      <c r="C1155" s="4">
        <v>30</v>
      </c>
      <c r="D1155" s="4" t="s">
        <v>505</v>
      </c>
      <c r="E1155" s="5"/>
      <c r="F1155" s="5"/>
      <c r="G1155" s="5"/>
    </row>
    <row r="1156" spans="1:7" x14ac:dyDescent="0.25">
      <c r="A1156" s="4">
        <v>103</v>
      </c>
      <c r="B1156" s="7" t="s">
        <v>813</v>
      </c>
      <c r="C1156" s="4">
        <v>400</v>
      </c>
      <c r="D1156" s="4" t="s">
        <v>505</v>
      </c>
      <c r="E1156" s="5"/>
      <c r="F1156" s="5"/>
      <c r="G1156" s="5"/>
    </row>
    <row r="1157" spans="1:7" x14ac:dyDescent="0.25">
      <c r="A1157" s="4">
        <v>103</v>
      </c>
      <c r="B1157" s="7" t="s">
        <v>825</v>
      </c>
      <c r="C1157" s="4">
        <v>5</v>
      </c>
      <c r="D1157" s="4" t="s">
        <v>509</v>
      </c>
      <c r="E1157" s="5"/>
      <c r="F1157" s="5"/>
      <c r="G1157" s="5"/>
    </row>
    <row r="1158" spans="1:7" x14ac:dyDescent="0.25">
      <c r="A1158" s="4">
        <v>103</v>
      </c>
      <c r="B1158" s="7" t="s">
        <v>465</v>
      </c>
      <c r="C1158" s="4">
        <v>2</v>
      </c>
      <c r="D1158" s="4" t="s">
        <v>500</v>
      </c>
      <c r="E1158" s="5"/>
      <c r="F1158" s="5"/>
      <c r="G1158" s="5"/>
    </row>
    <row r="1159" spans="1:7" x14ac:dyDescent="0.25">
      <c r="A1159" s="4">
        <v>103</v>
      </c>
      <c r="B1159" s="7" t="s">
        <v>499</v>
      </c>
      <c r="C1159" s="4">
        <v>2</v>
      </c>
      <c r="D1159" s="4" t="s">
        <v>500</v>
      </c>
      <c r="E1159" s="5"/>
      <c r="F1159" s="5"/>
      <c r="G1159" s="5"/>
    </row>
    <row r="1160" spans="1:7" x14ac:dyDescent="0.25">
      <c r="A1160" s="4">
        <v>103</v>
      </c>
      <c r="B1160" s="7" t="s">
        <v>557</v>
      </c>
      <c r="C1160" s="4">
        <v>2</v>
      </c>
      <c r="D1160" s="4" t="s">
        <v>500</v>
      </c>
      <c r="E1160" s="4" t="s">
        <v>597</v>
      </c>
      <c r="F1160" s="4" t="s">
        <v>504</v>
      </c>
      <c r="G1160" s="5"/>
    </row>
    <row r="1161" spans="1:7" x14ac:dyDescent="0.25">
      <c r="A1161" s="4">
        <v>103</v>
      </c>
      <c r="B1161" s="7" t="s">
        <v>507</v>
      </c>
      <c r="C1161" s="5"/>
      <c r="D1161" s="5"/>
      <c r="E1161" s="5"/>
      <c r="F1161" s="5"/>
      <c r="G1161" s="5"/>
    </row>
    <row r="1162" spans="1:7" x14ac:dyDescent="0.25">
      <c r="A1162" s="4">
        <v>103</v>
      </c>
      <c r="B1162" s="7" t="s">
        <v>704</v>
      </c>
      <c r="C1162" s="5"/>
      <c r="D1162" s="5"/>
      <c r="E1162" s="5"/>
      <c r="F1162" s="4" t="s">
        <v>665</v>
      </c>
      <c r="G1162" s="5"/>
    </row>
    <row r="1163" spans="1:7" x14ac:dyDescent="0.25">
      <c r="A1163" s="4">
        <v>103</v>
      </c>
      <c r="B1163" s="7" t="s">
        <v>175</v>
      </c>
      <c r="C1163" s="4">
        <v>4</v>
      </c>
      <c r="D1163" s="4" t="s">
        <v>497</v>
      </c>
      <c r="E1163" s="5"/>
      <c r="F1163" s="5"/>
      <c r="G1163" s="5"/>
    </row>
    <row r="1164" spans="1:7" x14ac:dyDescent="0.25">
      <c r="A1164" s="4">
        <v>103</v>
      </c>
      <c r="B1164" s="7" t="s">
        <v>826</v>
      </c>
      <c r="C1164" s="4">
        <v>4</v>
      </c>
      <c r="D1164" s="4" t="s">
        <v>500</v>
      </c>
      <c r="E1164" s="5"/>
      <c r="F1164" s="5"/>
      <c r="G1164" s="5"/>
    </row>
    <row r="1165" spans="1:7" x14ac:dyDescent="0.25">
      <c r="A1165" s="4">
        <v>103</v>
      </c>
      <c r="B1165" s="7" t="s">
        <v>639</v>
      </c>
      <c r="C1165" s="4">
        <v>3</v>
      </c>
      <c r="D1165" s="4" t="s">
        <v>500</v>
      </c>
      <c r="E1165" s="5"/>
      <c r="F1165" s="5"/>
      <c r="G1165" s="5"/>
    </row>
    <row r="1166" spans="1:7" x14ac:dyDescent="0.25">
      <c r="A1166" s="4">
        <v>103</v>
      </c>
      <c r="B1166" s="7" t="s">
        <v>516</v>
      </c>
      <c r="C1166" s="4">
        <v>0.5</v>
      </c>
      <c r="D1166" s="4" t="s">
        <v>497</v>
      </c>
      <c r="E1166" s="5"/>
      <c r="F1166" s="5"/>
      <c r="G1166" s="5"/>
    </row>
    <row r="1167" spans="1:7" x14ac:dyDescent="0.25">
      <c r="A1167" s="4">
        <v>103</v>
      </c>
      <c r="B1167" s="7" t="s">
        <v>827</v>
      </c>
      <c r="C1167" s="4">
        <v>2</v>
      </c>
      <c r="D1167" s="4" t="s">
        <v>828</v>
      </c>
      <c r="E1167" s="5"/>
      <c r="F1167" s="5"/>
      <c r="G1167" s="5"/>
    </row>
    <row r="1168" spans="1:7" x14ac:dyDescent="0.25">
      <c r="A1168" s="4">
        <v>103</v>
      </c>
      <c r="B1168" s="7" t="s">
        <v>829</v>
      </c>
      <c r="C1168" s="4">
        <v>1</v>
      </c>
      <c r="D1168" s="4" t="s">
        <v>497</v>
      </c>
      <c r="E1168" s="5"/>
      <c r="F1168" s="5"/>
      <c r="G1168" s="5"/>
    </row>
    <row r="1169" spans="1:7" x14ac:dyDescent="0.25">
      <c r="A1169" s="4">
        <v>104</v>
      </c>
      <c r="B1169" s="7" t="s">
        <v>335</v>
      </c>
      <c r="C1169" s="4">
        <v>1.6</v>
      </c>
      <c r="D1169" s="4" t="s">
        <v>602</v>
      </c>
      <c r="E1169" s="5"/>
      <c r="F1169" s="5"/>
      <c r="G1169" s="5"/>
    </row>
    <row r="1170" spans="1:7" x14ac:dyDescent="0.25">
      <c r="A1170" s="4">
        <v>104</v>
      </c>
      <c r="B1170" s="7" t="s">
        <v>679</v>
      </c>
      <c r="C1170" s="4">
        <v>1.6</v>
      </c>
      <c r="D1170" s="4" t="s">
        <v>696</v>
      </c>
      <c r="E1170" s="5"/>
      <c r="F1170" s="5"/>
      <c r="G1170" s="5"/>
    </row>
    <row r="1171" spans="1:7" x14ac:dyDescent="0.25">
      <c r="A1171" s="4">
        <v>104</v>
      </c>
      <c r="B1171" s="7" t="s">
        <v>501</v>
      </c>
      <c r="C1171" s="4">
        <v>2</v>
      </c>
      <c r="D1171" s="4" t="s">
        <v>502</v>
      </c>
      <c r="E1171" s="5"/>
      <c r="F1171" s="5"/>
      <c r="G1171" s="5"/>
    </row>
    <row r="1172" spans="1:7" x14ac:dyDescent="0.25">
      <c r="A1172" s="4">
        <v>104</v>
      </c>
      <c r="B1172" s="7" t="s">
        <v>598</v>
      </c>
      <c r="C1172" s="4">
        <v>30</v>
      </c>
      <c r="D1172" s="4" t="s">
        <v>505</v>
      </c>
      <c r="E1172" s="5"/>
      <c r="F1172" s="5"/>
      <c r="G1172" s="5"/>
    </row>
    <row r="1173" spans="1:7" x14ac:dyDescent="0.25">
      <c r="A1173" s="4">
        <v>104</v>
      </c>
      <c r="B1173" s="7" t="s">
        <v>830</v>
      </c>
      <c r="C1173" s="4">
        <v>400</v>
      </c>
      <c r="D1173" s="4" t="s">
        <v>505</v>
      </c>
      <c r="E1173" s="5"/>
      <c r="F1173" s="5"/>
      <c r="G1173" s="5"/>
    </row>
    <row r="1174" spans="1:7" x14ac:dyDescent="0.25">
      <c r="A1174" s="4">
        <v>104</v>
      </c>
      <c r="B1174" s="7" t="s">
        <v>825</v>
      </c>
      <c r="C1174" s="4">
        <v>5</v>
      </c>
      <c r="D1174" s="4" t="s">
        <v>509</v>
      </c>
      <c r="E1174" s="5"/>
      <c r="F1174" s="5"/>
      <c r="G1174" s="5"/>
    </row>
    <row r="1175" spans="1:7" x14ac:dyDescent="0.25">
      <c r="A1175" s="4">
        <v>104</v>
      </c>
      <c r="B1175" s="7" t="s">
        <v>831</v>
      </c>
      <c r="C1175" s="4">
        <v>2</v>
      </c>
      <c r="D1175" s="4" t="s">
        <v>500</v>
      </c>
      <c r="E1175" s="5"/>
      <c r="F1175" s="5"/>
      <c r="G1175" s="5"/>
    </row>
    <row r="1176" spans="1:7" x14ac:dyDescent="0.25">
      <c r="A1176" s="4">
        <v>104</v>
      </c>
      <c r="B1176" s="7" t="s">
        <v>499</v>
      </c>
      <c r="C1176" s="4">
        <v>2</v>
      </c>
      <c r="D1176" s="4" t="s">
        <v>500</v>
      </c>
      <c r="E1176" s="5"/>
      <c r="F1176" s="5"/>
      <c r="G1176" s="5"/>
    </row>
    <row r="1177" spans="1:7" x14ac:dyDescent="0.25">
      <c r="A1177" s="4">
        <v>104</v>
      </c>
      <c r="B1177" s="7" t="s">
        <v>557</v>
      </c>
      <c r="C1177" s="4">
        <v>2</v>
      </c>
      <c r="D1177" s="4" t="s">
        <v>500</v>
      </c>
      <c r="E1177" s="4" t="s">
        <v>597</v>
      </c>
      <c r="F1177" s="4" t="s">
        <v>504</v>
      </c>
      <c r="G1177" s="5"/>
    </row>
    <row r="1178" spans="1:7" x14ac:dyDescent="0.25">
      <c r="A1178" s="4">
        <v>104</v>
      </c>
      <c r="B1178" s="7" t="s">
        <v>507</v>
      </c>
      <c r="C1178" s="5"/>
      <c r="D1178" s="5"/>
      <c r="E1178" s="5"/>
      <c r="F1178" s="5"/>
      <c r="G1178" s="5"/>
    </row>
    <row r="1179" spans="1:7" x14ac:dyDescent="0.25">
      <c r="A1179" s="4">
        <v>104</v>
      </c>
      <c r="B1179" s="7" t="s">
        <v>704</v>
      </c>
      <c r="C1179" s="5"/>
      <c r="D1179" s="5"/>
      <c r="E1179" s="5"/>
      <c r="F1179" s="4" t="s">
        <v>665</v>
      </c>
      <c r="G1179" s="5"/>
    </row>
    <row r="1180" spans="1:7" x14ac:dyDescent="0.25">
      <c r="A1180" s="4">
        <v>104</v>
      </c>
      <c r="B1180" s="7" t="s">
        <v>175</v>
      </c>
      <c r="C1180" s="4">
        <v>4</v>
      </c>
      <c r="D1180" s="4" t="s">
        <v>497</v>
      </c>
      <c r="E1180" s="5"/>
      <c r="F1180" s="5"/>
      <c r="G1180" s="5"/>
    </row>
    <row r="1181" spans="1:7" x14ac:dyDescent="0.25">
      <c r="A1181" s="4">
        <v>104</v>
      </c>
      <c r="B1181" s="7" t="s">
        <v>826</v>
      </c>
      <c r="C1181" s="4">
        <v>4</v>
      </c>
      <c r="D1181" s="4" t="s">
        <v>500</v>
      </c>
      <c r="E1181" s="5"/>
      <c r="F1181" s="5"/>
      <c r="G1181" s="5"/>
    </row>
    <row r="1182" spans="1:7" x14ac:dyDescent="0.25">
      <c r="A1182" s="4">
        <v>104</v>
      </c>
      <c r="B1182" s="7" t="s">
        <v>832</v>
      </c>
      <c r="C1182" s="4">
        <v>3</v>
      </c>
      <c r="D1182" s="4" t="s">
        <v>500</v>
      </c>
      <c r="E1182" s="5"/>
      <c r="F1182" s="4" t="s">
        <v>833</v>
      </c>
      <c r="G1182" s="5"/>
    </row>
    <row r="1183" spans="1:7" x14ac:dyDescent="0.25">
      <c r="A1183" s="4">
        <v>104</v>
      </c>
      <c r="B1183" s="7" t="s">
        <v>516</v>
      </c>
      <c r="C1183" s="4">
        <v>0.5</v>
      </c>
      <c r="D1183" s="4" t="s">
        <v>497</v>
      </c>
      <c r="E1183" s="5"/>
      <c r="F1183" s="5"/>
      <c r="G1183" s="5"/>
    </row>
    <row r="1184" spans="1:7" x14ac:dyDescent="0.25">
      <c r="A1184" s="4">
        <v>104</v>
      </c>
      <c r="B1184" s="7" t="s">
        <v>827</v>
      </c>
      <c r="C1184" s="4">
        <v>2</v>
      </c>
      <c r="D1184" s="4" t="s">
        <v>828</v>
      </c>
      <c r="E1184" s="5"/>
      <c r="F1184" s="5"/>
      <c r="G1184" s="5"/>
    </row>
    <row r="1185" spans="1:7" x14ac:dyDescent="0.25">
      <c r="A1185" s="4">
        <v>104</v>
      </c>
      <c r="B1185" s="7" t="s">
        <v>829</v>
      </c>
      <c r="C1185" s="4">
        <v>1</v>
      </c>
      <c r="D1185" s="4" t="s">
        <v>497</v>
      </c>
      <c r="E1185" s="5"/>
      <c r="F1185" s="5"/>
      <c r="G1185" s="5"/>
    </row>
    <row r="1186" spans="1:7" x14ac:dyDescent="0.25">
      <c r="A1186" s="4">
        <v>105</v>
      </c>
      <c r="B1186" s="4" t="s">
        <v>834</v>
      </c>
      <c r="C1186" s="4">
        <v>1</v>
      </c>
      <c r="D1186" s="4" t="s">
        <v>602</v>
      </c>
      <c r="E1186" s="5"/>
      <c r="F1186" s="5"/>
      <c r="G1186" s="5"/>
    </row>
    <row r="1187" spans="1:7" x14ac:dyDescent="0.25">
      <c r="A1187" s="4">
        <v>105</v>
      </c>
      <c r="B1187" s="4" t="s">
        <v>44</v>
      </c>
      <c r="C1187" s="4">
        <v>2</v>
      </c>
      <c r="D1187" s="4" t="s">
        <v>602</v>
      </c>
      <c r="E1187" s="5"/>
      <c r="F1187" s="5"/>
      <c r="G1187" s="5"/>
    </row>
    <row r="1188" spans="1:7" x14ac:dyDescent="0.25">
      <c r="A1188" s="4">
        <v>105</v>
      </c>
      <c r="B1188" s="4" t="s">
        <v>201</v>
      </c>
      <c r="C1188" s="4">
        <v>1</v>
      </c>
      <c r="D1188" s="4" t="s">
        <v>602</v>
      </c>
      <c r="E1188" s="4" t="s">
        <v>597</v>
      </c>
      <c r="F1188" s="4" t="s">
        <v>835</v>
      </c>
      <c r="G1188" s="5"/>
    </row>
    <row r="1189" spans="1:7" x14ac:dyDescent="0.25">
      <c r="A1189" s="4">
        <v>105</v>
      </c>
      <c r="B1189" s="4" t="s">
        <v>531</v>
      </c>
      <c r="C1189" s="4">
        <v>4</v>
      </c>
      <c r="D1189" s="4" t="s">
        <v>497</v>
      </c>
      <c r="E1189" s="4" t="s">
        <v>510</v>
      </c>
      <c r="F1189" s="5"/>
      <c r="G1189" s="5"/>
    </row>
    <row r="1190" spans="1:7" x14ac:dyDescent="0.25">
      <c r="A1190" s="4">
        <v>105</v>
      </c>
      <c r="B1190" s="4" t="s">
        <v>501</v>
      </c>
      <c r="C1190" s="4">
        <v>4</v>
      </c>
      <c r="D1190" s="4" t="s">
        <v>502</v>
      </c>
      <c r="E1190" s="5"/>
      <c r="F1190" s="5"/>
      <c r="G1190" s="5"/>
    </row>
    <row r="1191" spans="1:7" x14ac:dyDescent="0.25">
      <c r="A1191" s="4">
        <v>105</v>
      </c>
      <c r="B1191" s="4" t="s">
        <v>684</v>
      </c>
      <c r="C1191" s="5"/>
      <c r="D1191" s="5"/>
      <c r="E1191" s="5"/>
      <c r="F1191" s="5"/>
      <c r="G1191" s="5"/>
    </row>
    <row r="1192" spans="1:7" x14ac:dyDescent="0.25">
      <c r="A1192" s="4">
        <v>105</v>
      </c>
      <c r="B1192" s="4" t="s">
        <v>695</v>
      </c>
      <c r="C1192" s="4">
        <v>1.5</v>
      </c>
      <c r="D1192" s="4" t="s">
        <v>696</v>
      </c>
      <c r="E1192" s="5"/>
      <c r="F1192" s="5"/>
      <c r="G1192" s="5"/>
    </row>
    <row r="1193" spans="1:7" x14ac:dyDescent="0.25">
      <c r="A1193" s="4">
        <v>105</v>
      </c>
      <c r="B1193" s="4" t="s">
        <v>465</v>
      </c>
      <c r="C1193" s="4">
        <v>150</v>
      </c>
      <c r="D1193" s="4" t="s">
        <v>505</v>
      </c>
      <c r="E1193" s="5"/>
      <c r="F1193" s="5"/>
      <c r="G1193" s="5"/>
    </row>
    <row r="1194" spans="1:7" x14ac:dyDescent="0.25">
      <c r="A1194" s="4">
        <v>105</v>
      </c>
      <c r="B1194" s="4" t="s">
        <v>592</v>
      </c>
      <c r="C1194" s="6">
        <v>65</v>
      </c>
      <c r="D1194" s="4" t="s">
        <v>505</v>
      </c>
      <c r="E1194" s="5"/>
      <c r="F1194" s="5"/>
      <c r="G1194" s="5"/>
    </row>
    <row r="1195" spans="1:7" x14ac:dyDescent="0.25">
      <c r="A1195" s="4">
        <v>105</v>
      </c>
      <c r="B1195" s="4" t="s">
        <v>499</v>
      </c>
      <c r="C1195" s="5"/>
      <c r="D1195" s="5"/>
      <c r="E1195" s="5"/>
      <c r="F1195" s="5"/>
      <c r="G1195" s="5"/>
    </row>
    <row r="1196" spans="1:7" x14ac:dyDescent="0.25">
      <c r="A1196" s="4">
        <v>105</v>
      </c>
      <c r="B1196" s="4" t="s">
        <v>568</v>
      </c>
      <c r="C1196" s="5"/>
      <c r="D1196" s="5"/>
      <c r="E1196" s="5"/>
      <c r="F1196" s="5"/>
      <c r="G1196" s="5"/>
    </row>
    <row r="1197" spans="1:7" x14ac:dyDescent="0.25">
      <c r="A1197" s="4">
        <v>105</v>
      </c>
      <c r="B1197" s="4" t="s">
        <v>81</v>
      </c>
      <c r="C1197" s="4">
        <v>150</v>
      </c>
      <c r="D1197" s="4" t="s">
        <v>505</v>
      </c>
      <c r="E1197" s="5"/>
      <c r="F1197" s="5"/>
      <c r="G1197" s="5"/>
    </row>
    <row r="1198" spans="1:7" x14ac:dyDescent="0.25">
      <c r="A1198" s="4">
        <v>105</v>
      </c>
      <c r="B1198" s="4" t="s">
        <v>792</v>
      </c>
      <c r="C1198" s="4">
        <v>150</v>
      </c>
      <c r="D1198" s="4" t="s">
        <v>505</v>
      </c>
      <c r="E1198" s="5"/>
      <c r="F1198" s="5"/>
      <c r="G1198" s="5"/>
    </row>
    <row r="1199" spans="1:7" x14ac:dyDescent="0.25">
      <c r="A1199" s="4">
        <v>105</v>
      </c>
      <c r="B1199" s="4" t="s">
        <v>836</v>
      </c>
      <c r="C1199" s="4">
        <v>150</v>
      </c>
      <c r="D1199" s="4" t="s">
        <v>505</v>
      </c>
      <c r="E1199" s="5"/>
      <c r="F1199" s="5"/>
      <c r="G1199" s="5"/>
    </row>
    <row r="1200" spans="1:7" x14ac:dyDescent="0.25">
      <c r="A1200" s="4">
        <v>105</v>
      </c>
      <c r="B1200" s="4" t="s">
        <v>774</v>
      </c>
      <c r="C1200" s="4">
        <v>100</v>
      </c>
      <c r="D1200" s="4" t="s">
        <v>649</v>
      </c>
      <c r="E1200" s="5"/>
      <c r="F1200" s="5"/>
      <c r="G1200" s="5"/>
    </row>
    <row r="1201" spans="1:7" ht="15.75" x14ac:dyDescent="0.25">
      <c r="A1201" s="4">
        <v>106</v>
      </c>
      <c r="B1201" s="8" t="s">
        <v>802</v>
      </c>
      <c r="C1201" s="4">
        <v>280</v>
      </c>
      <c r="D1201" s="4" t="s">
        <v>505</v>
      </c>
      <c r="E1201" s="5"/>
      <c r="F1201" s="5"/>
      <c r="G1201" s="5"/>
    </row>
    <row r="1202" spans="1:7" ht="15.75" x14ac:dyDescent="0.25">
      <c r="A1202" s="4">
        <v>106</v>
      </c>
      <c r="B1202" s="8" t="s">
        <v>723</v>
      </c>
      <c r="C1202" s="4">
        <v>2</v>
      </c>
      <c r="D1202" s="4" t="s">
        <v>500</v>
      </c>
      <c r="E1202" s="5"/>
      <c r="F1202" s="5"/>
      <c r="G1202" s="5"/>
    </row>
    <row r="1203" spans="1:7" ht="15.75" x14ac:dyDescent="0.25">
      <c r="A1203" s="4">
        <v>106</v>
      </c>
      <c r="B1203" s="8" t="s">
        <v>671</v>
      </c>
      <c r="C1203" s="4">
        <v>0.5</v>
      </c>
      <c r="D1203" s="4" t="s">
        <v>509</v>
      </c>
      <c r="E1203" s="5"/>
      <c r="F1203" s="5"/>
      <c r="G1203" s="5"/>
    </row>
    <row r="1204" spans="1:7" x14ac:dyDescent="0.25">
      <c r="A1204" s="4">
        <v>106</v>
      </c>
      <c r="B1204" s="9" t="s">
        <v>772</v>
      </c>
      <c r="C1204" s="4">
        <v>2</v>
      </c>
      <c r="D1204" s="4" t="s">
        <v>509</v>
      </c>
      <c r="E1204" s="4" t="s">
        <v>619</v>
      </c>
      <c r="F1204" s="5"/>
      <c r="G1204" s="5"/>
    </row>
    <row r="1205" spans="1:7" ht="15.75" x14ac:dyDescent="0.25">
      <c r="A1205" s="4">
        <v>106</v>
      </c>
      <c r="B1205" s="8" t="s">
        <v>837</v>
      </c>
      <c r="C1205" s="4">
        <v>1</v>
      </c>
      <c r="D1205" s="4" t="s">
        <v>497</v>
      </c>
      <c r="E1205" s="5"/>
      <c r="F1205" s="5"/>
      <c r="G1205" s="5"/>
    </row>
    <row r="1206" spans="1:7" ht="15.75" x14ac:dyDescent="0.25">
      <c r="A1206" s="4">
        <v>106</v>
      </c>
      <c r="B1206" s="8" t="s">
        <v>673</v>
      </c>
      <c r="C1206" s="4">
        <v>10</v>
      </c>
      <c r="D1206" s="4" t="s">
        <v>497</v>
      </c>
      <c r="E1206" s="5"/>
      <c r="F1206" s="5"/>
      <c r="G1206" s="5"/>
    </row>
    <row r="1207" spans="1:7" ht="15.75" x14ac:dyDescent="0.25">
      <c r="A1207" s="4">
        <v>106</v>
      </c>
      <c r="B1207" s="8" t="s">
        <v>522</v>
      </c>
      <c r="C1207" s="4">
        <v>100</v>
      </c>
      <c r="D1207" s="4" t="s">
        <v>505</v>
      </c>
      <c r="E1207" s="4" t="s">
        <v>603</v>
      </c>
      <c r="F1207" s="5"/>
      <c r="G1207" s="5"/>
    </row>
    <row r="1208" spans="1:7" ht="15.75" x14ac:dyDescent="0.25">
      <c r="A1208" s="4">
        <v>106</v>
      </c>
      <c r="B1208" s="8" t="s">
        <v>549</v>
      </c>
      <c r="C1208" s="4">
        <v>4</v>
      </c>
      <c r="D1208" s="4" t="s">
        <v>497</v>
      </c>
      <c r="E1208" s="5"/>
      <c r="F1208" s="5"/>
      <c r="G1208" s="5"/>
    </row>
    <row r="1209" spans="1:7" ht="15.75" x14ac:dyDescent="0.25">
      <c r="A1209" s="4">
        <v>106</v>
      </c>
      <c r="B1209" s="8" t="s">
        <v>508</v>
      </c>
      <c r="C1209" s="5"/>
      <c r="D1209" s="5"/>
      <c r="E1209" s="5"/>
      <c r="F1209" s="5"/>
      <c r="G1209" s="5"/>
    </row>
    <row r="1210" spans="1:7" ht="15.75" x14ac:dyDescent="0.25">
      <c r="A1210" s="4">
        <v>106</v>
      </c>
      <c r="B1210" s="8" t="s">
        <v>508</v>
      </c>
      <c r="C1210" s="4">
        <v>175</v>
      </c>
      <c r="D1210" s="4" t="s">
        <v>505</v>
      </c>
      <c r="E1210" s="5"/>
      <c r="F1210" s="5"/>
      <c r="G1210" s="5"/>
    </row>
    <row r="1211" spans="1:7" ht="15.75" x14ac:dyDescent="0.25">
      <c r="A1211" s="4">
        <v>106</v>
      </c>
      <c r="B1211" s="8" t="s">
        <v>639</v>
      </c>
      <c r="C1211" s="4">
        <v>160</v>
      </c>
      <c r="D1211" s="4" t="s">
        <v>649</v>
      </c>
      <c r="E1211" s="5"/>
      <c r="F1211" s="5"/>
      <c r="G1211" s="5"/>
    </row>
    <row r="1212" spans="1:7" ht="15.75" x14ac:dyDescent="0.25">
      <c r="A1212" s="4">
        <v>106</v>
      </c>
      <c r="B1212" s="8" t="s">
        <v>797</v>
      </c>
      <c r="C1212" s="5"/>
      <c r="D1212" s="5"/>
      <c r="E1212" s="5"/>
      <c r="F1212" s="4" t="s">
        <v>495</v>
      </c>
      <c r="G1212" s="5"/>
    </row>
    <row r="1213" spans="1:7" ht="15.75" x14ac:dyDescent="0.25">
      <c r="A1213" s="4">
        <v>106</v>
      </c>
      <c r="B1213" s="8" t="s">
        <v>797</v>
      </c>
      <c r="C1213" s="4">
        <v>240</v>
      </c>
      <c r="D1213" s="4" t="s">
        <v>649</v>
      </c>
      <c r="E1213" s="5"/>
      <c r="F1213" s="4" t="s">
        <v>495</v>
      </c>
      <c r="G1213" s="5"/>
    </row>
    <row r="1214" spans="1:7" ht="15.75" x14ac:dyDescent="0.25">
      <c r="A1214" s="4">
        <v>106</v>
      </c>
      <c r="B1214" s="8" t="s">
        <v>838</v>
      </c>
      <c r="C1214" s="4">
        <v>160</v>
      </c>
      <c r="D1214" s="4" t="s">
        <v>649</v>
      </c>
      <c r="E1214" s="5"/>
      <c r="F1214" s="5"/>
      <c r="G1214" s="5"/>
    </row>
    <row r="1215" spans="1:7" ht="15.75" x14ac:dyDescent="0.25">
      <c r="A1215" s="4">
        <v>106</v>
      </c>
      <c r="B1215" s="8" t="s">
        <v>813</v>
      </c>
      <c r="C1215" s="4">
        <v>125</v>
      </c>
      <c r="D1215" s="4" t="s">
        <v>505</v>
      </c>
      <c r="E1215" s="5"/>
      <c r="F1215" s="5"/>
      <c r="G1215" s="5"/>
    </row>
    <row r="1216" spans="1:7" ht="15.75" x14ac:dyDescent="0.25">
      <c r="A1216" s="4">
        <v>106</v>
      </c>
      <c r="B1216" s="8" t="s">
        <v>351</v>
      </c>
      <c r="C1216" s="4">
        <v>185</v>
      </c>
      <c r="D1216" s="4" t="s">
        <v>505</v>
      </c>
      <c r="E1216" s="4" t="s">
        <v>603</v>
      </c>
      <c r="F1216" s="5"/>
      <c r="G1216" s="5"/>
    </row>
    <row r="1217" spans="1:7" x14ac:dyDescent="0.25">
      <c r="A1217" s="4">
        <v>107</v>
      </c>
      <c r="B1217" s="4" t="s">
        <v>64</v>
      </c>
      <c r="C1217" s="4">
        <v>300</v>
      </c>
      <c r="D1217" s="4" t="s">
        <v>505</v>
      </c>
      <c r="E1217" s="5"/>
      <c r="F1217" s="5"/>
      <c r="G1217" s="5"/>
    </row>
    <row r="1218" spans="1:7" x14ac:dyDescent="0.25">
      <c r="A1218" s="4">
        <v>107</v>
      </c>
      <c r="B1218" s="4" t="s">
        <v>555</v>
      </c>
      <c r="C1218" s="4">
        <v>350</v>
      </c>
      <c r="D1218" s="4" t="s">
        <v>649</v>
      </c>
      <c r="E1218" s="4" t="s">
        <v>680</v>
      </c>
      <c r="F1218" s="5"/>
      <c r="G1218" s="5"/>
    </row>
    <row r="1219" spans="1:7" x14ac:dyDescent="0.25">
      <c r="A1219" s="4">
        <v>107</v>
      </c>
      <c r="B1219" s="4" t="s">
        <v>504</v>
      </c>
      <c r="C1219" s="4">
        <v>50</v>
      </c>
      <c r="D1219" s="4" t="s">
        <v>505</v>
      </c>
      <c r="E1219" s="4" t="s">
        <v>529</v>
      </c>
      <c r="F1219" s="5"/>
      <c r="G1219" s="5"/>
    </row>
    <row r="1220" spans="1:7" x14ac:dyDescent="0.25">
      <c r="A1220" s="4">
        <v>107</v>
      </c>
      <c r="B1220" s="4" t="s">
        <v>648</v>
      </c>
      <c r="C1220" s="4">
        <v>50</v>
      </c>
      <c r="D1220" s="4" t="s">
        <v>505</v>
      </c>
      <c r="E1220" s="4" t="s">
        <v>529</v>
      </c>
      <c r="F1220" s="5"/>
      <c r="G1220" s="5"/>
    </row>
    <row r="1221" spans="1:7" x14ac:dyDescent="0.25">
      <c r="A1221" s="4">
        <v>107</v>
      </c>
      <c r="B1221" s="4" t="s">
        <v>557</v>
      </c>
      <c r="C1221" s="4">
        <v>25</v>
      </c>
      <c r="D1221" s="4" t="s">
        <v>505</v>
      </c>
      <c r="E1221" s="4" t="s">
        <v>529</v>
      </c>
      <c r="F1221" s="5"/>
      <c r="G1221" s="5"/>
    </row>
    <row r="1222" spans="1:7" x14ac:dyDescent="0.25">
      <c r="A1222" s="4">
        <v>107</v>
      </c>
      <c r="B1222" s="4" t="s">
        <v>839</v>
      </c>
      <c r="C1222" s="4">
        <v>100</v>
      </c>
      <c r="D1222" s="4" t="s">
        <v>505</v>
      </c>
      <c r="E1222" s="4" t="s">
        <v>840</v>
      </c>
      <c r="F1222" s="5"/>
      <c r="G1222" s="5"/>
    </row>
    <row r="1223" spans="1:7" x14ac:dyDescent="0.25">
      <c r="A1223" s="4">
        <v>107</v>
      </c>
      <c r="B1223" s="4" t="s">
        <v>521</v>
      </c>
      <c r="C1223" s="4">
        <v>1</v>
      </c>
      <c r="D1223" s="4" t="s">
        <v>497</v>
      </c>
      <c r="E1223" s="4" t="s">
        <v>529</v>
      </c>
      <c r="F1223" s="5"/>
      <c r="G1223" s="5"/>
    </row>
    <row r="1224" spans="1:7" x14ac:dyDescent="0.25">
      <c r="A1224" s="4">
        <v>107</v>
      </c>
      <c r="B1224" s="4" t="s">
        <v>499</v>
      </c>
      <c r="C1224" s="4">
        <v>100</v>
      </c>
      <c r="D1224" s="4" t="s">
        <v>649</v>
      </c>
      <c r="E1224" s="5"/>
      <c r="F1224" s="5"/>
      <c r="G1224" s="5"/>
    </row>
    <row r="1225" spans="1:7" x14ac:dyDescent="0.25">
      <c r="A1225" s="4">
        <v>107</v>
      </c>
      <c r="B1225" s="4" t="s">
        <v>688</v>
      </c>
      <c r="C1225" s="4">
        <v>2</v>
      </c>
      <c r="D1225" s="4" t="s">
        <v>500</v>
      </c>
      <c r="E1225" s="5"/>
      <c r="F1225" s="5"/>
      <c r="G1225" s="5"/>
    </row>
    <row r="1226" spans="1:7" x14ac:dyDescent="0.25">
      <c r="A1226" s="4">
        <v>107</v>
      </c>
      <c r="B1226" s="4" t="s">
        <v>537</v>
      </c>
      <c r="C1226" s="4">
        <v>2</v>
      </c>
      <c r="D1226" s="4" t="s">
        <v>500</v>
      </c>
      <c r="E1226" s="5"/>
      <c r="F1226" s="5"/>
      <c r="G1226" s="5"/>
    </row>
    <row r="1227" spans="1:7" x14ac:dyDescent="0.25">
      <c r="A1227" s="4">
        <v>107</v>
      </c>
      <c r="B1227" s="4" t="s">
        <v>516</v>
      </c>
      <c r="C1227" s="4">
        <v>1</v>
      </c>
      <c r="D1227" s="4" t="s">
        <v>497</v>
      </c>
      <c r="E1227" s="4" t="s">
        <v>517</v>
      </c>
      <c r="F1227" s="5"/>
      <c r="G1227" s="5"/>
    </row>
    <row r="1228" spans="1:7" x14ac:dyDescent="0.25">
      <c r="A1228" s="4">
        <v>107</v>
      </c>
      <c r="B1228" s="4" t="s">
        <v>538</v>
      </c>
      <c r="C1228" s="4">
        <v>2</v>
      </c>
      <c r="D1228" s="4" t="s">
        <v>500</v>
      </c>
      <c r="E1228" s="5"/>
      <c r="F1228" s="5"/>
      <c r="G1228" s="5"/>
    </row>
    <row r="1229" spans="1:7" x14ac:dyDescent="0.25">
      <c r="A1229" s="4">
        <v>107</v>
      </c>
      <c r="B1229" s="4" t="s">
        <v>44</v>
      </c>
      <c r="C1229" s="4">
        <v>2</v>
      </c>
      <c r="D1229" s="4" t="s">
        <v>497</v>
      </c>
      <c r="E1229" s="4" t="s">
        <v>737</v>
      </c>
      <c r="F1229" s="5"/>
      <c r="G1229" s="5"/>
    </row>
    <row r="1230" spans="1:7" x14ac:dyDescent="0.25">
      <c r="A1230" s="4">
        <v>107</v>
      </c>
      <c r="B1230" s="4" t="s">
        <v>572</v>
      </c>
      <c r="C1230" s="4">
        <v>1</v>
      </c>
      <c r="D1230" s="4" t="s">
        <v>497</v>
      </c>
      <c r="E1230" s="4" t="s">
        <v>737</v>
      </c>
      <c r="F1230" s="5"/>
      <c r="G1230" s="5"/>
    </row>
    <row r="1231" spans="1:7" x14ac:dyDescent="0.25">
      <c r="A1231" s="4">
        <v>107</v>
      </c>
      <c r="B1231" s="4" t="s">
        <v>564</v>
      </c>
      <c r="C1231" s="4">
        <v>1</v>
      </c>
      <c r="D1231" s="4" t="s">
        <v>509</v>
      </c>
      <c r="E1231" s="5"/>
      <c r="F1231" s="5"/>
      <c r="G1231" s="5"/>
    </row>
    <row r="1232" spans="1:7" x14ac:dyDescent="0.25">
      <c r="A1232" s="4">
        <v>107</v>
      </c>
      <c r="B1232" s="4" t="s">
        <v>540</v>
      </c>
      <c r="C1232" s="4">
        <v>1</v>
      </c>
      <c r="D1232" s="4" t="s">
        <v>509</v>
      </c>
      <c r="E1232" s="5"/>
      <c r="F1232" s="5"/>
      <c r="G1232" s="5"/>
    </row>
    <row r="1233" spans="1:7" x14ac:dyDescent="0.25">
      <c r="A1233" s="4">
        <v>107</v>
      </c>
      <c r="B1233" s="4" t="s">
        <v>530</v>
      </c>
      <c r="C1233" s="4">
        <v>0.5</v>
      </c>
      <c r="D1233" s="4" t="s">
        <v>509</v>
      </c>
      <c r="E1233" s="5"/>
      <c r="F1233" s="5"/>
      <c r="G1233" s="5"/>
    </row>
    <row r="1234" spans="1:7" x14ac:dyDescent="0.25">
      <c r="A1234" s="4">
        <v>107</v>
      </c>
      <c r="B1234" s="4" t="s">
        <v>520</v>
      </c>
      <c r="C1234" s="4">
        <v>1</v>
      </c>
      <c r="D1234" s="4" t="s">
        <v>500</v>
      </c>
      <c r="E1234" s="5"/>
      <c r="F1234" s="5"/>
      <c r="G1234" s="5"/>
    </row>
    <row r="1235" spans="1:7" x14ac:dyDescent="0.25">
      <c r="A1235" s="4">
        <v>107</v>
      </c>
      <c r="B1235" s="4" t="s">
        <v>507</v>
      </c>
      <c r="C1235" s="5"/>
      <c r="D1235" s="5"/>
      <c r="E1235" s="5"/>
      <c r="F1235" s="5"/>
      <c r="G1235" s="5"/>
    </row>
    <row r="1236" spans="1:7" x14ac:dyDescent="0.25">
      <c r="A1236" s="4">
        <v>108</v>
      </c>
      <c r="B1236" s="10" t="s">
        <v>348</v>
      </c>
      <c r="C1236" s="4">
        <v>500</v>
      </c>
      <c r="D1236" s="4" t="s">
        <v>505</v>
      </c>
      <c r="E1236" s="4" t="s">
        <v>584</v>
      </c>
      <c r="F1236" s="5"/>
      <c r="G1236" s="5"/>
    </row>
    <row r="1237" spans="1:7" x14ac:dyDescent="0.25">
      <c r="A1237" s="4">
        <v>108</v>
      </c>
      <c r="B1237" s="10" t="s">
        <v>175</v>
      </c>
      <c r="C1237" s="4">
        <v>250</v>
      </c>
      <c r="D1237" s="4" t="s">
        <v>505</v>
      </c>
      <c r="E1237" s="4" t="s">
        <v>647</v>
      </c>
      <c r="F1237" s="5"/>
      <c r="G1237" s="5"/>
    </row>
    <row r="1238" spans="1:7" x14ac:dyDescent="0.25">
      <c r="A1238" s="4">
        <v>108</v>
      </c>
      <c r="B1238" s="10" t="s">
        <v>507</v>
      </c>
      <c r="C1238" s="4">
        <v>1</v>
      </c>
      <c r="D1238" s="4" t="s">
        <v>509</v>
      </c>
      <c r="E1238" s="5"/>
      <c r="F1238" s="5"/>
      <c r="G1238" s="5"/>
    </row>
    <row r="1239" spans="1:7" x14ac:dyDescent="0.25">
      <c r="A1239" s="4">
        <v>108</v>
      </c>
      <c r="B1239" s="10" t="s">
        <v>598</v>
      </c>
      <c r="C1239" s="4">
        <v>1</v>
      </c>
      <c r="D1239" s="4" t="s">
        <v>509</v>
      </c>
      <c r="E1239" s="4" t="s">
        <v>584</v>
      </c>
      <c r="F1239" s="5"/>
      <c r="G1239" s="5"/>
    </row>
    <row r="1240" spans="1:7" x14ac:dyDescent="0.25">
      <c r="A1240" s="4">
        <v>108</v>
      </c>
      <c r="B1240" s="10" t="s">
        <v>501</v>
      </c>
      <c r="C1240" s="4">
        <v>2</v>
      </c>
      <c r="D1240" s="4" t="s">
        <v>502</v>
      </c>
      <c r="E1240" s="4" t="s">
        <v>503</v>
      </c>
      <c r="F1240" s="5"/>
      <c r="G1240" s="5"/>
    </row>
    <row r="1241" spans="1:7" x14ac:dyDescent="0.25">
      <c r="A1241" s="4">
        <v>108</v>
      </c>
      <c r="B1241" s="10" t="s">
        <v>588</v>
      </c>
      <c r="C1241" s="4">
        <v>1</v>
      </c>
      <c r="D1241" s="4" t="s">
        <v>509</v>
      </c>
      <c r="E1241" s="5"/>
      <c r="F1241" s="5"/>
      <c r="G1241" s="5"/>
    </row>
    <row r="1242" spans="1:7" x14ac:dyDescent="0.25">
      <c r="A1242" s="4">
        <v>108</v>
      </c>
      <c r="B1242" s="10" t="s">
        <v>596</v>
      </c>
      <c r="C1242" s="4">
        <v>0.5</v>
      </c>
      <c r="D1242" s="4" t="s">
        <v>509</v>
      </c>
      <c r="E1242" s="5"/>
      <c r="F1242" s="5"/>
      <c r="G1242" s="5"/>
    </row>
    <row r="1243" spans="1:7" x14ac:dyDescent="0.25">
      <c r="A1243" s="4">
        <v>108</v>
      </c>
      <c r="B1243" s="10" t="s">
        <v>617</v>
      </c>
      <c r="C1243" s="4">
        <v>0.5</v>
      </c>
      <c r="D1243" s="4" t="s">
        <v>497</v>
      </c>
      <c r="E1243" s="4" t="s">
        <v>517</v>
      </c>
      <c r="F1243" s="5"/>
      <c r="G1243" s="5"/>
    </row>
    <row r="1244" spans="1:7" x14ac:dyDescent="0.25">
      <c r="A1244" s="4">
        <v>108</v>
      </c>
      <c r="B1244" s="10" t="s">
        <v>579</v>
      </c>
      <c r="C1244" s="4">
        <v>100</v>
      </c>
      <c r="D1244" s="4" t="s">
        <v>505</v>
      </c>
      <c r="E1244" s="5"/>
      <c r="F1244" s="5"/>
      <c r="G1244" s="5"/>
    </row>
    <row r="1245" spans="1:7" x14ac:dyDescent="0.25">
      <c r="A1245" s="4">
        <v>108</v>
      </c>
      <c r="B1245" s="10" t="s">
        <v>583</v>
      </c>
      <c r="C1245" s="4">
        <v>50</v>
      </c>
      <c r="D1245" s="4" t="s">
        <v>505</v>
      </c>
      <c r="E1245" s="5"/>
      <c r="F1245" s="4" t="s">
        <v>665</v>
      </c>
      <c r="G1245" s="5"/>
    </row>
    <row r="1246" spans="1:7" x14ac:dyDescent="0.25">
      <c r="A1246" s="4">
        <v>108</v>
      </c>
      <c r="B1246" s="10" t="s">
        <v>592</v>
      </c>
      <c r="C1246" s="4">
        <v>1</v>
      </c>
      <c r="D1246" s="4" t="s">
        <v>500</v>
      </c>
      <c r="E1246" s="5"/>
      <c r="F1246" s="5"/>
      <c r="G1246" s="5"/>
    </row>
    <row r="1247" spans="1:7" x14ac:dyDescent="0.25">
      <c r="A1247" s="4">
        <v>108</v>
      </c>
      <c r="B1247" s="10" t="s">
        <v>555</v>
      </c>
      <c r="C1247" s="4">
        <v>200</v>
      </c>
      <c r="D1247" s="4" t="s">
        <v>649</v>
      </c>
      <c r="E1247" s="5"/>
      <c r="F1247" s="5"/>
      <c r="G1247" s="5"/>
    </row>
    <row r="1248" spans="1:7" x14ac:dyDescent="0.25">
      <c r="A1248" s="4">
        <v>108</v>
      </c>
      <c r="B1248" s="10" t="s">
        <v>495</v>
      </c>
      <c r="C1248" s="4">
        <v>100</v>
      </c>
      <c r="D1248" s="4" t="s">
        <v>649</v>
      </c>
      <c r="E1248" s="5"/>
      <c r="F1248" s="5"/>
      <c r="G1248" s="5"/>
    </row>
    <row r="1249" spans="1:7" x14ac:dyDescent="0.25">
      <c r="A1249" s="4">
        <v>109</v>
      </c>
      <c r="B1249" s="9" t="s">
        <v>841</v>
      </c>
      <c r="C1249" s="4">
        <v>300</v>
      </c>
      <c r="D1249" s="4" t="s">
        <v>505</v>
      </c>
      <c r="E1249" s="5"/>
      <c r="F1249" s="5"/>
      <c r="G1249" s="5"/>
    </row>
    <row r="1250" spans="1:7" x14ac:dyDescent="0.25">
      <c r="A1250" s="4">
        <v>109</v>
      </c>
      <c r="B1250" s="9" t="s">
        <v>465</v>
      </c>
      <c r="C1250" s="4">
        <v>150</v>
      </c>
      <c r="D1250" s="4" t="s">
        <v>505</v>
      </c>
      <c r="E1250" s="5"/>
      <c r="F1250" s="5"/>
      <c r="G1250" s="5"/>
    </row>
    <row r="1251" spans="1:7" x14ac:dyDescent="0.25">
      <c r="A1251" s="4">
        <v>109</v>
      </c>
      <c r="B1251" s="9" t="s">
        <v>351</v>
      </c>
      <c r="C1251" s="4">
        <v>200</v>
      </c>
      <c r="D1251" s="4" t="s">
        <v>505</v>
      </c>
      <c r="E1251" s="5"/>
      <c r="F1251" s="5"/>
      <c r="G1251" s="5"/>
    </row>
    <row r="1252" spans="1:7" x14ac:dyDescent="0.25">
      <c r="A1252" s="4">
        <v>109</v>
      </c>
      <c r="B1252" s="9" t="s">
        <v>549</v>
      </c>
      <c r="C1252" s="4">
        <v>2</v>
      </c>
      <c r="D1252" s="4" t="s">
        <v>497</v>
      </c>
      <c r="E1252" s="5"/>
      <c r="F1252" s="5"/>
      <c r="G1252" s="5"/>
    </row>
    <row r="1253" spans="1:7" x14ac:dyDescent="0.25">
      <c r="A1253" s="4">
        <v>109</v>
      </c>
      <c r="B1253" s="9" t="s">
        <v>508</v>
      </c>
      <c r="C1253" s="4">
        <v>100</v>
      </c>
      <c r="D1253" s="4" t="s">
        <v>505</v>
      </c>
      <c r="E1253" s="5"/>
      <c r="F1253" s="5"/>
      <c r="G1253" s="5"/>
    </row>
    <row r="1254" spans="1:7" x14ac:dyDescent="0.25">
      <c r="A1254" s="4">
        <v>109</v>
      </c>
      <c r="B1254" s="9" t="s">
        <v>724</v>
      </c>
      <c r="C1254" s="4">
        <v>100</v>
      </c>
      <c r="D1254" s="4" t="s">
        <v>505</v>
      </c>
      <c r="E1254" s="5"/>
      <c r="F1254" s="5"/>
      <c r="G1254" s="5"/>
    </row>
    <row r="1255" spans="1:7" x14ac:dyDescent="0.25">
      <c r="A1255" s="4">
        <v>109</v>
      </c>
      <c r="B1255" s="4" t="s">
        <v>522</v>
      </c>
      <c r="C1255" s="4">
        <v>150</v>
      </c>
      <c r="D1255" s="4" t="s">
        <v>505</v>
      </c>
      <c r="E1255" s="4" t="s">
        <v>842</v>
      </c>
      <c r="F1255" s="5"/>
      <c r="G1255" s="5"/>
    </row>
    <row r="1256" spans="1:7" x14ac:dyDescent="0.25">
      <c r="A1256" s="4">
        <v>110</v>
      </c>
      <c r="B1256" s="4" t="s">
        <v>695</v>
      </c>
      <c r="C1256" s="4">
        <v>500</v>
      </c>
      <c r="D1256" s="4" t="s">
        <v>649</v>
      </c>
      <c r="E1256" s="5"/>
      <c r="F1256" s="5"/>
      <c r="G1256" s="5"/>
    </row>
    <row r="1257" spans="1:7" x14ac:dyDescent="0.25">
      <c r="A1257" s="4">
        <v>110</v>
      </c>
      <c r="B1257" s="4" t="s">
        <v>508</v>
      </c>
      <c r="C1257" s="4">
        <v>3</v>
      </c>
      <c r="D1257" s="4" t="s">
        <v>500</v>
      </c>
      <c r="E1257" s="5"/>
      <c r="F1257" s="5"/>
      <c r="G1257" s="5"/>
    </row>
    <row r="1258" spans="1:7" x14ac:dyDescent="0.25">
      <c r="A1258" s="4">
        <v>110</v>
      </c>
      <c r="B1258" s="4" t="s">
        <v>691</v>
      </c>
      <c r="C1258" s="4">
        <v>3</v>
      </c>
      <c r="D1258" s="4" t="s">
        <v>500</v>
      </c>
      <c r="E1258" s="5"/>
      <c r="F1258" s="5"/>
      <c r="G1258" s="5"/>
    </row>
    <row r="1259" spans="1:7" x14ac:dyDescent="0.25">
      <c r="A1259" s="4">
        <v>110</v>
      </c>
      <c r="B1259" s="4" t="s">
        <v>549</v>
      </c>
      <c r="C1259" s="4">
        <v>3</v>
      </c>
      <c r="D1259" s="4" t="s">
        <v>497</v>
      </c>
      <c r="E1259" s="5"/>
      <c r="F1259" s="5"/>
      <c r="G1259" s="5"/>
    </row>
    <row r="1260" spans="1:7" x14ac:dyDescent="0.25">
      <c r="A1260" s="4">
        <v>110</v>
      </c>
      <c r="B1260" s="4" t="s">
        <v>726</v>
      </c>
      <c r="C1260" s="4">
        <v>1</v>
      </c>
      <c r="D1260" s="4" t="s">
        <v>497</v>
      </c>
      <c r="E1260" s="5"/>
      <c r="F1260" s="5"/>
      <c r="G1260" s="5"/>
    </row>
    <row r="1261" spans="1:7" x14ac:dyDescent="0.25">
      <c r="A1261" s="4">
        <v>110</v>
      </c>
      <c r="B1261" s="4" t="s">
        <v>522</v>
      </c>
      <c r="C1261" s="4">
        <v>150</v>
      </c>
      <c r="D1261" s="4" t="s">
        <v>505</v>
      </c>
      <c r="E1261" s="4" t="s">
        <v>842</v>
      </c>
      <c r="F1261" s="5"/>
      <c r="G1261" s="5"/>
    </row>
    <row r="1262" spans="1:7" x14ac:dyDescent="0.25">
      <c r="A1262" s="4">
        <v>110</v>
      </c>
      <c r="B1262" s="4" t="s">
        <v>691</v>
      </c>
      <c r="C1262" s="4">
        <v>300</v>
      </c>
      <c r="D1262" s="4" t="s">
        <v>505</v>
      </c>
      <c r="E1262" s="5"/>
      <c r="F1262" s="5"/>
      <c r="G1262" s="5"/>
    </row>
    <row r="1263" spans="1:7" x14ac:dyDescent="0.25">
      <c r="A1263" s="4">
        <v>110</v>
      </c>
      <c r="B1263" s="4" t="s">
        <v>508</v>
      </c>
      <c r="C1263" s="4">
        <v>200</v>
      </c>
      <c r="D1263" s="4" t="s">
        <v>505</v>
      </c>
      <c r="E1263" s="5"/>
      <c r="F1263" s="5"/>
      <c r="G1263" s="5"/>
    </row>
    <row r="1264" spans="1:7" x14ac:dyDescent="0.25">
      <c r="A1264" s="4">
        <v>110</v>
      </c>
      <c r="B1264" s="4" t="s">
        <v>549</v>
      </c>
      <c r="C1264" s="4">
        <v>4</v>
      </c>
      <c r="D1264" s="4" t="s">
        <v>497</v>
      </c>
      <c r="E1264" s="5"/>
      <c r="F1264" s="5"/>
      <c r="G1264" s="5"/>
    </row>
    <row r="1265" spans="1:7" x14ac:dyDescent="0.25">
      <c r="A1265" s="4">
        <v>110</v>
      </c>
      <c r="B1265" s="4" t="s">
        <v>499</v>
      </c>
      <c r="C1265" s="4">
        <v>120</v>
      </c>
      <c r="D1265" s="4" t="s">
        <v>649</v>
      </c>
      <c r="E1265" s="5"/>
      <c r="F1265" s="5"/>
      <c r="G1265" s="5"/>
    </row>
    <row r="1266" spans="1:7" x14ac:dyDescent="0.25">
      <c r="A1266" s="4">
        <v>110</v>
      </c>
      <c r="B1266" s="4" t="s">
        <v>695</v>
      </c>
      <c r="C1266" s="4">
        <v>100</v>
      </c>
      <c r="D1266" s="4" t="s">
        <v>649</v>
      </c>
      <c r="E1266" s="5"/>
      <c r="F1266" s="5"/>
      <c r="G1266" s="5"/>
    </row>
    <row r="1267" spans="1:7" x14ac:dyDescent="0.25">
      <c r="A1267" s="4">
        <v>110</v>
      </c>
      <c r="B1267" s="4" t="s">
        <v>724</v>
      </c>
      <c r="C1267" s="4">
        <v>50</v>
      </c>
      <c r="D1267" s="4" t="s">
        <v>505</v>
      </c>
      <c r="E1267" s="5"/>
      <c r="F1267" s="5"/>
      <c r="G1267" s="5"/>
    </row>
    <row r="1268" spans="1:7" x14ac:dyDescent="0.25">
      <c r="A1268" s="4">
        <v>110</v>
      </c>
      <c r="B1268" s="4" t="s">
        <v>587</v>
      </c>
      <c r="C1268" s="5"/>
      <c r="D1268" s="5"/>
      <c r="E1268" s="5"/>
      <c r="F1268" s="5"/>
      <c r="G1268" s="5"/>
    </row>
    <row r="1269" spans="1:7" x14ac:dyDescent="0.25">
      <c r="A1269" s="4">
        <v>111</v>
      </c>
      <c r="B1269" s="11" t="s">
        <v>20</v>
      </c>
      <c r="C1269" s="4">
        <v>5</v>
      </c>
      <c r="D1269" s="4" t="s">
        <v>497</v>
      </c>
      <c r="E1269" s="5"/>
      <c r="F1269" s="5"/>
      <c r="G1269" s="5"/>
    </row>
    <row r="1270" spans="1:7" x14ac:dyDescent="0.25">
      <c r="A1270" s="4">
        <v>111</v>
      </c>
      <c r="B1270" s="11" t="s">
        <v>797</v>
      </c>
      <c r="C1270" s="5"/>
      <c r="D1270" s="5"/>
      <c r="E1270" s="5"/>
      <c r="F1270" s="5"/>
      <c r="G1270" s="5"/>
    </row>
    <row r="1271" spans="1:7" x14ac:dyDescent="0.25">
      <c r="A1271" s="4">
        <v>111</v>
      </c>
      <c r="B1271" s="11" t="s">
        <v>522</v>
      </c>
      <c r="C1271" s="4">
        <v>1</v>
      </c>
      <c r="D1271" s="4" t="s">
        <v>496</v>
      </c>
      <c r="E1271" s="4" t="s">
        <v>506</v>
      </c>
      <c r="F1271" s="5"/>
      <c r="G1271" s="5"/>
    </row>
    <row r="1272" spans="1:7" x14ac:dyDescent="0.25">
      <c r="A1272" s="4">
        <v>111</v>
      </c>
      <c r="B1272" s="11" t="s">
        <v>501</v>
      </c>
      <c r="C1272" s="4">
        <v>2</v>
      </c>
      <c r="D1272" s="4" t="s">
        <v>502</v>
      </c>
      <c r="E1272" s="5"/>
      <c r="F1272" s="5"/>
      <c r="G1272" s="5"/>
    </row>
    <row r="1273" spans="1:7" x14ac:dyDescent="0.25">
      <c r="A1273" s="4">
        <v>111</v>
      </c>
      <c r="B1273" s="11" t="s">
        <v>588</v>
      </c>
      <c r="C1273" s="4">
        <v>0.5</v>
      </c>
      <c r="D1273" s="4" t="s">
        <v>509</v>
      </c>
      <c r="E1273" s="5"/>
      <c r="F1273" s="5"/>
      <c r="G1273" s="5"/>
    </row>
    <row r="1274" spans="1:7" x14ac:dyDescent="0.25">
      <c r="A1274" s="4">
        <v>111</v>
      </c>
      <c r="B1274" s="11" t="s">
        <v>843</v>
      </c>
      <c r="C1274" s="4">
        <v>0.5</v>
      </c>
      <c r="D1274" s="4" t="s">
        <v>509</v>
      </c>
      <c r="E1274" s="5"/>
      <c r="F1274" s="5"/>
      <c r="G1274" s="5"/>
    </row>
    <row r="1275" spans="1:7" x14ac:dyDescent="0.25">
      <c r="A1275" s="4">
        <v>111</v>
      </c>
      <c r="B1275" s="11" t="s">
        <v>704</v>
      </c>
      <c r="C1275" s="4">
        <v>0.25</v>
      </c>
      <c r="D1275" s="4" t="s">
        <v>509</v>
      </c>
      <c r="E1275" s="5"/>
      <c r="F1275" s="5"/>
      <c r="G1275" s="5"/>
    </row>
    <row r="1276" spans="1:7" x14ac:dyDescent="0.25">
      <c r="A1276" s="4">
        <v>111</v>
      </c>
      <c r="B1276" s="11" t="s">
        <v>513</v>
      </c>
      <c r="C1276" s="4">
        <v>400</v>
      </c>
      <c r="D1276" s="4" t="s">
        <v>505</v>
      </c>
      <c r="E1276" s="5"/>
      <c r="F1276" s="5"/>
      <c r="G1276" s="5"/>
    </row>
    <row r="1277" spans="1:7" x14ac:dyDescent="0.25">
      <c r="A1277" s="4">
        <v>111</v>
      </c>
      <c r="B1277" s="11" t="s">
        <v>844</v>
      </c>
      <c r="C1277" s="4">
        <v>3</v>
      </c>
      <c r="D1277" s="4" t="s">
        <v>500</v>
      </c>
      <c r="E1277" s="5"/>
      <c r="F1277" s="5"/>
      <c r="G1277" s="5"/>
    </row>
    <row r="1278" spans="1:7" x14ac:dyDescent="0.25">
      <c r="A1278" s="4">
        <v>111</v>
      </c>
      <c r="B1278" s="11" t="s">
        <v>507</v>
      </c>
      <c r="C1278" s="5"/>
      <c r="D1278" s="5"/>
      <c r="E1278" s="5"/>
      <c r="F1278" s="5"/>
      <c r="G1278" s="5"/>
    </row>
    <row r="1279" spans="1:7" x14ac:dyDescent="0.25">
      <c r="A1279" s="4">
        <v>111</v>
      </c>
      <c r="B1279" s="11" t="s">
        <v>629</v>
      </c>
      <c r="C1279" s="5"/>
      <c r="D1279" s="5"/>
      <c r="E1279" s="5"/>
      <c r="F1279" s="5"/>
      <c r="G1279" s="5"/>
    </row>
    <row r="1280" spans="1:7" x14ac:dyDescent="0.25">
      <c r="A1280" s="4">
        <v>111</v>
      </c>
      <c r="B1280" s="4" t="s">
        <v>521</v>
      </c>
      <c r="C1280" s="5"/>
      <c r="D1280" s="5"/>
      <c r="E1280" s="4" t="s">
        <v>762</v>
      </c>
      <c r="F1280" s="5"/>
      <c r="G1280" s="5"/>
    </row>
    <row r="1281" spans="1:7" x14ac:dyDescent="0.25">
      <c r="A1281" s="4">
        <v>111</v>
      </c>
      <c r="B1281" s="4" t="s">
        <v>845</v>
      </c>
      <c r="C1281" s="5"/>
      <c r="D1281" s="5"/>
      <c r="E1281" s="5"/>
      <c r="F1281" s="5"/>
      <c r="G1281" s="5"/>
    </row>
    <row r="1282" spans="1:7" x14ac:dyDescent="0.25">
      <c r="A1282" s="4">
        <v>112</v>
      </c>
      <c r="B1282" s="4" t="s">
        <v>60</v>
      </c>
      <c r="C1282" s="4">
        <v>400</v>
      </c>
      <c r="D1282" s="4" t="s">
        <v>505</v>
      </c>
      <c r="E1282" s="4" t="s">
        <v>574</v>
      </c>
      <c r="F1282" s="5"/>
      <c r="G1282" s="5"/>
    </row>
    <row r="1283" spans="1:7" x14ac:dyDescent="0.25">
      <c r="A1283" s="4">
        <v>112</v>
      </c>
      <c r="B1283" s="4" t="s">
        <v>741</v>
      </c>
      <c r="C1283" s="4">
        <v>4</v>
      </c>
      <c r="D1283" s="4" t="s">
        <v>500</v>
      </c>
      <c r="E1283" s="5"/>
      <c r="F1283" s="5"/>
      <c r="G1283" s="5"/>
    </row>
    <row r="1284" spans="1:7" x14ac:dyDescent="0.25">
      <c r="A1284" s="4">
        <v>112</v>
      </c>
      <c r="B1284" s="4" t="s">
        <v>501</v>
      </c>
      <c r="C1284" s="4">
        <v>4</v>
      </c>
      <c r="D1284" s="4" t="s">
        <v>502</v>
      </c>
      <c r="E1284" s="4" t="s">
        <v>762</v>
      </c>
      <c r="F1284" s="5"/>
      <c r="G1284" s="5"/>
    </row>
    <row r="1285" spans="1:7" x14ac:dyDescent="0.25">
      <c r="A1285" s="4">
        <v>112</v>
      </c>
      <c r="B1285" s="4" t="s">
        <v>598</v>
      </c>
      <c r="C1285" s="4">
        <v>1</v>
      </c>
      <c r="D1285" s="4" t="s">
        <v>500</v>
      </c>
      <c r="E1285" s="4" t="s">
        <v>762</v>
      </c>
      <c r="F1285" s="5"/>
      <c r="G1285" s="5"/>
    </row>
    <row r="1286" spans="1:7" x14ac:dyDescent="0.25">
      <c r="A1286" s="4">
        <v>112</v>
      </c>
      <c r="B1286" s="4" t="s">
        <v>595</v>
      </c>
      <c r="C1286" s="4">
        <v>2</v>
      </c>
      <c r="D1286" s="4" t="s">
        <v>497</v>
      </c>
      <c r="E1286" s="4" t="s">
        <v>529</v>
      </c>
      <c r="F1286" s="5"/>
      <c r="G1286" s="5"/>
    </row>
    <row r="1287" spans="1:7" x14ac:dyDescent="0.25">
      <c r="A1287" s="4">
        <v>112</v>
      </c>
      <c r="B1287" s="4" t="s">
        <v>521</v>
      </c>
      <c r="C1287" s="4">
        <v>1</v>
      </c>
      <c r="D1287" s="4" t="s">
        <v>497</v>
      </c>
      <c r="E1287" s="4" t="s">
        <v>529</v>
      </c>
      <c r="F1287" s="5"/>
      <c r="G1287" s="5"/>
    </row>
    <row r="1288" spans="1:7" x14ac:dyDescent="0.25">
      <c r="A1288" s="4">
        <v>112</v>
      </c>
      <c r="B1288" s="4" t="s">
        <v>545</v>
      </c>
      <c r="C1288" s="4">
        <v>3</v>
      </c>
      <c r="D1288" s="4" t="s">
        <v>497</v>
      </c>
      <c r="E1288" s="4" t="s">
        <v>846</v>
      </c>
      <c r="F1288" s="5"/>
      <c r="G1288" s="5"/>
    </row>
    <row r="1289" spans="1:7" x14ac:dyDescent="0.25">
      <c r="A1289" s="4">
        <v>112</v>
      </c>
      <c r="B1289" s="4" t="s">
        <v>611</v>
      </c>
      <c r="C1289" s="4">
        <v>1</v>
      </c>
      <c r="D1289" s="4" t="s">
        <v>509</v>
      </c>
      <c r="E1289" s="5"/>
      <c r="F1289" s="5"/>
      <c r="G1289" s="5"/>
    </row>
    <row r="1290" spans="1:7" x14ac:dyDescent="0.25">
      <c r="A1290" s="4">
        <v>112</v>
      </c>
      <c r="B1290" s="4" t="s">
        <v>600</v>
      </c>
      <c r="C1290" s="4">
        <v>1</v>
      </c>
      <c r="D1290" s="4" t="s">
        <v>509</v>
      </c>
      <c r="E1290" s="5"/>
      <c r="F1290" s="5"/>
      <c r="G1290" s="5"/>
    </row>
    <row r="1291" spans="1:7" x14ac:dyDescent="0.25">
      <c r="A1291" s="4">
        <v>112</v>
      </c>
      <c r="B1291" s="4" t="s">
        <v>588</v>
      </c>
      <c r="C1291" s="4">
        <v>1</v>
      </c>
      <c r="D1291" s="4" t="s">
        <v>509</v>
      </c>
      <c r="E1291" s="5"/>
      <c r="F1291" s="5"/>
      <c r="G1291" s="5"/>
    </row>
    <row r="1292" spans="1:7" x14ac:dyDescent="0.25">
      <c r="A1292" s="4">
        <v>112</v>
      </c>
      <c r="B1292" s="4" t="s">
        <v>596</v>
      </c>
      <c r="C1292" s="4">
        <v>1</v>
      </c>
      <c r="D1292" s="4" t="s">
        <v>500</v>
      </c>
      <c r="E1292" s="5"/>
      <c r="F1292" s="5"/>
      <c r="G1292" s="5"/>
    </row>
    <row r="1293" spans="1:7" x14ac:dyDescent="0.25">
      <c r="A1293" s="4">
        <v>112</v>
      </c>
      <c r="B1293" s="4" t="s">
        <v>847</v>
      </c>
      <c r="C1293" s="4">
        <v>3</v>
      </c>
      <c r="D1293" s="4" t="s">
        <v>500</v>
      </c>
      <c r="E1293" s="5"/>
      <c r="F1293" s="5"/>
      <c r="G1293" s="5"/>
    </row>
    <row r="1294" spans="1:7" x14ac:dyDescent="0.25">
      <c r="A1294" s="4">
        <v>112</v>
      </c>
      <c r="B1294" s="4" t="s">
        <v>594</v>
      </c>
      <c r="C1294" s="4">
        <v>1</v>
      </c>
      <c r="D1294" s="4" t="s">
        <v>509</v>
      </c>
      <c r="E1294" s="5"/>
      <c r="F1294" s="5"/>
      <c r="G1294" s="5"/>
    </row>
    <row r="1295" spans="1:7" x14ac:dyDescent="0.25">
      <c r="A1295" s="4">
        <v>112</v>
      </c>
      <c r="B1295" s="4" t="s">
        <v>605</v>
      </c>
      <c r="C1295" s="4">
        <v>4</v>
      </c>
      <c r="D1295" s="4" t="s">
        <v>497</v>
      </c>
      <c r="E1295" s="5"/>
      <c r="F1295" s="5"/>
      <c r="G1295" s="5"/>
    </row>
    <row r="1296" spans="1:7" x14ac:dyDescent="0.25">
      <c r="A1296" s="4">
        <v>112</v>
      </c>
      <c r="B1296" s="4" t="s">
        <v>606</v>
      </c>
      <c r="C1296" s="4">
        <v>4</v>
      </c>
      <c r="D1296" s="4" t="s">
        <v>497</v>
      </c>
      <c r="E1296" s="5"/>
      <c r="F1296" s="5"/>
      <c r="G1296" s="5"/>
    </row>
    <row r="1297" spans="1:7" x14ac:dyDescent="0.25">
      <c r="A1297" s="4">
        <v>112</v>
      </c>
      <c r="B1297" s="4" t="s">
        <v>604</v>
      </c>
      <c r="C1297" s="4">
        <v>1</v>
      </c>
      <c r="D1297" s="4" t="s">
        <v>497</v>
      </c>
      <c r="E1297" s="4" t="s">
        <v>848</v>
      </c>
      <c r="F1297" s="5"/>
      <c r="G1297" s="5"/>
    </row>
    <row r="1298" spans="1:7" x14ac:dyDescent="0.25">
      <c r="A1298" s="4">
        <v>112</v>
      </c>
      <c r="B1298" s="4" t="s">
        <v>663</v>
      </c>
      <c r="C1298" s="4">
        <v>1</v>
      </c>
      <c r="D1298" s="4" t="s">
        <v>497</v>
      </c>
      <c r="E1298" s="5"/>
      <c r="F1298" s="5"/>
      <c r="G1298" s="5"/>
    </row>
    <row r="1299" spans="1:7" x14ac:dyDescent="0.25">
      <c r="A1299" s="4">
        <v>112</v>
      </c>
      <c r="B1299" s="4" t="s">
        <v>515</v>
      </c>
      <c r="C1299" s="4">
        <v>3</v>
      </c>
      <c r="D1299" s="4" t="s">
        <v>500</v>
      </c>
      <c r="E1299" s="5"/>
      <c r="F1299" s="5"/>
      <c r="G1299" s="5"/>
    </row>
    <row r="1300" spans="1:7" x14ac:dyDescent="0.25">
      <c r="A1300" s="4">
        <v>112</v>
      </c>
      <c r="B1300" s="4" t="s">
        <v>499</v>
      </c>
      <c r="C1300" s="4">
        <v>100</v>
      </c>
      <c r="D1300" s="4" t="s">
        <v>649</v>
      </c>
      <c r="E1300" s="5"/>
      <c r="F1300" s="5"/>
      <c r="G1300" s="5"/>
    </row>
    <row r="1301" spans="1:7" x14ac:dyDescent="0.25">
      <c r="A1301" s="4">
        <v>112</v>
      </c>
      <c r="B1301" s="4" t="s">
        <v>507</v>
      </c>
      <c r="C1301" s="5"/>
      <c r="D1301" s="5"/>
      <c r="E1301" s="5"/>
      <c r="F1301" s="5"/>
      <c r="G1301" s="5"/>
    </row>
    <row r="1302" spans="1:7" x14ac:dyDescent="0.25">
      <c r="A1302" s="4">
        <v>112</v>
      </c>
      <c r="B1302" s="4" t="s">
        <v>662</v>
      </c>
      <c r="C1302" s="4">
        <v>250</v>
      </c>
      <c r="D1302" s="4" t="s">
        <v>505</v>
      </c>
      <c r="E1302" s="4" t="s">
        <v>736</v>
      </c>
      <c r="F1302" s="5"/>
      <c r="G1302" s="5"/>
    </row>
    <row r="1303" spans="1:7" x14ac:dyDescent="0.25">
      <c r="A1303" s="4">
        <v>112</v>
      </c>
      <c r="B1303" s="4" t="s">
        <v>606</v>
      </c>
      <c r="C1303" s="4">
        <v>4</v>
      </c>
      <c r="D1303" s="4" t="s">
        <v>497</v>
      </c>
      <c r="E1303" s="5"/>
      <c r="F1303" s="5"/>
      <c r="G1303" s="5"/>
    </row>
    <row r="1304" spans="1:7" x14ac:dyDescent="0.25">
      <c r="A1304" s="4">
        <v>112</v>
      </c>
      <c r="B1304" s="4" t="s">
        <v>605</v>
      </c>
      <c r="C1304" s="4">
        <v>8</v>
      </c>
      <c r="D1304" s="4" t="s">
        <v>497</v>
      </c>
      <c r="E1304" s="5"/>
      <c r="F1304" s="5"/>
      <c r="G1304" s="5"/>
    </row>
    <row r="1305" spans="1:7" x14ac:dyDescent="0.25">
      <c r="A1305" s="4">
        <v>112</v>
      </c>
      <c r="B1305" s="4" t="s">
        <v>604</v>
      </c>
      <c r="C1305" s="4">
        <v>1</v>
      </c>
      <c r="D1305" s="4" t="s">
        <v>497</v>
      </c>
      <c r="E1305" s="4" t="s">
        <v>848</v>
      </c>
      <c r="F1305" s="5"/>
      <c r="G1305" s="5"/>
    </row>
    <row r="1306" spans="1:7" x14ac:dyDescent="0.25">
      <c r="A1306" s="4">
        <v>112</v>
      </c>
      <c r="B1306" s="4" t="s">
        <v>507</v>
      </c>
      <c r="C1306" s="5"/>
      <c r="D1306" s="5"/>
      <c r="E1306" s="5"/>
      <c r="F1306" s="5"/>
      <c r="G1306" s="5"/>
    </row>
    <row r="1307" spans="1:7" x14ac:dyDescent="0.25">
      <c r="A1307" s="4">
        <v>113</v>
      </c>
      <c r="B1307" s="4" t="s">
        <v>60</v>
      </c>
      <c r="C1307" s="4">
        <v>1</v>
      </c>
      <c r="D1307" s="4" t="s">
        <v>602</v>
      </c>
      <c r="E1307" s="5"/>
      <c r="F1307" s="5"/>
      <c r="G1307" s="5"/>
    </row>
    <row r="1308" spans="1:7" x14ac:dyDescent="0.25">
      <c r="A1308" s="4">
        <v>113</v>
      </c>
      <c r="B1308" s="4" t="s">
        <v>499</v>
      </c>
      <c r="C1308" s="5"/>
      <c r="D1308" s="5"/>
      <c r="E1308" s="5"/>
      <c r="F1308" s="5"/>
      <c r="G1308" s="5"/>
    </row>
    <row r="1309" spans="1:7" x14ac:dyDescent="0.25">
      <c r="A1309" s="4">
        <v>113</v>
      </c>
      <c r="B1309" s="4" t="s">
        <v>592</v>
      </c>
      <c r="C1309" s="4">
        <v>2</v>
      </c>
      <c r="D1309" s="4" t="s">
        <v>500</v>
      </c>
      <c r="E1309" s="5"/>
      <c r="F1309" s="5"/>
      <c r="G1309" s="5"/>
    </row>
    <row r="1310" spans="1:7" x14ac:dyDescent="0.25">
      <c r="A1310" s="4">
        <v>113</v>
      </c>
      <c r="B1310" s="4" t="s">
        <v>507</v>
      </c>
      <c r="C1310" s="5"/>
      <c r="D1310" s="5"/>
      <c r="E1310" s="5"/>
      <c r="F1310" s="5"/>
      <c r="G1310" s="5"/>
    </row>
    <row r="1311" spans="1:7" x14ac:dyDescent="0.25">
      <c r="A1311" s="4">
        <v>113</v>
      </c>
      <c r="B1311" s="4" t="s">
        <v>695</v>
      </c>
      <c r="C1311" s="4">
        <v>200</v>
      </c>
      <c r="D1311" s="4" t="s">
        <v>649</v>
      </c>
      <c r="E1311" s="5"/>
      <c r="F1311" s="5"/>
      <c r="G1311" s="5"/>
    </row>
    <row r="1312" spans="1:7" x14ac:dyDescent="0.25">
      <c r="A1312" s="4">
        <v>113</v>
      </c>
      <c r="B1312" s="4" t="s">
        <v>849</v>
      </c>
      <c r="C1312" s="4">
        <v>0.5</v>
      </c>
      <c r="D1312" s="4" t="s">
        <v>740</v>
      </c>
      <c r="E1312" s="5"/>
      <c r="F1312" s="5"/>
      <c r="G1312" s="5"/>
    </row>
    <row r="1313" spans="1:7" x14ac:dyDescent="0.25">
      <c r="A1313" s="4">
        <v>114</v>
      </c>
      <c r="B1313" s="4" t="s">
        <v>691</v>
      </c>
      <c r="C1313" s="4">
        <v>1</v>
      </c>
      <c r="D1313" s="4" t="s">
        <v>602</v>
      </c>
      <c r="E1313" s="5"/>
      <c r="F1313" s="5"/>
      <c r="G1313" s="5"/>
    </row>
    <row r="1314" spans="1:7" x14ac:dyDescent="0.25">
      <c r="A1314" s="4">
        <v>114</v>
      </c>
      <c r="B1314" s="4" t="s">
        <v>499</v>
      </c>
      <c r="C1314" s="4">
        <v>1</v>
      </c>
      <c r="D1314" s="4" t="s">
        <v>696</v>
      </c>
      <c r="E1314" s="5"/>
      <c r="F1314" s="5"/>
      <c r="G1314" s="5"/>
    </row>
    <row r="1315" spans="1:7" x14ac:dyDescent="0.25">
      <c r="A1315" s="4">
        <v>114</v>
      </c>
      <c r="B1315" s="4" t="s">
        <v>508</v>
      </c>
      <c r="C1315" s="4">
        <v>500</v>
      </c>
      <c r="D1315" s="4" t="s">
        <v>505</v>
      </c>
      <c r="E1315" s="5"/>
      <c r="F1315" s="5"/>
      <c r="G1315" s="5"/>
    </row>
    <row r="1316" spans="1:7" x14ac:dyDescent="0.25">
      <c r="A1316" s="4">
        <v>114</v>
      </c>
      <c r="B1316" s="4" t="s">
        <v>507</v>
      </c>
      <c r="C1316" s="5"/>
      <c r="D1316" s="5"/>
      <c r="E1316" s="5"/>
      <c r="F1316" s="5"/>
      <c r="G1316" s="5"/>
    </row>
    <row r="1317" spans="1:7" x14ac:dyDescent="0.25">
      <c r="A1317" s="4">
        <v>115</v>
      </c>
      <c r="B1317" s="4" t="s">
        <v>104</v>
      </c>
      <c r="C1317" s="4">
        <v>1</v>
      </c>
      <c r="D1317" s="4" t="s">
        <v>497</v>
      </c>
      <c r="E1317" s="5"/>
      <c r="F1317" s="5"/>
      <c r="G1317" s="5"/>
    </row>
    <row r="1318" spans="1:7" x14ac:dyDescent="0.25">
      <c r="A1318" s="4">
        <v>115</v>
      </c>
      <c r="B1318" s="4" t="s">
        <v>2426</v>
      </c>
      <c r="C1318" s="4">
        <v>1</v>
      </c>
      <c r="D1318" s="4" t="s">
        <v>497</v>
      </c>
      <c r="E1318" s="5"/>
      <c r="F1318" s="5"/>
      <c r="G1318" s="5"/>
    </row>
    <row r="1319" spans="1:7" x14ac:dyDescent="0.25">
      <c r="A1319" s="4">
        <v>115</v>
      </c>
      <c r="B1319" s="4" t="s">
        <v>549</v>
      </c>
      <c r="C1319" s="4">
        <v>2</v>
      </c>
      <c r="D1319" s="4" t="s">
        <v>497</v>
      </c>
      <c r="E1319" s="4" t="s">
        <v>753</v>
      </c>
      <c r="F1319" s="5"/>
      <c r="G1319" s="5"/>
    </row>
    <row r="1320" spans="1:7" x14ac:dyDescent="0.25">
      <c r="A1320" s="4">
        <v>115</v>
      </c>
      <c r="B1320" s="4" t="s">
        <v>521</v>
      </c>
      <c r="C1320" s="4">
        <v>1</v>
      </c>
      <c r="D1320" s="4" t="s">
        <v>497</v>
      </c>
      <c r="E1320" s="5"/>
      <c r="F1320" s="5"/>
      <c r="G1320" s="5"/>
    </row>
    <row r="1321" spans="1:7" x14ac:dyDescent="0.25">
      <c r="A1321" s="4">
        <v>115</v>
      </c>
      <c r="B1321" s="4" t="s">
        <v>501</v>
      </c>
      <c r="C1321" s="4">
        <v>1</v>
      </c>
      <c r="D1321" s="4" t="s">
        <v>502</v>
      </c>
      <c r="E1321" s="5"/>
      <c r="F1321" s="5"/>
      <c r="G1321" s="5"/>
    </row>
    <row r="1322" spans="1:7" x14ac:dyDescent="0.25">
      <c r="A1322" s="4">
        <v>115</v>
      </c>
      <c r="B1322" s="4" t="s">
        <v>504</v>
      </c>
      <c r="C1322" s="4">
        <v>50</v>
      </c>
      <c r="D1322" s="4" t="s">
        <v>505</v>
      </c>
      <c r="E1322" s="5"/>
      <c r="F1322" s="5"/>
      <c r="G1322" s="5"/>
    </row>
    <row r="1323" spans="1:7" x14ac:dyDescent="0.25">
      <c r="A1323" s="4">
        <v>115</v>
      </c>
      <c r="B1323" s="4" t="s">
        <v>581</v>
      </c>
      <c r="C1323" s="4">
        <v>1</v>
      </c>
      <c r="D1323" s="4" t="s">
        <v>500</v>
      </c>
      <c r="E1323" s="5"/>
      <c r="F1323" s="5"/>
      <c r="G1323" s="5"/>
    </row>
    <row r="1324" spans="1:7" x14ac:dyDescent="0.25">
      <c r="A1324" s="4">
        <v>115</v>
      </c>
      <c r="B1324" s="4" t="s">
        <v>508</v>
      </c>
      <c r="C1324" s="5"/>
      <c r="D1324" s="5"/>
      <c r="E1324" s="5"/>
      <c r="F1324" s="5"/>
      <c r="G1324" s="5"/>
    </row>
    <row r="1325" spans="1:7" x14ac:dyDescent="0.25">
      <c r="A1325" s="4">
        <v>115</v>
      </c>
      <c r="B1325" s="4" t="s">
        <v>507</v>
      </c>
      <c r="C1325" s="5"/>
      <c r="D1325" s="5"/>
      <c r="E1325" s="5"/>
      <c r="F1325" s="5"/>
      <c r="G1325" s="5"/>
    </row>
    <row r="1326" spans="1:7" x14ac:dyDescent="0.25">
      <c r="A1326" s="4">
        <v>115</v>
      </c>
      <c r="B1326" s="4" t="s">
        <v>499</v>
      </c>
      <c r="C1326" s="4">
        <v>100</v>
      </c>
      <c r="D1326" s="4" t="s">
        <v>649</v>
      </c>
      <c r="E1326" s="5"/>
      <c r="F1326" s="5"/>
      <c r="G1326" s="5"/>
    </row>
    <row r="1327" spans="1:7" x14ac:dyDescent="0.25">
      <c r="A1327" s="4">
        <v>115</v>
      </c>
      <c r="B1327" s="4" t="s">
        <v>201</v>
      </c>
      <c r="C1327" s="4">
        <v>500</v>
      </c>
      <c r="D1327" s="4" t="s">
        <v>505</v>
      </c>
      <c r="E1327" s="5"/>
      <c r="F1327" s="5"/>
      <c r="G1327" s="5"/>
    </row>
    <row r="1328" spans="1:7" x14ac:dyDescent="0.25">
      <c r="A1328" s="4">
        <v>115</v>
      </c>
      <c r="B1328" s="4" t="s">
        <v>750</v>
      </c>
      <c r="C1328" s="4">
        <v>150</v>
      </c>
      <c r="D1328" s="4" t="s">
        <v>505</v>
      </c>
      <c r="E1328" s="5"/>
      <c r="F1328" s="5"/>
      <c r="G1328" s="5"/>
    </row>
    <row r="1329" spans="1:7" x14ac:dyDescent="0.25">
      <c r="A1329" s="4">
        <v>115</v>
      </c>
      <c r="B1329" s="4" t="s">
        <v>850</v>
      </c>
      <c r="C1329" s="4">
        <v>75</v>
      </c>
      <c r="D1329" s="4" t="s">
        <v>505</v>
      </c>
      <c r="E1329" s="5"/>
      <c r="F1329" s="5"/>
      <c r="G1329" s="5"/>
    </row>
    <row r="1330" spans="1:7" x14ac:dyDescent="0.25">
      <c r="A1330" s="4">
        <v>115</v>
      </c>
      <c r="B1330" s="4" t="s">
        <v>851</v>
      </c>
      <c r="C1330" s="4">
        <v>75</v>
      </c>
      <c r="D1330" s="4" t="s">
        <v>505</v>
      </c>
      <c r="E1330" s="5"/>
      <c r="F1330" s="5"/>
      <c r="G1330" s="5"/>
    </row>
    <row r="1331" spans="1:7" x14ac:dyDescent="0.25">
      <c r="A1331" s="4">
        <v>115</v>
      </c>
      <c r="B1331" s="4" t="s">
        <v>852</v>
      </c>
      <c r="C1331" s="4">
        <v>75</v>
      </c>
      <c r="D1331" s="4" t="s">
        <v>505</v>
      </c>
      <c r="E1331" s="5"/>
      <c r="F1331" s="5"/>
      <c r="G1331" s="5"/>
    </row>
    <row r="1332" spans="1:7" x14ac:dyDescent="0.25">
      <c r="A1332" s="4">
        <v>115</v>
      </c>
      <c r="B1332" s="4" t="s">
        <v>521</v>
      </c>
      <c r="C1332" s="4">
        <v>0.5</v>
      </c>
      <c r="D1332" s="4" t="s">
        <v>497</v>
      </c>
      <c r="E1332" s="5"/>
      <c r="F1332" s="5"/>
      <c r="G1332" s="5"/>
    </row>
    <row r="1333" spans="1:7" x14ac:dyDescent="0.25">
      <c r="A1333" s="4">
        <v>115</v>
      </c>
      <c r="B1333" s="4" t="s">
        <v>104</v>
      </c>
      <c r="C1333" s="4">
        <v>0.5</v>
      </c>
      <c r="D1333" s="4" t="s">
        <v>497</v>
      </c>
      <c r="E1333" s="5"/>
      <c r="F1333" s="5"/>
      <c r="G1333" s="5"/>
    </row>
    <row r="1334" spans="1:7" x14ac:dyDescent="0.25">
      <c r="A1334" s="4">
        <v>115</v>
      </c>
      <c r="B1334" s="4" t="s">
        <v>2426</v>
      </c>
      <c r="C1334" s="4">
        <v>0.5</v>
      </c>
      <c r="D1334" s="4" t="s">
        <v>497</v>
      </c>
      <c r="E1334" s="5"/>
      <c r="F1334" s="5"/>
      <c r="G1334" s="5"/>
    </row>
    <row r="1335" spans="1:7" x14ac:dyDescent="0.25">
      <c r="A1335" s="4">
        <v>115</v>
      </c>
      <c r="B1335" s="4" t="s">
        <v>507</v>
      </c>
      <c r="C1335" s="5"/>
      <c r="D1335" s="5"/>
      <c r="E1335" s="5"/>
      <c r="F1335" s="5"/>
      <c r="G1335" s="5"/>
    </row>
    <row r="1336" spans="1:7" x14ac:dyDescent="0.25">
      <c r="A1336" s="4">
        <v>116</v>
      </c>
      <c r="B1336" s="4" t="s">
        <v>521</v>
      </c>
      <c r="C1336" s="4">
        <v>1</v>
      </c>
      <c r="D1336" s="4" t="s">
        <v>497</v>
      </c>
      <c r="E1336" s="4" t="s">
        <v>506</v>
      </c>
      <c r="F1336" s="5"/>
      <c r="G1336" s="5"/>
    </row>
    <row r="1337" spans="1:7" x14ac:dyDescent="0.25">
      <c r="A1337" s="4">
        <v>116</v>
      </c>
      <c r="B1337" s="4" t="s">
        <v>104</v>
      </c>
      <c r="C1337" s="4">
        <v>1</v>
      </c>
      <c r="D1337" s="4" t="s">
        <v>497</v>
      </c>
      <c r="E1337" s="4" t="s">
        <v>584</v>
      </c>
      <c r="F1337" s="5"/>
      <c r="G1337" s="5"/>
    </row>
    <row r="1338" spans="1:7" x14ac:dyDescent="0.25">
      <c r="A1338" s="4">
        <v>116</v>
      </c>
      <c r="B1338" s="4" t="s">
        <v>522</v>
      </c>
      <c r="C1338" s="4">
        <v>250</v>
      </c>
      <c r="D1338" s="4" t="s">
        <v>505</v>
      </c>
      <c r="E1338" s="5"/>
      <c r="F1338" s="5"/>
      <c r="G1338" s="5"/>
    </row>
    <row r="1339" spans="1:7" x14ac:dyDescent="0.25">
      <c r="A1339" s="4">
        <v>116</v>
      </c>
      <c r="B1339" s="4" t="s">
        <v>97</v>
      </c>
      <c r="C1339" s="4">
        <v>150</v>
      </c>
      <c r="D1339" s="4" t="s">
        <v>505</v>
      </c>
      <c r="E1339" s="5"/>
      <c r="F1339" s="5"/>
      <c r="G1339" s="5"/>
    </row>
    <row r="1340" spans="1:7" x14ac:dyDescent="0.25">
      <c r="A1340" s="4">
        <v>116</v>
      </c>
      <c r="B1340" s="4" t="s">
        <v>499</v>
      </c>
      <c r="C1340" s="4">
        <v>2</v>
      </c>
      <c r="D1340" s="4" t="s">
        <v>500</v>
      </c>
      <c r="E1340" s="5"/>
      <c r="F1340" s="5"/>
      <c r="G1340" s="5"/>
    </row>
    <row r="1341" spans="1:7" x14ac:dyDescent="0.25">
      <c r="A1341" s="4">
        <v>116</v>
      </c>
      <c r="B1341" s="4" t="s">
        <v>499</v>
      </c>
      <c r="C1341" s="5"/>
      <c r="D1341" s="5"/>
      <c r="E1341" s="5"/>
      <c r="F1341" s="5"/>
      <c r="G1341" s="5"/>
    </row>
    <row r="1342" spans="1:7" x14ac:dyDescent="0.25">
      <c r="A1342" s="4">
        <v>116</v>
      </c>
      <c r="B1342" s="4" t="s">
        <v>853</v>
      </c>
      <c r="C1342" s="4">
        <v>0.5</v>
      </c>
      <c r="D1342" s="4" t="s">
        <v>500</v>
      </c>
      <c r="E1342" s="5"/>
      <c r="F1342" s="5"/>
      <c r="G1342" s="5"/>
    </row>
    <row r="1343" spans="1:7" x14ac:dyDescent="0.25">
      <c r="A1343" s="4">
        <v>116</v>
      </c>
      <c r="B1343" s="4" t="s">
        <v>542</v>
      </c>
      <c r="C1343" s="4">
        <v>1</v>
      </c>
      <c r="D1343" s="4" t="s">
        <v>509</v>
      </c>
      <c r="E1343" s="5"/>
      <c r="F1343" s="5"/>
      <c r="G1343" s="5"/>
    </row>
    <row r="1344" spans="1:7" x14ac:dyDescent="0.25">
      <c r="A1344" s="4">
        <v>116</v>
      </c>
      <c r="B1344" s="4" t="s">
        <v>530</v>
      </c>
      <c r="C1344" s="4">
        <v>0.25</v>
      </c>
      <c r="D1344" s="4" t="s">
        <v>509</v>
      </c>
      <c r="E1344" s="5"/>
      <c r="F1344" s="5"/>
      <c r="G1344" s="5"/>
    </row>
    <row r="1345" spans="1:7" x14ac:dyDescent="0.25">
      <c r="A1345" s="4">
        <v>116</v>
      </c>
      <c r="B1345" s="4" t="s">
        <v>507</v>
      </c>
      <c r="C1345" s="5"/>
      <c r="D1345" s="5"/>
      <c r="E1345" s="5"/>
      <c r="F1345" s="5"/>
      <c r="G1345" s="5"/>
    </row>
    <row r="1346" spans="1:7" x14ac:dyDescent="0.25">
      <c r="A1346" s="4">
        <v>116</v>
      </c>
      <c r="B1346" s="4" t="s">
        <v>161</v>
      </c>
      <c r="C1346" s="4">
        <v>1</v>
      </c>
      <c r="D1346" s="4" t="s">
        <v>497</v>
      </c>
      <c r="E1346" s="5"/>
      <c r="F1346" s="5"/>
      <c r="G1346" s="5"/>
    </row>
    <row r="1347" spans="1:7" x14ac:dyDescent="0.25">
      <c r="A1347" s="4">
        <v>116</v>
      </c>
      <c r="B1347" s="4" t="s">
        <v>581</v>
      </c>
      <c r="C1347" s="4">
        <v>3</v>
      </c>
      <c r="D1347" s="4" t="s">
        <v>500</v>
      </c>
      <c r="E1347" s="5"/>
      <c r="F1347" s="4" t="s">
        <v>541</v>
      </c>
      <c r="G1347" s="5"/>
    </row>
    <row r="1348" spans="1:7" x14ac:dyDescent="0.25">
      <c r="A1348" s="4">
        <v>116</v>
      </c>
      <c r="B1348" s="4" t="s">
        <v>513</v>
      </c>
      <c r="C1348" s="4">
        <v>400</v>
      </c>
      <c r="D1348" s="4" t="s">
        <v>505</v>
      </c>
      <c r="E1348" s="5"/>
      <c r="F1348" s="5"/>
      <c r="G1348" s="5"/>
    </row>
    <row r="1349" spans="1:7" x14ac:dyDescent="0.25">
      <c r="A1349" s="4">
        <v>117</v>
      </c>
      <c r="B1349" s="4" t="s">
        <v>549</v>
      </c>
      <c r="C1349" s="4">
        <v>4</v>
      </c>
      <c r="D1349" s="4" t="s">
        <v>497</v>
      </c>
      <c r="E1349" s="5"/>
      <c r="F1349" s="5"/>
      <c r="G1349" s="5"/>
    </row>
    <row r="1350" spans="1:7" x14ac:dyDescent="0.25">
      <c r="A1350" s="4">
        <v>117</v>
      </c>
      <c r="B1350" s="4" t="s">
        <v>695</v>
      </c>
      <c r="C1350" s="4">
        <v>360</v>
      </c>
      <c r="D1350" s="4" t="s">
        <v>649</v>
      </c>
      <c r="E1350" s="5"/>
      <c r="F1350" s="5"/>
      <c r="G1350" s="5"/>
    </row>
    <row r="1351" spans="1:7" x14ac:dyDescent="0.25">
      <c r="A1351" s="4">
        <v>117</v>
      </c>
      <c r="B1351" s="4" t="s">
        <v>555</v>
      </c>
      <c r="C1351" s="4">
        <v>240</v>
      </c>
      <c r="D1351" s="4" t="s">
        <v>649</v>
      </c>
      <c r="E1351" s="5"/>
      <c r="F1351" s="5"/>
      <c r="G1351" s="5"/>
    </row>
    <row r="1352" spans="1:7" x14ac:dyDescent="0.25">
      <c r="A1352" s="4">
        <v>117</v>
      </c>
      <c r="B1352" s="4" t="s">
        <v>465</v>
      </c>
      <c r="C1352" s="4">
        <v>6</v>
      </c>
      <c r="D1352" s="4" t="s">
        <v>500</v>
      </c>
      <c r="E1352" s="4" t="s">
        <v>633</v>
      </c>
      <c r="F1352" s="5"/>
      <c r="G1352" s="5"/>
    </row>
    <row r="1353" spans="1:7" x14ac:dyDescent="0.25">
      <c r="A1353" s="4">
        <v>117</v>
      </c>
      <c r="B1353" s="4" t="s">
        <v>507</v>
      </c>
      <c r="C1353" s="4">
        <v>0.5</v>
      </c>
      <c r="D1353" s="4" t="s">
        <v>509</v>
      </c>
      <c r="E1353" s="5"/>
      <c r="F1353" s="5"/>
      <c r="G1353" s="5"/>
    </row>
    <row r="1354" spans="1:7" x14ac:dyDescent="0.25">
      <c r="A1354" s="4">
        <v>117</v>
      </c>
      <c r="B1354" s="4" t="s">
        <v>691</v>
      </c>
      <c r="C1354" s="4">
        <v>280</v>
      </c>
      <c r="D1354" s="4" t="s">
        <v>505</v>
      </c>
      <c r="E1354" s="5"/>
      <c r="F1354" s="5"/>
      <c r="G1354" s="5"/>
    </row>
    <row r="1355" spans="1:7" x14ac:dyDescent="0.25">
      <c r="A1355" s="4">
        <v>117</v>
      </c>
      <c r="B1355" s="4" t="s">
        <v>68</v>
      </c>
      <c r="C1355" s="4">
        <v>500</v>
      </c>
      <c r="D1355" s="4" t="s">
        <v>505</v>
      </c>
      <c r="E1355" s="4" t="s">
        <v>529</v>
      </c>
      <c r="F1355" s="5"/>
      <c r="G1355" s="5"/>
    </row>
    <row r="1356" spans="1:7" x14ac:dyDescent="0.25">
      <c r="A1356" s="4">
        <v>117</v>
      </c>
      <c r="B1356" s="4" t="s">
        <v>465</v>
      </c>
      <c r="C1356" s="4">
        <v>1</v>
      </c>
      <c r="D1356" s="4" t="s">
        <v>509</v>
      </c>
      <c r="E1356" s="5"/>
      <c r="F1356" s="5"/>
      <c r="G1356" s="5"/>
    </row>
    <row r="1357" spans="1:7" x14ac:dyDescent="0.25">
      <c r="A1357" s="4">
        <v>117</v>
      </c>
      <c r="B1357" s="4" t="s">
        <v>521</v>
      </c>
      <c r="C1357" s="4">
        <v>1</v>
      </c>
      <c r="D1357" s="4" t="s">
        <v>497</v>
      </c>
      <c r="E1357" s="4" t="s">
        <v>529</v>
      </c>
      <c r="F1357" s="5"/>
      <c r="G1357" s="5"/>
    </row>
    <row r="1358" spans="1:7" x14ac:dyDescent="0.25">
      <c r="A1358" s="4">
        <v>117</v>
      </c>
      <c r="B1358" s="4" t="s">
        <v>549</v>
      </c>
      <c r="C1358" s="4">
        <v>3</v>
      </c>
      <c r="D1358" s="4" t="s">
        <v>497</v>
      </c>
      <c r="E1358" s="4" t="s">
        <v>854</v>
      </c>
      <c r="F1358" s="5"/>
      <c r="G1358" s="5"/>
    </row>
    <row r="1359" spans="1:7" x14ac:dyDescent="0.25">
      <c r="A1359" s="4">
        <v>117</v>
      </c>
      <c r="B1359" s="4" t="s">
        <v>507</v>
      </c>
      <c r="C1359" s="5"/>
      <c r="D1359" s="5"/>
      <c r="E1359" s="5"/>
      <c r="F1359" s="5"/>
      <c r="G1359" s="5"/>
    </row>
    <row r="1360" spans="1:7" x14ac:dyDescent="0.25">
      <c r="A1360" s="4">
        <v>117</v>
      </c>
      <c r="B1360" s="4" t="s">
        <v>530</v>
      </c>
      <c r="C1360" s="5"/>
      <c r="D1360" s="5"/>
      <c r="E1360" s="5"/>
      <c r="F1360" s="5"/>
      <c r="G1360" s="5"/>
    </row>
    <row r="1361" spans="1:7" x14ac:dyDescent="0.25">
      <c r="A1361" s="4">
        <v>117</v>
      </c>
      <c r="B1361" s="4" t="s">
        <v>499</v>
      </c>
      <c r="C1361" s="5"/>
      <c r="D1361" s="5"/>
      <c r="E1361" s="5"/>
      <c r="F1361" s="5"/>
      <c r="G1361" s="5"/>
    </row>
    <row r="1362" spans="1:7" x14ac:dyDescent="0.25">
      <c r="A1362" s="4">
        <v>118</v>
      </c>
      <c r="B1362" s="4" t="s">
        <v>549</v>
      </c>
      <c r="C1362" s="4">
        <v>4</v>
      </c>
      <c r="D1362" s="4" t="s">
        <v>497</v>
      </c>
      <c r="E1362" s="5"/>
      <c r="F1362" s="5"/>
      <c r="G1362" s="5"/>
    </row>
    <row r="1363" spans="1:7" x14ac:dyDescent="0.25">
      <c r="A1363" s="4">
        <v>118</v>
      </c>
      <c r="B1363" s="4" t="s">
        <v>695</v>
      </c>
      <c r="C1363" s="4">
        <v>360</v>
      </c>
      <c r="D1363" s="4" t="s">
        <v>649</v>
      </c>
      <c r="E1363" s="5"/>
      <c r="F1363" s="5"/>
      <c r="G1363" s="5"/>
    </row>
    <row r="1364" spans="1:7" x14ac:dyDescent="0.25">
      <c r="A1364" s="4">
        <v>118</v>
      </c>
      <c r="B1364" s="4" t="s">
        <v>555</v>
      </c>
      <c r="C1364" s="4">
        <v>240</v>
      </c>
      <c r="D1364" s="4" t="s">
        <v>649</v>
      </c>
      <c r="E1364" s="5"/>
      <c r="F1364" s="5"/>
      <c r="G1364" s="5"/>
    </row>
    <row r="1365" spans="1:7" x14ac:dyDescent="0.25">
      <c r="A1365" s="4">
        <v>118</v>
      </c>
      <c r="B1365" s="4" t="s">
        <v>465</v>
      </c>
      <c r="C1365" s="4">
        <v>6</v>
      </c>
      <c r="D1365" s="4" t="s">
        <v>500</v>
      </c>
      <c r="E1365" s="4" t="s">
        <v>633</v>
      </c>
      <c r="F1365" s="5"/>
      <c r="G1365" s="5"/>
    </row>
    <row r="1366" spans="1:7" x14ac:dyDescent="0.25">
      <c r="A1366" s="4">
        <v>118</v>
      </c>
      <c r="B1366" s="4" t="s">
        <v>507</v>
      </c>
      <c r="C1366" s="4">
        <v>0.5</v>
      </c>
      <c r="D1366" s="4" t="s">
        <v>509</v>
      </c>
      <c r="E1366" s="5"/>
      <c r="F1366" s="5"/>
      <c r="G1366" s="5"/>
    </row>
    <row r="1367" spans="1:7" x14ac:dyDescent="0.25">
      <c r="A1367" s="4">
        <v>118</v>
      </c>
      <c r="B1367" s="4" t="s">
        <v>691</v>
      </c>
      <c r="C1367" s="4">
        <v>280</v>
      </c>
      <c r="D1367" s="4" t="s">
        <v>505</v>
      </c>
      <c r="E1367" s="5"/>
      <c r="F1367" s="5"/>
      <c r="G1367" s="5"/>
    </row>
    <row r="1368" spans="1:7" x14ac:dyDescent="0.25">
      <c r="A1368" s="4">
        <v>118</v>
      </c>
      <c r="B1368" s="4" t="s">
        <v>201</v>
      </c>
      <c r="C1368" s="4">
        <v>500</v>
      </c>
      <c r="D1368" s="4" t="s">
        <v>505</v>
      </c>
      <c r="E1368" s="4" t="s">
        <v>38</v>
      </c>
      <c r="F1368" s="5"/>
      <c r="G1368" s="5"/>
    </row>
    <row r="1369" spans="1:7" x14ac:dyDescent="0.25">
      <c r="A1369" s="4">
        <v>118</v>
      </c>
      <c r="B1369" s="4" t="s">
        <v>465</v>
      </c>
      <c r="C1369" s="4">
        <v>1</v>
      </c>
      <c r="D1369" s="4" t="s">
        <v>509</v>
      </c>
      <c r="E1369" s="5"/>
      <c r="F1369" s="5"/>
      <c r="G1369" s="5"/>
    </row>
    <row r="1370" spans="1:7" x14ac:dyDescent="0.25">
      <c r="A1370" s="4">
        <v>118</v>
      </c>
      <c r="B1370" s="4" t="s">
        <v>521</v>
      </c>
      <c r="C1370" s="4">
        <v>1</v>
      </c>
      <c r="D1370" s="4" t="s">
        <v>497</v>
      </c>
      <c r="E1370" s="4" t="s">
        <v>529</v>
      </c>
      <c r="F1370" s="5"/>
      <c r="G1370" s="5"/>
    </row>
    <row r="1371" spans="1:7" x14ac:dyDescent="0.25">
      <c r="A1371" s="4">
        <v>118</v>
      </c>
      <c r="B1371" s="4" t="s">
        <v>549</v>
      </c>
      <c r="C1371" s="4">
        <v>3</v>
      </c>
      <c r="D1371" s="4" t="s">
        <v>497</v>
      </c>
      <c r="E1371" s="4" t="s">
        <v>854</v>
      </c>
      <c r="F1371" s="5"/>
      <c r="G1371" s="5"/>
    </row>
    <row r="1372" spans="1:7" x14ac:dyDescent="0.25">
      <c r="A1372" s="4">
        <v>118</v>
      </c>
      <c r="B1372" s="4" t="s">
        <v>507</v>
      </c>
      <c r="C1372" s="5"/>
      <c r="D1372" s="5"/>
      <c r="E1372" s="5"/>
      <c r="F1372" s="5"/>
      <c r="G1372" s="5"/>
    </row>
    <row r="1373" spans="1:7" x14ac:dyDescent="0.25">
      <c r="A1373" s="4">
        <v>118</v>
      </c>
      <c r="B1373" s="4" t="s">
        <v>530</v>
      </c>
      <c r="C1373" s="5"/>
      <c r="D1373" s="5"/>
      <c r="E1373" s="5"/>
      <c r="F1373" s="5"/>
      <c r="G1373" s="5"/>
    </row>
    <row r="1374" spans="1:7" x14ac:dyDescent="0.25">
      <c r="A1374" s="4">
        <v>118</v>
      </c>
      <c r="B1374" s="4" t="s">
        <v>499</v>
      </c>
      <c r="C1374" s="5"/>
      <c r="D1374" s="5"/>
      <c r="E1374" s="5"/>
      <c r="F1374" s="5"/>
      <c r="G1374" s="5"/>
    </row>
    <row r="1375" spans="1:7" x14ac:dyDescent="0.25">
      <c r="A1375" s="4">
        <v>119</v>
      </c>
      <c r="B1375" s="4" t="s">
        <v>691</v>
      </c>
      <c r="C1375" s="4">
        <v>1</v>
      </c>
      <c r="D1375" s="4" t="s">
        <v>602</v>
      </c>
      <c r="E1375" s="5"/>
      <c r="F1375" s="5"/>
      <c r="G1375" s="5"/>
    </row>
    <row r="1376" spans="1:7" x14ac:dyDescent="0.25">
      <c r="A1376" s="4">
        <v>119</v>
      </c>
      <c r="B1376" s="4" t="s">
        <v>499</v>
      </c>
      <c r="C1376" s="4">
        <v>150</v>
      </c>
      <c r="D1376" s="4" t="s">
        <v>505</v>
      </c>
      <c r="E1376" s="5"/>
      <c r="F1376" s="5"/>
      <c r="G1376" s="5"/>
    </row>
    <row r="1377" spans="1:7" x14ac:dyDescent="0.25">
      <c r="A1377" s="4">
        <v>119</v>
      </c>
      <c r="B1377" s="4" t="s">
        <v>855</v>
      </c>
      <c r="C1377" s="4">
        <v>100</v>
      </c>
      <c r="D1377" s="4" t="s">
        <v>505</v>
      </c>
      <c r="E1377" s="5"/>
      <c r="F1377" s="5"/>
      <c r="G1377" s="5"/>
    </row>
    <row r="1378" spans="1:7" x14ac:dyDescent="0.25">
      <c r="A1378" s="4">
        <v>119</v>
      </c>
      <c r="B1378" s="4" t="s">
        <v>508</v>
      </c>
      <c r="C1378" s="4">
        <v>100</v>
      </c>
      <c r="D1378" s="4" t="s">
        <v>505</v>
      </c>
      <c r="E1378" s="5"/>
      <c r="F1378" s="5"/>
      <c r="G1378" s="5"/>
    </row>
    <row r="1379" spans="1:7" x14ac:dyDescent="0.25">
      <c r="A1379" s="4">
        <v>119</v>
      </c>
      <c r="B1379" s="4" t="s">
        <v>587</v>
      </c>
      <c r="C1379" s="4">
        <v>8</v>
      </c>
      <c r="D1379" s="4" t="s">
        <v>505</v>
      </c>
      <c r="E1379" s="5"/>
      <c r="F1379" s="5"/>
      <c r="G1379" s="5"/>
    </row>
    <row r="1380" spans="1:7" x14ac:dyDescent="0.25">
      <c r="A1380" s="4">
        <v>119</v>
      </c>
      <c r="B1380" s="4" t="s">
        <v>507</v>
      </c>
      <c r="C1380" s="4">
        <v>1</v>
      </c>
      <c r="D1380" s="4" t="s">
        <v>509</v>
      </c>
      <c r="E1380" s="5"/>
      <c r="F1380" s="5"/>
      <c r="G1380" s="5"/>
    </row>
    <row r="1381" spans="1:7" x14ac:dyDescent="0.25">
      <c r="A1381" s="4">
        <v>119</v>
      </c>
      <c r="B1381" s="4" t="s">
        <v>300</v>
      </c>
      <c r="C1381" s="4">
        <v>2</v>
      </c>
      <c r="D1381" s="4" t="s">
        <v>497</v>
      </c>
      <c r="E1381" s="5"/>
      <c r="F1381" s="5"/>
      <c r="G1381" s="5"/>
    </row>
    <row r="1382" spans="1:7" x14ac:dyDescent="0.25">
      <c r="A1382" s="4">
        <v>119</v>
      </c>
      <c r="B1382" s="4" t="s">
        <v>856</v>
      </c>
      <c r="C1382" s="4">
        <v>10</v>
      </c>
      <c r="D1382" s="4" t="s">
        <v>497</v>
      </c>
      <c r="E1382" s="5"/>
      <c r="F1382" s="5"/>
      <c r="G1382" s="5"/>
    </row>
    <row r="1383" spans="1:7" x14ac:dyDescent="0.25">
      <c r="A1383" s="4">
        <v>119</v>
      </c>
      <c r="B1383" s="4" t="s">
        <v>797</v>
      </c>
      <c r="C1383" s="4">
        <v>500</v>
      </c>
      <c r="D1383" s="4" t="s">
        <v>649</v>
      </c>
      <c r="E1383" s="5"/>
      <c r="F1383" s="5"/>
      <c r="G1383" s="5"/>
    </row>
    <row r="1384" spans="1:7" x14ac:dyDescent="0.25">
      <c r="A1384" s="4">
        <v>119</v>
      </c>
      <c r="B1384" s="4" t="s">
        <v>639</v>
      </c>
      <c r="C1384" s="4">
        <v>200</v>
      </c>
      <c r="D1384" s="4" t="s">
        <v>649</v>
      </c>
      <c r="E1384" s="5"/>
      <c r="F1384" s="5"/>
      <c r="G1384" s="5"/>
    </row>
    <row r="1385" spans="1:7" x14ac:dyDescent="0.25">
      <c r="A1385" s="4">
        <v>119</v>
      </c>
      <c r="B1385" s="4" t="s">
        <v>857</v>
      </c>
      <c r="C1385" s="4">
        <v>1</v>
      </c>
      <c r="D1385" s="4" t="s">
        <v>636</v>
      </c>
      <c r="E1385" s="5"/>
      <c r="F1385" s="5"/>
      <c r="G1385" s="5"/>
    </row>
    <row r="1386" spans="1:7" x14ac:dyDescent="0.25">
      <c r="A1386" s="4">
        <v>120</v>
      </c>
      <c r="B1386" s="4" t="s">
        <v>858</v>
      </c>
      <c r="C1386" s="4">
        <v>500</v>
      </c>
      <c r="D1386" s="4" t="s">
        <v>505</v>
      </c>
      <c r="E1386" s="5"/>
      <c r="F1386" s="5"/>
      <c r="G1386" s="5"/>
    </row>
    <row r="1387" spans="1:7" x14ac:dyDescent="0.25">
      <c r="A1387" s="4">
        <v>120</v>
      </c>
      <c r="B1387" s="4" t="s">
        <v>676</v>
      </c>
      <c r="C1387" s="4">
        <v>150</v>
      </c>
      <c r="D1387" s="4" t="s">
        <v>505</v>
      </c>
      <c r="E1387" s="5"/>
      <c r="F1387" s="5"/>
      <c r="G1387" s="5"/>
    </row>
    <row r="1388" spans="1:7" x14ac:dyDescent="0.25">
      <c r="A1388" s="4">
        <v>120</v>
      </c>
      <c r="B1388" s="4" t="s">
        <v>723</v>
      </c>
      <c r="C1388" s="4">
        <v>75</v>
      </c>
      <c r="D1388" s="4" t="s">
        <v>505</v>
      </c>
      <c r="E1388" s="5"/>
      <c r="F1388" s="5"/>
      <c r="G1388" s="5"/>
    </row>
    <row r="1389" spans="1:7" x14ac:dyDescent="0.25">
      <c r="A1389" s="4">
        <v>120</v>
      </c>
      <c r="B1389" s="4" t="s">
        <v>859</v>
      </c>
      <c r="C1389" s="4">
        <v>1</v>
      </c>
      <c r="D1389" s="4" t="s">
        <v>860</v>
      </c>
      <c r="E1389" s="5"/>
      <c r="F1389" s="5"/>
      <c r="G1389" s="5"/>
    </row>
    <row r="1390" spans="1:7" x14ac:dyDescent="0.25">
      <c r="A1390" s="4">
        <v>120</v>
      </c>
      <c r="B1390" s="4" t="s">
        <v>861</v>
      </c>
      <c r="C1390" s="4">
        <v>150</v>
      </c>
      <c r="D1390" s="4" t="s">
        <v>505</v>
      </c>
      <c r="E1390" s="5"/>
      <c r="F1390" s="5"/>
      <c r="G1390" s="5"/>
    </row>
    <row r="1391" spans="1:7" x14ac:dyDescent="0.25">
      <c r="A1391" s="4">
        <v>120</v>
      </c>
      <c r="B1391" s="4" t="s">
        <v>180</v>
      </c>
      <c r="C1391" s="4">
        <v>150</v>
      </c>
      <c r="D1391" s="4" t="s">
        <v>505</v>
      </c>
      <c r="E1391" s="4" t="s">
        <v>577</v>
      </c>
      <c r="F1391" s="5"/>
      <c r="G1391" s="5"/>
    </row>
    <row r="1392" spans="1:7" x14ac:dyDescent="0.25">
      <c r="A1392" s="4">
        <v>120</v>
      </c>
      <c r="B1392" s="4" t="s">
        <v>862</v>
      </c>
      <c r="C1392" s="4">
        <v>2</v>
      </c>
      <c r="D1392" s="4" t="s">
        <v>500</v>
      </c>
      <c r="E1392" s="5"/>
      <c r="F1392" s="5"/>
      <c r="G1392" s="5"/>
    </row>
    <row r="1393" spans="1:7" x14ac:dyDescent="0.25">
      <c r="A1393" s="4">
        <v>120</v>
      </c>
      <c r="B1393" s="4" t="s">
        <v>671</v>
      </c>
      <c r="C1393" s="4">
        <v>1</v>
      </c>
      <c r="D1393" s="4" t="s">
        <v>509</v>
      </c>
      <c r="E1393" s="5"/>
      <c r="F1393" s="5"/>
      <c r="G1393" s="5"/>
    </row>
    <row r="1394" spans="1:7" x14ac:dyDescent="0.25">
      <c r="A1394" s="4">
        <v>120</v>
      </c>
      <c r="B1394" s="4" t="s">
        <v>568</v>
      </c>
      <c r="C1394" s="5"/>
      <c r="D1394" s="5"/>
      <c r="E1394" s="5"/>
      <c r="F1394" s="5"/>
      <c r="G1394" s="5"/>
    </row>
    <row r="1395" spans="1:7" x14ac:dyDescent="0.25">
      <c r="A1395" s="4">
        <v>120</v>
      </c>
      <c r="B1395" s="4" t="s">
        <v>726</v>
      </c>
      <c r="C1395" s="4">
        <v>1</v>
      </c>
      <c r="D1395" s="4" t="s">
        <v>497</v>
      </c>
      <c r="E1395" s="4" t="s">
        <v>584</v>
      </c>
      <c r="F1395" s="5"/>
      <c r="G1395" s="5"/>
    </row>
    <row r="1396" spans="1:7" x14ac:dyDescent="0.25">
      <c r="A1396" s="4">
        <v>120</v>
      </c>
      <c r="B1396" s="4" t="s">
        <v>694</v>
      </c>
      <c r="C1396" s="4">
        <v>1</v>
      </c>
      <c r="D1396" s="4" t="s">
        <v>497</v>
      </c>
      <c r="E1396" s="4" t="s">
        <v>584</v>
      </c>
      <c r="F1396" s="5"/>
      <c r="G1396" s="5"/>
    </row>
    <row r="1397" spans="1:7" x14ac:dyDescent="0.25">
      <c r="A1397" s="4">
        <v>120</v>
      </c>
      <c r="B1397" s="4" t="s">
        <v>351</v>
      </c>
      <c r="C1397" s="4">
        <v>50</v>
      </c>
      <c r="D1397" s="4" t="s">
        <v>505</v>
      </c>
      <c r="E1397" s="5"/>
      <c r="F1397" s="5"/>
      <c r="G1397" s="5"/>
    </row>
    <row r="1398" spans="1:7" x14ac:dyDescent="0.25">
      <c r="A1398" s="4">
        <v>120</v>
      </c>
      <c r="B1398" s="4" t="s">
        <v>499</v>
      </c>
      <c r="C1398" s="4">
        <v>2</v>
      </c>
      <c r="D1398" s="4" t="s">
        <v>500</v>
      </c>
      <c r="E1398" s="5"/>
      <c r="F1398" s="5"/>
      <c r="G1398" s="5"/>
    </row>
    <row r="1399" spans="1:7" x14ac:dyDescent="0.25">
      <c r="A1399" s="4">
        <v>120</v>
      </c>
      <c r="B1399" s="4" t="s">
        <v>583</v>
      </c>
      <c r="C1399" s="4">
        <v>250</v>
      </c>
      <c r="D1399" s="4" t="s">
        <v>505</v>
      </c>
      <c r="E1399" s="5"/>
      <c r="F1399" s="5"/>
      <c r="G1399" s="5"/>
    </row>
    <row r="1400" spans="1:7" x14ac:dyDescent="0.25">
      <c r="A1400" s="4">
        <v>120</v>
      </c>
      <c r="B1400" s="4" t="s">
        <v>555</v>
      </c>
      <c r="C1400" s="4">
        <v>1</v>
      </c>
      <c r="D1400" s="4" t="s">
        <v>696</v>
      </c>
      <c r="E1400" s="5"/>
      <c r="F1400" s="5"/>
      <c r="G1400" s="5"/>
    </row>
    <row r="1401" spans="1:7" x14ac:dyDescent="0.25">
      <c r="A1401" s="4">
        <v>120</v>
      </c>
      <c r="B1401" s="4" t="s">
        <v>863</v>
      </c>
      <c r="C1401" s="4">
        <v>0.5</v>
      </c>
      <c r="D1401" s="4" t="s">
        <v>496</v>
      </c>
      <c r="E1401" s="5"/>
      <c r="F1401" s="5"/>
      <c r="G1401" s="5"/>
    </row>
    <row r="1402" spans="1:7" x14ac:dyDescent="0.25">
      <c r="A1402" s="4">
        <v>120</v>
      </c>
      <c r="B1402" s="4" t="s">
        <v>507</v>
      </c>
      <c r="C1402" s="5"/>
      <c r="D1402" s="5"/>
      <c r="E1402" s="5"/>
      <c r="F1402" s="5"/>
      <c r="G1402" s="5"/>
    </row>
    <row r="1403" spans="1:7" x14ac:dyDescent="0.25">
      <c r="A1403" s="4">
        <v>120</v>
      </c>
      <c r="B1403" s="4" t="s">
        <v>508</v>
      </c>
      <c r="C1403" s="4">
        <v>1</v>
      </c>
      <c r="D1403" s="4" t="s">
        <v>500</v>
      </c>
      <c r="E1403" s="5"/>
      <c r="F1403" s="5"/>
      <c r="G1403" s="5"/>
    </row>
    <row r="1404" spans="1:7" x14ac:dyDescent="0.25">
      <c r="A1404" s="4">
        <v>120</v>
      </c>
      <c r="B1404" s="4" t="s">
        <v>499</v>
      </c>
      <c r="C1404" s="4">
        <v>1</v>
      </c>
      <c r="D1404" s="4" t="s">
        <v>500</v>
      </c>
      <c r="E1404" s="5"/>
      <c r="F1404" s="5"/>
      <c r="G1404" s="5"/>
    </row>
    <row r="1405" spans="1:7" x14ac:dyDescent="0.25">
      <c r="A1405" s="4">
        <v>120</v>
      </c>
      <c r="B1405" s="4" t="s">
        <v>583</v>
      </c>
      <c r="C1405" s="4">
        <v>1</v>
      </c>
      <c r="D1405" s="4" t="s">
        <v>500</v>
      </c>
      <c r="E1405" s="5"/>
      <c r="F1405" s="5"/>
      <c r="G1405" s="5"/>
    </row>
    <row r="1406" spans="1:7" x14ac:dyDescent="0.25">
      <c r="A1406" s="4">
        <v>120</v>
      </c>
      <c r="B1406" s="4" t="s">
        <v>861</v>
      </c>
      <c r="C1406" s="5"/>
      <c r="D1406" s="5"/>
      <c r="E1406" s="5"/>
      <c r="F1406" s="4" t="s">
        <v>180</v>
      </c>
      <c r="G1406" s="5"/>
    </row>
    <row r="1407" spans="1:7" x14ac:dyDescent="0.25">
      <c r="A1407" s="4">
        <v>121</v>
      </c>
      <c r="B1407" s="4" t="s">
        <v>864</v>
      </c>
      <c r="C1407" s="4">
        <v>500</v>
      </c>
      <c r="D1407" s="4" t="s">
        <v>505</v>
      </c>
      <c r="E1407" s="5"/>
      <c r="F1407" s="5"/>
      <c r="G1407" s="5"/>
    </row>
    <row r="1408" spans="1:7" x14ac:dyDescent="0.25">
      <c r="A1408" s="4">
        <v>121</v>
      </c>
      <c r="B1408" s="4" t="s">
        <v>549</v>
      </c>
      <c r="C1408" s="4">
        <v>1</v>
      </c>
      <c r="D1408" s="4" t="s">
        <v>497</v>
      </c>
      <c r="E1408" s="5"/>
      <c r="F1408" s="5"/>
      <c r="G1408" s="5"/>
    </row>
    <row r="1409" spans="1:7" x14ac:dyDescent="0.25">
      <c r="A1409" s="4">
        <v>121</v>
      </c>
      <c r="B1409" s="4" t="s">
        <v>813</v>
      </c>
      <c r="C1409" s="4">
        <v>2</v>
      </c>
      <c r="D1409" s="4" t="s">
        <v>500</v>
      </c>
      <c r="E1409" s="5"/>
      <c r="F1409" s="5"/>
      <c r="G1409" s="5"/>
    </row>
    <row r="1410" spans="1:7" x14ac:dyDescent="0.25">
      <c r="A1410" s="4">
        <v>121</v>
      </c>
      <c r="B1410" s="4" t="s">
        <v>691</v>
      </c>
      <c r="C1410" s="5"/>
      <c r="D1410" s="5"/>
      <c r="E1410" s="5"/>
      <c r="F1410" s="5"/>
      <c r="G1410" s="5"/>
    </row>
    <row r="1411" spans="1:7" x14ac:dyDescent="0.25">
      <c r="A1411" s="4">
        <v>121</v>
      </c>
      <c r="B1411" s="4" t="s">
        <v>750</v>
      </c>
      <c r="C1411" s="4">
        <v>500</v>
      </c>
      <c r="D1411" s="4" t="s">
        <v>505</v>
      </c>
      <c r="E1411" s="5"/>
      <c r="F1411" s="5"/>
      <c r="G1411" s="5"/>
    </row>
    <row r="1412" spans="1:7" x14ac:dyDescent="0.25">
      <c r="A1412" s="4">
        <v>121</v>
      </c>
      <c r="B1412" s="4" t="s">
        <v>521</v>
      </c>
      <c r="C1412" s="4">
        <v>1</v>
      </c>
      <c r="D1412" s="4" t="s">
        <v>497</v>
      </c>
      <c r="E1412" s="5"/>
      <c r="F1412" s="5"/>
      <c r="G1412" s="5"/>
    </row>
    <row r="1413" spans="1:7" x14ac:dyDescent="0.25">
      <c r="A1413" s="4">
        <v>121</v>
      </c>
      <c r="B1413" s="4" t="s">
        <v>663</v>
      </c>
      <c r="C1413" s="4">
        <v>2</v>
      </c>
      <c r="D1413" s="4" t="s">
        <v>497</v>
      </c>
      <c r="E1413" s="5"/>
      <c r="F1413" s="5"/>
      <c r="G1413" s="5"/>
    </row>
    <row r="1414" spans="1:7" x14ac:dyDescent="0.25">
      <c r="A1414" s="4">
        <v>121</v>
      </c>
      <c r="B1414" s="4" t="s">
        <v>605</v>
      </c>
      <c r="C1414" s="4">
        <v>3</v>
      </c>
      <c r="D1414" s="4" t="s">
        <v>497</v>
      </c>
      <c r="E1414" s="5"/>
      <c r="F1414" s="5"/>
      <c r="G1414" s="5"/>
    </row>
    <row r="1415" spans="1:7" x14ac:dyDescent="0.25">
      <c r="A1415" s="4">
        <v>121</v>
      </c>
      <c r="B1415" s="4" t="s">
        <v>601</v>
      </c>
      <c r="C1415" s="4">
        <v>0.5</v>
      </c>
      <c r="D1415" s="4" t="s">
        <v>509</v>
      </c>
      <c r="E1415" s="5"/>
      <c r="F1415" s="5"/>
      <c r="G1415" s="5"/>
    </row>
    <row r="1416" spans="1:7" x14ac:dyDescent="0.25">
      <c r="A1416" s="4">
        <v>121</v>
      </c>
      <c r="B1416" s="4" t="s">
        <v>465</v>
      </c>
      <c r="C1416" s="4">
        <v>50</v>
      </c>
      <c r="D1416" s="4" t="s">
        <v>505</v>
      </c>
      <c r="E1416" s="5"/>
      <c r="F1416" s="5"/>
      <c r="G1416" s="5"/>
    </row>
    <row r="1417" spans="1:7" x14ac:dyDescent="0.25">
      <c r="A1417" s="4">
        <v>121</v>
      </c>
      <c r="B1417" s="4" t="s">
        <v>465</v>
      </c>
      <c r="C1417" s="4">
        <v>15</v>
      </c>
      <c r="D1417" s="4" t="s">
        <v>505</v>
      </c>
      <c r="E1417" s="5"/>
      <c r="F1417" s="5"/>
      <c r="G1417" s="5"/>
    </row>
    <row r="1418" spans="1:7" x14ac:dyDescent="0.25">
      <c r="A1418" s="4">
        <v>121</v>
      </c>
      <c r="B1418" s="4" t="s">
        <v>691</v>
      </c>
      <c r="C1418" s="4">
        <v>50</v>
      </c>
      <c r="D1418" s="4" t="s">
        <v>505</v>
      </c>
      <c r="E1418" s="5"/>
      <c r="F1418" s="5"/>
      <c r="G1418" s="5"/>
    </row>
    <row r="1419" spans="1:7" x14ac:dyDescent="0.25">
      <c r="A1419" s="4">
        <v>121</v>
      </c>
      <c r="B1419" s="4" t="s">
        <v>68</v>
      </c>
      <c r="C1419" s="4">
        <v>200</v>
      </c>
      <c r="D1419" s="4" t="s">
        <v>505</v>
      </c>
      <c r="E1419" s="5"/>
      <c r="F1419" s="5"/>
      <c r="G1419" s="5"/>
    </row>
    <row r="1420" spans="1:7" x14ac:dyDescent="0.25">
      <c r="A1420" s="4">
        <v>121</v>
      </c>
      <c r="B1420" s="4" t="s">
        <v>521</v>
      </c>
      <c r="C1420" s="4">
        <v>2</v>
      </c>
      <c r="D1420" s="4" t="s">
        <v>497</v>
      </c>
      <c r="E1420" s="5"/>
      <c r="F1420" s="5"/>
      <c r="G1420" s="5"/>
    </row>
    <row r="1421" spans="1:7" x14ac:dyDescent="0.25">
      <c r="A1421" s="4">
        <v>121</v>
      </c>
      <c r="B1421" s="4" t="s">
        <v>501</v>
      </c>
      <c r="C1421" s="4">
        <v>1</v>
      </c>
      <c r="D1421" s="4" t="s">
        <v>502</v>
      </c>
      <c r="E1421" s="5"/>
      <c r="F1421" s="5"/>
      <c r="G1421" s="5"/>
    </row>
    <row r="1422" spans="1:7" x14ac:dyDescent="0.25">
      <c r="A1422" s="4">
        <v>121</v>
      </c>
      <c r="B1422" s="4" t="s">
        <v>516</v>
      </c>
      <c r="C1422" s="4">
        <v>1</v>
      </c>
      <c r="D1422" s="4" t="s">
        <v>497</v>
      </c>
      <c r="E1422" s="5"/>
      <c r="F1422" s="5"/>
      <c r="G1422" s="5"/>
    </row>
    <row r="1423" spans="1:7" x14ac:dyDescent="0.25">
      <c r="A1423" s="4">
        <v>121</v>
      </c>
      <c r="B1423" s="4" t="s">
        <v>716</v>
      </c>
      <c r="C1423" s="4">
        <v>6</v>
      </c>
      <c r="D1423" s="4" t="s">
        <v>500</v>
      </c>
      <c r="E1423" s="5"/>
      <c r="F1423" s="5"/>
      <c r="G1423" s="5"/>
    </row>
    <row r="1424" spans="1:7" x14ac:dyDescent="0.25">
      <c r="A1424" s="4">
        <v>121</v>
      </c>
      <c r="B1424" s="4" t="s">
        <v>508</v>
      </c>
      <c r="C1424" s="5"/>
      <c r="D1424" s="5"/>
      <c r="E1424" s="5"/>
      <c r="F1424" s="5"/>
      <c r="G1424" s="5"/>
    </row>
    <row r="1425" spans="1:7" x14ac:dyDescent="0.25">
      <c r="A1425" s="4">
        <v>121</v>
      </c>
      <c r="B1425" s="4" t="s">
        <v>507</v>
      </c>
      <c r="C1425" s="5"/>
      <c r="D1425" s="5"/>
      <c r="E1425" s="5"/>
      <c r="F1425" s="5"/>
      <c r="G1425" s="5"/>
    </row>
    <row r="1426" spans="1:7" x14ac:dyDescent="0.25">
      <c r="A1426" s="4">
        <v>121</v>
      </c>
      <c r="B1426" s="4" t="s">
        <v>530</v>
      </c>
      <c r="C1426" s="5"/>
      <c r="D1426" s="5"/>
      <c r="E1426" s="5"/>
      <c r="F1426" s="5"/>
      <c r="G1426" s="5"/>
    </row>
    <row r="1427" spans="1:7" x14ac:dyDescent="0.25">
      <c r="A1427" s="4">
        <v>121</v>
      </c>
      <c r="B1427" s="4" t="s">
        <v>568</v>
      </c>
      <c r="C1427" s="5"/>
      <c r="D1427" s="5"/>
      <c r="E1427" s="5"/>
      <c r="F1427" s="5"/>
      <c r="G1427" s="5"/>
    </row>
    <row r="1428" spans="1:7" x14ac:dyDescent="0.25">
      <c r="A1428" s="4">
        <v>121</v>
      </c>
      <c r="B1428" s="4" t="s">
        <v>813</v>
      </c>
      <c r="C1428" s="4">
        <v>200</v>
      </c>
      <c r="D1428" s="4" t="s">
        <v>505</v>
      </c>
      <c r="E1428" s="5"/>
      <c r="F1428" s="5"/>
      <c r="G1428" s="5"/>
    </row>
    <row r="1429" spans="1:7" x14ac:dyDescent="0.25">
      <c r="A1429" s="4">
        <v>121</v>
      </c>
      <c r="B1429" s="4" t="s">
        <v>549</v>
      </c>
      <c r="C1429" s="4">
        <v>1</v>
      </c>
      <c r="D1429" s="4" t="s">
        <v>497</v>
      </c>
      <c r="E1429" s="5"/>
      <c r="F1429" s="5"/>
      <c r="G1429" s="5"/>
    </row>
    <row r="1430" spans="1:7" x14ac:dyDescent="0.25">
      <c r="A1430" s="4">
        <v>121</v>
      </c>
      <c r="B1430" s="4" t="s">
        <v>865</v>
      </c>
      <c r="C1430" s="4">
        <v>1</v>
      </c>
      <c r="D1430" s="4" t="s">
        <v>509</v>
      </c>
      <c r="E1430" s="5"/>
      <c r="F1430" s="4" t="s">
        <v>619</v>
      </c>
      <c r="G1430" s="5"/>
    </row>
    <row r="1431" spans="1:7" x14ac:dyDescent="0.25">
      <c r="A1431" s="4">
        <v>121</v>
      </c>
      <c r="B1431" s="4" t="s">
        <v>627</v>
      </c>
      <c r="C1431" s="5"/>
      <c r="D1431" s="5"/>
      <c r="E1431" s="5"/>
      <c r="F1431" s="5"/>
      <c r="G1431" s="5"/>
    </row>
    <row r="1432" spans="1:7" x14ac:dyDescent="0.25">
      <c r="A1432" s="4">
        <v>122</v>
      </c>
      <c r="B1432" s="4" t="s">
        <v>866</v>
      </c>
      <c r="C1432" s="4">
        <v>500</v>
      </c>
      <c r="D1432" s="4" t="s">
        <v>505</v>
      </c>
      <c r="E1432" s="5"/>
      <c r="F1432" s="5"/>
      <c r="G1432" s="5"/>
    </row>
    <row r="1433" spans="1:7" x14ac:dyDescent="0.25">
      <c r="A1433" s="4">
        <v>122</v>
      </c>
      <c r="B1433" s="4" t="s">
        <v>175</v>
      </c>
      <c r="C1433" s="4">
        <v>350</v>
      </c>
      <c r="D1433" s="4" t="s">
        <v>505</v>
      </c>
      <c r="E1433" s="5"/>
      <c r="F1433" s="5"/>
      <c r="G1433" s="5"/>
    </row>
    <row r="1434" spans="1:7" x14ac:dyDescent="0.25">
      <c r="A1434" s="4">
        <v>122</v>
      </c>
      <c r="B1434" s="4" t="s">
        <v>104</v>
      </c>
      <c r="C1434" s="4">
        <v>200</v>
      </c>
      <c r="D1434" s="4" t="s">
        <v>505</v>
      </c>
      <c r="E1434" s="5"/>
      <c r="F1434" s="5"/>
      <c r="G1434" s="5"/>
    </row>
    <row r="1435" spans="1:7" x14ac:dyDescent="0.25">
      <c r="A1435" s="4">
        <v>122</v>
      </c>
      <c r="B1435" s="4" t="s">
        <v>549</v>
      </c>
      <c r="C1435" s="4">
        <v>4</v>
      </c>
      <c r="D1435" s="4" t="s">
        <v>497</v>
      </c>
      <c r="E1435" s="5"/>
      <c r="F1435" s="5"/>
      <c r="G1435" s="5"/>
    </row>
    <row r="1436" spans="1:7" x14ac:dyDescent="0.25">
      <c r="A1436" s="4">
        <v>122</v>
      </c>
      <c r="B1436" s="4" t="s">
        <v>867</v>
      </c>
      <c r="C1436" s="4">
        <v>1</v>
      </c>
      <c r="D1436" s="4" t="s">
        <v>708</v>
      </c>
      <c r="E1436" s="5"/>
      <c r="F1436" s="5"/>
      <c r="G1436" s="5"/>
    </row>
    <row r="1437" spans="1:7" x14ac:dyDescent="0.25">
      <c r="A1437" s="4">
        <v>122</v>
      </c>
      <c r="B1437" s="4" t="s">
        <v>868</v>
      </c>
      <c r="C1437" s="4">
        <v>1</v>
      </c>
      <c r="D1437" s="4" t="s">
        <v>708</v>
      </c>
      <c r="E1437" s="5"/>
      <c r="F1437" s="5"/>
      <c r="G1437" s="5"/>
    </row>
    <row r="1438" spans="1:7" x14ac:dyDescent="0.25">
      <c r="A1438" s="4">
        <v>122</v>
      </c>
      <c r="B1438" s="4" t="s">
        <v>844</v>
      </c>
      <c r="C1438" s="4">
        <v>250</v>
      </c>
      <c r="D1438" s="4" t="s">
        <v>505</v>
      </c>
      <c r="E1438" s="5"/>
      <c r="F1438" s="5"/>
      <c r="G1438" s="5"/>
    </row>
    <row r="1439" spans="1:7" x14ac:dyDescent="0.25">
      <c r="A1439" s="4">
        <v>123</v>
      </c>
      <c r="B1439" s="7" t="s">
        <v>869</v>
      </c>
      <c r="C1439" s="4">
        <v>1</v>
      </c>
      <c r="D1439" s="4" t="s">
        <v>496</v>
      </c>
      <c r="E1439" s="5"/>
      <c r="F1439" s="4" t="s">
        <v>701</v>
      </c>
      <c r="G1439" s="5"/>
    </row>
    <row r="1440" spans="1:7" x14ac:dyDescent="0.25">
      <c r="A1440" s="4">
        <v>123</v>
      </c>
      <c r="B1440" s="7" t="s">
        <v>64</v>
      </c>
      <c r="C1440" s="4">
        <v>1</v>
      </c>
      <c r="D1440" s="4" t="s">
        <v>496</v>
      </c>
      <c r="E1440" s="5"/>
      <c r="F1440" s="4" t="s">
        <v>638</v>
      </c>
      <c r="G1440" s="5"/>
    </row>
    <row r="1441" spans="1:7" x14ac:dyDescent="0.25">
      <c r="A1441" s="4">
        <v>123</v>
      </c>
      <c r="B1441" s="7" t="s">
        <v>521</v>
      </c>
      <c r="C1441" s="4">
        <v>1</v>
      </c>
      <c r="D1441" s="4" t="s">
        <v>497</v>
      </c>
      <c r="E1441" s="4" t="s">
        <v>529</v>
      </c>
      <c r="F1441" s="5"/>
      <c r="G1441" s="5"/>
    </row>
    <row r="1442" spans="1:7" x14ac:dyDescent="0.25">
      <c r="A1442" s="4">
        <v>123</v>
      </c>
      <c r="B1442" s="7" t="s">
        <v>688</v>
      </c>
      <c r="C1442" s="4">
        <v>1</v>
      </c>
      <c r="D1442" s="4" t="s">
        <v>500</v>
      </c>
      <c r="E1442" s="5"/>
      <c r="F1442" s="5"/>
      <c r="G1442" s="5"/>
    </row>
    <row r="1443" spans="1:7" x14ac:dyDescent="0.25">
      <c r="A1443" s="4">
        <v>123</v>
      </c>
      <c r="B1443" s="7" t="s">
        <v>537</v>
      </c>
      <c r="C1443" s="4">
        <v>1</v>
      </c>
      <c r="D1443" s="4" t="s">
        <v>500</v>
      </c>
      <c r="E1443" s="5"/>
      <c r="F1443" s="5"/>
      <c r="G1443" s="5"/>
    </row>
    <row r="1444" spans="1:7" x14ac:dyDescent="0.25">
      <c r="A1444" s="4">
        <v>123</v>
      </c>
      <c r="B1444" s="7" t="s">
        <v>540</v>
      </c>
      <c r="C1444" s="4">
        <v>0.5</v>
      </c>
      <c r="D1444" s="4" t="s">
        <v>509</v>
      </c>
      <c r="E1444" s="5"/>
      <c r="F1444" s="4" t="s">
        <v>588</v>
      </c>
      <c r="G1444" s="5"/>
    </row>
    <row r="1445" spans="1:7" x14ac:dyDescent="0.25">
      <c r="A1445" s="4">
        <v>123</v>
      </c>
      <c r="B1445" s="7" t="s">
        <v>870</v>
      </c>
      <c r="C1445" s="4">
        <v>0.5</v>
      </c>
      <c r="D1445" s="4" t="s">
        <v>509</v>
      </c>
      <c r="E1445" s="5"/>
      <c r="F1445" s="4" t="s">
        <v>568</v>
      </c>
      <c r="G1445" s="5"/>
    </row>
    <row r="1446" spans="1:7" x14ac:dyDescent="0.25">
      <c r="A1446" s="4">
        <v>123</v>
      </c>
      <c r="B1446" s="7" t="s">
        <v>530</v>
      </c>
      <c r="C1446" s="4">
        <v>0.25</v>
      </c>
      <c r="D1446" s="4" t="s">
        <v>509</v>
      </c>
      <c r="E1446" s="5"/>
      <c r="F1446" s="5"/>
      <c r="G1446" s="5"/>
    </row>
    <row r="1447" spans="1:7" x14ac:dyDescent="0.25">
      <c r="A1447" s="4">
        <v>123</v>
      </c>
      <c r="B1447" s="7" t="s">
        <v>514</v>
      </c>
      <c r="C1447" s="4">
        <v>1</v>
      </c>
      <c r="D1447" s="4" t="s">
        <v>509</v>
      </c>
      <c r="E1447" s="5"/>
      <c r="F1447" s="5"/>
      <c r="G1447" s="5"/>
    </row>
    <row r="1448" spans="1:7" x14ac:dyDescent="0.25">
      <c r="A1448" s="4">
        <v>123</v>
      </c>
      <c r="B1448" s="7" t="s">
        <v>507</v>
      </c>
      <c r="C1448" s="5"/>
      <c r="D1448" s="5"/>
      <c r="E1448" s="5"/>
      <c r="F1448" s="5"/>
      <c r="G1448" s="5"/>
    </row>
    <row r="1449" spans="1:7" x14ac:dyDescent="0.25">
      <c r="A1449" s="4">
        <v>123</v>
      </c>
      <c r="B1449" s="7" t="s">
        <v>499</v>
      </c>
      <c r="C1449" s="5"/>
      <c r="D1449" s="5"/>
      <c r="E1449" s="5"/>
      <c r="F1449" s="5"/>
      <c r="G1449" s="5"/>
    </row>
    <row r="1450" spans="1:7" x14ac:dyDescent="0.25">
      <c r="A1450" s="4">
        <v>123</v>
      </c>
      <c r="B1450" s="7" t="s">
        <v>516</v>
      </c>
      <c r="C1450" s="4">
        <v>0.5</v>
      </c>
      <c r="D1450" s="4" t="s">
        <v>497</v>
      </c>
      <c r="E1450" s="4" t="s">
        <v>517</v>
      </c>
      <c r="F1450" s="5"/>
      <c r="G1450" s="5"/>
    </row>
    <row r="1451" spans="1:7" x14ac:dyDescent="0.25">
      <c r="A1451" s="4">
        <v>123</v>
      </c>
      <c r="B1451" s="7" t="s">
        <v>504</v>
      </c>
      <c r="C1451" s="4">
        <v>1</v>
      </c>
      <c r="D1451" s="4" t="s">
        <v>518</v>
      </c>
      <c r="E1451" s="4" t="s">
        <v>529</v>
      </c>
      <c r="F1451" s="5"/>
      <c r="G1451" s="5"/>
    </row>
    <row r="1452" spans="1:7" x14ac:dyDescent="0.25">
      <c r="A1452" s="4">
        <v>124</v>
      </c>
      <c r="B1452" s="4" t="s">
        <v>393</v>
      </c>
      <c r="C1452" s="4">
        <v>500</v>
      </c>
      <c r="D1452" s="4" t="s">
        <v>505</v>
      </c>
      <c r="E1452" s="5"/>
      <c r="F1452" s="5"/>
      <c r="G1452" s="5"/>
    </row>
    <row r="1453" spans="1:7" x14ac:dyDescent="0.25">
      <c r="A1453" s="4">
        <v>124</v>
      </c>
      <c r="B1453" s="4" t="s">
        <v>508</v>
      </c>
      <c r="C1453" s="4">
        <v>2</v>
      </c>
      <c r="D1453" s="4" t="s">
        <v>500</v>
      </c>
      <c r="E1453" s="5"/>
      <c r="F1453" s="5"/>
      <c r="G1453" s="5"/>
    </row>
    <row r="1454" spans="1:7" x14ac:dyDescent="0.25">
      <c r="A1454" s="4">
        <v>124</v>
      </c>
      <c r="B1454" s="4" t="s">
        <v>44</v>
      </c>
      <c r="C1454" s="4">
        <v>10</v>
      </c>
      <c r="D1454" s="4" t="s">
        <v>497</v>
      </c>
      <c r="E1454" s="5"/>
      <c r="F1454" s="5"/>
      <c r="G1454" s="5"/>
    </row>
    <row r="1455" spans="1:7" x14ac:dyDescent="0.25">
      <c r="A1455" s="4">
        <v>124</v>
      </c>
      <c r="B1455" s="4" t="s">
        <v>741</v>
      </c>
      <c r="C1455" s="4">
        <v>200</v>
      </c>
      <c r="D1455" s="4" t="s">
        <v>505</v>
      </c>
      <c r="E1455" s="5"/>
      <c r="F1455" s="5"/>
      <c r="G1455" s="5"/>
    </row>
    <row r="1456" spans="1:7" x14ac:dyDescent="0.25">
      <c r="A1456" s="4">
        <v>124</v>
      </c>
      <c r="B1456" s="4" t="s">
        <v>501</v>
      </c>
      <c r="C1456" s="4">
        <v>3</v>
      </c>
      <c r="D1456" s="4" t="s">
        <v>502</v>
      </c>
      <c r="E1456" s="5"/>
      <c r="F1456" s="5"/>
      <c r="G1456" s="5"/>
    </row>
    <row r="1457" spans="1:7" x14ac:dyDescent="0.25">
      <c r="A1457" s="4">
        <v>124</v>
      </c>
      <c r="B1457" s="4" t="s">
        <v>499</v>
      </c>
      <c r="C1457" s="4">
        <v>0.25</v>
      </c>
      <c r="D1457" s="4" t="s">
        <v>496</v>
      </c>
      <c r="E1457" s="5"/>
      <c r="F1457" s="5"/>
      <c r="G1457" s="5"/>
    </row>
    <row r="1458" spans="1:7" x14ac:dyDescent="0.25">
      <c r="A1458" s="4">
        <v>124</v>
      </c>
      <c r="B1458" s="4" t="s">
        <v>521</v>
      </c>
      <c r="C1458" s="4">
        <v>3</v>
      </c>
      <c r="D1458" s="4" t="s">
        <v>497</v>
      </c>
      <c r="E1458" s="5"/>
      <c r="F1458" s="5"/>
      <c r="G1458" s="5"/>
    </row>
    <row r="1459" spans="1:7" x14ac:dyDescent="0.25">
      <c r="A1459" s="4">
        <v>124</v>
      </c>
      <c r="B1459" s="4" t="s">
        <v>871</v>
      </c>
      <c r="C1459" s="4">
        <v>100</v>
      </c>
      <c r="D1459" s="4" t="s">
        <v>505</v>
      </c>
      <c r="E1459" s="5"/>
      <c r="F1459" s="4" t="s">
        <v>872</v>
      </c>
      <c r="G1459" s="5"/>
    </row>
    <row r="1460" spans="1:7" x14ac:dyDescent="0.25">
      <c r="A1460" s="4">
        <v>124</v>
      </c>
      <c r="B1460" s="4" t="s">
        <v>698</v>
      </c>
      <c r="C1460" s="4">
        <v>100</v>
      </c>
      <c r="D1460" s="4" t="s">
        <v>505</v>
      </c>
      <c r="E1460" s="5"/>
      <c r="F1460" s="5"/>
      <c r="G1460" s="5"/>
    </row>
    <row r="1461" spans="1:7" x14ac:dyDescent="0.25">
      <c r="A1461" s="4">
        <v>124</v>
      </c>
      <c r="B1461" s="4" t="s">
        <v>536</v>
      </c>
      <c r="C1461" s="4">
        <v>4</v>
      </c>
      <c r="D1461" s="4" t="s">
        <v>497</v>
      </c>
      <c r="E1461" s="5"/>
      <c r="F1461" s="5"/>
      <c r="G1461" s="5"/>
    </row>
    <row r="1462" spans="1:7" x14ac:dyDescent="0.25">
      <c r="A1462" s="4">
        <v>124</v>
      </c>
      <c r="B1462" s="4" t="s">
        <v>716</v>
      </c>
      <c r="C1462" s="4">
        <v>0.5</v>
      </c>
      <c r="D1462" s="4" t="s">
        <v>496</v>
      </c>
      <c r="E1462" s="5"/>
      <c r="F1462" s="5"/>
      <c r="G1462" s="5"/>
    </row>
    <row r="1463" spans="1:7" x14ac:dyDescent="0.25">
      <c r="A1463" s="4">
        <v>124</v>
      </c>
      <c r="B1463" s="4" t="s">
        <v>507</v>
      </c>
      <c r="C1463" s="5"/>
      <c r="D1463" s="5"/>
      <c r="E1463" s="5"/>
      <c r="F1463" s="5"/>
      <c r="G1463" s="5"/>
    </row>
    <row r="1464" spans="1:7" x14ac:dyDescent="0.25">
      <c r="A1464" s="4">
        <v>124</v>
      </c>
      <c r="B1464" s="4" t="s">
        <v>530</v>
      </c>
      <c r="C1464" s="5"/>
      <c r="D1464" s="5"/>
      <c r="E1464" s="5"/>
      <c r="F1464" s="5"/>
      <c r="G1464" s="5"/>
    </row>
    <row r="1465" spans="1:7" x14ac:dyDescent="0.25">
      <c r="A1465" s="4">
        <v>124</v>
      </c>
      <c r="B1465" s="4" t="s">
        <v>97</v>
      </c>
      <c r="C1465" s="4">
        <v>200</v>
      </c>
      <c r="D1465" s="4" t="s">
        <v>505</v>
      </c>
      <c r="E1465" s="5"/>
      <c r="F1465" s="5"/>
      <c r="G1465" s="5"/>
    </row>
    <row r="1466" spans="1:7" x14ac:dyDescent="0.25">
      <c r="A1466" s="4">
        <v>124</v>
      </c>
      <c r="B1466" s="4" t="s">
        <v>555</v>
      </c>
      <c r="C1466" s="4">
        <v>400</v>
      </c>
      <c r="D1466" s="4" t="s">
        <v>649</v>
      </c>
      <c r="E1466" s="5"/>
      <c r="F1466" s="5"/>
      <c r="G1466" s="5"/>
    </row>
    <row r="1467" spans="1:7" x14ac:dyDescent="0.25">
      <c r="A1467" s="4">
        <v>124</v>
      </c>
      <c r="B1467" s="4" t="s">
        <v>507</v>
      </c>
      <c r="C1467" s="5"/>
      <c r="D1467" s="5"/>
      <c r="E1467" s="5"/>
      <c r="F1467" s="5"/>
      <c r="G1467" s="5"/>
    </row>
    <row r="1468" spans="1:7" x14ac:dyDescent="0.25">
      <c r="A1468" s="4">
        <v>125</v>
      </c>
      <c r="B1468" s="4" t="s">
        <v>52</v>
      </c>
      <c r="C1468" s="4">
        <v>1</v>
      </c>
      <c r="D1468" s="4" t="s">
        <v>497</v>
      </c>
      <c r="E1468" s="5"/>
      <c r="F1468" s="5"/>
      <c r="G1468" s="5"/>
    </row>
    <row r="1469" spans="1:7" x14ac:dyDescent="0.25">
      <c r="A1469" s="4">
        <v>125</v>
      </c>
      <c r="B1469" s="4" t="s">
        <v>521</v>
      </c>
      <c r="C1469" s="4">
        <v>1</v>
      </c>
      <c r="D1469" s="4" t="s">
        <v>497</v>
      </c>
      <c r="E1469" s="4" t="s">
        <v>506</v>
      </c>
      <c r="F1469" s="5"/>
      <c r="G1469" s="5"/>
    </row>
    <row r="1470" spans="1:7" x14ac:dyDescent="0.25">
      <c r="A1470" s="4">
        <v>125</v>
      </c>
      <c r="B1470" s="4" t="s">
        <v>522</v>
      </c>
      <c r="C1470" s="4">
        <v>250</v>
      </c>
      <c r="D1470" s="4" t="s">
        <v>505</v>
      </c>
      <c r="E1470" s="5"/>
      <c r="F1470" s="5"/>
      <c r="G1470" s="5"/>
    </row>
    <row r="1471" spans="1:7" x14ac:dyDescent="0.25">
      <c r="A1471" s="4">
        <v>125</v>
      </c>
      <c r="B1471" s="4" t="s">
        <v>501</v>
      </c>
      <c r="C1471" s="4">
        <v>2</v>
      </c>
      <c r="D1471" s="4" t="s">
        <v>502</v>
      </c>
      <c r="E1471" s="5"/>
      <c r="F1471" s="5"/>
      <c r="G1471" s="5"/>
    </row>
    <row r="1472" spans="1:7" x14ac:dyDescent="0.25">
      <c r="A1472" s="4">
        <v>125</v>
      </c>
      <c r="B1472" s="4" t="s">
        <v>630</v>
      </c>
      <c r="C1472" s="5"/>
      <c r="D1472" s="5"/>
      <c r="E1472" s="5"/>
      <c r="F1472" s="5"/>
      <c r="G1472" s="5"/>
    </row>
    <row r="1473" spans="1:7" x14ac:dyDescent="0.25">
      <c r="A1473" s="4">
        <v>125</v>
      </c>
      <c r="B1473" s="4" t="s">
        <v>847</v>
      </c>
      <c r="C1473" s="5"/>
      <c r="D1473" s="5"/>
      <c r="E1473" s="5"/>
      <c r="F1473" s="5"/>
      <c r="G1473" s="5"/>
    </row>
    <row r="1474" spans="1:7" x14ac:dyDescent="0.25">
      <c r="A1474" s="4">
        <v>125</v>
      </c>
      <c r="B1474" s="4" t="s">
        <v>873</v>
      </c>
      <c r="C1474" s="5"/>
      <c r="D1474" s="5"/>
      <c r="E1474" s="5"/>
      <c r="F1474" s="5"/>
      <c r="G1474" s="5"/>
    </row>
    <row r="1475" spans="1:7" x14ac:dyDescent="0.25">
      <c r="A1475" s="4">
        <v>125</v>
      </c>
      <c r="B1475" s="4" t="s">
        <v>514</v>
      </c>
      <c r="C1475" s="5"/>
      <c r="D1475" s="5"/>
      <c r="E1475" s="5"/>
      <c r="F1475" s="5"/>
      <c r="G1475" s="5"/>
    </row>
    <row r="1476" spans="1:7" x14ac:dyDescent="0.25">
      <c r="A1476" s="4">
        <v>125</v>
      </c>
      <c r="B1476" s="4" t="s">
        <v>874</v>
      </c>
      <c r="C1476" s="5"/>
      <c r="D1476" s="5"/>
      <c r="E1476" s="5"/>
      <c r="F1476" s="5"/>
      <c r="G1476" s="5"/>
    </row>
    <row r="1477" spans="1:7" x14ac:dyDescent="0.25">
      <c r="A1477" s="4">
        <v>125</v>
      </c>
      <c r="B1477" s="4" t="s">
        <v>507</v>
      </c>
      <c r="C1477" s="5"/>
      <c r="D1477" s="5"/>
      <c r="E1477" s="5"/>
      <c r="F1477" s="5"/>
      <c r="G1477" s="5"/>
    </row>
    <row r="1478" spans="1:7" x14ac:dyDescent="0.25">
      <c r="A1478" s="4">
        <v>125</v>
      </c>
      <c r="B1478" s="4" t="s">
        <v>499</v>
      </c>
      <c r="C1478" s="5"/>
      <c r="D1478" s="5"/>
      <c r="E1478" s="5"/>
      <c r="F1478" s="5"/>
      <c r="G1478" s="5"/>
    </row>
    <row r="1479" spans="1:7" x14ac:dyDescent="0.25">
      <c r="A1479" s="4">
        <v>126</v>
      </c>
      <c r="B1479" s="4" t="s">
        <v>60</v>
      </c>
      <c r="C1479" s="4">
        <v>400</v>
      </c>
      <c r="D1479" s="4" t="s">
        <v>505</v>
      </c>
      <c r="E1479" s="5"/>
      <c r="F1479" s="5"/>
      <c r="G1479" s="5"/>
    </row>
    <row r="1480" spans="1:7" x14ac:dyDescent="0.25">
      <c r="A1480" s="4">
        <v>126</v>
      </c>
      <c r="B1480" s="4" t="s">
        <v>545</v>
      </c>
      <c r="C1480" s="4">
        <v>4</v>
      </c>
      <c r="D1480" s="4" t="s">
        <v>497</v>
      </c>
      <c r="E1480" s="5"/>
      <c r="F1480" s="5"/>
      <c r="G1480" s="5"/>
    </row>
    <row r="1481" spans="1:7" x14ac:dyDescent="0.25">
      <c r="A1481" s="4">
        <v>126</v>
      </c>
      <c r="B1481" s="4" t="s">
        <v>74</v>
      </c>
      <c r="C1481" s="4">
        <v>0.5</v>
      </c>
      <c r="D1481" s="4" t="s">
        <v>602</v>
      </c>
      <c r="E1481" s="5"/>
      <c r="F1481" s="5"/>
      <c r="G1481" s="5"/>
    </row>
    <row r="1482" spans="1:7" x14ac:dyDescent="0.25">
      <c r="A1482" s="4">
        <v>126</v>
      </c>
      <c r="B1482" s="4" t="s">
        <v>875</v>
      </c>
      <c r="C1482" s="4">
        <v>0.5</v>
      </c>
      <c r="D1482" s="4" t="s">
        <v>602</v>
      </c>
      <c r="E1482" s="5"/>
      <c r="F1482" s="5"/>
      <c r="G1482" s="5"/>
    </row>
    <row r="1483" spans="1:7" x14ac:dyDescent="0.25">
      <c r="A1483" s="4">
        <v>126</v>
      </c>
      <c r="B1483" s="4" t="s">
        <v>876</v>
      </c>
      <c r="C1483" s="4">
        <v>1</v>
      </c>
      <c r="D1483" s="4" t="s">
        <v>497</v>
      </c>
      <c r="E1483" s="5"/>
      <c r="F1483" s="4" t="s">
        <v>677</v>
      </c>
      <c r="G1483" s="5"/>
    </row>
    <row r="1484" spans="1:7" x14ac:dyDescent="0.25">
      <c r="A1484" s="4">
        <v>126</v>
      </c>
      <c r="B1484" s="4" t="s">
        <v>521</v>
      </c>
      <c r="C1484" s="4">
        <v>2</v>
      </c>
      <c r="D1484" s="4" t="s">
        <v>497</v>
      </c>
      <c r="E1484" s="5"/>
      <c r="F1484" s="5"/>
      <c r="G1484" s="5"/>
    </row>
    <row r="1485" spans="1:7" x14ac:dyDescent="0.25">
      <c r="A1485" s="4">
        <v>126</v>
      </c>
      <c r="B1485" s="4" t="s">
        <v>499</v>
      </c>
      <c r="C1485" s="4">
        <v>2</v>
      </c>
      <c r="D1485" s="4" t="s">
        <v>496</v>
      </c>
      <c r="E1485" s="5"/>
      <c r="F1485" s="5"/>
      <c r="G1485" s="5"/>
    </row>
    <row r="1486" spans="1:7" x14ac:dyDescent="0.25">
      <c r="A1486" s="4">
        <v>126</v>
      </c>
      <c r="B1486" s="4" t="s">
        <v>536</v>
      </c>
      <c r="C1486" s="4">
        <v>3</v>
      </c>
      <c r="D1486" s="4" t="s">
        <v>497</v>
      </c>
      <c r="E1486" s="5"/>
      <c r="F1486" s="5"/>
      <c r="G1486" s="5"/>
    </row>
    <row r="1487" spans="1:7" x14ac:dyDescent="0.25">
      <c r="A1487" s="4">
        <v>126</v>
      </c>
      <c r="B1487" s="4" t="s">
        <v>501</v>
      </c>
      <c r="C1487" s="4">
        <v>1</v>
      </c>
      <c r="D1487" s="4" t="s">
        <v>877</v>
      </c>
      <c r="E1487" s="5"/>
      <c r="F1487" s="5"/>
      <c r="G1487" s="5"/>
    </row>
    <row r="1488" spans="1:7" x14ac:dyDescent="0.25">
      <c r="A1488" s="4">
        <v>126</v>
      </c>
      <c r="B1488" s="4" t="s">
        <v>507</v>
      </c>
      <c r="C1488" s="5"/>
      <c r="D1488" s="5"/>
      <c r="E1488" s="5"/>
      <c r="F1488" s="5"/>
      <c r="G1488" s="5"/>
    </row>
    <row r="1489" spans="1:7" x14ac:dyDescent="0.25">
      <c r="A1489" s="4">
        <v>126</v>
      </c>
      <c r="B1489" s="4" t="s">
        <v>878</v>
      </c>
      <c r="C1489" s="5"/>
      <c r="D1489" s="5"/>
      <c r="E1489" s="5"/>
      <c r="F1489" s="5"/>
      <c r="G1489" s="5"/>
    </row>
    <row r="1490" spans="1:7" x14ac:dyDescent="0.25">
      <c r="A1490" s="4">
        <v>127</v>
      </c>
      <c r="B1490" s="4" t="s">
        <v>559</v>
      </c>
      <c r="C1490" s="4">
        <v>1</v>
      </c>
      <c r="D1490" s="4" t="s">
        <v>879</v>
      </c>
      <c r="E1490" s="5"/>
      <c r="F1490" s="5"/>
      <c r="G1490" s="5"/>
    </row>
    <row r="1491" spans="1:7" x14ac:dyDescent="0.25">
      <c r="A1491" s="4">
        <v>127</v>
      </c>
      <c r="B1491" s="4" t="s">
        <v>155</v>
      </c>
      <c r="C1491" s="4">
        <v>5</v>
      </c>
      <c r="D1491" s="4" t="s">
        <v>497</v>
      </c>
      <c r="E1491" s="5"/>
      <c r="F1491" s="5"/>
      <c r="G1491" s="5"/>
    </row>
    <row r="1492" spans="1:7" x14ac:dyDescent="0.25">
      <c r="A1492" s="4">
        <v>127</v>
      </c>
      <c r="B1492" s="4" t="s">
        <v>521</v>
      </c>
      <c r="C1492" s="4">
        <v>1</v>
      </c>
      <c r="D1492" s="4" t="s">
        <v>497</v>
      </c>
      <c r="E1492" s="5"/>
      <c r="F1492" s="5"/>
      <c r="G1492" s="5"/>
    </row>
    <row r="1493" spans="1:7" x14ac:dyDescent="0.25">
      <c r="A1493" s="4">
        <v>127</v>
      </c>
      <c r="B1493" s="4" t="s">
        <v>44</v>
      </c>
      <c r="C1493" s="4">
        <v>2</v>
      </c>
      <c r="D1493" s="4" t="s">
        <v>497</v>
      </c>
      <c r="E1493" s="5"/>
      <c r="F1493" s="5"/>
      <c r="G1493" s="5"/>
    </row>
    <row r="1494" spans="1:7" x14ac:dyDescent="0.25">
      <c r="A1494" s="4">
        <v>127</v>
      </c>
      <c r="B1494" s="4" t="s">
        <v>572</v>
      </c>
      <c r="C1494" s="4">
        <v>1</v>
      </c>
      <c r="D1494" s="4" t="s">
        <v>497</v>
      </c>
      <c r="E1494" s="5"/>
      <c r="F1494" s="5"/>
      <c r="G1494" s="5"/>
    </row>
    <row r="1495" spans="1:7" x14ac:dyDescent="0.25">
      <c r="A1495" s="4">
        <v>127</v>
      </c>
      <c r="B1495" s="4" t="s">
        <v>549</v>
      </c>
      <c r="C1495" s="4">
        <v>5</v>
      </c>
      <c r="D1495" s="4" t="s">
        <v>497</v>
      </c>
      <c r="E1495" s="5"/>
      <c r="F1495" s="5"/>
      <c r="G1495" s="5"/>
    </row>
    <row r="1496" spans="1:7" x14ac:dyDescent="0.25">
      <c r="A1496" s="4">
        <v>127</v>
      </c>
      <c r="B1496" s="4" t="s">
        <v>581</v>
      </c>
      <c r="C1496" s="5"/>
      <c r="D1496" s="5"/>
      <c r="E1496" s="5"/>
      <c r="F1496" s="5"/>
      <c r="G1496" s="5"/>
    </row>
    <row r="1497" spans="1:7" x14ac:dyDescent="0.25">
      <c r="A1497" s="4">
        <v>127</v>
      </c>
      <c r="B1497" s="4" t="s">
        <v>844</v>
      </c>
      <c r="C1497" s="5"/>
      <c r="D1497" s="5"/>
      <c r="E1497" s="5"/>
      <c r="F1497" s="5"/>
      <c r="G1497" s="5"/>
    </row>
    <row r="1498" spans="1:7" x14ac:dyDescent="0.25">
      <c r="A1498" s="4">
        <v>127</v>
      </c>
      <c r="B1498" s="4" t="s">
        <v>739</v>
      </c>
      <c r="C1498" s="4">
        <v>2</v>
      </c>
      <c r="D1498" s="4" t="s">
        <v>740</v>
      </c>
      <c r="E1498" s="5"/>
      <c r="F1498" s="5"/>
      <c r="G1498" s="5"/>
    </row>
    <row r="1499" spans="1:7" x14ac:dyDescent="0.25">
      <c r="A1499" s="4">
        <v>127</v>
      </c>
      <c r="B1499" s="4" t="s">
        <v>507</v>
      </c>
      <c r="C1499" s="5"/>
      <c r="D1499" s="5"/>
      <c r="E1499" s="5"/>
      <c r="F1499" s="5"/>
      <c r="G1499" s="5"/>
    </row>
    <row r="1500" spans="1:7" x14ac:dyDescent="0.25">
      <c r="A1500" s="4">
        <v>127</v>
      </c>
      <c r="B1500" s="4" t="s">
        <v>827</v>
      </c>
      <c r="C1500" s="5"/>
      <c r="D1500" s="5"/>
      <c r="E1500" s="5"/>
      <c r="F1500" s="5"/>
      <c r="G1500" s="5"/>
    </row>
    <row r="1501" spans="1:7" x14ac:dyDescent="0.25">
      <c r="A1501" s="4">
        <v>128</v>
      </c>
      <c r="B1501" s="4" t="s">
        <v>695</v>
      </c>
      <c r="C1501" s="4">
        <v>1</v>
      </c>
      <c r="D1501" s="4" t="s">
        <v>696</v>
      </c>
      <c r="E1501" s="5"/>
      <c r="F1501" s="5"/>
      <c r="G1501" s="5"/>
    </row>
    <row r="1502" spans="1:7" x14ac:dyDescent="0.25">
      <c r="A1502" s="4">
        <v>128</v>
      </c>
      <c r="B1502" s="4" t="s">
        <v>97</v>
      </c>
      <c r="C1502" s="4">
        <v>200</v>
      </c>
      <c r="D1502" s="4" t="s">
        <v>505</v>
      </c>
      <c r="E1502" s="5"/>
      <c r="F1502" s="5"/>
      <c r="G1502" s="5"/>
    </row>
    <row r="1503" spans="1:7" x14ac:dyDescent="0.25">
      <c r="A1503" s="4">
        <v>128</v>
      </c>
      <c r="B1503" s="4" t="s">
        <v>508</v>
      </c>
      <c r="C1503" s="4">
        <v>100</v>
      </c>
      <c r="D1503" s="4" t="s">
        <v>505</v>
      </c>
      <c r="E1503" s="5"/>
      <c r="F1503" s="5"/>
      <c r="G1503" s="5"/>
    </row>
    <row r="1504" spans="1:7" x14ac:dyDescent="0.25">
      <c r="A1504" s="4">
        <v>128</v>
      </c>
      <c r="B1504" s="4" t="s">
        <v>516</v>
      </c>
      <c r="C1504" s="4">
        <v>1</v>
      </c>
      <c r="D1504" s="4" t="s">
        <v>497</v>
      </c>
      <c r="E1504" s="5"/>
      <c r="F1504" s="5"/>
      <c r="G1504" s="5"/>
    </row>
    <row r="1505" spans="1:7" x14ac:dyDescent="0.25">
      <c r="A1505" s="4">
        <v>128</v>
      </c>
      <c r="B1505" s="4" t="s">
        <v>351</v>
      </c>
      <c r="C1505" s="5"/>
      <c r="D1505" s="5"/>
      <c r="E1505" s="5"/>
      <c r="F1505" s="5"/>
      <c r="G1505" s="5"/>
    </row>
    <row r="1506" spans="1:7" x14ac:dyDescent="0.25">
      <c r="A1506" s="4">
        <v>128</v>
      </c>
      <c r="B1506" s="4" t="s">
        <v>770</v>
      </c>
      <c r="C1506" s="5"/>
      <c r="D1506" s="5"/>
      <c r="E1506" s="5"/>
      <c r="F1506" s="5"/>
      <c r="G1506" s="5"/>
    </row>
    <row r="1507" spans="1:7" x14ac:dyDescent="0.25">
      <c r="A1507" s="4">
        <v>128</v>
      </c>
      <c r="B1507" s="4" t="s">
        <v>671</v>
      </c>
      <c r="C1507" s="5"/>
      <c r="D1507" s="5"/>
      <c r="E1507" s="5"/>
      <c r="F1507" s="5"/>
      <c r="G1507" s="5"/>
    </row>
    <row r="1508" spans="1:7" x14ac:dyDescent="0.25">
      <c r="A1508" s="4">
        <v>129</v>
      </c>
      <c r="B1508" s="4" t="s">
        <v>545</v>
      </c>
      <c r="C1508" s="4">
        <v>4</v>
      </c>
      <c r="D1508" s="4" t="s">
        <v>497</v>
      </c>
      <c r="E1508" s="5"/>
      <c r="F1508" s="5"/>
      <c r="G1508" s="5"/>
    </row>
    <row r="1509" spans="1:7" x14ac:dyDescent="0.25">
      <c r="A1509" s="4">
        <v>129</v>
      </c>
      <c r="B1509" s="4" t="s">
        <v>880</v>
      </c>
      <c r="C1509" s="4">
        <v>1</v>
      </c>
      <c r="D1509" s="4" t="s">
        <v>636</v>
      </c>
      <c r="E1509" s="5"/>
      <c r="F1509" s="5"/>
      <c r="G1509" s="5"/>
    </row>
    <row r="1510" spans="1:7" x14ac:dyDescent="0.25">
      <c r="A1510" s="4">
        <v>129</v>
      </c>
      <c r="B1510" s="4" t="s">
        <v>662</v>
      </c>
      <c r="C1510" s="4">
        <v>400</v>
      </c>
      <c r="D1510" s="4" t="s">
        <v>505</v>
      </c>
      <c r="E1510" s="5"/>
      <c r="F1510" s="5"/>
      <c r="G1510" s="5"/>
    </row>
    <row r="1511" spans="1:7" x14ac:dyDescent="0.25">
      <c r="A1511" s="4">
        <v>129</v>
      </c>
      <c r="B1511" s="4" t="s">
        <v>521</v>
      </c>
      <c r="C1511" s="4">
        <v>2</v>
      </c>
      <c r="D1511" s="4" t="s">
        <v>497</v>
      </c>
      <c r="E1511" s="5"/>
      <c r="F1511" s="5"/>
      <c r="G1511" s="5"/>
    </row>
    <row r="1512" spans="1:7" x14ac:dyDescent="0.25">
      <c r="A1512" s="4">
        <v>129</v>
      </c>
      <c r="B1512" s="4" t="s">
        <v>175</v>
      </c>
      <c r="C1512" s="4">
        <v>1</v>
      </c>
      <c r="D1512" s="4" t="s">
        <v>602</v>
      </c>
      <c r="E1512" s="4" t="s">
        <v>599</v>
      </c>
      <c r="F1512" s="5"/>
      <c r="G1512" s="5"/>
    </row>
    <row r="1513" spans="1:7" x14ac:dyDescent="0.25">
      <c r="A1513" s="4">
        <v>129</v>
      </c>
      <c r="B1513" s="4" t="s">
        <v>499</v>
      </c>
      <c r="C1513" s="5"/>
      <c r="D1513" s="5"/>
      <c r="E1513" s="5"/>
      <c r="F1513" s="5"/>
      <c r="G1513" s="5"/>
    </row>
    <row r="1514" spans="1:7" x14ac:dyDescent="0.25">
      <c r="A1514" s="4">
        <v>129</v>
      </c>
      <c r="B1514" s="4" t="s">
        <v>873</v>
      </c>
      <c r="C1514" s="4">
        <v>2</v>
      </c>
      <c r="D1514" s="4" t="s">
        <v>509</v>
      </c>
      <c r="E1514" s="5"/>
      <c r="F1514" s="5"/>
      <c r="G1514" s="5"/>
    </row>
    <row r="1515" spans="1:7" x14ac:dyDescent="0.25">
      <c r="A1515" s="4">
        <v>129</v>
      </c>
      <c r="B1515" s="4" t="s">
        <v>530</v>
      </c>
      <c r="C1515" s="4">
        <v>0.25</v>
      </c>
      <c r="D1515" s="4" t="s">
        <v>509</v>
      </c>
      <c r="E1515" s="5"/>
      <c r="F1515" s="5"/>
      <c r="G1515" s="5"/>
    </row>
    <row r="1516" spans="1:7" x14ac:dyDescent="0.25">
      <c r="A1516" s="4">
        <v>129</v>
      </c>
      <c r="B1516" s="4" t="s">
        <v>881</v>
      </c>
      <c r="C1516" s="4">
        <v>0.25</v>
      </c>
      <c r="D1516" s="4" t="s">
        <v>509</v>
      </c>
      <c r="E1516" s="5"/>
      <c r="F1516" s="5"/>
      <c r="G1516" s="5"/>
    </row>
    <row r="1517" spans="1:7" x14ac:dyDescent="0.25">
      <c r="A1517" s="4">
        <v>129</v>
      </c>
      <c r="B1517" s="4" t="s">
        <v>671</v>
      </c>
      <c r="C1517" s="5"/>
      <c r="D1517" s="5"/>
      <c r="E1517" s="5"/>
      <c r="F1517" s="5"/>
      <c r="G1517" s="5"/>
    </row>
    <row r="1518" spans="1:7" x14ac:dyDescent="0.25">
      <c r="A1518" s="4">
        <v>129</v>
      </c>
      <c r="B1518" s="4" t="s">
        <v>882</v>
      </c>
      <c r="C1518" s="5"/>
      <c r="D1518" s="5"/>
      <c r="E1518" s="5"/>
      <c r="F1518" s="5"/>
      <c r="G1518" s="5"/>
    </row>
    <row r="1519" spans="1:7" x14ac:dyDescent="0.25">
      <c r="A1519" s="4">
        <v>129</v>
      </c>
      <c r="B1519" s="4" t="s">
        <v>600</v>
      </c>
      <c r="C1519" s="4">
        <v>1</v>
      </c>
      <c r="D1519" s="4" t="s">
        <v>509</v>
      </c>
      <c r="E1519" s="5"/>
      <c r="F1519" s="5"/>
      <c r="G1519" s="5"/>
    </row>
    <row r="1520" spans="1:7" x14ac:dyDescent="0.25">
      <c r="A1520" s="4">
        <v>129</v>
      </c>
      <c r="B1520" s="4" t="s">
        <v>507</v>
      </c>
      <c r="C1520" s="4">
        <v>1</v>
      </c>
      <c r="D1520" s="4" t="s">
        <v>509</v>
      </c>
      <c r="E1520" s="5"/>
      <c r="F1520" s="5"/>
      <c r="G1520" s="5"/>
    </row>
    <row r="1521" spans="1:7" x14ac:dyDescent="0.25">
      <c r="A1521" s="4">
        <v>129</v>
      </c>
      <c r="B1521" s="4" t="s">
        <v>508</v>
      </c>
      <c r="C1521" s="4">
        <v>1</v>
      </c>
      <c r="D1521" s="4" t="s">
        <v>509</v>
      </c>
      <c r="E1521" s="5"/>
      <c r="F1521" s="5"/>
      <c r="G1521" s="5"/>
    </row>
    <row r="1522" spans="1:7" x14ac:dyDescent="0.25">
      <c r="A1522" s="4">
        <v>129</v>
      </c>
      <c r="B1522" s="4" t="s">
        <v>663</v>
      </c>
      <c r="C1522" s="4">
        <v>2</v>
      </c>
      <c r="D1522" s="4" t="s">
        <v>497</v>
      </c>
      <c r="E1522" s="5"/>
      <c r="F1522" s="5"/>
      <c r="G1522" s="5"/>
    </row>
    <row r="1523" spans="1:7" x14ac:dyDescent="0.25">
      <c r="A1523" s="4">
        <v>130</v>
      </c>
      <c r="B1523" s="4" t="s">
        <v>97</v>
      </c>
      <c r="C1523" s="4">
        <v>300</v>
      </c>
      <c r="D1523" s="4" t="s">
        <v>505</v>
      </c>
      <c r="E1523" s="4" t="s">
        <v>736</v>
      </c>
      <c r="F1523" s="5"/>
      <c r="G1523" s="5"/>
    </row>
    <row r="1524" spans="1:7" x14ac:dyDescent="0.25">
      <c r="A1524" s="4">
        <v>130</v>
      </c>
      <c r="B1524" s="4" t="s">
        <v>739</v>
      </c>
      <c r="C1524" s="4">
        <v>3</v>
      </c>
      <c r="D1524" s="4" t="s">
        <v>740</v>
      </c>
      <c r="E1524" s="5"/>
      <c r="F1524" s="5"/>
      <c r="G1524" s="5"/>
    </row>
    <row r="1525" spans="1:7" x14ac:dyDescent="0.25">
      <c r="A1525" s="4">
        <v>130</v>
      </c>
      <c r="B1525" s="4" t="s">
        <v>201</v>
      </c>
      <c r="C1525" s="4">
        <v>600</v>
      </c>
      <c r="D1525" s="4" t="s">
        <v>505</v>
      </c>
      <c r="E1525" s="5"/>
      <c r="F1525" s="4" t="s">
        <v>883</v>
      </c>
      <c r="G1525" s="5"/>
    </row>
    <row r="1526" spans="1:7" x14ac:dyDescent="0.25">
      <c r="A1526" s="4">
        <v>130</v>
      </c>
      <c r="B1526" s="4" t="s">
        <v>742</v>
      </c>
      <c r="C1526" s="4">
        <v>6</v>
      </c>
      <c r="D1526" s="4" t="s">
        <v>500</v>
      </c>
      <c r="E1526" s="5"/>
      <c r="F1526" s="5"/>
      <c r="G1526" s="5"/>
    </row>
    <row r="1527" spans="1:7" x14ac:dyDescent="0.25">
      <c r="A1527" s="4">
        <v>130</v>
      </c>
      <c r="B1527" s="4" t="s">
        <v>507</v>
      </c>
      <c r="C1527" s="5"/>
      <c r="D1527" s="5"/>
      <c r="E1527" s="5"/>
      <c r="F1527" s="5"/>
      <c r="G1527" s="5"/>
    </row>
    <row r="1528" spans="1:7" x14ac:dyDescent="0.25">
      <c r="A1528" s="4">
        <v>130</v>
      </c>
      <c r="B1528" s="4" t="s">
        <v>521</v>
      </c>
      <c r="C1528" s="4">
        <v>2</v>
      </c>
      <c r="D1528" s="4" t="s">
        <v>497</v>
      </c>
      <c r="E1528" s="4" t="s">
        <v>529</v>
      </c>
      <c r="F1528" s="5"/>
      <c r="G1528" s="5"/>
    </row>
    <row r="1529" spans="1:7" x14ac:dyDescent="0.25">
      <c r="A1529" s="4">
        <v>130</v>
      </c>
      <c r="B1529" s="4" t="s">
        <v>626</v>
      </c>
      <c r="C1529" s="4">
        <v>300</v>
      </c>
      <c r="D1529" s="4" t="s">
        <v>649</v>
      </c>
      <c r="E1529" s="5"/>
      <c r="F1529" s="5"/>
      <c r="G1529" s="5"/>
    </row>
    <row r="1530" spans="1:7" x14ac:dyDescent="0.25">
      <c r="A1530" s="4">
        <v>130</v>
      </c>
      <c r="B1530" s="4" t="s">
        <v>499</v>
      </c>
      <c r="C1530" s="5"/>
      <c r="D1530" s="5"/>
      <c r="E1530" s="5"/>
      <c r="F1530" s="5"/>
      <c r="G1530" s="5"/>
    </row>
    <row r="1531" spans="1:7" x14ac:dyDescent="0.25">
      <c r="A1531" s="4">
        <v>131</v>
      </c>
      <c r="B1531" s="4" t="s">
        <v>884</v>
      </c>
      <c r="C1531" s="4">
        <v>5</v>
      </c>
      <c r="D1531" s="4" t="s">
        <v>497</v>
      </c>
      <c r="E1531" s="5"/>
      <c r="F1531" s="5"/>
      <c r="G1531" s="5"/>
    </row>
    <row r="1532" spans="1:7" x14ac:dyDescent="0.25">
      <c r="A1532" s="4">
        <v>131</v>
      </c>
      <c r="B1532" s="4" t="s">
        <v>885</v>
      </c>
      <c r="C1532" s="4">
        <v>3</v>
      </c>
      <c r="D1532" s="4" t="s">
        <v>497</v>
      </c>
      <c r="E1532" s="5"/>
      <c r="F1532" s="4" t="s">
        <v>886</v>
      </c>
      <c r="G1532" s="5"/>
    </row>
    <row r="1533" spans="1:7" x14ac:dyDescent="0.25">
      <c r="A1533" s="4">
        <v>131</v>
      </c>
      <c r="B1533" s="4" t="s">
        <v>741</v>
      </c>
      <c r="C1533" s="4">
        <v>1</v>
      </c>
      <c r="D1533" s="4" t="s">
        <v>708</v>
      </c>
      <c r="E1533" s="5"/>
      <c r="F1533" s="5"/>
      <c r="G1533" s="5"/>
    </row>
    <row r="1534" spans="1:7" x14ac:dyDescent="0.25">
      <c r="A1534" s="4">
        <v>131</v>
      </c>
      <c r="B1534" s="4" t="s">
        <v>521</v>
      </c>
      <c r="C1534" s="4">
        <v>2</v>
      </c>
      <c r="D1534" s="4" t="s">
        <v>497</v>
      </c>
      <c r="E1534" s="5"/>
      <c r="F1534" s="5"/>
      <c r="G1534" s="5"/>
    </row>
    <row r="1535" spans="1:7" x14ac:dyDescent="0.25">
      <c r="A1535" s="4">
        <v>131</v>
      </c>
      <c r="B1535" s="4" t="s">
        <v>739</v>
      </c>
      <c r="C1535" s="4">
        <v>2</v>
      </c>
      <c r="D1535" s="4" t="s">
        <v>740</v>
      </c>
      <c r="E1535" s="5"/>
      <c r="F1535" s="5"/>
      <c r="G1535" s="5"/>
    </row>
    <row r="1536" spans="1:7" x14ac:dyDescent="0.25">
      <c r="A1536" s="4">
        <v>131</v>
      </c>
      <c r="B1536" s="4" t="s">
        <v>797</v>
      </c>
      <c r="C1536" s="4">
        <v>1</v>
      </c>
      <c r="D1536" s="4" t="s">
        <v>696</v>
      </c>
      <c r="E1536" s="5"/>
      <c r="F1536" s="5"/>
      <c r="G1536" s="5"/>
    </row>
    <row r="1537" spans="1:7" x14ac:dyDescent="0.25">
      <c r="A1537" s="4">
        <v>131</v>
      </c>
      <c r="B1537" s="4" t="s">
        <v>501</v>
      </c>
      <c r="C1537" s="4">
        <v>2</v>
      </c>
      <c r="D1537" s="4" t="s">
        <v>502</v>
      </c>
      <c r="E1537" s="5"/>
      <c r="F1537" s="5"/>
      <c r="G1537" s="5"/>
    </row>
    <row r="1538" spans="1:7" x14ac:dyDescent="0.25">
      <c r="A1538" s="4">
        <v>131</v>
      </c>
      <c r="B1538" s="4" t="s">
        <v>507</v>
      </c>
      <c r="C1538" s="5"/>
      <c r="D1538" s="5"/>
      <c r="E1538" s="5"/>
      <c r="F1538" s="5"/>
      <c r="G1538" s="5"/>
    </row>
    <row r="1539" spans="1:7" x14ac:dyDescent="0.25">
      <c r="A1539" s="4">
        <v>131</v>
      </c>
      <c r="B1539" s="4" t="s">
        <v>530</v>
      </c>
      <c r="C1539" s="5"/>
      <c r="D1539" s="5"/>
      <c r="E1539" s="5"/>
      <c r="F1539" s="5"/>
      <c r="G1539" s="5"/>
    </row>
    <row r="1540" spans="1:7" x14ac:dyDescent="0.25">
      <c r="A1540" s="4">
        <v>132</v>
      </c>
      <c r="B1540" s="4" t="s">
        <v>74</v>
      </c>
      <c r="C1540" s="4">
        <v>250</v>
      </c>
      <c r="D1540" s="4" t="s">
        <v>505</v>
      </c>
      <c r="E1540" s="5"/>
      <c r="F1540" s="5"/>
      <c r="G1540" s="5"/>
    </row>
    <row r="1541" spans="1:7" x14ac:dyDescent="0.25">
      <c r="A1541" s="4">
        <v>132</v>
      </c>
      <c r="B1541" s="4" t="s">
        <v>120</v>
      </c>
      <c r="C1541" s="4">
        <v>250</v>
      </c>
      <c r="D1541" s="4" t="s">
        <v>505</v>
      </c>
      <c r="E1541" s="5"/>
      <c r="F1541" s="5"/>
      <c r="G1541" s="5"/>
    </row>
    <row r="1542" spans="1:7" x14ac:dyDescent="0.25">
      <c r="A1542" s="4">
        <v>132</v>
      </c>
      <c r="B1542" s="4" t="s">
        <v>885</v>
      </c>
      <c r="C1542" s="4">
        <v>2</v>
      </c>
      <c r="D1542" s="4" t="s">
        <v>497</v>
      </c>
      <c r="E1542" s="5"/>
      <c r="F1542" s="5"/>
      <c r="G1542" s="5"/>
    </row>
    <row r="1543" spans="1:7" x14ac:dyDescent="0.25">
      <c r="A1543" s="4">
        <v>132</v>
      </c>
      <c r="B1543" s="4" t="s">
        <v>887</v>
      </c>
      <c r="C1543" s="4">
        <v>200</v>
      </c>
      <c r="D1543" s="4" t="s">
        <v>505</v>
      </c>
      <c r="E1543" s="5"/>
      <c r="F1543" s="5"/>
      <c r="G1543" s="5"/>
    </row>
    <row r="1544" spans="1:7" x14ac:dyDescent="0.25">
      <c r="A1544" s="4">
        <v>132</v>
      </c>
      <c r="B1544" s="4" t="s">
        <v>635</v>
      </c>
      <c r="C1544" s="4">
        <v>500</v>
      </c>
      <c r="D1544" s="4" t="s">
        <v>505</v>
      </c>
      <c r="E1544" s="5"/>
      <c r="F1544" s="5"/>
      <c r="G1544" s="5"/>
    </row>
    <row r="1545" spans="1:7" x14ac:dyDescent="0.25">
      <c r="A1545" s="4">
        <v>132</v>
      </c>
      <c r="B1545" s="4" t="s">
        <v>821</v>
      </c>
      <c r="C1545" s="4">
        <v>250</v>
      </c>
      <c r="D1545" s="4" t="s">
        <v>505</v>
      </c>
      <c r="E1545" s="5"/>
      <c r="F1545" s="5"/>
      <c r="G1545" s="5"/>
    </row>
    <row r="1546" spans="1:7" x14ac:dyDescent="0.25">
      <c r="A1546" s="4">
        <v>132</v>
      </c>
      <c r="B1546" s="4" t="s">
        <v>68</v>
      </c>
      <c r="C1546" s="4">
        <v>500</v>
      </c>
      <c r="D1546" s="4" t="s">
        <v>505</v>
      </c>
      <c r="E1546" s="5"/>
      <c r="F1546" s="5"/>
      <c r="G1546" s="5"/>
    </row>
    <row r="1547" spans="1:7" x14ac:dyDescent="0.25">
      <c r="A1547" s="4">
        <v>132</v>
      </c>
      <c r="B1547" s="4" t="s">
        <v>564</v>
      </c>
      <c r="C1547" s="5"/>
      <c r="D1547" s="5"/>
      <c r="E1547" s="5"/>
      <c r="F1547" s="5"/>
      <c r="G1547" s="5"/>
    </row>
    <row r="1548" spans="1:7" x14ac:dyDescent="0.25">
      <c r="A1548" s="4">
        <v>132</v>
      </c>
      <c r="B1548" s="4" t="s">
        <v>504</v>
      </c>
      <c r="C1548" s="4">
        <v>1</v>
      </c>
      <c r="D1548" s="4" t="s">
        <v>518</v>
      </c>
      <c r="E1548" s="5"/>
      <c r="F1548" s="5"/>
      <c r="G1548" s="5"/>
    </row>
    <row r="1549" spans="1:7" x14ac:dyDescent="0.25">
      <c r="A1549" s="4">
        <v>132</v>
      </c>
      <c r="B1549" s="4" t="s">
        <v>516</v>
      </c>
      <c r="C1549" s="4">
        <v>250</v>
      </c>
      <c r="D1549" s="4" t="s">
        <v>505</v>
      </c>
      <c r="E1549" s="5"/>
      <c r="F1549" s="5"/>
      <c r="G1549" s="5"/>
    </row>
    <row r="1550" spans="1:7" x14ac:dyDescent="0.25">
      <c r="A1550" s="4">
        <v>132</v>
      </c>
      <c r="B1550" s="4" t="s">
        <v>183</v>
      </c>
      <c r="C1550" s="4">
        <v>100</v>
      </c>
      <c r="D1550" s="4" t="s">
        <v>505</v>
      </c>
      <c r="E1550" s="5"/>
      <c r="F1550" s="5"/>
      <c r="G1550" s="5"/>
    </row>
    <row r="1551" spans="1:7" x14ac:dyDescent="0.25">
      <c r="A1551" s="4">
        <v>132</v>
      </c>
      <c r="B1551" s="4" t="s">
        <v>600</v>
      </c>
      <c r="C1551" s="5"/>
      <c r="D1551" s="5"/>
      <c r="E1551" s="5"/>
      <c r="F1551" s="5"/>
      <c r="G1551" s="5"/>
    </row>
    <row r="1552" spans="1:7" x14ac:dyDescent="0.25">
      <c r="A1552" s="4">
        <v>132</v>
      </c>
      <c r="B1552" s="4" t="s">
        <v>530</v>
      </c>
      <c r="C1552" s="5"/>
      <c r="D1552" s="5"/>
      <c r="E1552" s="5"/>
      <c r="F1552" s="5"/>
      <c r="G1552" s="5"/>
    </row>
    <row r="1553" spans="1:7" x14ac:dyDescent="0.25">
      <c r="A1553" s="4">
        <v>132</v>
      </c>
      <c r="B1553" s="4" t="s">
        <v>882</v>
      </c>
      <c r="C1553" s="5"/>
      <c r="D1553" s="5"/>
      <c r="E1553" s="5"/>
      <c r="F1553" s="5"/>
      <c r="G1553" s="5"/>
    </row>
    <row r="1554" spans="1:7" x14ac:dyDescent="0.25">
      <c r="A1554" s="4">
        <v>132</v>
      </c>
      <c r="B1554" s="4" t="s">
        <v>549</v>
      </c>
      <c r="C1554" s="5">
        <v>1</v>
      </c>
      <c r="D1554" s="4" t="s">
        <v>497</v>
      </c>
      <c r="E1554" s="5"/>
      <c r="F1554" s="5"/>
      <c r="G1554" s="5"/>
    </row>
    <row r="1555" spans="1:7" x14ac:dyDescent="0.25">
      <c r="A1555" s="4">
        <v>132</v>
      </c>
      <c r="B1555" s="4" t="s">
        <v>581</v>
      </c>
      <c r="C1555" s="5">
        <v>1</v>
      </c>
      <c r="D1555" s="4" t="s">
        <v>500</v>
      </c>
      <c r="E1555" s="5"/>
      <c r="F1555" s="5"/>
      <c r="G1555" s="5"/>
    </row>
    <row r="1556" spans="1:7" x14ac:dyDescent="0.25">
      <c r="A1556" s="4">
        <v>133</v>
      </c>
      <c r="B1556" s="4" t="s">
        <v>201</v>
      </c>
      <c r="C1556" s="4">
        <v>1</v>
      </c>
      <c r="D1556" s="4" t="s">
        <v>602</v>
      </c>
      <c r="E1556" s="5"/>
      <c r="F1556" s="5"/>
      <c r="G1556" s="5"/>
    </row>
    <row r="1557" spans="1:7" x14ac:dyDescent="0.25">
      <c r="A1557" s="4">
        <v>133</v>
      </c>
      <c r="B1557" s="4" t="s">
        <v>175</v>
      </c>
      <c r="C1557" s="4">
        <v>4</v>
      </c>
      <c r="D1557" s="4" t="s">
        <v>497</v>
      </c>
      <c r="E1557" s="5"/>
      <c r="F1557" s="5"/>
      <c r="G1557" s="5"/>
    </row>
    <row r="1558" spans="1:7" x14ac:dyDescent="0.25">
      <c r="A1558" s="4">
        <v>133</v>
      </c>
      <c r="B1558" s="4" t="s">
        <v>104</v>
      </c>
      <c r="C1558" s="4">
        <v>3</v>
      </c>
      <c r="D1558" s="4" t="s">
        <v>497</v>
      </c>
      <c r="E1558" s="5"/>
      <c r="F1558" s="5"/>
      <c r="G1558" s="5"/>
    </row>
    <row r="1559" spans="1:7" x14ac:dyDescent="0.25">
      <c r="A1559" s="4">
        <v>133</v>
      </c>
      <c r="B1559" s="4" t="s">
        <v>499</v>
      </c>
      <c r="C1559" s="4">
        <v>0.5</v>
      </c>
      <c r="D1559" s="4" t="s">
        <v>696</v>
      </c>
      <c r="E1559" s="5"/>
      <c r="F1559" s="5"/>
      <c r="G1559" s="5"/>
    </row>
    <row r="1560" spans="1:7" x14ac:dyDescent="0.25">
      <c r="A1560" s="4">
        <v>133</v>
      </c>
      <c r="B1560" s="4" t="s">
        <v>598</v>
      </c>
      <c r="C1560" s="4">
        <v>7</v>
      </c>
      <c r="D1560" s="4" t="s">
        <v>646</v>
      </c>
      <c r="E1560" s="5"/>
      <c r="F1560" s="5"/>
      <c r="G1560" s="5"/>
    </row>
    <row r="1561" spans="1:7" x14ac:dyDescent="0.25">
      <c r="A1561" s="4">
        <v>133</v>
      </c>
      <c r="B1561" s="4" t="s">
        <v>521</v>
      </c>
      <c r="C1561" s="4">
        <v>2</v>
      </c>
      <c r="D1561" s="4" t="s">
        <v>497</v>
      </c>
      <c r="E1561" s="5"/>
      <c r="F1561" s="5"/>
      <c r="G1561" s="5"/>
    </row>
    <row r="1562" spans="1:7" x14ac:dyDescent="0.25">
      <c r="A1562" s="4">
        <v>133</v>
      </c>
      <c r="B1562" s="4" t="s">
        <v>871</v>
      </c>
      <c r="C1562" s="4">
        <v>200</v>
      </c>
      <c r="D1562" s="4" t="s">
        <v>505</v>
      </c>
      <c r="E1562" s="5"/>
      <c r="F1562" s="5"/>
      <c r="G1562" s="5"/>
    </row>
    <row r="1563" spans="1:7" x14ac:dyDescent="0.25">
      <c r="A1563" s="4">
        <v>133</v>
      </c>
      <c r="B1563" s="4" t="s">
        <v>501</v>
      </c>
      <c r="C1563" s="4">
        <v>1</v>
      </c>
      <c r="D1563" s="4" t="s">
        <v>502</v>
      </c>
      <c r="E1563" s="5"/>
      <c r="F1563" s="5"/>
      <c r="G1563" s="5"/>
    </row>
    <row r="1564" spans="1:7" x14ac:dyDescent="0.25">
      <c r="A1564" s="4">
        <v>133</v>
      </c>
      <c r="B1564" s="4" t="s">
        <v>504</v>
      </c>
      <c r="C1564" s="4">
        <v>1</v>
      </c>
      <c r="D1564" s="4" t="s">
        <v>518</v>
      </c>
      <c r="E1564" s="5"/>
      <c r="F1564" s="5"/>
      <c r="G1564" s="5"/>
    </row>
    <row r="1565" spans="1:7" x14ac:dyDescent="0.25">
      <c r="A1565" s="4">
        <v>133</v>
      </c>
      <c r="B1565" s="4" t="s">
        <v>44</v>
      </c>
      <c r="C1565" s="4">
        <v>2</v>
      </c>
      <c r="D1565" s="4" t="s">
        <v>497</v>
      </c>
      <c r="E1565" s="5"/>
      <c r="F1565" s="5"/>
      <c r="G1565" s="5"/>
    </row>
    <row r="1566" spans="1:7" x14ac:dyDescent="0.25">
      <c r="A1566" s="4">
        <v>133</v>
      </c>
      <c r="B1566" s="4" t="s">
        <v>555</v>
      </c>
      <c r="C1566" s="4">
        <v>0.5</v>
      </c>
      <c r="D1566" s="4" t="s">
        <v>496</v>
      </c>
      <c r="E1566" s="5"/>
      <c r="F1566" s="5"/>
      <c r="G1566" s="5"/>
    </row>
    <row r="1567" spans="1:7" x14ac:dyDescent="0.25">
      <c r="A1567" s="4">
        <v>133</v>
      </c>
      <c r="B1567" s="4" t="s">
        <v>507</v>
      </c>
      <c r="C1567" s="5">
        <v>10</v>
      </c>
      <c r="D1567" s="4" t="s">
        <v>505</v>
      </c>
      <c r="E1567" s="5"/>
      <c r="F1567" s="5"/>
      <c r="G1567" s="5"/>
    </row>
    <row r="1568" spans="1:7" x14ac:dyDescent="0.25">
      <c r="A1568" s="4">
        <v>133</v>
      </c>
      <c r="B1568" s="4" t="s">
        <v>600</v>
      </c>
      <c r="C1568" s="5">
        <v>1.5</v>
      </c>
      <c r="D1568" s="4" t="s">
        <v>509</v>
      </c>
      <c r="E1568" s="5"/>
      <c r="F1568" s="5"/>
      <c r="G1568" s="5"/>
    </row>
    <row r="1569" spans="1:7" x14ac:dyDescent="0.25">
      <c r="A1569" s="4">
        <v>133</v>
      </c>
      <c r="B1569" s="4" t="s">
        <v>530</v>
      </c>
      <c r="C1569" s="5">
        <v>0.5</v>
      </c>
      <c r="D1569" s="4" t="s">
        <v>509</v>
      </c>
      <c r="E1569" s="5"/>
      <c r="F1569" s="5"/>
      <c r="G1569" s="5"/>
    </row>
    <row r="1570" spans="1:7" x14ac:dyDescent="0.25">
      <c r="A1570" s="4">
        <v>133</v>
      </c>
      <c r="B1570" s="4" t="s">
        <v>873</v>
      </c>
      <c r="C1570" s="5">
        <v>2</v>
      </c>
      <c r="D1570" s="4" t="s">
        <v>509</v>
      </c>
      <c r="E1570" s="5"/>
      <c r="F1570" s="5"/>
      <c r="G1570" s="5"/>
    </row>
    <row r="1571" spans="1:7" x14ac:dyDescent="0.25">
      <c r="A1571" s="4">
        <v>134</v>
      </c>
      <c r="B1571" s="4" t="s">
        <v>97</v>
      </c>
      <c r="C1571" s="4">
        <v>500</v>
      </c>
      <c r="D1571" s="4" t="s">
        <v>505</v>
      </c>
      <c r="E1571" s="5"/>
      <c r="F1571" s="5"/>
      <c r="G1571" s="5"/>
    </row>
    <row r="1572" spans="1:7" x14ac:dyDescent="0.25">
      <c r="A1572" s="4">
        <v>134</v>
      </c>
      <c r="B1572" s="4" t="s">
        <v>658</v>
      </c>
      <c r="C1572" s="4">
        <v>300</v>
      </c>
      <c r="D1572" s="4" t="s">
        <v>505</v>
      </c>
      <c r="E1572" s="5"/>
      <c r="F1572" s="5"/>
      <c r="G1572" s="5"/>
    </row>
    <row r="1573" spans="1:7" x14ac:dyDescent="0.25">
      <c r="A1573" s="4">
        <v>134</v>
      </c>
      <c r="B1573" s="4" t="s">
        <v>702</v>
      </c>
      <c r="C1573" s="4">
        <v>3</v>
      </c>
      <c r="D1573" s="4" t="s">
        <v>497</v>
      </c>
      <c r="E1573" s="5"/>
      <c r="F1573" s="5"/>
      <c r="G1573" s="5"/>
    </row>
    <row r="1574" spans="1:7" x14ac:dyDescent="0.25">
      <c r="A1574" s="4">
        <v>134</v>
      </c>
      <c r="B1574" s="4" t="s">
        <v>104</v>
      </c>
      <c r="C1574" s="4">
        <v>5</v>
      </c>
      <c r="D1574" s="4" t="s">
        <v>497</v>
      </c>
      <c r="E1574" s="5"/>
      <c r="F1574" s="5"/>
      <c r="G1574" s="5"/>
    </row>
    <row r="1575" spans="1:7" x14ac:dyDescent="0.25">
      <c r="A1575" s="4">
        <v>134</v>
      </c>
      <c r="B1575" s="4" t="s">
        <v>888</v>
      </c>
      <c r="C1575" s="4">
        <v>1</v>
      </c>
      <c r="D1575" s="4" t="s">
        <v>497</v>
      </c>
      <c r="E1575" s="5"/>
      <c r="F1575" s="5"/>
      <c r="G1575" s="5"/>
    </row>
    <row r="1576" spans="1:7" x14ac:dyDescent="0.25">
      <c r="A1576" s="4">
        <v>134</v>
      </c>
      <c r="B1576" s="4" t="s">
        <v>611</v>
      </c>
      <c r="C1576" s="5"/>
      <c r="D1576" s="5"/>
      <c r="E1576" s="5"/>
      <c r="F1576" s="5"/>
      <c r="G1576" s="5"/>
    </row>
    <row r="1577" spans="1:7" x14ac:dyDescent="0.25">
      <c r="A1577" s="4">
        <v>134</v>
      </c>
      <c r="B1577" s="4" t="s">
        <v>622</v>
      </c>
      <c r="C1577" s="5"/>
      <c r="D1577" s="5"/>
      <c r="E1577" s="5"/>
      <c r="F1577" s="5"/>
      <c r="G1577" s="5"/>
    </row>
    <row r="1578" spans="1:7" x14ac:dyDescent="0.25">
      <c r="A1578" s="4">
        <v>134</v>
      </c>
      <c r="B1578" s="4" t="s">
        <v>760</v>
      </c>
      <c r="C1578" s="5"/>
      <c r="D1578" s="5"/>
      <c r="E1578" s="5"/>
      <c r="F1578" s="5"/>
      <c r="G1578" s="5"/>
    </row>
    <row r="1579" spans="1:7" x14ac:dyDescent="0.25">
      <c r="A1579" s="4">
        <v>134</v>
      </c>
      <c r="B1579" s="4" t="s">
        <v>507</v>
      </c>
      <c r="C1579" s="5"/>
      <c r="D1579" s="5"/>
      <c r="E1579" s="5"/>
      <c r="F1579" s="5"/>
      <c r="G1579" s="5"/>
    </row>
    <row r="1580" spans="1:7" x14ac:dyDescent="0.25">
      <c r="A1580" s="4">
        <v>134</v>
      </c>
      <c r="B1580" s="4" t="s">
        <v>201</v>
      </c>
      <c r="C1580" s="4">
        <v>1</v>
      </c>
      <c r="D1580" s="4" t="s">
        <v>602</v>
      </c>
      <c r="E1580" s="5"/>
      <c r="F1580" s="5"/>
      <c r="G1580" s="5"/>
    </row>
    <row r="1581" spans="1:7" x14ac:dyDescent="0.25">
      <c r="A1581" s="4">
        <v>134</v>
      </c>
      <c r="B1581" s="4" t="s">
        <v>797</v>
      </c>
      <c r="C1581" s="4">
        <v>500</v>
      </c>
      <c r="D1581" s="4" t="s">
        <v>649</v>
      </c>
      <c r="E1581" s="5"/>
      <c r="F1581" s="5"/>
      <c r="G1581" s="5"/>
    </row>
    <row r="1582" spans="1:7" x14ac:dyDescent="0.25">
      <c r="A1582" s="4">
        <v>134</v>
      </c>
      <c r="B1582" s="4" t="s">
        <v>889</v>
      </c>
      <c r="C1582" s="4">
        <v>250</v>
      </c>
      <c r="D1582" s="4" t="s">
        <v>505</v>
      </c>
      <c r="E1582" s="5"/>
      <c r="F1582" s="5"/>
      <c r="G1582" s="5"/>
    </row>
    <row r="1583" spans="1:7" x14ac:dyDescent="0.25">
      <c r="A1583" s="4">
        <v>135</v>
      </c>
      <c r="B1583" s="4" t="s">
        <v>97</v>
      </c>
      <c r="C1583" s="4">
        <v>500</v>
      </c>
      <c r="D1583" s="4" t="s">
        <v>505</v>
      </c>
      <c r="E1583" s="5"/>
      <c r="F1583" s="5"/>
      <c r="G1583" s="5"/>
    </row>
    <row r="1584" spans="1:7" x14ac:dyDescent="0.25">
      <c r="A1584" s="4">
        <v>135</v>
      </c>
      <c r="B1584" s="4" t="s">
        <v>201</v>
      </c>
      <c r="C1584" s="4">
        <v>1</v>
      </c>
      <c r="D1584" s="4" t="s">
        <v>602</v>
      </c>
      <c r="E1584" s="5"/>
      <c r="F1584" s="5"/>
      <c r="G1584" s="5"/>
    </row>
    <row r="1585" spans="1:7" x14ac:dyDescent="0.25">
      <c r="A1585" s="4">
        <v>135</v>
      </c>
      <c r="B1585" s="4" t="s">
        <v>521</v>
      </c>
      <c r="C1585" s="4">
        <v>2</v>
      </c>
      <c r="D1585" s="4" t="s">
        <v>497</v>
      </c>
      <c r="E1585" s="5"/>
      <c r="F1585" s="5"/>
      <c r="G1585" s="5"/>
    </row>
    <row r="1586" spans="1:7" x14ac:dyDescent="0.25">
      <c r="A1586" s="4">
        <v>135</v>
      </c>
      <c r="B1586" s="4" t="s">
        <v>752</v>
      </c>
      <c r="C1586" s="4">
        <v>500</v>
      </c>
      <c r="D1586" s="4" t="s">
        <v>505</v>
      </c>
      <c r="E1586" s="5"/>
      <c r="F1586" s="5"/>
      <c r="G1586" s="5"/>
    </row>
    <row r="1587" spans="1:7" x14ac:dyDescent="0.25">
      <c r="A1587" s="4">
        <v>135</v>
      </c>
      <c r="B1587" s="4" t="s">
        <v>601</v>
      </c>
      <c r="C1587" s="5"/>
      <c r="D1587" s="5"/>
      <c r="E1587" s="5"/>
      <c r="F1587" s="5"/>
      <c r="G1587" s="5"/>
    </row>
    <row r="1588" spans="1:7" x14ac:dyDescent="0.25">
      <c r="A1588" s="4">
        <v>135</v>
      </c>
      <c r="B1588" s="4" t="s">
        <v>741</v>
      </c>
      <c r="C1588" s="4">
        <v>700</v>
      </c>
      <c r="D1588" s="4" t="s">
        <v>505</v>
      </c>
      <c r="E1588" s="5"/>
      <c r="F1588" s="5"/>
      <c r="G1588" s="5"/>
    </row>
    <row r="1589" spans="1:7" x14ac:dyDescent="0.25">
      <c r="A1589" s="4">
        <v>135</v>
      </c>
      <c r="B1589" s="4" t="s">
        <v>739</v>
      </c>
      <c r="C1589" s="5"/>
      <c r="D1589" s="5"/>
      <c r="E1589" s="5"/>
      <c r="F1589" s="5"/>
      <c r="G1589" s="5"/>
    </row>
    <row r="1590" spans="1:7" x14ac:dyDescent="0.25">
      <c r="A1590" s="4">
        <v>135</v>
      </c>
      <c r="B1590" s="4" t="s">
        <v>797</v>
      </c>
      <c r="C1590" s="5"/>
      <c r="D1590" s="5"/>
      <c r="E1590" s="5"/>
      <c r="F1590" s="5"/>
      <c r="G1590" s="5"/>
    </row>
    <row r="1591" spans="1:7" x14ac:dyDescent="0.25">
      <c r="A1591" s="4">
        <v>135</v>
      </c>
      <c r="B1591" s="4" t="s">
        <v>507</v>
      </c>
      <c r="C1591" s="5"/>
      <c r="D1591" s="5"/>
      <c r="E1591" s="5"/>
      <c r="F1591" s="5"/>
      <c r="G1591" s="5"/>
    </row>
    <row r="1592" spans="1:7" x14ac:dyDescent="0.25">
      <c r="A1592" s="4">
        <v>136</v>
      </c>
      <c r="B1592" s="4" t="s">
        <v>20</v>
      </c>
      <c r="C1592" s="4">
        <v>2</v>
      </c>
      <c r="D1592" s="4" t="s">
        <v>602</v>
      </c>
      <c r="E1592" s="5"/>
      <c r="F1592" s="5"/>
      <c r="G1592" s="5"/>
    </row>
    <row r="1593" spans="1:7" x14ac:dyDescent="0.25">
      <c r="A1593" s="4">
        <v>136</v>
      </c>
      <c r="B1593" s="4" t="s">
        <v>521</v>
      </c>
      <c r="C1593" s="4">
        <v>4</v>
      </c>
      <c r="D1593" s="4" t="s">
        <v>497</v>
      </c>
      <c r="E1593" s="5"/>
      <c r="F1593" s="5"/>
      <c r="G1593" s="5"/>
    </row>
    <row r="1594" spans="1:7" x14ac:dyDescent="0.25">
      <c r="A1594" s="4">
        <v>136</v>
      </c>
      <c r="B1594" s="4" t="s">
        <v>501</v>
      </c>
      <c r="C1594" s="4">
        <v>4</v>
      </c>
      <c r="D1594" s="4" t="s">
        <v>502</v>
      </c>
      <c r="E1594" s="5"/>
      <c r="F1594" s="5"/>
      <c r="G1594" s="5"/>
    </row>
    <row r="1595" spans="1:7" x14ac:dyDescent="0.25">
      <c r="A1595" s="4">
        <v>136</v>
      </c>
      <c r="B1595" s="4" t="s">
        <v>890</v>
      </c>
      <c r="C1595" s="4">
        <v>0.5</v>
      </c>
      <c r="D1595" s="4" t="s">
        <v>496</v>
      </c>
      <c r="E1595" s="5"/>
      <c r="F1595" s="4" t="s">
        <v>891</v>
      </c>
      <c r="G1595" s="5"/>
    </row>
    <row r="1596" spans="1:7" x14ac:dyDescent="0.25">
      <c r="A1596" s="4">
        <v>136</v>
      </c>
      <c r="B1596" s="4" t="s">
        <v>515</v>
      </c>
      <c r="C1596" s="4">
        <v>250</v>
      </c>
      <c r="D1596" s="4" t="s">
        <v>505</v>
      </c>
      <c r="E1596" s="5"/>
      <c r="F1596" s="5"/>
      <c r="G1596" s="5"/>
    </row>
    <row r="1597" spans="1:7" x14ac:dyDescent="0.25">
      <c r="A1597" s="4">
        <v>136</v>
      </c>
      <c r="B1597" s="4" t="s">
        <v>499</v>
      </c>
      <c r="C1597" s="4">
        <v>0.5</v>
      </c>
      <c r="D1597" s="4" t="s">
        <v>496</v>
      </c>
      <c r="E1597" s="5"/>
      <c r="F1597" s="5"/>
      <c r="G1597" s="5"/>
    </row>
    <row r="1598" spans="1:7" x14ac:dyDescent="0.25">
      <c r="A1598" s="4">
        <v>136</v>
      </c>
      <c r="B1598" s="4" t="s">
        <v>507</v>
      </c>
      <c r="C1598" s="4">
        <v>0.5</v>
      </c>
      <c r="D1598" s="4" t="s">
        <v>509</v>
      </c>
      <c r="E1598" s="5"/>
      <c r="F1598" s="5"/>
      <c r="G1598" s="5"/>
    </row>
    <row r="1599" spans="1:7" x14ac:dyDescent="0.25">
      <c r="A1599" s="4">
        <v>136</v>
      </c>
      <c r="B1599" s="4" t="s">
        <v>530</v>
      </c>
      <c r="C1599" s="4">
        <v>0.25</v>
      </c>
      <c r="D1599" s="4" t="s">
        <v>509</v>
      </c>
      <c r="E1599" s="5"/>
      <c r="F1599" s="5"/>
      <c r="G1599" s="5"/>
    </row>
    <row r="1600" spans="1:7" x14ac:dyDescent="0.25">
      <c r="A1600" s="4">
        <v>136</v>
      </c>
      <c r="B1600" s="4" t="s">
        <v>600</v>
      </c>
      <c r="C1600" s="4">
        <v>0.5</v>
      </c>
      <c r="D1600" s="4" t="s">
        <v>509</v>
      </c>
      <c r="E1600" s="5"/>
      <c r="F1600" s="5"/>
      <c r="G1600" s="5"/>
    </row>
    <row r="1601" spans="1:7" x14ac:dyDescent="0.25">
      <c r="A1601" s="4">
        <v>136</v>
      </c>
      <c r="B1601" s="4" t="s">
        <v>881</v>
      </c>
      <c r="C1601" s="4">
        <v>0.25</v>
      </c>
      <c r="D1601" s="4" t="s">
        <v>509</v>
      </c>
      <c r="E1601" s="5"/>
      <c r="F1601" s="5"/>
      <c r="G1601" s="5"/>
    </row>
    <row r="1602" spans="1:7" x14ac:dyDescent="0.25">
      <c r="A1602" s="4">
        <v>136</v>
      </c>
      <c r="B1602" s="4" t="s">
        <v>511</v>
      </c>
      <c r="C1602" s="5"/>
      <c r="D1602" s="5"/>
      <c r="E1602" s="5"/>
      <c r="F1602" s="5"/>
      <c r="G1602" s="5"/>
    </row>
    <row r="1603" spans="1:7" x14ac:dyDescent="0.25">
      <c r="A1603" s="4">
        <v>136</v>
      </c>
      <c r="B1603" s="4" t="s">
        <v>522</v>
      </c>
      <c r="C1603" s="4">
        <v>3</v>
      </c>
      <c r="D1603" s="4" t="s">
        <v>500</v>
      </c>
      <c r="E1603" s="4" t="s">
        <v>503</v>
      </c>
      <c r="F1603" s="5"/>
      <c r="G1603" s="5"/>
    </row>
    <row r="1604" spans="1:7" x14ac:dyDescent="0.25">
      <c r="A1604" s="4">
        <v>136</v>
      </c>
      <c r="B1604" s="4" t="s">
        <v>892</v>
      </c>
      <c r="C1604" s="5"/>
      <c r="D1604" s="5"/>
      <c r="E1604" s="5"/>
      <c r="F1604" s="5"/>
      <c r="G1604" s="5"/>
    </row>
    <row r="1605" spans="1:7" x14ac:dyDescent="0.25">
      <c r="A1605" s="4">
        <v>137</v>
      </c>
      <c r="B1605" s="4" t="s">
        <v>435</v>
      </c>
      <c r="C1605" s="4">
        <v>1</v>
      </c>
      <c r="D1605" s="4" t="s">
        <v>602</v>
      </c>
      <c r="E1605" s="5"/>
      <c r="F1605" s="4" t="s">
        <v>866</v>
      </c>
      <c r="G1605" s="5"/>
    </row>
    <row r="1606" spans="1:7" x14ac:dyDescent="0.25">
      <c r="A1606" s="4">
        <v>137</v>
      </c>
      <c r="B1606" s="4" t="s">
        <v>97</v>
      </c>
      <c r="C1606" s="4">
        <v>500</v>
      </c>
      <c r="D1606" s="4" t="s">
        <v>505</v>
      </c>
      <c r="E1606" s="5"/>
      <c r="F1606" s="5"/>
      <c r="G1606" s="5"/>
    </row>
    <row r="1607" spans="1:7" x14ac:dyDescent="0.25">
      <c r="A1607" s="4">
        <v>137</v>
      </c>
      <c r="B1607" s="4" t="s">
        <v>521</v>
      </c>
      <c r="C1607" s="4">
        <v>500</v>
      </c>
      <c r="D1607" s="4" t="s">
        <v>505</v>
      </c>
      <c r="E1607" s="5"/>
      <c r="F1607" s="5"/>
      <c r="G1607" s="5"/>
    </row>
    <row r="1608" spans="1:7" x14ac:dyDescent="0.25">
      <c r="A1608" s="4">
        <v>137</v>
      </c>
      <c r="B1608" s="4" t="s">
        <v>501</v>
      </c>
      <c r="C1608" s="4">
        <v>1</v>
      </c>
      <c r="D1608" s="4" t="s">
        <v>502</v>
      </c>
      <c r="E1608" s="5"/>
      <c r="F1608" s="5"/>
      <c r="G1608" s="5"/>
    </row>
    <row r="1609" spans="1:7" x14ac:dyDescent="0.25">
      <c r="A1609" s="4">
        <v>137</v>
      </c>
      <c r="B1609" s="4" t="s">
        <v>702</v>
      </c>
      <c r="C1609" s="4">
        <v>1</v>
      </c>
      <c r="D1609" s="4" t="s">
        <v>497</v>
      </c>
      <c r="E1609" s="5"/>
      <c r="F1609" s="5"/>
      <c r="G1609" s="5"/>
    </row>
    <row r="1610" spans="1:7" x14ac:dyDescent="0.25">
      <c r="A1610" s="4">
        <v>137</v>
      </c>
      <c r="B1610" s="4" t="s">
        <v>530</v>
      </c>
      <c r="C1610" s="5"/>
      <c r="D1610" s="5"/>
      <c r="E1610" s="5"/>
      <c r="F1610" s="5"/>
      <c r="G1610" s="5"/>
    </row>
    <row r="1611" spans="1:7" x14ac:dyDescent="0.25">
      <c r="A1611" s="4">
        <v>137</v>
      </c>
      <c r="B1611" s="4" t="s">
        <v>797</v>
      </c>
      <c r="C1611" s="5"/>
      <c r="D1611" s="5"/>
      <c r="E1611" s="5"/>
      <c r="F1611" s="5"/>
      <c r="G1611" s="5"/>
    </row>
    <row r="1612" spans="1:7" x14ac:dyDescent="0.25">
      <c r="A1612" s="4">
        <v>137</v>
      </c>
      <c r="B1612" s="4" t="s">
        <v>826</v>
      </c>
      <c r="C1612" s="4">
        <v>1</v>
      </c>
      <c r="D1612" s="4" t="s">
        <v>500</v>
      </c>
      <c r="E1612" s="5"/>
      <c r="F1612" s="5"/>
      <c r="G1612" s="5"/>
    </row>
    <row r="1613" spans="1:7" x14ac:dyDescent="0.25">
      <c r="A1613" s="4">
        <v>137</v>
      </c>
      <c r="B1613" s="4" t="s">
        <v>581</v>
      </c>
      <c r="C1613" s="5"/>
      <c r="D1613" s="5"/>
      <c r="E1613" s="5"/>
      <c r="F1613" s="5"/>
      <c r="G1613" s="5"/>
    </row>
    <row r="1614" spans="1:7" x14ac:dyDescent="0.25">
      <c r="A1614" s="4">
        <v>137</v>
      </c>
      <c r="B1614" s="4" t="s">
        <v>709</v>
      </c>
      <c r="C1614" s="5"/>
      <c r="D1614" s="5"/>
      <c r="E1614" s="5"/>
      <c r="F1614" s="5"/>
      <c r="G1614" s="5"/>
    </row>
    <row r="1615" spans="1:7" x14ac:dyDescent="0.25">
      <c r="A1615" s="4">
        <v>137</v>
      </c>
      <c r="B1615" s="4" t="s">
        <v>889</v>
      </c>
      <c r="C1615" s="5"/>
      <c r="D1615" s="5"/>
      <c r="E1615" s="5"/>
      <c r="F1615" s="5"/>
      <c r="G1615" s="5"/>
    </row>
    <row r="1616" spans="1:7" x14ac:dyDescent="0.25">
      <c r="A1616" s="4">
        <v>137</v>
      </c>
      <c r="B1616" s="4" t="s">
        <v>871</v>
      </c>
      <c r="C1616" s="5"/>
      <c r="D1616" s="5"/>
      <c r="E1616" s="5"/>
      <c r="F1616" s="5"/>
      <c r="G1616" s="5"/>
    </row>
    <row r="1617" spans="1:7" x14ac:dyDescent="0.25">
      <c r="A1617" s="4">
        <v>137</v>
      </c>
      <c r="B1617" s="4" t="s">
        <v>703</v>
      </c>
      <c r="C1617" s="5"/>
      <c r="D1617" s="5"/>
      <c r="E1617" s="5"/>
      <c r="F1617" s="5"/>
      <c r="G1617" s="5"/>
    </row>
    <row r="1618" spans="1:7" x14ac:dyDescent="0.25">
      <c r="A1618" s="4">
        <v>137</v>
      </c>
      <c r="B1618" s="4" t="s">
        <v>878</v>
      </c>
      <c r="C1618" s="5"/>
      <c r="D1618" s="5"/>
      <c r="E1618" s="5"/>
      <c r="F1618" s="5"/>
      <c r="G1618" s="5"/>
    </row>
    <row r="1619" spans="1:7" x14ac:dyDescent="0.25">
      <c r="A1619" s="4">
        <v>138</v>
      </c>
      <c r="B1619" s="4" t="s">
        <v>691</v>
      </c>
      <c r="C1619" s="4">
        <v>300</v>
      </c>
      <c r="D1619" s="4" t="s">
        <v>505</v>
      </c>
      <c r="E1619" s="5"/>
      <c r="F1619" s="5"/>
      <c r="G1619" s="5"/>
    </row>
    <row r="1620" spans="1:7" x14ac:dyDescent="0.25">
      <c r="A1620" s="4">
        <v>138</v>
      </c>
      <c r="B1620" s="4" t="s">
        <v>508</v>
      </c>
      <c r="C1620" s="4">
        <v>270</v>
      </c>
      <c r="D1620" s="4" t="s">
        <v>505</v>
      </c>
      <c r="E1620" s="5"/>
      <c r="F1620" s="5"/>
      <c r="G1620" s="5"/>
    </row>
    <row r="1621" spans="1:7" x14ac:dyDescent="0.25">
      <c r="A1621" s="4">
        <v>138</v>
      </c>
      <c r="B1621" s="4" t="s">
        <v>465</v>
      </c>
      <c r="C1621" s="4">
        <v>140</v>
      </c>
      <c r="D1621" s="4" t="s">
        <v>505</v>
      </c>
      <c r="E1621" s="5"/>
      <c r="F1621" s="5"/>
      <c r="G1621" s="5"/>
    </row>
    <row r="1622" spans="1:7" x14ac:dyDescent="0.25">
      <c r="A1622" s="4">
        <v>138</v>
      </c>
      <c r="B1622" s="4" t="s">
        <v>549</v>
      </c>
      <c r="C1622" s="4">
        <v>3</v>
      </c>
      <c r="D1622" s="4" t="s">
        <v>497</v>
      </c>
      <c r="E1622" s="5"/>
      <c r="F1622" s="5"/>
      <c r="G1622" s="5"/>
    </row>
    <row r="1623" spans="1:7" x14ac:dyDescent="0.25">
      <c r="A1623" s="4">
        <v>138</v>
      </c>
      <c r="B1623" s="4" t="s">
        <v>516</v>
      </c>
      <c r="C1623" s="4">
        <v>1</v>
      </c>
      <c r="D1623" s="4" t="s">
        <v>497</v>
      </c>
      <c r="E1623" s="5"/>
      <c r="F1623" s="5"/>
      <c r="G1623" s="5"/>
    </row>
    <row r="1624" spans="1:7" x14ac:dyDescent="0.25">
      <c r="A1624" s="4">
        <v>138</v>
      </c>
      <c r="B1624" s="4" t="s">
        <v>582</v>
      </c>
      <c r="C1624" s="4">
        <v>1</v>
      </c>
      <c r="D1624" s="4" t="s">
        <v>636</v>
      </c>
      <c r="E1624" s="5"/>
      <c r="F1624" s="5"/>
      <c r="G1624" s="5"/>
    </row>
    <row r="1625" spans="1:7" x14ac:dyDescent="0.25">
      <c r="A1625" s="4">
        <v>138</v>
      </c>
      <c r="B1625" s="4" t="s">
        <v>180</v>
      </c>
      <c r="C1625" s="5">
        <v>100</v>
      </c>
      <c r="D1625" s="4" t="s">
        <v>505</v>
      </c>
      <c r="E1625" s="4" t="s">
        <v>599</v>
      </c>
      <c r="F1625" s="4" t="s">
        <v>522</v>
      </c>
      <c r="G1625" s="5"/>
    </row>
    <row r="1626" spans="1:7" x14ac:dyDescent="0.25">
      <c r="A1626" s="4">
        <v>138</v>
      </c>
      <c r="B1626" s="4" t="s">
        <v>893</v>
      </c>
      <c r="C1626" s="4">
        <v>1</v>
      </c>
      <c r="D1626" s="4" t="s">
        <v>496</v>
      </c>
      <c r="E1626" s="5"/>
      <c r="F1626" s="5"/>
      <c r="G1626" s="5"/>
    </row>
    <row r="1627" spans="1:7" x14ac:dyDescent="0.25">
      <c r="A1627" s="4">
        <v>138</v>
      </c>
      <c r="B1627" s="4" t="s">
        <v>695</v>
      </c>
      <c r="C1627" s="4">
        <v>1</v>
      </c>
      <c r="D1627" s="4" t="s">
        <v>496</v>
      </c>
      <c r="E1627" s="5"/>
      <c r="F1627" s="5"/>
      <c r="G1627" s="5"/>
    </row>
    <row r="1628" spans="1:7" x14ac:dyDescent="0.25">
      <c r="A1628" s="4">
        <v>139</v>
      </c>
      <c r="B1628" s="4" t="s">
        <v>579</v>
      </c>
      <c r="C1628" s="4">
        <v>70</v>
      </c>
      <c r="D1628" s="4" t="s">
        <v>505</v>
      </c>
      <c r="E1628" s="5"/>
      <c r="F1628" s="5"/>
      <c r="G1628" s="5"/>
    </row>
    <row r="1629" spans="1:7" x14ac:dyDescent="0.25">
      <c r="A1629" s="4">
        <v>139</v>
      </c>
      <c r="B1629" s="4" t="s">
        <v>85</v>
      </c>
      <c r="C1629" s="4">
        <v>125</v>
      </c>
      <c r="D1629" s="4" t="s">
        <v>505</v>
      </c>
      <c r="E1629" s="5"/>
      <c r="F1629" s="5"/>
      <c r="G1629" s="5"/>
    </row>
    <row r="1630" spans="1:7" x14ac:dyDescent="0.25">
      <c r="A1630" s="4">
        <v>139</v>
      </c>
      <c r="B1630" s="4" t="s">
        <v>508</v>
      </c>
      <c r="C1630" s="4">
        <v>70</v>
      </c>
      <c r="D1630" s="4" t="s">
        <v>505</v>
      </c>
      <c r="E1630" s="5"/>
      <c r="F1630" s="5"/>
      <c r="G1630" s="5"/>
    </row>
    <row r="1631" spans="1:7" x14ac:dyDescent="0.25">
      <c r="A1631" s="4">
        <v>139</v>
      </c>
      <c r="B1631" s="4" t="s">
        <v>549</v>
      </c>
      <c r="C1631" s="4">
        <v>2</v>
      </c>
      <c r="D1631" s="4" t="s">
        <v>497</v>
      </c>
      <c r="E1631" s="5"/>
      <c r="F1631" s="5"/>
      <c r="G1631" s="5"/>
    </row>
    <row r="1632" spans="1:7" x14ac:dyDescent="0.25">
      <c r="A1632" s="4">
        <v>139</v>
      </c>
      <c r="B1632" s="4" t="s">
        <v>797</v>
      </c>
      <c r="C1632" s="4">
        <v>1</v>
      </c>
      <c r="D1632" s="4" t="s">
        <v>500</v>
      </c>
      <c r="E1632" s="5"/>
      <c r="F1632" s="5"/>
      <c r="G1632" s="5"/>
    </row>
    <row r="1633" spans="1:7" x14ac:dyDescent="0.25">
      <c r="A1633" s="4">
        <v>139</v>
      </c>
      <c r="B1633" s="4" t="s">
        <v>499</v>
      </c>
      <c r="C1633" s="4">
        <v>2</v>
      </c>
      <c r="D1633" s="4" t="s">
        <v>500</v>
      </c>
      <c r="E1633" s="5"/>
      <c r="F1633" s="5"/>
      <c r="G1633" s="5"/>
    </row>
    <row r="1634" spans="1:7" x14ac:dyDescent="0.25">
      <c r="A1634" s="4">
        <v>139</v>
      </c>
      <c r="B1634" s="4" t="s">
        <v>894</v>
      </c>
      <c r="C1634" s="4">
        <v>1</v>
      </c>
      <c r="D1634" s="4" t="s">
        <v>500</v>
      </c>
      <c r="E1634" s="5"/>
      <c r="F1634" s="5"/>
      <c r="G1634" s="5"/>
    </row>
    <row r="1635" spans="1:7" x14ac:dyDescent="0.25">
      <c r="A1635" s="4">
        <v>139</v>
      </c>
      <c r="B1635" s="4" t="s">
        <v>726</v>
      </c>
      <c r="C1635" s="4">
        <v>50</v>
      </c>
      <c r="D1635" s="4" t="s">
        <v>505</v>
      </c>
      <c r="E1635" s="5"/>
      <c r="F1635" s="5"/>
      <c r="G1635" s="5"/>
    </row>
    <row r="1636" spans="1:7" x14ac:dyDescent="0.25">
      <c r="A1636" s="4">
        <v>139</v>
      </c>
      <c r="B1636" s="4" t="s">
        <v>582</v>
      </c>
      <c r="C1636" s="4">
        <v>4</v>
      </c>
      <c r="D1636" s="4" t="s">
        <v>505</v>
      </c>
      <c r="E1636" s="5"/>
      <c r="F1636" s="5"/>
      <c r="G1636" s="5"/>
    </row>
    <row r="1637" spans="1:7" x14ac:dyDescent="0.25">
      <c r="A1637" s="4">
        <v>139</v>
      </c>
      <c r="B1637" s="4" t="s">
        <v>724</v>
      </c>
      <c r="C1637" s="4">
        <v>125</v>
      </c>
      <c r="D1637" s="4" t="s">
        <v>505</v>
      </c>
      <c r="E1637" s="5"/>
      <c r="F1637" s="5"/>
      <c r="G1637" s="5"/>
    </row>
    <row r="1638" spans="1:7" x14ac:dyDescent="0.25">
      <c r="A1638" s="4">
        <v>140</v>
      </c>
      <c r="B1638" s="4" t="s">
        <v>638</v>
      </c>
      <c r="C1638" s="4">
        <v>500</v>
      </c>
      <c r="D1638" s="4" t="s">
        <v>505</v>
      </c>
      <c r="E1638" s="5"/>
      <c r="F1638" s="5"/>
      <c r="G1638" s="5"/>
    </row>
    <row r="1639" spans="1:7" x14ac:dyDescent="0.25">
      <c r="A1639" s="4">
        <v>140</v>
      </c>
      <c r="B1639" s="4" t="s">
        <v>97</v>
      </c>
      <c r="C1639" s="4">
        <v>500</v>
      </c>
      <c r="D1639" s="4" t="s">
        <v>505</v>
      </c>
      <c r="E1639" s="5"/>
      <c r="F1639" s="5"/>
      <c r="G1639" s="5"/>
    </row>
    <row r="1640" spans="1:7" x14ac:dyDescent="0.25">
      <c r="A1640" s="4">
        <v>140</v>
      </c>
      <c r="B1640" s="4" t="s">
        <v>74</v>
      </c>
      <c r="C1640" s="4">
        <v>500</v>
      </c>
      <c r="D1640" s="4" t="s">
        <v>505</v>
      </c>
      <c r="E1640" s="5"/>
      <c r="F1640" s="5"/>
      <c r="G1640" s="5"/>
    </row>
    <row r="1641" spans="1:7" x14ac:dyDescent="0.25">
      <c r="A1641" s="4">
        <v>140</v>
      </c>
      <c r="B1641" s="4" t="s">
        <v>68</v>
      </c>
      <c r="C1641" s="4">
        <v>5</v>
      </c>
      <c r="D1641" s="4" t="s">
        <v>497</v>
      </c>
      <c r="E1641" s="5"/>
      <c r="F1641" s="5"/>
      <c r="G1641" s="5"/>
    </row>
    <row r="1642" spans="1:7" x14ac:dyDescent="0.25">
      <c r="A1642" s="4">
        <v>140</v>
      </c>
      <c r="B1642" s="4" t="s">
        <v>60</v>
      </c>
      <c r="C1642" s="4">
        <v>500</v>
      </c>
      <c r="D1642" s="4" t="s">
        <v>505</v>
      </c>
      <c r="E1642" s="5"/>
      <c r="F1642" s="5"/>
      <c r="G1642" s="5"/>
    </row>
    <row r="1643" spans="1:7" x14ac:dyDescent="0.25">
      <c r="A1643" s="4">
        <v>140</v>
      </c>
      <c r="B1643" s="4" t="s">
        <v>104</v>
      </c>
      <c r="C1643" s="4">
        <v>2</v>
      </c>
      <c r="D1643" s="4" t="s">
        <v>497</v>
      </c>
      <c r="E1643" s="5"/>
      <c r="F1643" s="5"/>
      <c r="G1643" s="5"/>
    </row>
    <row r="1644" spans="1:7" x14ac:dyDescent="0.25">
      <c r="A1644" s="4">
        <v>140</v>
      </c>
      <c r="B1644" s="4" t="s">
        <v>20</v>
      </c>
      <c r="C1644" s="4">
        <v>1</v>
      </c>
      <c r="D1644" s="4" t="s">
        <v>497</v>
      </c>
      <c r="E1644" s="5"/>
      <c r="F1644" s="5"/>
      <c r="G1644" s="5"/>
    </row>
    <row r="1645" spans="1:7" x14ac:dyDescent="0.25">
      <c r="A1645" s="4">
        <v>140</v>
      </c>
      <c r="B1645" s="4" t="s">
        <v>580</v>
      </c>
      <c r="C1645" s="4">
        <v>1</v>
      </c>
      <c r="D1645" s="4" t="s">
        <v>497</v>
      </c>
      <c r="E1645" s="5"/>
      <c r="F1645" s="5"/>
      <c r="G1645" s="5"/>
    </row>
    <row r="1646" spans="1:7" x14ac:dyDescent="0.25">
      <c r="A1646" s="4">
        <v>140</v>
      </c>
      <c r="B1646" s="4" t="s">
        <v>739</v>
      </c>
      <c r="C1646" s="5"/>
      <c r="D1646" s="5"/>
      <c r="E1646" s="5"/>
      <c r="F1646" s="5"/>
      <c r="G1646" s="5"/>
    </row>
    <row r="1647" spans="1:7" x14ac:dyDescent="0.25">
      <c r="A1647" s="4">
        <v>140</v>
      </c>
      <c r="B1647" s="4" t="s">
        <v>507</v>
      </c>
      <c r="C1647" s="5"/>
      <c r="D1647" s="5"/>
      <c r="E1647" s="5"/>
      <c r="F1647" s="5"/>
      <c r="G1647" s="5"/>
    </row>
    <row r="1648" spans="1:7" x14ac:dyDescent="0.25">
      <c r="A1648" s="4">
        <v>140</v>
      </c>
      <c r="B1648" s="4" t="s">
        <v>44</v>
      </c>
      <c r="C1648" s="4">
        <v>2</v>
      </c>
      <c r="D1648" s="4" t="s">
        <v>497</v>
      </c>
      <c r="E1648" s="5"/>
      <c r="F1648" s="5"/>
      <c r="G1648" s="5"/>
    </row>
    <row r="1649" spans="1:7" x14ac:dyDescent="0.25">
      <c r="A1649" s="4">
        <v>140</v>
      </c>
      <c r="B1649" s="4" t="s">
        <v>563</v>
      </c>
      <c r="C1649" s="4">
        <v>200</v>
      </c>
      <c r="D1649" s="4" t="s">
        <v>649</v>
      </c>
      <c r="E1649" s="5"/>
      <c r="F1649" s="5"/>
      <c r="G1649" s="5"/>
    </row>
    <row r="1650" spans="1:7" x14ac:dyDescent="0.25">
      <c r="A1650" s="4">
        <v>140</v>
      </c>
      <c r="B1650" s="4" t="s">
        <v>521</v>
      </c>
      <c r="C1650" s="4">
        <v>1</v>
      </c>
      <c r="D1650" s="4" t="s">
        <v>497</v>
      </c>
      <c r="E1650" s="5"/>
      <c r="F1650" s="5"/>
      <c r="G1650" s="5"/>
    </row>
    <row r="1651" spans="1:7" x14ac:dyDescent="0.25">
      <c r="A1651" s="4">
        <v>140</v>
      </c>
      <c r="B1651" s="4" t="s">
        <v>530</v>
      </c>
      <c r="C1651" s="5"/>
      <c r="D1651" s="5"/>
      <c r="E1651" s="5"/>
      <c r="F1651" s="5"/>
      <c r="G1651" s="5"/>
    </row>
    <row r="1652" spans="1:7" x14ac:dyDescent="0.25">
      <c r="A1652" s="4">
        <v>140</v>
      </c>
      <c r="B1652" s="4" t="s">
        <v>34</v>
      </c>
      <c r="C1652" s="4">
        <v>2</v>
      </c>
      <c r="D1652" s="4" t="s">
        <v>497</v>
      </c>
      <c r="E1652" s="5"/>
      <c r="F1652" s="5"/>
      <c r="G1652" s="5"/>
    </row>
    <row r="1653" spans="1:7" x14ac:dyDescent="0.25">
      <c r="A1653" s="4">
        <v>140</v>
      </c>
      <c r="B1653" s="4" t="s">
        <v>895</v>
      </c>
      <c r="C1653" s="4">
        <v>1</v>
      </c>
      <c r="D1653" s="4" t="s">
        <v>497</v>
      </c>
      <c r="E1653" s="5"/>
      <c r="F1653" s="5"/>
      <c r="G1653" s="5"/>
    </row>
    <row r="1654" spans="1:7" x14ac:dyDescent="0.25">
      <c r="A1654" s="4">
        <v>140</v>
      </c>
      <c r="B1654" s="4" t="s">
        <v>504</v>
      </c>
      <c r="C1654" s="5"/>
      <c r="D1654" s="5"/>
      <c r="E1654" s="5"/>
      <c r="F1654" s="5"/>
      <c r="G1654" s="5"/>
    </row>
    <row r="1655" spans="1:7" x14ac:dyDescent="0.25">
      <c r="A1655" s="4">
        <v>140</v>
      </c>
      <c r="B1655" s="4" t="s">
        <v>896</v>
      </c>
      <c r="C1655" s="4">
        <v>1</v>
      </c>
      <c r="D1655" s="4" t="s">
        <v>497</v>
      </c>
      <c r="E1655" s="5"/>
      <c r="F1655" s="5"/>
      <c r="G1655" s="5"/>
    </row>
    <row r="1656" spans="1:7" x14ac:dyDescent="0.25">
      <c r="A1656" s="4">
        <v>140</v>
      </c>
      <c r="B1656" s="4" t="s">
        <v>501</v>
      </c>
      <c r="C1656" s="4">
        <v>1</v>
      </c>
      <c r="D1656" s="4" t="s">
        <v>877</v>
      </c>
      <c r="E1656" s="5"/>
      <c r="F1656" s="5"/>
      <c r="G1656" s="5"/>
    </row>
    <row r="1657" spans="1:7" x14ac:dyDescent="0.25">
      <c r="A1657" s="4">
        <v>140</v>
      </c>
      <c r="B1657" s="4" t="s">
        <v>572</v>
      </c>
      <c r="C1657" s="4">
        <v>1</v>
      </c>
      <c r="D1657" s="4" t="s">
        <v>497</v>
      </c>
      <c r="E1657" s="5"/>
      <c r="F1657" s="5"/>
      <c r="G1657" s="5"/>
    </row>
    <row r="1658" spans="1:7" x14ac:dyDescent="0.25">
      <c r="A1658" s="4">
        <v>140</v>
      </c>
      <c r="B1658" s="4" t="s">
        <v>465</v>
      </c>
      <c r="C1658" s="4">
        <v>20</v>
      </c>
      <c r="D1658" s="4" t="s">
        <v>505</v>
      </c>
      <c r="E1658" s="5"/>
      <c r="F1658" s="5"/>
      <c r="G1658" s="5"/>
    </row>
    <row r="1659" spans="1:7" x14ac:dyDescent="0.25">
      <c r="A1659" s="4">
        <v>140</v>
      </c>
      <c r="B1659" s="4" t="s">
        <v>897</v>
      </c>
      <c r="C1659" s="4">
        <v>1</v>
      </c>
      <c r="D1659" s="4" t="s">
        <v>497</v>
      </c>
      <c r="E1659" s="5"/>
      <c r="F1659" s="5"/>
      <c r="G1659" s="5"/>
    </row>
    <row r="1660" spans="1:7" x14ac:dyDescent="0.25">
      <c r="A1660" s="4">
        <v>140</v>
      </c>
      <c r="B1660" s="4" t="s">
        <v>676</v>
      </c>
      <c r="C1660" s="5"/>
      <c r="D1660" s="5"/>
      <c r="E1660" s="5"/>
      <c r="F1660" s="5"/>
      <c r="G1660" s="5"/>
    </row>
    <row r="1661" spans="1:7" x14ac:dyDescent="0.25">
      <c r="A1661" s="4">
        <v>140</v>
      </c>
      <c r="B1661" s="4" t="s">
        <v>898</v>
      </c>
      <c r="C1661" s="4">
        <v>200</v>
      </c>
      <c r="D1661" s="4" t="s">
        <v>649</v>
      </c>
      <c r="E1661" s="5"/>
      <c r="F1661" s="5"/>
      <c r="G1661" s="5"/>
    </row>
    <row r="1662" spans="1:7" x14ac:dyDescent="0.25">
      <c r="A1662" s="4">
        <v>140</v>
      </c>
      <c r="B1662" s="4" t="s">
        <v>709</v>
      </c>
      <c r="C1662" s="4">
        <v>50</v>
      </c>
      <c r="D1662" s="4" t="s">
        <v>505</v>
      </c>
      <c r="E1662" s="5"/>
      <c r="F1662" s="5"/>
      <c r="G1662" s="5"/>
    </row>
    <row r="1663" spans="1:7" x14ac:dyDescent="0.25">
      <c r="A1663" s="4">
        <v>141</v>
      </c>
      <c r="B1663" s="4" t="s">
        <v>761</v>
      </c>
      <c r="C1663" s="4">
        <v>4</v>
      </c>
      <c r="D1663" s="4" t="s">
        <v>497</v>
      </c>
      <c r="E1663" s="5"/>
      <c r="F1663" s="5"/>
      <c r="G1663" s="5"/>
    </row>
    <row r="1664" spans="1:7" x14ac:dyDescent="0.25">
      <c r="A1664" s="4">
        <v>141</v>
      </c>
      <c r="B1664" s="4" t="s">
        <v>899</v>
      </c>
      <c r="C1664" s="4">
        <v>16</v>
      </c>
      <c r="D1664" s="4" t="s">
        <v>547</v>
      </c>
      <c r="E1664" s="5"/>
      <c r="F1664" s="5"/>
      <c r="G1664" s="5"/>
    </row>
    <row r="1665" spans="1:7" x14ac:dyDescent="0.25">
      <c r="A1665" s="4">
        <v>141</v>
      </c>
      <c r="B1665" s="4" t="s">
        <v>549</v>
      </c>
      <c r="C1665" s="4">
        <v>4</v>
      </c>
      <c r="D1665" s="4" t="s">
        <v>497</v>
      </c>
      <c r="E1665" s="5"/>
      <c r="F1665" s="5"/>
      <c r="G1665" s="5"/>
    </row>
    <row r="1666" spans="1:7" x14ac:dyDescent="0.25">
      <c r="A1666" s="4">
        <v>141</v>
      </c>
      <c r="B1666" s="4" t="s">
        <v>695</v>
      </c>
      <c r="C1666" s="4">
        <v>100</v>
      </c>
      <c r="D1666" s="4" t="s">
        <v>649</v>
      </c>
      <c r="E1666" s="5"/>
      <c r="F1666" s="5"/>
      <c r="G1666" s="5"/>
    </row>
    <row r="1667" spans="1:7" x14ac:dyDescent="0.25">
      <c r="A1667" s="4">
        <v>141</v>
      </c>
      <c r="B1667" s="4" t="s">
        <v>592</v>
      </c>
      <c r="C1667" s="4">
        <v>250</v>
      </c>
      <c r="D1667" s="4" t="s">
        <v>505</v>
      </c>
      <c r="E1667" s="5"/>
      <c r="F1667" s="5"/>
      <c r="G1667" s="5"/>
    </row>
    <row r="1668" spans="1:7" x14ac:dyDescent="0.25">
      <c r="A1668" s="4">
        <v>141</v>
      </c>
      <c r="B1668" s="4" t="s">
        <v>898</v>
      </c>
      <c r="C1668" s="4">
        <v>500</v>
      </c>
      <c r="D1668" s="4" t="s">
        <v>649</v>
      </c>
      <c r="E1668" s="5"/>
      <c r="F1668" s="5"/>
      <c r="G1668" s="5"/>
    </row>
    <row r="1669" spans="1:7" x14ac:dyDescent="0.25">
      <c r="A1669" s="4">
        <v>141</v>
      </c>
      <c r="B1669" s="4" t="s">
        <v>507</v>
      </c>
      <c r="C1669" s="5"/>
      <c r="D1669" s="5"/>
      <c r="E1669" s="5"/>
      <c r="F1669" s="5"/>
      <c r="G1669" s="5"/>
    </row>
    <row r="1670" spans="1:7" x14ac:dyDescent="0.25">
      <c r="A1670" s="4">
        <v>141</v>
      </c>
      <c r="B1670" s="4" t="s">
        <v>530</v>
      </c>
      <c r="C1670" s="5"/>
      <c r="D1670" s="5"/>
      <c r="E1670" s="5"/>
      <c r="F1670" s="5"/>
      <c r="G1670" s="5"/>
    </row>
    <row r="1671" spans="1:7" x14ac:dyDescent="0.25">
      <c r="A1671" s="4">
        <v>142</v>
      </c>
      <c r="B1671" s="4" t="s">
        <v>900</v>
      </c>
      <c r="C1671" s="4">
        <v>400</v>
      </c>
      <c r="D1671" s="4" t="s">
        <v>505</v>
      </c>
      <c r="E1671" s="5"/>
      <c r="F1671" s="5"/>
      <c r="G1671" s="5"/>
    </row>
    <row r="1672" spans="1:7" x14ac:dyDescent="0.25">
      <c r="A1672" s="4">
        <v>142</v>
      </c>
      <c r="B1672" s="4" t="s">
        <v>549</v>
      </c>
      <c r="C1672" s="4">
        <v>4</v>
      </c>
      <c r="D1672" s="4" t="s">
        <v>497</v>
      </c>
      <c r="E1672" s="5"/>
      <c r="F1672" s="5"/>
      <c r="G1672" s="5"/>
    </row>
    <row r="1673" spans="1:7" x14ac:dyDescent="0.25">
      <c r="A1673" s="4">
        <v>142</v>
      </c>
      <c r="B1673" s="4" t="s">
        <v>508</v>
      </c>
      <c r="C1673" s="4">
        <v>8</v>
      </c>
      <c r="D1673" s="4" t="s">
        <v>500</v>
      </c>
      <c r="E1673" s="5"/>
      <c r="F1673" s="5"/>
      <c r="G1673" s="5"/>
    </row>
    <row r="1674" spans="1:7" x14ac:dyDescent="0.25">
      <c r="A1674" s="4">
        <v>142</v>
      </c>
      <c r="B1674" s="4" t="s">
        <v>782</v>
      </c>
      <c r="C1674" s="4">
        <v>300</v>
      </c>
      <c r="D1674" s="4" t="s">
        <v>505</v>
      </c>
      <c r="E1674" s="5"/>
      <c r="F1674" s="5"/>
      <c r="G1674" s="5"/>
    </row>
    <row r="1675" spans="1:7" x14ac:dyDescent="0.25">
      <c r="A1675" s="4">
        <v>142</v>
      </c>
      <c r="B1675" s="4" t="s">
        <v>901</v>
      </c>
      <c r="C1675" s="4">
        <v>1</v>
      </c>
      <c r="D1675" s="4" t="s">
        <v>708</v>
      </c>
      <c r="E1675" s="5"/>
      <c r="F1675" s="5"/>
      <c r="G1675" s="5"/>
    </row>
    <row r="1676" spans="1:7" x14ac:dyDescent="0.25">
      <c r="A1676" s="4">
        <v>142</v>
      </c>
      <c r="B1676" s="4" t="s">
        <v>645</v>
      </c>
      <c r="C1676" s="5"/>
      <c r="D1676" s="5"/>
      <c r="E1676" s="5"/>
      <c r="F1676" s="4" t="s">
        <v>665</v>
      </c>
      <c r="G1676" s="5"/>
    </row>
    <row r="1677" spans="1:7" x14ac:dyDescent="0.25">
      <c r="A1677" s="4">
        <v>142</v>
      </c>
      <c r="B1677" s="4" t="s">
        <v>902</v>
      </c>
      <c r="C1677" s="5"/>
      <c r="D1677" s="5"/>
      <c r="E1677" s="5"/>
      <c r="F1677" s="4" t="s">
        <v>665</v>
      </c>
      <c r="G1677" s="5"/>
    </row>
    <row r="1678" spans="1:7" x14ac:dyDescent="0.25">
      <c r="A1678" s="4">
        <v>143</v>
      </c>
      <c r="B1678" s="4" t="s">
        <v>748</v>
      </c>
      <c r="C1678" s="4">
        <v>500</v>
      </c>
      <c r="D1678" s="4" t="s">
        <v>505</v>
      </c>
      <c r="E1678" s="5"/>
      <c r="F1678" s="4"/>
      <c r="G1678" s="5"/>
    </row>
    <row r="1679" spans="1:7" x14ac:dyDescent="0.25">
      <c r="A1679" s="4">
        <v>143</v>
      </c>
      <c r="B1679" s="4" t="s">
        <v>903</v>
      </c>
      <c r="C1679" s="4">
        <v>1</v>
      </c>
      <c r="D1679" s="4" t="s">
        <v>602</v>
      </c>
      <c r="E1679" s="5"/>
      <c r="F1679" s="4"/>
      <c r="G1679" s="5"/>
    </row>
    <row r="1680" spans="1:7" x14ac:dyDescent="0.25">
      <c r="A1680" s="4">
        <v>143</v>
      </c>
      <c r="B1680" s="4" t="s">
        <v>583</v>
      </c>
      <c r="C1680" s="4">
        <v>100</v>
      </c>
      <c r="D1680" s="4" t="s">
        <v>505</v>
      </c>
      <c r="E1680" s="5"/>
      <c r="F1680" s="4"/>
      <c r="G1680" s="5"/>
    </row>
    <row r="1681" spans="1:7" x14ac:dyDescent="0.25">
      <c r="A1681" s="4">
        <v>143</v>
      </c>
      <c r="B1681" s="4" t="s">
        <v>501</v>
      </c>
      <c r="C1681" s="4">
        <v>2</v>
      </c>
      <c r="D1681" s="4" t="s">
        <v>502</v>
      </c>
      <c r="E1681" s="5"/>
      <c r="F1681" s="4"/>
      <c r="G1681" s="5"/>
    </row>
    <row r="1682" spans="1:7" x14ac:dyDescent="0.25">
      <c r="A1682" s="4">
        <v>143</v>
      </c>
      <c r="B1682" s="4" t="s">
        <v>499</v>
      </c>
      <c r="C1682" s="5"/>
      <c r="D1682" s="5"/>
      <c r="E1682" s="5"/>
      <c r="F1682" s="4"/>
      <c r="G1682" s="5"/>
    </row>
    <row r="1683" spans="1:7" x14ac:dyDescent="0.25">
      <c r="A1683" s="4">
        <v>143</v>
      </c>
      <c r="B1683" s="4" t="s">
        <v>580</v>
      </c>
      <c r="C1683" s="5"/>
      <c r="D1683" s="5"/>
      <c r="E1683" s="5"/>
      <c r="F1683" s="4"/>
      <c r="G1683" s="5"/>
    </row>
    <row r="1684" spans="1:7" x14ac:dyDescent="0.25">
      <c r="A1684" s="4">
        <v>144</v>
      </c>
      <c r="B1684" s="4" t="s">
        <v>465</v>
      </c>
      <c r="C1684" s="4">
        <v>200</v>
      </c>
      <c r="D1684" s="4" t="s">
        <v>505</v>
      </c>
      <c r="E1684" s="5"/>
      <c r="F1684" s="4"/>
      <c r="G1684" s="5"/>
    </row>
    <row r="1685" spans="1:7" x14ac:dyDescent="0.25">
      <c r="A1685" s="4">
        <v>144</v>
      </c>
      <c r="B1685" s="4" t="s">
        <v>508</v>
      </c>
      <c r="C1685" s="4">
        <v>250</v>
      </c>
      <c r="D1685" s="4" t="s">
        <v>505</v>
      </c>
      <c r="E1685" s="5"/>
      <c r="F1685" s="4"/>
      <c r="G1685" s="5"/>
    </row>
    <row r="1686" spans="1:7" x14ac:dyDescent="0.25">
      <c r="A1686" s="4">
        <v>144</v>
      </c>
      <c r="B1686" s="4" t="s">
        <v>691</v>
      </c>
      <c r="C1686" s="4">
        <v>300</v>
      </c>
      <c r="D1686" s="4" t="s">
        <v>505</v>
      </c>
      <c r="E1686" s="5"/>
      <c r="F1686" s="4"/>
      <c r="G1686" s="5"/>
    </row>
    <row r="1687" spans="1:7" x14ac:dyDescent="0.25">
      <c r="A1687" s="4">
        <v>144</v>
      </c>
      <c r="B1687" s="4" t="s">
        <v>522</v>
      </c>
      <c r="C1687" s="4">
        <v>125</v>
      </c>
      <c r="D1687" s="4" t="s">
        <v>505</v>
      </c>
      <c r="E1687" s="4" t="s">
        <v>506</v>
      </c>
      <c r="F1687" s="4"/>
      <c r="G1687" s="5"/>
    </row>
    <row r="1688" spans="1:7" x14ac:dyDescent="0.25">
      <c r="A1688" s="4">
        <v>144</v>
      </c>
      <c r="B1688" s="4" t="s">
        <v>180</v>
      </c>
      <c r="C1688" s="4">
        <v>125</v>
      </c>
      <c r="D1688" s="4" t="s">
        <v>505</v>
      </c>
      <c r="E1688" s="4" t="s">
        <v>597</v>
      </c>
      <c r="F1688" s="4"/>
      <c r="G1688" s="5"/>
    </row>
    <row r="1689" spans="1:7" x14ac:dyDescent="0.25">
      <c r="A1689" s="4">
        <v>144</v>
      </c>
      <c r="B1689" s="4" t="s">
        <v>549</v>
      </c>
      <c r="C1689" s="4">
        <v>1</v>
      </c>
      <c r="D1689" s="4" t="s">
        <v>497</v>
      </c>
      <c r="E1689" s="5"/>
      <c r="F1689" s="4"/>
      <c r="G1689" s="5"/>
    </row>
    <row r="1690" spans="1:7" x14ac:dyDescent="0.25">
      <c r="A1690" s="4">
        <v>144</v>
      </c>
      <c r="B1690" s="4" t="s">
        <v>772</v>
      </c>
      <c r="C1690" s="4">
        <v>1</v>
      </c>
      <c r="D1690" s="4" t="s">
        <v>771</v>
      </c>
      <c r="E1690" s="5"/>
      <c r="F1690" s="4"/>
      <c r="G1690" s="5"/>
    </row>
    <row r="1691" spans="1:7" x14ac:dyDescent="0.25">
      <c r="A1691" s="4">
        <v>144</v>
      </c>
      <c r="B1691" s="4" t="s">
        <v>671</v>
      </c>
      <c r="C1691" s="4">
        <v>1</v>
      </c>
      <c r="D1691" s="4" t="s">
        <v>509</v>
      </c>
      <c r="E1691" s="5"/>
      <c r="F1691" s="4"/>
      <c r="G1691" s="5"/>
    </row>
    <row r="1692" spans="1:7" x14ac:dyDescent="0.25">
      <c r="A1692" s="4">
        <v>144</v>
      </c>
      <c r="B1692" s="4" t="s">
        <v>555</v>
      </c>
      <c r="C1692" s="5"/>
      <c r="D1692" s="5"/>
      <c r="E1692" s="5"/>
      <c r="F1692" s="4"/>
      <c r="G1692" s="5"/>
    </row>
    <row r="1693" spans="1:7" x14ac:dyDescent="0.25">
      <c r="A1693" s="4">
        <v>144</v>
      </c>
      <c r="B1693" s="4" t="s">
        <v>904</v>
      </c>
      <c r="C1693" s="4">
        <v>200</v>
      </c>
      <c r="D1693" s="4" t="s">
        <v>649</v>
      </c>
      <c r="E1693" s="5"/>
      <c r="F1693" s="4"/>
      <c r="G1693" s="5"/>
    </row>
    <row r="1694" spans="1:7" x14ac:dyDescent="0.25">
      <c r="A1694" s="4">
        <v>144</v>
      </c>
      <c r="B1694" s="4" t="s">
        <v>724</v>
      </c>
      <c r="C1694" s="4">
        <v>1</v>
      </c>
      <c r="D1694" s="4" t="s">
        <v>500</v>
      </c>
      <c r="E1694" s="5"/>
      <c r="F1694" s="4"/>
      <c r="G1694" s="5"/>
    </row>
    <row r="1695" spans="1:7" x14ac:dyDescent="0.25">
      <c r="A1695" s="4">
        <v>145</v>
      </c>
      <c r="B1695" s="4" t="s">
        <v>459</v>
      </c>
      <c r="C1695" s="4">
        <v>500</v>
      </c>
      <c r="D1695" s="4" t="s">
        <v>505</v>
      </c>
      <c r="E1695" s="4" t="s">
        <v>652</v>
      </c>
      <c r="F1695" s="4"/>
      <c r="G1695" s="5"/>
    </row>
    <row r="1696" spans="1:7" x14ac:dyDescent="0.25">
      <c r="A1696" s="4">
        <v>145</v>
      </c>
      <c r="B1696" s="4" t="s">
        <v>741</v>
      </c>
      <c r="C1696" s="4">
        <v>2</v>
      </c>
      <c r="D1696" s="4" t="s">
        <v>708</v>
      </c>
      <c r="E1696" s="5"/>
      <c r="F1696" s="4"/>
      <c r="G1696" s="5"/>
    </row>
    <row r="1697" spans="1:7" x14ac:dyDescent="0.25">
      <c r="A1697" s="4">
        <v>145</v>
      </c>
      <c r="B1697" s="4" t="s">
        <v>531</v>
      </c>
      <c r="C1697" s="4">
        <v>1</v>
      </c>
      <c r="D1697" s="4" t="s">
        <v>497</v>
      </c>
      <c r="E1697" s="5"/>
      <c r="F1697" s="4"/>
      <c r="G1697" s="5"/>
    </row>
    <row r="1698" spans="1:7" x14ac:dyDescent="0.25">
      <c r="A1698" s="4">
        <v>145</v>
      </c>
      <c r="B1698" s="4" t="s">
        <v>501</v>
      </c>
      <c r="C1698" s="4">
        <v>2</v>
      </c>
      <c r="D1698" s="4" t="s">
        <v>502</v>
      </c>
      <c r="E1698" s="5"/>
      <c r="F1698" s="4"/>
      <c r="G1698" s="5"/>
    </row>
    <row r="1699" spans="1:7" x14ac:dyDescent="0.25">
      <c r="A1699" s="4">
        <v>145</v>
      </c>
      <c r="B1699" s="4" t="s">
        <v>499</v>
      </c>
      <c r="C1699" s="4">
        <v>1</v>
      </c>
      <c r="D1699" s="4" t="s">
        <v>860</v>
      </c>
      <c r="E1699" s="5"/>
      <c r="F1699" s="4"/>
      <c r="G1699" s="5"/>
    </row>
    <row r="1700" spans="1:7" x14ac:dyDescent="0.25">
      <c r="A1700" s="4">
        <v>145</v>
      </c>
      <c r="B1700" s="4" t="s">
        <v>507</v>
      </c>
      <c r="C1700" s="5"/>
      <c r="D1700" s="5"/>
      <c r="E1700" s="5"/>
      <c r="F1700" s="4"/>
      <c r="G1700" s="5"/>
    </row>
    <row r="1701" spans="1:7" x14ac:dyDescent="0.25">
      <c r="A1701" s="4">
        <v>145</v>
      </c>
      <c r="B1701" s="4" t="s">
        <v>905</v>
      </c>
      <c r="C1701" s="4">
        <v>10</v>
      </c>
      <c r="D1701" s="4" t="s">
        <v>497</v>
      </c>
      <c r="E1701" s="5"/>
      <c r="F1701" s="4"/>
      <c r="G1701" s="5"/>
    </row>
    <row r="1702" spans="1:7" x14ac:dyDescent="0.25">
      <c r="A1702" s="4">
        <v>145</v>
      </c>
      <c r="B1702" s="4" t="s">
        <v>906</v>
      </c>
      <c r="C1702" s="4">
        <v>10</v>
      </c>
      <c r="D1702" s="4" t="s">
        <v>497</v>
      </c>
      <c r="E1702" s="5"/>
      <c r="F1702" s="4"/>
      <c r="G1702" s="5"/>
    </row>
    <row r="1703" spans="1:7" x14ac:dyDescent="0.25">
      <c r="A1703" s="4">
        <v>145</v>
      </c>
      <c r="B1703" s="4" t="s">
        <v>175</v>
      </c>
      <c r="C1703" s="4">
        <v>4</v>
      </c>
      <c r="D1703" s="4" t="s">
        <v>497</v>
      </c>
      <c r="E1703" s="5"/>
      <c r="F1703" s="4"/>
      <c r="G1703" s="5"/>
    </row>
    <row r="1704" spans="1:7" x14ac:dyDescent="0.25">
      <c r="A1704" s="4">
        <v>145</v>
      </c>
      <c r="B1704" s="4" t="s">
        <v>580</v>
      </c>
      <c r="C1704" s="4">
        <v>3</v>
      </c>
      <c r="D1704" s="4" t="s">
        <v>497</v>
      </c>
      <c r="E1704" s="5"/>
      <c r="F1704" s="4"/>
      <c r="G1704" s="5"/>
    </row>
    <row r="1705" spans="1:7" x14ac:dyDescent="0.25">
      <c r="A1705" s="4">
        <v>145</v>
      </c>
      <c r="B1705" s="4" t="s">
        <v>504</v>
      </c>
      <c r="C1705" s="4">
        <v>1</v>
      </c>
      <c r="D1705" s="4" t="s">
        <v>518</v>
      </c>
      <c r="E1705" s="5"/>
      <c r="F1705" s="4"/>
      <c r="G1705" s="5"/>
    </row>
    <row r="1706" spans="1:7" x14ac:dyDescent="0.25">
      <c r="A1706" s="4">
        <v>146</v>
      </c>
      <c r="B1706" s="4" t="s">
        <v>462</v>
      </c>
      <c r="C1706" s="4">
        <v>1</v>
      </c>
      <c r="D1706" s="4" t="s">
        <v>602</v>
      </c>
      <c r="E1706" s="5"/>
      <c r="F1706" s="4"/>
      <c r="G1706" s="5"/>
    </row>
    <row r="1707" spans="1:7" x14ac:dyDescent="0.25">
      <c r="A1707" s="4">
        <v>146</v>
      </c>
      <c r="B1707" s="4" t="s">
        <v>691</v>
      </c>
      <c r="C1707" s="4">
        <v>350</v>
      </c>
      <c r="D1707" s="4" t="s">
        <v>505</v>
      </c>
      <c r="E1707" s="5"/>
      <c r="F1707" s="4"/>
      <c r="G1707" s="5"/>
    </row>
    <row r="1708" spans="1:7" x14ac:dyDescent="0.25">
      <c r="A1708" s="4">
        <v>146</v>
      </c>
      <c r="B1708" s="4" t="s">
        <v>549</v>
      </c>
      <c r="C1708" s="4">
        <v>1</v>
      </c>
      <c r="D1708" s="4" t="s">
        <v>497</v>
      </c>
      <c r="E1708" s="5"/>
      <c r="F1708" s="4"/>
      <c r="G1708" s="5"/>
    </row>
    <row r="1709" spans="1:7" x14ac:dyDescent="0.25">
      <c r="A1709" s="4">
        <v>146</v>
      </c>
      <c r="B1709" s="4" t="s">
        <v>465</v>
      </c>
      <c r="C1709" s="4">
        <v>100</v>
      </c>
      <c r="D1709" s="4" t="s">
        <v>505</v>
      </c>
      <c r="E1709" s="5"/>
      <c r="F1709" s="4"/>
      <c r="G1709" s="5"/>
    </row>
    <row r="1710" spans="1:7" x14ac:dyDescent="0.25">
      <c r="A1710" s="4">
        <v>146</v>
      </c>
      <c r="B1710" s="4" t="s">
        <v>686</v>
      </c>
      <c r="C1710" s="4">
        <v>100</v>
      </c>
      <c r="D1710" s="4" t="s">
        <v>505</v>
      </c>
      <c r="E1710" s="5"/>
      <c r="F1710" s="4"/>
      <c r="G1710" s="5"/>
    </row>
    <row r="1711" spans="1:7" x14ac:dyDescent="0.25">
      <c r="A1711" s="4">
        <v>146</v>
      </c>
      <c r="B1711" s="4" t="s">
        <v>907</v>
      </c>
      <c r="C1711" s="4">
        <v>100</v>
      </c>
      <c r="D1711" s="4" t="s">
        <v>505</v>
      </c>
      <c r="E1711" s="5"/>
      <c r="F1711" s="4"/>
      <c r="G1711" s="5"/>
    </row>
    <row r="1712" spans="1:7" x14ac:dyDescent="0.25">
      <c r="A1712" s="4">
        <v>146</v>
      </c>
      <c r="B1712" s="4" t="s">
        <v>908</v>
      </c>
      <c r="C1712" s="4">
        <v>100</v>
      </c>
      <c r="D1712" s="4" t="s">
        <v>505</v>
      </c>
      <c r="E1712" s="5"/>
      <c r="F1712" s="4"/>
      <c r="G1712" s="5"/>
    </row>
    <row r="1713" spans="1:7" x14ac:dyDescent="0.25">
      <c r="A1713" s="4">
        <v>146</v>
      </c>
      <c r="B1713" s="4" t="s">
        <v>676</v>
      </c>
      <c r="C1713" s="4">
        <v>50</v>
      </c>
      <c r="D1713" s="4" t="s">
        <v>505</v>
      </c>
      <c r="E1713" s="5"/>
      <c r="F1713" s="4"/>
      <c r="G1713" s="5"/>
    </row>
    <row r="1714" spans="1:7" x14ac:dyDescent="0.25">
      <c r="A1714" s="4">
        <v>146</v>
      </c>
      <c r="B1714" s="4" t="s">
        <v>516</v>
      </c>
      <c r="C1714" s="4">
        <v>1</v>
      </c>
      <c r="D1714" s="4" t="s">
        <v>497</v>
      </c>
      <c r="E1714" s="5"/>
      <c r="F1714" s="4"/>
      <c r="G1714" s="5"/>
    </row>
    <row r="1715" spans="1:7" x14ac:dyDescent="0.25">
      <c r="A1715" s="4">
        <v>146</v>
      </c>
      <c r="B1715" s="4" t="s">
        <v>671</v>
      </c>
      <c r="C1715" s="5"/>
      <c r="D1715" s="5"/>
      <c r="E1715" s="5"/>
      <c r="F1715" s="4"/>
      <c r="G1715" s="5"/>
    </row>
    <row r="1716" spans="1:7" x14ac:dyDescent="0.25">
      <c r="A1716" s="4">
        <v>146</v>
      </c>
      <c r="B1716" s="4" t="s">
        <v>507</v>
      </c>
      <c r="C1716" s="5"/>
      <c r="D1716" s="5"/>
      <c r="E1716" s="5"/>
      <c r="F1716" s="4"/>
      <c r="G1716" s="5"/>
    </row>
    <row r="1717" spans="1:7" x14ac:dyDescent="0.25">
      <c r="A1717" s="4">
        <v>147</v>
      </c>
      <c r="B1717" s="4" t="s">
        <v>712</v>
      </c>
      <c r="C1717" s="4">
        <v>4</v>
      </c>
      <c r="D1717" s="4" t="s">
        <v>497</v>
      </c>
      <c r="E1717" s="5"/>
      <c r="F1717" s="4"/>
      <c r="G1717" s="5"/>
    </row>
    <row r="1718" spans="1:7" x14ac:dyDescent="0.25">
      <c r="A1718" s="4">
        <v>147</v>
      </c>
      <c r="B1718" s="4" t="s">
        <v>508</v>
      </c>
      <c r="C1718" s="4">
        <v>8</v>
      </c>
      <c r="D1718" s="4" t="s">
        <v>500</v>
      </c>
      <c r="E1718" s="5"/>
      <c r="F1718" s="4"/>
      <c r="G1718" s="5"/>
    </row>
    <row r="1719" spans="1:7" x14ac:dyDescent="0.25">
      <c r="A1719" s="4">
        <v>147</v>
      </c>
      <c r="B1719" s="4" t="s">
        <v>465</v>
      </c>
      <c r="C1719" s="4">
        <v>250</v>
      </c>
      <c r="D1719" s="4" t="s">
        <v>505</v>
      </c>
      <c r="E1719" s="5"/>
      <c r="F1719" s="4"/>
      <c r="G1719" s="5"/>
    </row>
    <row r="1720" spans="1:7" x14ac:dyDescent="0.25">
      <c r="A1720" s="4">
        <v>147</v>
      </c>
      <c r="B1720" s="4" t="s">
        <v>907</v>
      </c>
      <c r="C1720" s="4">
        <v>250</v>
      </c>
      <c r="D1720" s="4" t="s">
        <v>505</v>
      </c>
      <c r="E1720" s="5"/>
      <c r="F1720" s="4"/>
      <c r="G1720" s="5"/>
    </row>
    <row r="1721" spans="1:7" x14ac:dyDescent="0.25">
      <c r="A1721" s="4">
        <v>147</v>
      </c>
      <c r="B1721" s="4" t="s">
        <v>723</v>
      </c>
      <c r="C1721" s="4">
        <v>150</v>
      </c>
      <c r="D1721" s="4" t="s">
        <v>505</v>
      </c>
      <c r="E1721" s="5"/>
      <c r="F1721" s="4"/>
      <c r="G1721" s="5"/>
    </row>
    <row r="1722" spans="1:7" s="5" customFormat="1" x14ac:dyDescent="0.25">
      <c r="A1722" s="4">
        <v>148</v>
      </c>
      <c r="B1722" s="4" t="s">
        <v>695</v>
      </c>
      <c r="C1722" s="4">
        <v>200</v>
      </c>
      <c r="D1722" s="4" t="s">
        <v>649</v>
      </c>
      <c r="F1722" s="4"/>
    </row>
    <row r="1723" spans="1:7" s="5" customFormat="1" x14ac:dyDescent="0.25">
      <c r="A1723" s="4">
        <v>148</v>
      </c>
      <c r="B1723" s="4" t="s">
        <v>813</v>
      </c>
      <c r="C1723" s="4">
        <v>200</v>
      </c>
      <c r="D1723" s="4" t="s">
        <v>649</v>
      </c>
      <c r="F1723" s="4"/>
    </row>
    <row r="1724" spans="1:7" x14ac:dyDescent="0.25">
      <c r="A1724" s="4">
        <v>148</v>
      </c>
      <c r="B1724" s="4" t="s">
        <v>175</v>
      </c>
      <c r="C1724" s="4">
        <v>300</v>
      </c>
      <c r="D1724" s="4" t="s">
        <v>505</v>
      </c>
      <c r="E1724" s="5"/>
      <c r="F1724" s="4"/>
      <c r="G1724" s="5"/>
    </row>
    <row r="1725" spans="1:7" x14ac:dyDescent="0.25">
      <c r="A1725" s="4">
        <v>148</v>
      </c>
      <c r="B1725" s="4" t="s">
        <v>712</v>
      </c>
      <c r="C1725" s="4">
        <v>1.5</v>
      </c>
      <c r="D1725" s="4" t="s">
        <v>497</v>
      </c>
      <c r="E1725" s="5"/>
      <c r="F1725" s="4"/>
      <c r="G1725" s="5"/>
    </row>
    <row r="1726" spans="1:7" s="5" customFormat="1" x14ac:dyDescent="0.25">
      <c r="A1726" s="4">
        <v>148</v>
      </c>
      <c r="B1726" s="4" t="s">
        <v>592</v>
      </c>
      <c r="C1726" s="4">
        <v>150</v>
      </c>
      <c r="D1726" s="4" t="s">
        <v>505</v>
      </c>
      <c r="F1726" s="4"/>
    </row>
    <row r="1727" spans="1:7" x14ac:dyDescent="0.25">
      <c r="A1727" s="4">
        <v>148</v>
      </c>
      <c r="B1727" s="4" t="s">
        <v>592</v>
      </c>
      <c r="C1727" s="4">
        <v>1</v>
      </c>
      <c r="D1727" s="4" t="s">
        <v>500</v>
      </c>
      <c r="E1727" s="5"/>
      <c r="F1727" s="4"/>
      <c r="G1727" s="5"/>
    </row>
    <row r="1728" spans="1:7" x14ac:dyDescent="0.25">
      <c r="A1728" s="4">
        <v>148</v>
      </c>
      <c r="B1728" s="4" t="s">
        <v>507</v>
      </c>
      <c r="C1728" s="5"/>
      <c r="D1728" s="5"/>
      <c r="E1728" s="5"/>
      <c r="F1728" s="4"/>
      <c r="G1728" s="5"/>
    </row>
    <row r="1729" spans="1:7" x14ac:dyDescent="0.25">
      <c r="A1729" s="4">
        <v>148</v>
      </c>
      <c r="B1729" s="4" t="s">
        <v>530</v>
      </c>
      <c r="C1729" s="5"/>
      <c r="D1729" s="5"/>
      <c r="E1729" s="5"/>
      <c r="F1729" s="4"/>
      <c r="G1729" s="5"/>
    </row>
    <row r="1730" spans="1:7" x14ac:dyDescent="0.25">
      <c r="A1730" s="4">
        <v>148</v>
      </c>
      <c r="B1730" s="4" t="s">
        <v>759</v>
      </c>
      <c r="C1730" s="4">
        <v>50</v>
      </c>
      <c r="D1730" s="4" t="s">
        <v>505</v>
      </c>
      <c r="E1730" s="4" t="s">
        <v>584</v>
      </c>
      <c r="F1730" s="4"/>
      <c r="G1730" s="5"/>
    </row>
    <row r="1731" spans="1:7" x14ac:dyDescent="0.25">
      <c r="A1731" s="4">
        <v>148</v>
      </c>
      <c r="B1731" s="4" t="s">
        <v>568</v>
      </c>
      <c r="C1731" s="5"/>
      <c r="D1731" s="5"/>
      <c r="E1731" s="5"/>
      <c r="F1731" s="4"/>
      <c r="G1731" s="5"/>
    </row>
    <row r="1732" spans="1:7" x14ac:dyDescent="0.25">
      <c r="A1732" s="4">
        <v>148</v>
      </c>
      <c r="B1732" s="4" t="s">
        <v>60</v>
      </c>
      <c r="C1732" s="4">
        <v>300</v>
      </c>
      <c r="D1732" s="4" t="s">
        <v>505</v>
      </c>
      <c r="E1732" s="4" t="s">
        <v>503</v>
      </c>
      <c r="F1732" s="4"/>
      <c r="G1732" s="5"/>
    </row>
    <row r="1733" spans="1:7" x14ac:dyDescent="0.25">
      <c r="A1733" s="4">
        <v>148</v>
      </c>
      <c r="B1733" s="4" t="s">
        <v>468</v>
      </c>
      <c r="C1733" s="4">
        <v>600</v>
      </c>
      <c r="D1733" s="4" t="s">
        <v>505</v>
      </c>
      <c r="E1733" s="5"/>
      <c r="F1733" s="4"/>
      <c r="G1733" s="5"/>
    </row>
    <row r="1734" spans="1:7" x14ac:dyDescent="0.25">
      <c r="A1734" s="4">
        <v>149</v>
      </c>
      <c r="B1734" s="4" t="s">
        <v>34</v>
      </c>
      <c r="C1734" s="4">
        <v>2</v>
      </c>
      <c r="D1734" s="4" t="s">
        <v>497</v>
      </c>
      <c r="E1734" s="5"/>
      <c r="F1734" s="4"/>
      <c r="G1734" s="5"/>
    </row>
    <row r="1735" spans="1:7" x14ac:dyDescent="0.25">
      <c r="A1735" s="4">
        <v>149</v>
      </c>
      <c r="B1735" s="4" t="s">
        <v>531</v>
      </c>
      <c r="C1735" s="4">
        <v>0.5</v>
      </c>
      <c r="D1735" s="4" t="s">
        <v>497</v>
      </c>
      <c r="E1735" s="5"/>
      <c r="F1735" s="4"/>
      <c r="G1735" s="5"/>
    </row>
    <row r="1736" spans="1:7" x14ac:dyDescent="0.25">
      <c r="A1736" s="4">
        <v>149</v>
      </c>
      <c r="B1736" s="4" t="s">
        <v>499</v>
      </c>
      <c r="C1736" s="4">
        <v>50</v>
      </c>
      <c r="D1736" s="4" t="s">
        <v>649</v>
      </c>
      <c r="E1736" s="5"/>
      <c r="F1736" s="4"/>
      <c r="G1736" s="5"/>
    </row>
    <row r="1737" spans="1:7" x14ac:dyDescent="0.25">
      <c r="A1737" s="4">
        <v>149</v>
      </c>
      <c r="B1737" s="4" t="s">
        <v>691</v>
      </c>
      <c r="C1737" s="4">
        <v>300</v>
      </c>
      <c r="D1737" s="4" t="s">
        <v>505</v>
      </c>
      <c r="E1737" s="5"/>
      <c r="F1737" s="4"/>
      <c r="G1737" s="5"/>
    </row>
    <row r="1738" spans="1:7" x14ac:dyDescent="0.25">
      <c r="A1738" s="4">
        <v>149</v>
      </c>
      <c r="B1738" s="4" t="s">
        <v>909</v>
      </c>
      <c r="C1738" s="4">
        <v>0.5</v>
      </c>
      <c r="D1738" s="4" t="s">
        <v>771</v>
      </c>
      <c r="E1738" s="5"/>
      <c r="F1738" s="4"/>
      <c r="G1738" s="5"/>
    </row>
    <row r="1739" spans="1:7" x14ac:dyDescent="0.25">
      <c r="A1739" s="4">
        <v>149</v>
      </c>
      <c r="B1739" s="4" t="s">
        <v>759</v>
      </c>
      <c r="C1739" s="4">
        <v>50</v>
      </c>
      <c r="D1739" s="4" t="s">
        <v>505</v>
      </c>
      <c r="E1739" s="5"/>
      <c r="F1739" s="4"/>
      <c r="G1739" s="5"/>
    </row>
    <row r="1740" spans="1:7" x14ac:dyDescent="0.25">
      <c r="A1740" s="4">
        <v>149</v>
      </c>
      <c r="B1740" s="4" t="s">
        <v>507</v>
      </c>
      <c r="C1740" s="4">
        <v>1</v>
      </c>
      <c r="D1740" s="4" t="s">
        <v>509</v>
      </c>
      <c r="E1740" s="5"/>
      <c r="F1740" s="4"/>
      <c r="G1740" s="5"/>
    </row>
    <row r="1741" spans="1:7" x14ac:dyDescent="0.25">
      <c r="A1741" s="4">
        <v>149</v>
      </c>
      <c r="B1741" s="4" t="s">
        <v>797</v>
      </c>
      <c r="C1741" s="4">
        <v>100</v>
      </c>
      <c r="D1741" s="4" t="s">
        <v>649</v>
      </c>
      <c r="E1741" s="5"/>
      <c r="F1741" s="4"/>
      <c r="G1741" s="5"/>
    </row>
    <row r="1742" spans="1:7" x14ac:dyDescent="0.25">
      <c r="A1742" s="4">
        <v>149</v>
      </c>
      <c r="B1742" s="4" t="s">
        <v>549</v>
      </c>
      <c r="C1742" s="4">
        <v>1</v>
      </c>
      <c r="D1742" s="4" t="s">
        <v>497</v>
      </c>
      <c r="E1742" s="5"/>
      <c r="F1742" s="4"/>
      <c r="G1742" s="5"/>
    </row>
    <row r="1743" spans="1:7" x14ac:dyDescent="0.25">
      <c r="A1743" s="4">
        <v>149</v>
      </c>
      <c r="B1743" s="4" t="s">
        <v>761</v>
      </c>
      <c r="C1743" s="4">
        <v>150</v>
      </c>
      <c r="D1743" s="4" t="s">
        <v>505</v>
      </c>
      <c r="E1743" s="5"/>
      <c r="F1743" s="4"/>
      <c r="G1743" s="5"/>
    </row>
    <row r="1744" spans="1:7" x14ac:dyDescent="0.25">
      <c r="A1744" s="4">
        <v>149</v>
      </c>
      <c r="B1744" s="4" t="s">
        <v>521</v>
      </c>
      <c r="C1744" s="4">
        <v>1</v>
      </c>
      <c r="D1744" s="4" t="s">
        <v>497</v>
      </c>
      <c r="E1744" s="5"/>
      <c r="F1744" s="4"/>
      <c r="G1744" s="5"/>
    </row>
    <row r="1745" spans="1:7" x14ac:dyDescent="0.25">
      <c r="A1745" s="4">
        <v>149</v>
      </c>
      <c r="B1745" s="4" t="s">
        <v>104</v>
      </c>
      <c r="C1745" s="4">
        <v>1</v>
      </c>
      <c r="D1745" s="4" t="s">
        <v>497</v>
      </c>
      <c r="E1745" s="5"/>
      <c r="F1745" s="4"/>
      <c r="G1745" s="5"/>
    </row>
    <row r="1746" spans="1:7" x14ac:dyDescent="0.25">
      <c r="A1746" s="4">
        <v>149</v>
      </c>
      <c r="B1746" s="4" t="s">
        <v>2426</v>
      </c>
      <c r="C1746" s="4">
        <v>1</v>
      </c>
      <c r="D1746" s="4" t="s">
        <v>497</v>
      </c>
      <c r="E1746" s="5"/>
      <c r="F1746" s="4"/>
      <c r="G1746" s="5"/>
    </row>
    <row r="1747" spans="1:7" x14ac:dyDescent="0.25">
      <c r="A1747" s="4">
        <v>149</v>
      </c>
      <c r="B1747" s="4" t="s">
        <v>701</v>
      </c>
      <c r="C1747" s="4">
        <v>500</v>
      </c>
      <c r="D1747" s="4" t="s">
        <v>505</v>
      </c>
      <c r="E1747" s="5"/>
      <c r="F1747" s="4"/>
      <c r="G1747" s="5"/>
    </row>
    <row r="1748" spans="1:7" x14ac:dyDescent="0.25">
      <c r="A1748" s="4">
        <v>149</v>
      </c>
      <c r="B1748" s="4" t="s">
        <v>741</v>
      </c>
      <c r="C1748" s="4">
        <v>200</v>
      </c>
      <c r="D1748" s="4" t="s">
        <v>649</v>
      </c>
      <c r="E1748" s="5"/>
      <c r="F1748" s="4"/>
      <c r="G1748" s="5"/>
    </row>
    <row r="1749" spans="1:7" x14ac:dyDescent="0.25">
      <c r="A1749" s="4">
        <v>149</v>
      </c>
      <c r="B1749" s="4" t="s">
        <v>499</v>
      </c>
      <c r="C1749" s="4">
        <v>50</v>
      </c>
      <c r="D1749" s="4" t="s">
        <v>649</v>
      </c>
      <c r="E1749" s="5"/>
      <c r="F1749" s="4"/>
      <c r="G1749" s="5"/>
    </row>
    <row r="1750" spans="1:7" x14ac:dyDescent="0.25">
      <c r="A1750" s="4">
        <v>149</v>
      </c>
      <c r="B1750" s="4" t="s">
        <v>555</v>
      </c>
      <c r="C1750" s="5"/>
      <c r="D1750" s="5"/>
      <c r="E1750" s="5"/>
      <c r="F1750" s="4"/>
      <c r="G1750" s="5"/>
    </row>
    <row r="1751" spans="1:7" x14ac:dyDescent="0.25">
      <c r="A1751" s="4">
        <v>149</v>
      </c>
      <c r="B1751" s="4" t="s">
        <v>530</v>
      </c>
      <c r="C1751" s="5"/>
      <c r="D1751" s="5"/>
      <c r="E1751" s="5"/>
      <c r="F1751" s="4"/>
      <c r="G1751" s="5"/>
    </row>
    <row r="1752" spans="1:7" x14ac:dyDescent="0.25">
      <c r="A1752" s="4">
        <v>149</v>
      </c>
      <c r="B1752" s="4" t="s">
        <v>514</v>
      </c>
      <c r="C1752" s="5"/>
      <c r="D1752" s="5"/>
      <c r="E1752" s="5"/>
      <c r="F1752" s="4"/>
      <c r="G1752" s="5"/>
    </row>
    <row r="1753" spans="1:7" x14ac:dyDescent="0.25">
      <c r="A1753" s="4">
        <v>150</v>
      </c>
      <c r="B1753" s="4" t="s">
        <v>60</v>
      </c>
      <c r="C1753" s="4">
        <v>250</v>
      </c>
      <c r="D1753" s="4" t="s">
        <v>505</v>
      </c>
      <c r="E1753" s="5"/>
      <c r="F1753" s="4"/>
      <c r="G1753" s="5"/>
    </row>
    <row r="1754" spans="1:7" x14ac:dyDescent="0.25">
      <c r="A1754" s="4">
        <v>150</v>
      </c>
      <c r="B1754" s="4" t="s">
        <v>691</v>
      </c>
      <c r="C1754" s="4">
        <v>250</v>
      </c>
      <c r="D1754" s="4" t="s">
        <v>505</v>
      </c>
      <c r="E1754" s="5"/>
      <c r="F1754" s="4"/>
      <c r="G1754" s="5"/>
    </row>
    <row r="1755" spans="1:7" x14ac:dyDescent="0.25">
      <c r="A1755" s="4">
        <v>150</v>
      </c>
      <c r="B1755" s="4" t="s">
        <v>549</v>
      </c>
      <c r="C1755" s="4">
        <v>3</v>
      </c>
      <c r="D1755" s="4" t="s">
        <v>497</v>
      </c>
      <c r="E1755" s="5"/>
      <c r="F1755" s="4"/>
      <c r="G1755" s="5"/>
    </row>
    <row r="1756" spans="1:7" x14ac:dyDescent="0.25">
      <c r="A1756" s="4">
        <v>150</v>
      </c>
      <c r="B1756" s="4" t="s">
        <v>555</v>
      </c>
      <c r="C1756" s="4">
        <v>100</v>
      </c>
      <c r="D1756" s="4" t="s">
        <v>649</v>
      </c>
      <c r="E1756" s="5"/>
      <c r="F1756" s="4"/>
      <c r="G1756" s="5"/>
    </row>
    <row r="1757" spans="1:7" x14ac:dyDescent="0.25">
      <c r="A1757" s="4">
        <v>150</v>
      </c>
      <c r="B1757" s="4" t="s">
        <v>507</v>
      </c>
      <c r="C1757" s="5"/>
      <c r="D1757" s="5"/>
      <c r="E1757" s="5"/>
      <c r="F1757" s="4"/>
      <c r="G1757" s="5"/>
    </row>
    <row r="1758" spans="1:7" x14ac:dyDescent="0.25">
      <c r="A1758" s="4">
        <v>150</v>
      </c>
      <c r="B1758" s="4" t="s">
        <v>568</v>
      </c>
      <c r="C1758" s="5"/>
      <c r="D1758" s="5"/>
      <c r="E1758" s="5"/>
      <c r="F1758" s="4"/>
      <c r="G1758" s="5"/>
    </row>
    <row r="1759" spans="1:7" x14ac:dyDescent="0.25">
      <c r="A1759" s="4">
        <v>150</v>
      </c>
      <c r="B1759" s="4" t="s">
        <v>780</v>
      </c>
      <c r="C1759" s="4">
        <v>100</v>
      </c>
      <c r="D1759" s="4" t="s">
        <v>505</v>
      </c>
      <c r="E1759" s="4" t="s">
        <v>762</v>
      </c>
      <c r="F1759" s="4"/>
      <c r="G1759" s="5"/>
    </row>
    <row r="1760" spans="1:7" x14ac:dyDescent="0.25">
      <c r="A1760" s="4">
        <v>150</v>
      </c>
      <c r="B1760" s="4" t="s">
        <v>813</v>
      </c>
      <c r="C1760" s="4">
        <v>250</v>
      </c>
      <c r="D1760" s="4" t="s">
        <v>505</v>
      </c>
      <c r="E1760" s="5"/>
      <c r="F1760" s="4"/>
      <c r="G1760" s="5"/>
    </row>
    <row r="1761" spans="1:7" x14ac:dyDescent="0.25">
      <c r="A1761" s="4">
        <v>150</v>
      </c>
      <c r="B1761" s="4" t="s">
        <v>465</v>
      </c>
      <c r="C1761" s="4">
        <v>30</v>
      </c>
      <c r="D1761" s="4" t="s">
        <v>505</v>
      </c>
      <c r="E1761" s="5"/>
      <c r="F1761" s="4"/>
      <c r="G1761" s="5"/>
    </row>
    <row r="1762" spans="1:7" x14ac:dyDescent="0.25">
      <c r="A1762" s="4">
        <v>150</v>
      </c>
      <c r="B1762" s="4" t="s">
        <v>530</v>
      </c>
      <c r="C1762" s="5"/>
      <c r="D1762" s="5"/>
      <c r="E1762" s="5"/>
      <c r="F1762" s="4"/>
      <c r="G1762" s="5"/>
    </row>
    <row r="1763" spans="1:7" x14ac:dyDescent="0.25">
      <c r="A1763" s="4">
        <v>150</v>
      </c>
      <c r="B1763" s="4" t="s">
        <v>507</v>
      </c>
      <c r="C1763" s="5"/>
      <c r="D1763" s="5"/>
      <c r="E1763" s="5"/>
      <c r="F1763" s="4"/>
      <c r="G1763" s="5"/>
    </row>
    <row r="1764" spans="1:7" x14ac:dyDescent="0.25">
      <c r="A1764" s="4">
        <v>150</v>
      </c>
      <c r="B1764" s="4" t="s">
        <v>613</v>
      </c>
      <c r="C1764" s="4">
        <v>3</v>
      </c>
      <c r="D1764" s="4" t="s">
        <v>505</v>
      </c>
      <c r="E1764" s="5"/>
      <c r="F1764" s="4"/>
      <c r="G1764" s="5"/>
    </row>
    <row r="1765" spans="1:7" x14ac:dyDescent="0.25">
      <c r="A1765" s="4">
        <v>151</v>
      </c>
      <c r="B1765" s="4" t="s">
        <v>201</v>
      </c>
      <c r="C1765" s="4">
        <v>400</v>
      </c>
      <c r="D1765" s="4" t="s">
        <v>505</v>
      </c>
      <c r="E1765" s="4" t="s">
        <v>597</v>
      </c>
      <c r="F1765" s="4"/>
      <c r="G1765" s="5"/>
    </row>
    <row r="1766" spans="1:7" x14ac:dyDescent="0.25">
      <c r="A1766" s="4">
        <v>151</v>
      </c>
      <c r="B1766" s="4" t="s">
        <v>60</v>
      </c>
      <c r="C1766" s="4">
        <v>150</v>
      </c>
      <c r="D1766" s="4" t="s">
        <v>505</v>
      </c>
      <c r="E1766" s="5"/>
      <c r="F1766" s="4"/>
      <c r="G1766" s="5"/>
    </row>
    <row r="1767" spans="1:7" x14ac:dyDescent="0.25">
      <c r="A1767" s="4">
        <v>151</v>
      </c>
      <c r="B1767" s="4" t="s">
        <v>97</v>
      </c>
      <c r="C1767" s="4">
        <v>100</v>
      </c>
      <c r="D1767" s="4" t="s">
        <v>505</v>
      </c>
      <c r="E1767" s="5"/>
      <c r="F1767" s="4"/>
      <c r="G1767" s="5"/>
    </row>
    <row r="1768" spans="1:7" x14ac:dyDescent="0.25">
      <c r="A1768" s="4">
        <v>151</v>
      </c>
      <c r="B1768" s="4" t="s">
        <v>759</v>
      </c>
      <c r="C1768" s="4">
        <v>150</v>
      </c>
      <c r="D1768" s="4" t="s">
        <v>505</v>
      </c>
      <c r="E1768" s="5"/>
      <c r="F1768" s="4"/>
      <c r="G1768" s="5"/>
    </row>
    <row r="1769" spans="1:7" x14ac:dyDescent="0.25">
      <c r="A1769" s="4">
        <v>151</v>
      </c>
      <c r="B1769" s="4" t="s">
        <v>549</v>
      </c>
      <c r="C1769" s="4">
        <v>1</v>
      </c>
      <c r="D1769" s="4" t="s">
        <v>497</v>
      </c>
      <c r="E1769" s="5"/>
      <c r="F1769" s="4"/>
      <c r="G1769" s="5"/>
    </row>
    <row r="1770" spans="1:7" x14ac:dyDescent="0.25">
      <c r="A1770" s="4">
        <v>151</v>
      </c>
      <c r="B1770" s="4" t="s">
        <v>507</v>
      </c>
      <c r="C1770" s="5"/>
      <c r="D1770" s="5"/>
      <c r="E1770" s="5"/>
      <c r="F1770" s="4"/>
      <c r="G1770" s="5"/>
    </row>
    <row r="1771" spans="1:7" x14ac:dyDescent="0.25">
      <c r="A1771" s="4">
        <v>151</v>
      </c>
      <c r="B1771" s="4" t="s">
        <v>530</v>
      </c>
      <c r="C1771" s="5"/>
      <c r="D1771" s="5"/>
      <c r="E1771" s="5"/>
      <c r="F1771" s="4"/>
      <c r="G1771" s="5"/>
    </row>
    <row r="1772" spans="1:7" x14ac:dyDescent="0.25">
      <c r="A1772" s="4">
        <v>151</v>
      </c>
      <c r="B1772" s="4" t="s">
        <v>691</v>
      </c>
      <c r="C1772" s="4">
        <v>400</v>
      </c>
      <c r="D1772" s="4" t="s">
        <v>505</v>
      </c>
      <c r="E1772" s="5"/>
      <c r="F1772" s="4"/>
      <c r="G1772" s="5"/>
    </row>
    <row r="1773" spans="1:7" x14ac:dyDescent="0.25">
      <c r="A1773" s="4">
        <v>151</v>
      </c>
      <c r="B1773" s="4" t="s">
        <v>748</v>
      </c>
      <c r="C1773" s="4">
        <v>100</v>
      </c>
      <c r="D1773" s="4" t="s">
        <v>505</v>
      </c>
      <c r="E1773" s="5"/>
      <c r="F1773" s="4"/>
      <c r="G1773" s="5"/>
    </row>
    <row r="1774" spans="1:7" x14ac:dyDescent="0.25">
      <c r="A1774" s="4">
        <v>151</v>
      </c>
      <c r="B1774" s="4" t="s">
        <v>549</v>
      </c>
      <c r="C1774" s="4">
        <v>5</v>
      </c>
      <c r="D1774" s="4" t="s">
        <v>497</v>
      </c>
      <c r="E1774" s="5"/>
      <c r="F1774" s="4"/>
      <c r="G1774" s="5"/>
    </row>
    <row r="1775" spans="1:7" x14ac:dyDescent="0.25">
      <c r="A1775" s="4">
        <v>151</v>
      </c>
      <c r="B1775" s="4" t="s">
        <v>465</v>
      </c>
      <c r="C1775" s="4">
        <v>250</v>
      </c>
      <c r="D1775" s="4" t="s">
        <v>505</v>
      </c>
      <c r="E1775" s="5"/>
      <c r="F1775" s="4"/>
      <c r="G1775" s="5"/>
    </row>
    <row r="1776" spans="1:7" x14ac:dyDescent="0.25">
      <c r="A1776" s="4">
        <v>151</v>
      </c>
      <c r="B1776" s="4" t="s">
        <v>818</v>
      </c>
      <c r="C1776" s="4">
        <v>2</v>
      </c>
      <c r="D1776" s="4" t="s">
        <v>497</v>
      </c>
      <c r="E1776" s="5"/>
      <c r="F1776" s="4"/>
      <c r="G1776" s="5"/>
    </row>
    <row r="1777" spans="1:7" x14ac:dyDescent="0.25">
      <c r="A1777" s="4">
        <v>151</v>
      </c>
      <c r="B1777" s="4" t="s">
        <v>811</v>
      </c>
      <c r="C1777" s="4">
        <v>2</v>
      </c>
      <c r="D1777" s="4" t="s">
        <v>558</v>
      </c>
      <c r="E1777" s="5"/>
      <c r="F1777" s="4"/>
      <c r="G1777" s="5"/>
    </row>
    <row r="1778" spans="1:7" x14ac:dyDescent="0.25">
      <c r="A1778" s="4">
        <v>152</v>
      </c>
      <c r="B1778" s="4" t="s">
        <v>691</v>
      </c>
      <c r="C1778" s="4">
        <v>500</v>
      </c>
      <c r="D1778" s="4" t="s">
        <v>505</v>
      </c>
      <c r="E1778" s="5"/>
      <c r="F1778" s="4"/>
      <c r="G1778" s="5"/>
    </row>
    <row r="1779" spans="1:7" x14ac:dyDescent="0.25">
      <c r="A1779" s="4">
        <v>152</v>
      </c>
      <c r="B1779" s="4" t="s">
        <v>748</v>
      </c>
      <c r="C1779" s="4">
        <v>200</v>
      </c>
      <c r="D1779" s="4" t="s">
        <v>505</v>
      </c>
      <c r="E1779" s="5"/>
      <c r="F1779" s="4"/>
      <c r="G1779" s="5"/>
    </row>
    <row r="1780" spans="1:7" x14ac:dyDescent="0.25">
      <c r="A1780" s="4">
        <v>152</v>
      </c>
      <c r="B1780" s="4" t="s">
        <v>910</v>
      </c>
      <c r="C1780" s="4">
        <v>25</v>
      </c>
      <c r="D1780" s="4" t="s">
        <v>505</v>
      </c>
      <c r="E1780" s="5"/>
      <c r="F1780" s="4"/>
      <c r="G1780" s="5"/>
    </row>
    <row r="1781" spans="1:7" x14ac:dyDescent="0.25">
      <c r="A1781" s="4">
        <v>152</v>
      </c>
      <c r="B1781" s="4" t="s">
        <v>508</v>
      </c>
      <c r="C1781" s="4">
        <v>1</v>
      </c>
      <c r="D1781" s="4" t="s">
        <v>500</v>
      </c>
      <c r="E1781" s="5"/>
      <c r="F1781" s="4"/>
      <c r="G1781" s="5"/>
    </row>
    <row r="1782" spans="1:7" x14ac:dyDescent="0.25">
      <c r="A1782" s="4">
        <v>152</v>
      </c>
      <c r="B1782" s="4" t="s">
        <v>499</v>
      </c>
      <c r="C1782" s="4">
        <v>1</v>
      </c>
      <c r="D1782" s="4" t="s">
        <v>500</v>
      </c>
      <c r="E1782" s="5"/>
      <c r="F1782" s="4"/>
      <c r="G1782" s="5"/>
    </row>
    <row r="1783" spans="1:7" x14ac:dyDescent="0.25">
      <c r="A1783" s="4">
        <v>152</v>
      </c>
      <c r="B1783" s="4" t="s">
        <v>695</v>
      </c>
      <c r="C1783" s="4">
        <v>2</v>
      </c>
      <c r="D1783" s="4" t="s">
        <v>500</v>
      </c>
      <c r="E1783" s="5"/>
      <c r="F1783" s="4"/>
      <c r="G1783" s="5"/>
    </row>
    <row r="1784" spans="1:7" x14ac:dyDescent="0.25">
      <c r="A1784" s="4">
        <v>152</v>
      </c>
      <c r="B1784" s="4" t="s">
        <v>507</v>
      </c>
      <c r="C1784" s="5"/>
      <c r="D1784" s="5"/>
      <c r="E1784" s="5"/>
      <c r="F1784" s="4"/>
      <c r="G1784" s="5"/>
    </row>
    <row r="1785" spans="1:7" x14ac:dyDescent="0.25">
      <c r="A1785" s="4">
        <v>152</v>
      </c>
      <c r="B1785" s="4" t="s">
        <v>555</v>
      </c>
      <c r="C1785" s="4">
        <v>500</v>
      </c>
      <c r="D1785" s="4" t="s">
        <v>649</v>
      </c>
      <c r="E1785" s="5"/>
      <c r="F1785" s="4"/>
      <c r="G1785" s="5"/>
    </row>
    <row r="1786" spans="1:7" x14ac:dyDescent="0.25">
      <c r="A1786" s="4">
        <v>152</v>
      </c>
      <c r="B1786" s="4" t="s">
        <v>911</v>
      </c>
      <c r="C1786" s="4">
        <v>500</v>
      </c>
      <c r="D1786" s="4" t="s">
        <v>505</v>
      </c>
      <c r="E1786" s="5"/>
      <c r="F1786" s="4"/>
      <c r="G1786" s="5"/>
    </row>
    <row r="1787" spans="1:7" x14ac:dyDescent="0.25">
      <c r="A1787" s="4">
        <v>152</v>
      </c>
      <c r="B1787" s="4" t="s">
        <v>741</v>
      </c>
      <c r="C1787" s="4">
        <v>100</v>
      </c>
      <c r="D1787" s="4" t="s">
        <v>505</v>
      </c>
      <c r="E1787" s="5"/>
      <c r="F1787" s="4"/>
      <c r="G1787" s="5"/>
    </row>
    <row r="1788" spans="1:7" x14ac:dyDescent="0.25">
      <c r="A1788" s="4">
        <v>152</v>
      </c>
      <c r="B1788" s="4" t="s">
        <v>912</v>
      </c>
      <c r="C1788" s="4">
        <v>750</v>
      </c>
      <c r="D1788" s="4" t="s">
        <v>505</v>
      </c>
      <c r="E1788" s="5"/>
      <c r="F1788" s="4"/>
      <c r="G1788" s="5"/>
    </row>
    <row r="1789" spans="1:7" x14ac:dyDescent="0.25">
      <c r="A1789" s="4">
        <v>152</v>
      </c>
      <c r="B1789" s="4" t="s">
        <v>913</v>
      </c>
      <c r="C1789" s="4">
        <v>30</v>
      </c>
      <c r="D1789" s="4" t="s">
        <v>505</v>
      </c>
      <c r="E1789" s="5"/>
      <c r="F1789" s="4"/>
      <c r="G1789" s="5"/>
    </row>
    <row r="1790" spans="1:7" x14ac:dyDescent="0.25">
      <c r="A1790" s="4">
        <v>152</v>
      </c>
      <c r="B1790" s="4" t="s">
        <v>914</v>
      </c>
      <c r="C1790" s="4">
        <v>250</v>
      </c>
      <c r="D1790" s="4" t="s">
        <v>505</v>
      </c>
      <c r="E1790" s="5"/>
      <c r="F1790" s="4"/>
      <c r="G1790" s="5"/>
    </row>
    <row r="1791" spans="1:7" x14ac:dyDescent="0.25">
      <c r="A1791" s="4">
        <v>152</v>
      </c>
      <c r="B1791" s="4" t="s">
        <v>583</v>
      </c>
      <c r="C1791" s="4">
        <v>20</v>
      </c>
      <c r="D1791" s="4" t="s">
        <v>505</v>
      </c>
      <c r="E1791" s="5"/>
      <c r="F1791" s="4"/>
      <c r="G1791" s="5"/>
    </row>
    <row r="1792" spans="1:7" x14ac:dyDescent="0.25">
      <c r="A1792" s="4">
        <v>152</v>
      </c>
      <c r="B1792" s="4" t="s">
        <v>684</v>
      </c>
      <c r="C1792" s="5"/>
      <c r="D1792" s="5"/>
      <c r="E1792" s="5"/>
      <c r="F1792" s="4"/>
      <c r="G1792" s="5"/>
    </row>
    <row r="1793" spans="1:7" x14ac:dyDescent="0.25">
      <c r="A1793" s="4">
        <v>152</v>
      </c>
      <c r="B1793" s="4" t="s">
        <v>499</v>
      </c>
      <c r="C1793" s="5"/>
      <c r="D1793" s="5"/>
      <c r="E1793" s="5"/>
      <c r="F1793" s="4"/>
      <c r="G1793" s="5"/>
    </row>
    <row r="1794" spans="1:7" x14ac:dyDescent="0.25">
      <c r="A1794" s="4">
        <v>152</v>
      </c>
      <c r="B1794" s="4" t="s">
        <v>507</v>
      </c>
      <c r="C1794" s="5"/>
      <c r="D1794" s="5"/>
      <c r="E1794" s="5"/>
      <c r="F1794" s="4"/>
      <c r="G1794" s="5"/>
    </row>
    <row r="1795" spans="1:7" x14ac:dyDescent="0.25">
      <c r="A1795" s="4">
        <v>153</v>
      </c>
      <c r="B1795" s="4" t="s">
        <v>546</v>
      </c>
      <c r="C1795" s="4">
        <v>10</v>
      </c>
      <c r="D1795" s="4" t="s">
        <v>915</v>
      </c>
      <c r="E1795" s="5"/>
      <c r="F1795" s="4"/>
      <c r="G1795" s="5"/>
    </row>
    <row r="1796" spans="1:7" x14ac:dyDescent="0.25">
      <c r="A1796" s="4">
        <v>153</v>
      </c>
      <c r="B1796" s="4" t="s">
        <v>916</v>
      </c>
      <c r="C1796" s="4">
        <v>1000</v>
      </c>
      <c r="D1796" s="4" t="s">
        <v>505</v>
      </c>
      <c r="E1796" s="5"/>
      <c r="F1796" s="4"/>
      <c r="G1796" s="5"/>
    </row>
    <row r="1797" spans="1:7" x14ac:dyDescent="0.25">
      <c r="A1797" s="4">
        <v>153</v>
      </c>
      <c r="B1797" s="4" t="s">
        <v>521</v>
      </c>
      <c r="C1797" s="4">
        <v>1</v>
      </c>
      <c r="D1797" s="4" t="s">
        <v>497</v>
      </c>
      <c r="E1797" s="5"/>
      <c r="F1797" s="4"/>
      <c r="G1797" s="5"/>
    </row>
    <row r="1798" spans="1:7" x14ac:dyDescent="0.25">
      <c r="A1798" s="4">
        <v>153</v>
      </c>
      <c r="B1798" s="4" t="s">
        <v>55</v>
      </c>
      <c r="C1798" s="4">
        <v>250</v>
      </c>
      <c r="D1798" s="4" t="s">
        <v>505</v>
      </c>
      <c r="E1798" s="5"/>
      <c r="F1798" s="4"/>
      <c r="G1798" s="5"/>
    </row>
    <row r="1799" spans="1:7" x14ac:dyDescent="0.25">
      <c r="A1799" s="4">
        <v>153</v>
      </c>
      <c r="B1799" s="4" t="s">
        <v>549</v>
      </c>
      <c r="C1799" s="4">
        <v>4</v>
      </c>
      <c r="D1799" s="4" t="s">
        <v>497</v>
      </c>
      <c r="E1799" s="5"/>
      <c r="F1799" s="4"/>
      <c r="G1799" s="5"/>
    </row>
    <row r="1800" spans="1:7" x14ac:dyDescent="0.25">
      <c r="A1800" s="4">
        <v>153</v>
      </c>
      <c r="B1800" s="4" t="s">
        <v>695</v>
      </c>
      <c r="C1800" s="4">
        <v>500</v>
      </c>
      <c r="D1800" s="4" t="s">
        <v>649</v>
      </c>
      <c r="E1800" s="5"/>
      <c r="F1800" s="4"/>
      <c r="G1800" s="5"/>
    </row>
    <row r="1801" spans="1:7" x14ac:dyDescent="0.25">
      <c r="A1801" s="4">
        <v>153</v>
      </c>
      <c r="B1801" s="4" t="s">
        <v>691</v>
      </c>
      <c r="C1801" s="4">
        <v>500</v>
      </c>
      <c r="D1801" s="4" t="s">
        <v>505</v>
      </c>
      <c r="E1801" s="5"/>
      <c r="F1801" s="4"/>
      <c r="G1801" s="5"/>
    </row>
    <row r="1802" spans="1:7" x14ac:dyDescent="0.25">
      <c r="A1802" s="4">
        <v>153</v>
      </c>
      <c r="B1802" s="4" t="s">
        <v>568</v>
      </c>
      <c r="C1802" s="5"/>
      <c r="D1802" s="5"/>
      <c r="E1802" s="5"/>
      <c r="F1802" s="4"/>
      <c r="G1802" s="5"/>
    </row>
    <row r="1803" spans="1:7" x14ac:dyDescent="0.25">
      <c r="A1803" s="4">
        <v>153</v>
      </c>
      <c r="B1803" s="4" t="s">
        <v>507</v>
      </c>
      <c r="C1803" s="5"/>
      <c r="D1803" s="5"/>
      <c r="E1803" s="5"/>
      <c r="F1803" s="4"/>
      <c r="G1803" s="5"/>
    </row>
    <row r="1804" spans="1:7" x14ac:dyDescent="0.25">
      <c r="A1804" s="4">
        <v>153</v>
      </c>
      <c r="B1804" s="4" t="s">
        <v>530</v>
      </c>
      <c r="C1804" s="5"/>
      <c r="D1804" s="5"/>
      <c r="E1804" s="5"/>
      <c r="F1804" s="4"/>
      <c r="G1804" s="5"/>
    </row>
    <row r="1805" spans="1:7" x14ac:dyDescent="0.25">
      <c r="A1805" s="4">
        <v>153</v>
      </c>
      <c r="B1805" s="4" t="s">
        <v>465</v>
      </c>
      <c r="C1805" s="4">
        <v>250</v>
      </c>
      <c r="D1805" s="4" t="s">
        <v>505</v>
      </c>
      <c r="E1805" s="5"/>
      <c r="F1805" s="4"/>
      <c r="G1805" s="5"/>
    </row>
    <row r="1806" spans="1:7" x14ac:dyDescent="0.25">
      <c r="A1806" s="4">
        <v>153</v>
      </c>
      <c r="B1806" s="4" t="s">
        <v>801</v>
      </c>
      <c r="C1806" s="4"/>
      <c r="D1806" s="4"/>
      <c r="E1806" s="4" t="s">
        <v>584</v>
      </c>
      <c r="F1806" s="4"/>
      <c r="G1806" s="5"/>
    </row>
    <row r="1807" spans="1:7" x14ac:dyDescent="0.25">
      <c r="A1807" s="4">
        <v>154</v>
      </c>
      <c r="B1807" s="4" t="s">
        <v>175</v>
      </c>
      <c r="C1807" s="4">
        <v>4</v>
      </c>
      <c r="D1807" s="4" t="s">
        <v>497</v>
      </c>
      <c r="E1807" s="4"/>
      <c r="F1807" s="4"/>
      <c r="G1807" s="5"/>
    </row>
    <row r="1808" spans="1:7" x14ac:dyDescent="0.25">
      <c r="A1808" s="4">
        <v>154</v>
      </c>
      <c r="B1808" s="4" t="s">
        <v>34</v>
      </c>
      <c r="C1808" s="4">
        <v>4</v>
      </c>
      <c r="D1808" s="4" t="s">
        <v>497</v>
      </c>
      <c r="E1808" s="4"/>
      <c r="F1808" s="4"/>
      <c r="G1808" s="5"/>
    </row>
    <row r="1809" spans="1:7" x14ac:dyDescent="0.25">
      <c r="A1809" s="4">
        <v>154</v>
      </c>
      <c r="B1809" s="4" t="s">
        <v>499</v>
      </c>
      <c r="C1809" s="4"/>
      <c r="D1809" s="4"/>
      <c r="E1809" s="4"/>
      <c r="F1809" s="4"/>
      <c r="G1809" s="5"/>
    </row>
    <row r="1810" spans="1:7" x14ac:dyDescent="0.25">
      <c r="A1810" s="4">
        <v>154</v>
      </c>
      <c r="B1810" s="4" t="s">
        <v>507</v>
      </c>
      <c r="C1810" s="4"/>
      <c r="D1810" s="4"/>
      <c r="E1810" s="4"/>
      <c r="F1810" s="4"/>
      <c r="G1810" s="5"/>
    </row>
    <row r="1811" spans="1:7" x14ac:dyDescent="0.25">
      <c r="A1811" s="4">
        <v>154</v>
      </c>
      <c r="B1811" s="4" t="s">
        <v>530</v>
      </c>
      <c r="C1811" s="4"/>
      <c r="D1811" s="4"/>
      <c r="E1811" s="4"/>
      <c r="F1811" s="4"/>
      <c r="G1811" s="5"/>
    </row>
    <row r="1812" spans="1:7" x14ac:dyDescent="0.25">
      <c r="A1812" s="4">
        <v>154</v>
      </c>
      <c r="B1812" s="4" t="s">
        <v>513</v>
      </c>
      <c r="C1812" s="4"/>
      <c r="D1812" s="4"/>
      <c r="E1812" s="4"/>
      <c r="F1812" s="4"/>
      <c r="G1812" s="5"/>
    </row>
    <row r="1813" spans="1:7" x14ac:dyDescent="0.25">
      <c r="A1813" s="4">
        <v>155</v>
      </c>
      <c r="B1813" s="4" t="s">
        <v>917</v>
      </c>
      <c r="C1813" s="4">
        <v>500</v>
      </c>
      <c r="D1813" s="4" t="s">
        <v>505</v>
      </c>
      <c r="E1813" s="4"/>
      <c r="F1813" s="4"/>
      <c r="G1813" s="5"/>
    </row>
    <row r="1814" spans="1:7" x14ac:dyDescent="0.25">
      <c r="A1814" s="4">
        <v>155</v>
      </c>
      <c r="B1814" s="4" t="s">
        <v>658</v>
      </c>
      <c r="C1814" s="4">
        <v>700</v>
      </c>
      <c r="D1814" s="4" t="s">
        <v>505</v>
      </c>
      <c r="E1814" s="4"/>
      <c r="F1814" s="4"/>
      <c r="G1814" s="5"/>
    </row>
    <row r="1815" spans="1:7" x14ac:dyDescent="0.25">
      <c r="A1815" s="4">
        <v>155</v>
      </c>
      <c r="B1815" s="4" t="s">
        <v>521</v>
      </c>
      <c r="C1815" s="4">
        <v>1</v>
      </c>
      <c r="D1815" s="4" t="s">
        <v>497</v>
      </c>
      <c r="E1815" s="4" t="s">
        <v>762</v>
      </c>
      <c r="F1815" s="4"/>
      <c r="G1815" s="5"/>
    </row>
    <row r="1816" spans="1:7" x14ac:dyDescent="0.25">
      <c r="A1816" s="4">
        <v>155</v>
      </c>
      <c r="B1816" s="4" t="s">
        <v>761</v>
      </c>
      <c r="C1816" s="4">
        <v>300</v>
      </c>
      <c r="D1816" s="4" t="s">
        <v>505</v>
      </c>
      <c r="E1816" s="4" t="s">
        <v>510</v>
      </c>
      <c r="F1816" s="4"/>
      <c r="G1816" s="5"/>
    </row>
    <row r="1817" spans="1:7" x14ac:dyDescent="0.25">
      <c r="A1817" s="4">
        <v>155</v>
      </c>
      <c r="B1817" s="4" t="s">
        <v>507</v>
      </c>
      <c r="C1817" s="4"/>
      <c r="D1817" s="4"/>
      <c r="E1817" s="4"/>
      <c r="F1817" s="4"/>
      <c r="G1817" s="5"/>
    </row>
    <row r="1818" spans="1:7" x14ac:dyDescent="0.25">
      <c r="A1818" s="4">
        <v>155</v>
      </c>
      <c r="B1818" s="4" t="s">
        <v>530</v>
      </c>
      <c r="C1818" s="4"/>
      <c r="D1818" s="4"/>
      <c r="E1818" s="4"/>
      <c r="F1818" s="4"/>
      <c r="G1818" s="5"/>
    </row>
    <row r="1819" spans="1:7" x14ac:dyDescent="0.25">
      <c r="A1819" s="4">
        <v>155</v>
      </c>
      <c r="B1819" s="4" t="s">
        <v>499</v>
      </c>
      <c r="C1819" s="4"/>
      <c r="D1819" s="4"/>
      <c r="E1819" s="4"/>
      <c r="F1819" s="4"/>
      <c r="G1819" s="5"/>
    </row>
    <row r="1820" spans="1:7" x14ac:dyDescent="0.25">
      <c r="A1820" s="4">
        <v>155</v>
      </c>
      <c r="B1820" s="4" t="s">
        <v>759</v>
      </c>
      <c r="C1820" s="4"/>
      <c r="D1820" s="4"/>
      <c r="E1820" s="4" t="s">
        <v>584</v>
      </c>
      <c r="F1820" s="4"/>
      <c r="G1820" s="5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6"/>
  <sheetViews>
    <sheetView topLeftCell="A67" zoomScaleNormal="100" workbookViewId="0">
      <selection activeCell="A82" sqref="A82"/>
    </sheetView>
  </sheetViews>
  <sheetFormatPr defaultRowHeight="15" x14ac:dyDescent="0.25"/>
  <cols>
    <col min="1" max="1" width="25.42578125"/>
    <col min="2" max="3" width="31.7109375"/>
    <col min="4" max="4" width="20.5703125"/>
    <col min="5" max="5" width="23.42578125"/>
    <col min="6" max="1025" width="8.5703125"/>
  </cols>
  <sheetData>
    <row r="1" spans="1:6" x14ac:dyDescent="0.25">
      <c r="A1" s="2" t="s">
        <v>489</v>
      </c>
      <c r="B1" s="2" t="s">
        <v>491</v>
      </c>
      <c r="C1" s="2" t="s">
        <v>918</v>
      </c>
      <c r="D1" s="2" t="s">
        <v>919</v>
      </c>
      <c r="E1" s="2" t="s">
        <v>920</v>
      </c>
      <c r="F1" s="2" t="s">
        <v>921</v>
      </c>
    </row>
    <row r="2" spans="1:6" x14ac:dyDescent="0.25">
      <c r="A2" s="1" t="s">
        <v>592</v>
      </c>
      <c r="B2" s="1" t="s">
        <v>505</v>
      </c>
      <c r="C2" s="1" t="s">
        <v>505</v>
      </c>
    </row>
    <row r="3" spans="1:6" x14ac:dyDescent="0.25">
      <c r="A3" s="1" t="s">
        <v>592</v>
      </c>
      <c r="B3" s="1" t="s">
        <v>602</v>
      </c>
      <c r="C3" s="1" t="s">
        <v>505</v>
      </c>
      <c r="D3">
        <v>1000</v>
      </c>
      <c r="E3" s="1" t="s">
        <v>22</v>
      </c>
    </row>
    <row r="4" spans="1:6" x14ac:dyDescent="0.25">
      <c r="A4" s="1" t="s">
        <v>592</v>
      </c>
      <c r="B4" s="1" t="s">
        <v>500</v>
      </c>
      <c r="C4" s="1" t="s">
        <v>505</v>
      </c>
      <c r="D4">
        <v>10</v>
      </c>
      <c r="E4" s="1" t="s">
        <v>28</v>
      </c>
    </row>
    <row r="5" spans="1:6" x14ac:dyDescent="0.25">
      <c r="A5" s="2" t="s">
        <v>564</v>
      </c>
      <c r="B5" s="2" t="s">
        <v>509</v>
      </c>
      <c r="C5" s="2" t="s">
        <v>505</v>
      </c>
      <c r="D5" s="2">
        <v>5</v>
      </c>
      <c r="E5" s="2" t="s">
        <v>28</v>
      </c>
    </row>
    <row r="6" spans="1:6" x14ac:dyDescent="0.25">
      <c r="A6" s="1" t="s">
        <v>180</v>
      </c>
      <c r="B6" s="1" t="s">
        <v>505</v>
      </c>
      <c r="C6" s="1" t="s">
        <v>505</v>
      </c>
    </row>
    <row r="7" spans="1:6" x14ac:dyDescent="0.25">
      <c r="A7" s="1" t="s">
        <v>697</v>
      </c>
      <c r="B7" s="1" t="s">
        <v>505</v>
      </c>
      <c r="C7" s="1" t="s">
        <v>505</v>
      </c>
    </row>
    <row r="8" spans="1:6" x14ac:dyDescent="0.25">
      <c r="A8" s="1" t="s">
        <v>769</v>
      </c>
      <c r="B8" s="1" t="s">
        <v>500</v>
      </c>
      <c r="C8" s="1" t="s">
        <v>505</v>
      </c>
      <c r="D8">
        <v>10</v>
      </c>
      <c r="E8" s="1" t="s">
        <v>28</v>
      </c>
    </row>
    <row r="9" spans="1:6" x14ac:dyDescent="0.25">
      <c r="A9" s="1" t="s">
        <v>462</v>
      </c>
      <c r="B9" s="1" t="s">
        <v>602</v>
      </c>
      <c r="C9" s="1" t="s">
        <v>497</v>
      </c>
      <c r="D9">
        <v>6</v>
      </c>
      <c r="E9" s="1" t="s">
        <v>28</v>
      </c>
    </row>
    <row r="10" spans="1:6" x14ac:dyDescent="0.25">
      <c r="A10" s="1" t="s">
        <v>462</v>
      </c>
      <c r="B10" s="1" t="s">
        <v>497</v>
      </c>
      <c r="C10" s="1" t="s">
        <v>497</v>
      </c>
    </row>
    <row r="11" spans="1:6" x14ac:dyDescent="0.25">
      <c r="A11" s="1" t="s">
        <v>832</v>
      </c>
      <c r="B11" s="1" t="s">
        <v>500</v>
      </c>
      <c r="C11" s="1" t="s">
        <v>505</v>
      </c>
      <c r="D11">
        <v>15</v>
      </c>
      <c r="E11" s="1" t="s">
        <v>28</v>
      </c>
    </row>
    <row r="12" spans="1:6" x14ac:dyDescent="0.25">
      <c r="A12" s="1" t="s">
        <v>637</v>
      </c>
      <c r="B12" s="1" t="s">
        <v>509</v>
      </c>
      <c r="C12" s="1" t="s">
        <v>509</v>
      </c>
    </row>
    <row r="13" spans="1:6" x14ac:dyDescent="0.25">
      <c r="A13" s="1" t="s">
        <v>908</v>
      </c>
      <c r="B13" s="1" t="s">
        <v>505</v>
      </c>
      <c r="C13" s="1" t="s">
        <v>505</v>
      </c>
    </row>
    <row r="14" spans="1:6" x14ac:dyDescent="0.25">
      <c r="A14" s="1" t="s">
        <v>818</v>
      </c>
      <c r="B14" s="1" t="s">
        <v>497</v>
      </c>
      <c r="C14" s="1" t="s">
        <v>497</v>
      </c>
    </row>
    <row r="15" spans="1:6" x14ac:dyDescent="0.25">
      <c r="A15" s="1" t="s">
        <v>155</v>
      </c>
      <c r="B15" s="1" t="s">
        <v>497</v>
      </c>
      <c r="C15" s="1" t="s">
        <v>497</v>
      </c>
    </row>
    <row r="16" spans="1:6" x14ac:dyDescent="0.25">
      <c r="A16" s="1" t="s">
        <v>757</v>
      </c>
      <c r="B16" s="1" t="s">
        <v>505</v>
      </c>
      <c r="C16" s="1" t="s">
        <v>505</v>
      </c>
    </row>
    <row r="17" spans="1:5" x14ac:dyDescent="0.25">
      <c r="A17" s="1" t="s">
        <v>810</v>
      </c>
      <c r="B17" s="1" t="s">
        <v>547</v>
      </c>
      <c r="C17" s="1" t="s">
        <v>505</v>
      </c>
      <c r="D17">
        <v>20</v>
      </c>
      <c r="E17" s="1" t="s">
        <v>28</v>
      </c>
    </row>
    <row r="18" spans="1:5" x14ac:dyDescent="0.25">
      <c r="A18" s="1" t="s">
        <v>582</v>
      </c>
      <c r="B18" s="1" t="s">
        <v>636</v>
      </c>
      <c r="C18" s="1" t="s">
        <v>505</v>
      </c>
      <c r="D18">
        <v>5</v>
      </c>
      <c r="E18" s="1" t="s">
        <v>28</v>
      </c>
    </row>
    <row r="19" spans="1:5" x14ac:dyDescent="0.25">
      <c r="A19" s="2" t="s">
        <v>582</v>
      </c>
      <c r="B19" s="1" t="s">
        <v>505</v>
      </c>
      <c r="C19" s="1" t="s">
        <v>505</v>
      </c>
      <c r="E19" s="1"/>
    </row>
    <row r="20" spans="1:5" x14ac:dyDescent="0.25">
      <c r="A20" s="2" t="s">
        <v>582</v>
      </c>
      <c r="B20" s="2" t="s">
        <v>509</v>
      </c>
      <c r="C20" s="2" t="s">
        <v>505</v>
      </c>
      <c r="D20">
        <v>5</v>
      </c>
      <c r="E20" s="1" t="s">
        <v>28</v>
      </c>
    </row>
    <row r="21" spans="1:5" x14ac:dyDescent="0.25">
      <c r="A21" s="1" t="s">
        <v>587</v>
      </c>
      <c r="B21" s="1" t="s">
        <v>505</v>
      </c>
      <c r="C21" s="1" t="s">
        <v>505</v>
      </c>
    </row>
    <row r="22" spans="1:5" x14ac:dyDescent="0.25">
      <c r="A22" s="1" t="s">
        <v>587</v>
      </c>
      <c r="B22" s="1" t="s">
        <v>509</v>
      </c>
      <c r="C22" s="1" t="s">
        <v>505</v>
      </c>
      <c r="D22">
        <v>10</v>
      </c>
      <c r="E22" s="1" t="s">
        <v>28</v>
      </c>
    </row>
    <row r="23" spans="1:5" x14ac:dyDescent="0.25">
      <c r="A23" s="1" t="s">
        <v>227</v>
      </c>
      <c r="B23" s="1" t="s">
        <v>602</v>
      </c>
      <c r="C23" s="1" t="s">
        <v>602</v>
      </c>
    </row>
    <row r="24" spans="1:5" x14ac:dyDescent="0.25">
      <c r="A24" s="1" t="s">
        <v>227</v>
      </c>
      <c r="B24" s="1" t="s">
        <v>497</v>
      </c>
      <c r="C24" s="1" t="s">
        <v>602</v>
      </c>
      <c r="D24">
        <v>0.2</v>
      </c>
      <c r="E24" s="1" t="s">
        <v>28</v>
      </c>
    </row>
    <row r="25" spans="1:5" x14ac:dyDescent="0.25">
      <c r="A25" s="1" t="s">
        <v>621</v>
      </c>
      <c r="B25" s="1" t="s">
        <v>518</v>
      </c>
      <c r="C25" s="1" t="s">
        <v>505</v>
      </c>
      <c r="D25">
        <v>30</v>
      </c>
      <c r="E25" s="1" t="s">
        <v>28</v>
      </c>
    </row>
    <row r="26" spans="1:5" x14ac:dyDescent="0.25">
      <c r="A26" s="1" t="s">
        <v>621</v>
      </c>
      <c r="B26" s="1" t="s">
        <v>497</v>
      </c>
      <c r="C26" s="1" t="s">
        <v>558</v>
      </c>
      <c r="D26">
        <v>1</v>
      </c>
      <c r="E26" s="1" t="s">
        <v>22</v>
      </c>
    </row>
    <row r="27" spans="1:5" x14ac:dyDescent="0.25">
      <c r="A27" s="1" t="s">
        <v>662</v>
      </c>
      <c r="B27" s="1" t="s">
        <v>505</v>
      </c>
      <c r="C27" s="1" t="s">
        <v>602</v>
      </c>
      <c r="D27">
        <v>1E-3</v>
      </c>
      <c r="E27" s="1" t="s">
        <v>22</v>
      </c>
    </row>
    <row r="28" spans="1:5" x14ac:dyDescent="0.25">
      <c r="A28" s="1" t="s">
        <v>662</v>
      </c>
      <c r="B28" s="1" t="s">
        <v>602</v>
      </c>
      <c r="C28" s="1" t="s">
        <v>602</v>
      </c>
    </row>
    <row r="29" spans="1:5" x14ac:dyDescent="0.25">
      <c r="A29" s="1" t="s">
        <v>663</v>
      </c>
      <c r="B29" s="1" t="s">
        <v>497</v>
      </c>
      <c r="C29" s="1" t="s">
        <v>497</v>
      </c>
    </row>
    <row r="30" spans="1:5" x14ac:dyDescent="0.25">
      <c r="A30" s="1" t="s">
        <v>888</v>
      </c>
      <c r="B30" s="1" t="s">
        <v>497</v>
      </c>
      <c r="C30" s="1" t="s">
        <v>497</v>
      </c>
    </row>
    <row r="31" spans="1:5" x14ac:dyDescent="0.25">
      <c r="A31" s="1" t="s">
        <v>201</v>
      </c>
      <c r="B31" s="1" t="s">
        <v>809</v>
      </c>
      <c r="C31" s="1" t="s">
        <v>602</v>
      </c>
      <c r="D31">
        <v>0.2</v>
      </c>
      <c r="E31" s="1" t="s">
        <v>28</v>
      </c>
    </row>
    <row r="32" spans="1:5" x14ac:dyDescent="0.25">
      <c r="A32" s="1" t="s">
        <v>201</v>
      </c>
      <c r="B32" s="1" t="s">
        <v>505</v>
      </c>
      <c r="C32" s="1" t="s">
        <v>602</v>
      </c>
      <c r="D32">
        <v>1E-3</v>
      </c>
      <c r="E32" s="1" t="s">
        <v>22</v>
      </c>
    </row>
    <row r="33" spans="1:5" x14ac:dyDescent="0.25">
      <c r="A33" s="1" t="s">
        <v>201</v>
      </c>
      <c r="B33" s="1" t="s">
        <v>602</v>
      </c>
      <c r="C33" s="1" t="s">
        <v>602</v>
      </c>
    </row>
    <row r="34" spans="1:5" x14ac:dyDescent="0.25">
      <c r="A34" s="1" t="s">
        <v>348</v>
      </c>
      <c r="B34" s="1" t="s">
        <v>505</v>
      </c>
      <c r="C34" s="1" t="s">
        <v>505</v>
      </c>
    </row>
    <row r="35" spans="1:5" x14ac:dyDescent="0.25">
      <c r="A35" s="1" t="s">
        <v>348</v>
      </c>
      <c r="B35" s="1" t="s">
        <v>497</v>
      </c>
      <c r="C35" s="1" t="s">
        <v>505</v>
      </c>
      <c r="D35">
        <v>100</v>
      </c>
      <c r="E35" s="1" t="s">
        <v>28</v>
      </c>
    </row>
    <row r="36" spans="1:5" x14ac:dyDescent="0.25">
      <c r="A36" s="1" t="s">
        <v>41</v>
      </c>
      <c r="B36" s="1" t="s">
        <v>505</v>
      </c>
      <c r="C36" s="1" t="s">
        <v>505</v>
      </c>
    </row>
    <row r="37" spans="1:5" x14ac:dyDescent="0.25">
      <c r="A37" s="1" t="s">
        <v>41</v>
      </c>
      <c r="B37" s="1" t="s">
        <v>497</v>
      </c>
      <c r="C37" s="1" t="s">
        <v>505</v>
      </c>
      <c r="D37">
        <v>250</v>
      </c>
      <c r="E37" s="1" t="s">
        <v>28</v>
      </c>
    </row>
    <row r="38" spans="1:5" x14ac:dyDescent="0.25">
      <c r="A38" s="1" t="s">
        <v>607</v>
      </c>
      <c r="B38" s="1" t="s">
        <v>497</v>
      </c>
      <c r="C38" s="1" t="s">
        <v>497</v>
      </c>
    </row>
    <row r="39" spans="1:5" x14ac:dyDescent="0.25">
      <c r="A39" s="1" t="s">
        <v>525</v>
      </c>
      <c r="B39" s="1" t="s">
        <v>505</v>
      </c>
      <c r="C39" s="1" t="s">
        <v>505</v>
      </c>
    </row>
    <row r="40" spans="1:5" x14ac:dyDescent="0.25">
      <c r="A40" s="2" t="s">
        <v>525</v>
      </c>
      <c r="B40" s="2" t="s">
        <v>497</v>
      </c>
      <c r="C40" s="2" t="s">
        <v>505</v>
      </c>
      <c r="D40">
        <v>10</v>
      </c>
      <c r="E40" s="1" t="s">
        <v>28</v>
      </c>
    </row>
    <row r="41" spans="1:5" x14ac:dyDescent="0.25">
      <c r="A41" s="2" t="s">
        <v>906</v>
      </c>
      <c r="B41" s="2" t="s">
        <v>497</v>
      </c>
      <c r="C41" s="2" t="s">
        <v>497</v>
      </c>
      <c r="E41" s="1"/>
    </row>
    <row r="42" spans="1:5" x14ac:dyDescent="0.25">
      <c r="A42" s="1" t="s">
        <v>871</v>
      </c>
      <c r="B42" s="1" t="s">
        <v>505</v>
      </c>
      <c r="C42" s="1" t="s">
        <v>505</v>
      </c>
    </row>
    <row r="43" spans="1:5" x14ac:dyDescent="0.25">
      <c r="A43" s="1" t="s">
        <v>601</v>
      </c>
      <c r="B43" s="1" t="s">
        <v>497</v>
      </c>
      <c r="C43" s="1" t="s">
        <v>497</v>
      </c>
    </row>
    <row r="44" spans="1:5" x14ac:dyDescent="0.25">
      <c r="A44" s="1" t="s">
        <v>601</v>
      </c>
      <c r="B44" s="1" t="s">
        <v>509</v>
      </c>
      <c r="C44" s="1" t="s">
        <v>497</v>
      </c>
      <c r="D44">
        <v>10</v>
      </c>
      <c r="E44" s="1" t="s">
        <v>28</v>
      </c>
    </row>
    <row r="45" spans="1:5" x14ac:dyDescent="0.25">
      <c r="A45" s="1" t="s">
        <v>752</v>
      </c>
      <c r="B45" s="1" t="s">
        <v>496</v>
      </c>
      <c r="C45" s="1" t="s">
        <v>505</v>
      </c>
      <c r="D45">
        <v>150</v>
      </c>
      <c r="E45" s="1" t="s">
        <v>28</v>
      </c>
    </row>
    <row r="46" spans="1:5" x14ac:dyDescent="0.25">
      <c r="A46" s="1" t="s">
        <v>752</v>
      </c>
      <c r="B46" s="1" t="s">
        <v>505</v>
      </c>
      <c r="C46" s="1" t="s">
        <v>505</v>
      </c>
      <c r="E46" s="1"/>
    </row>
    <row r="47" spans="1:5" x14ac:dyDescent="0.25">
      <c r="A47" s="1" t="s">
        <v>752</v>
      </c>
      <c r="B47" s="1" t="s">
        <v>602</v>
      </c>
      <c r="C47" s="1" t="s">
        <v>505</v>
      </c>
      <c r="D47">
        <v>1000</v>
      </c>
      <c r="E47" s="1" t="s">
        <v>22</v>
      </c>
    </row>
    <row r="48" spans="1:5" x14ac:dyDescent="0.25">
      <c r="A48" s="1" t="s">
        <v>838</v>
      </c>
      <c r="B48" s="1" t="s">
        <v>649</v>
      </c>
      <c r="C48" s="1" t="s">
        <v>649</v>
      </c>
    </row>
    <row r="49" spans="1:5" x14ac:dyDescent="0.25">
      <c r="A49" s="1" t="s">
        <v>669</v>
      </c>
      <c r="B49" s="1" t="s">
        <v>505</v>
      </c>
      <c r="C49" s="1" t="s">
        <v>505</v>
      </c>
    </row>
    <row r="50" spans="1:5" x14ac:dyDescent="0.25">
      <c r="A50" s="1" t="s">
        <v>655</v>
      </c>
      <c r="B50" s="1" t="s">
        <v>602</v>
      </c>
      <c r="C50" s="1" t="s">
        <v>602</v>
      </c>
    </row>
    <row r="51" spans="1:5" x14ac:dyDescent="0.25">
      <c r="A51" s="2" t="s">
        <v>583</v>
      </c>
      <c r="B51" s="2" t="s">
        <v>496</v>
      </c>
      <c r="C51" s="2" t="s">
        <v>505</v>
      </c>
      <c r="D51">
        <v>80</v>
      </c>
      <c r="E51" s="1" t="s">
        <v>28</v>
      </c>
    </row>
    <row r="52" spans="1:5" x14ac:dyDescent="0.25">
      <c r="A52" s="1" t="s">
        <v>583</v>
      </c>
      <c r="B52" s="1" t="s">
        <v>505</v>
      </c>
      <c r="C52" s="1" t="s">
        <v>505</v>
      </c>
    </row>
    <row r="53" spans="1:5" x14ac:dyDescent="0.25">
      <c r="A53" s="1" t="s">
        <v>583</v>
      </c>
      <c r="B53" s="1" t="s">
        <v>500</v>
      </c>
      <c r="C53" s="1" t="s">
        <v>505</v>
      </c>
      <c r="D53">
        <v>10</v>
      </c>
      <c r="E53" s="1" t="s">
        <v>28</v>
      </c>
    </row>
    <row r="54" spans="1:5" x14ac:dyDescent="0.25">
      <c r="A54" s="1" t="s">
        <v>593</v>
      </c>
      <c r="B54" s="1" t="s">
        <v>509</v>
      </c>
      <c r="C54" s="1" t="s">
        <v>509</v>
      </c>
    </row>
    <row r="55" spans="1:5" x14ac:dyDescent="0.25">
      <c r="A55" s="1" t="s">
        <v>910</v>
      </c>
      <c r="B55" s="1" t="s">
        <v>505</v>
      </c>
      <c r="C55" s="1" t="s">
        <v>505</v>
      </c>
    </row>
    <row r="56" spans="1:5" x14ac:dyDescent="0.25">
      <c r="A56" s="1" t="s">
        <v>657</v>
      </c>
      <c r="B56" s="1" t="s">
        <v>500</v>
      </c>
      <c r="C56" s="1" t="s">
        <v>500</v>
      </c>
    </row>
    <row r="57" spans="1:5" x14ac:dyDescent="0.25">
      <c r="A57" s="1" t="s">
        <v>64</v>
      </c>
      <c r="B57" s="1" t="s">
        <v>496</v>
      </c>
      <c r="C57" s="1" t="s">
        <v>505</v>
      </c>
      <c r="D57">
        <v>100</v>
      </c>
      <c r="E57" s="1" t="s">
        <v>28</v>
      </c>
    </row>
    <row r="58" spans="1:5" x14ac:dyDescent="0.25">
      <c r="A58" s="2" t="s">
        <v>64</v>
      </c>
      <c r="B58" s="2" t="s">
        <v>505</v>
      </c>
      <c r="C58" s="2" t="s">
        <v>505</v>
      </c>
    </row>
    <row r="59" spans="1:5" x14ac:dyDescent="0.25">
      <c r="A59" s="2" t="s">
        <v>465</v>
      </c>
      <c r="B59" s="2" t="s">
        <v>505</v>
      </c>
      <c r="C59" s="2" t="s">
        <v>505</v>
      </c>
    </row>
    <row r="60" spans="1:5" x14ac:dyDescent="0.25">
      <c r="A60" s="1" t="s">
        <v>465</v>
      </c>
      <c r="B60" s="1" t="s">
        <v>509</v>
      </c>
      <c r="C60" s="1" t="s">
        <v>505</v>
      </c>
      <c r="D60">
        <v>10</v>
      </c>
      <c r="E60" s="1" t="s">
        <v>28</v>
      </c>
    </row>
    <row r="61" spans="1:5" x14ac:dyDescent="0.25">
      <c r="A61" s="2" t="s">
        <v>465</v>
      </c>
      <c r="B61" s="2" t="s">
        <v>500</v>
      </c>
      <c r="C61" s="2" t="s">
        <v>505</v>
      </c>
      <c r="D61">
        <v>30</v>
      </c>
      <c r="E61" s="1" t="s">
        <v>28</v>
      </c>
    </row>
    <row r="62" spans="1:5" x14ac:dyDescent="0.25">
      <c r="A62" s="2" t="s">
        <v>465</v>
      </c>
    </row>
    <row r="63" spans="1:5" x14ac:dyDescent="0.25">
      <c r="A63" s="1" t="s">
        <v>161</v>
      </c>
      <c r="B63" s="1" t="s">
        <v>505</v>
      </c>
      <c r="C63" s="1" t="s">
        <v>505</v>
      </c>
    </row>
    <row r="64" spans="1:5" x14ac:dyDescent="0.25">
      <c r="A64" s="1" t="s">
        <v>161</v>
      </c>
      <c r="B64" s="1" t="s">
        <v>497</v>
      </c>
      <c r="C64" s="1" t="s">
        <v>497</v>
      </c>
    </row>
    <row r="65" spans="1:5" x14ac:dyDescent="0.25">
      <c r="A65" s="1" t="s">
        <v>914</v>
      </c>
      <c r="B65" s="1" t="s">
        <v>505</v>
      </c>
      <c r="C65" s="1" t="s">
        <v>505</v>
      </c>
    </row>
    <row r="66" spans="1:5" x14ac:dyDescent="0.25">
      <c r="A66" s="1" t="s">
        <v>120</v>
      </c>
      <c r="B66" s="1" t="s">
        <v>602</v>
      </c>
      <c r="C66" s="1" t="s">
        <v>505</v>
      </c>
      <c r="D66">
        <v>1000</v>
      </c>
      <c r="E66" s="1" t="s">
        <v>22</v>
      </c>
    </row>
    <row r="67" spans="1:5" x14ac:dyDescent="0.25">
      <c r="A67" s="1" t="s">
        <v>120</v>
      </c>
      <c r="B67" s="1" t="s">
        <v>505</v>
      </c>
      <c r="C67" s="1" t="s">
        <v>505</v>
      </c>
    </row>
    <row r="68" spans="1:5" x14ac:dyDescent="0.25">
      <c r="A68" s="1" t="s">
        <v>913</v>
      </c>
      <c r="B68" s="1" t="s">
        <v>505</v>
      </c>
      <c r="C68" s="1" t="s">
        <v>505</v>
      </c>
    </row>
    <row r="69" spans="1:5" x14ac:dyDescent="0.25">
      <c r="A69" s="1" t="s">
        <v>889</v>
      </c>
      <c r="B69" s="1" t="s">
        <v>505</v>
      </c>
      <c r="C69" s="1" t="s">
        <v>505</v>
      </c>
    </row>
    <row r="70" spans="1:5" x14ac:dyDescent="0.25">
      <c r="A70" s="1" t="s">
        <v>867</v>
      </c>
      <c r="B70" s="1" t="s">
        <v>708</v>
      </c>
      <c r="C70" s="1" t="s">
        <v>505</v>
      </c>
      <c r="D70">
        <v>350</v>
      </c>
      <c r="E70" s="1" t="s">
        <v>28</v>
      </c>
    </row>
    <row r="71" spans="1:5" x14ac:dyDescent="0.25">
      <c r="A71" s="1" t="s">
        <v>911</v>
      </c>
      <c r="B71" s="1" t="s">
        <v>505</v>
      </c>
      <c r="C71" s="1" t="s">
        <v>505</v>
      </c>
      <c r="E71" s="1"/>
    </row>
    <row r="72" spans="1:5" x14ac:dyDescent="0.25">
      <c r="A72" s="1" t="s">
        <v>901</v>
      </c>
      <c r="B72" s="1" t="s">
        <v>708</v>
      </c>
      <c r="C72" s="1" t="s">
        <v>505</v>
      </c>
      <c r="D72">
        <v>500</v>
      </c>
      <c r="E72" s="1" t="s">
        <v>28</v>
      </c>
    </row>
    <row r="73" spans="1:5" x14ac:dyDescent="0.25">
      <c r="A73" s="1" t="s">
        <v>698</v>
      </c>
      <c r="B73" s="1" t="s">
        <v>505</v>
      </c>
      <c r="C73" s="1" t="s">
        <v>505</v>
      </c>
    </row>
    <row r="74" spans="1:5" x14ac:dyDescent="0.25">
      <c r="A74" s="1" t="s">
        <v>698</v>
      </c>
      <c r="B74" s="1" t="s">
        <v>509</v>
      </c>
      <c r="C74" s="1" t="s">
        <v>505</v>
      </c>
      <c r="D74">
        <v>10</v>
      </c>
      <c r="E74" s="1" t="s">
        <v>28</v>
      </c>
    </row>
    <row r="75" spans="1:5" x14ac:dyDescent="0.25">
      <c r="A75" s="1" t="s">
        <v>104</v>
      </c>
      <c r="B75" s="1" t="s">
        <v>602</v>
      </c>
      <c r="C75" s="1" t="s">
        <v>505</v>
      </c>
      <c r="D75">
        <v>1000</v>
      </c>
      <c r="E75" s="1" t="s">
        <v>22</v>
      </c>
    </row>
    <row r="76" spans="1:5" x14ac:dyDescent="0.25">
      <c r="A76" s="1" t="s">
        <v>104</v>
      </c>
      <c r="B76" s="1" t="s">
        <v>505</v>
      </c>
      <c r="C76" s="1" t="s">
        <v>505</v>
      </c>
    </row>
    <row r="77" spans="1:5" x14ac:dyDescent="0.25">
      <c r="A77" s="2" t="s">
        <v>104</v>
      </c>
      <c r="B77" s="2" t="s">
        <v>497</v>
      </c>
      <c r="C77" s="2" t="s">
        <v>505</v>
      </c>
      <c r="D77">
        <v>100</v>
      </c>
      <c r="E77" s="2" t="s">
        <v>28</v>
      </c>
    </row>
    <row r="78" spans="1:5" x14ac:dyDescent="0.25">
      <c r="A78" s="2" t="s">
        <v>335</v>
      </c>
      <c r="B78" s="2" t="s">
        <v>602</v>
      </c>
      <c r="C78" s="2" t="s">
        <v>505</v>
      </c>
      <c r="D78">
        <v>1000</v>
      </c>
      <c r="E78" s="2" t="s">
        <v>22</v>
      </c>
    </row>
    <row r="79" spans="1:5" x14ac:dyDescent="0.25">
      <c r="A79" s="2" t="s">
        <v>890</v>
      </c>
      <c r="B79" s="2" t="s">
        <v>496</v>
      </c>
      <c r="C79" s="2" t="s">
        <v>496</v>
      </c>
      <c r="E79" s="2"/>
    </row>
    <row r="80" spans="1:5" x14ac:dyDescent="0.25">
      <c r="A80" s="1" t="s">
        <v>644</v>
      </c>
      <c r="B80" s="1" t="s">
        <v>505</v>
      </c>
      <c r="C80" s="1" t="s">
        <v>505</v>
      </c>
    </row>
    <row r="81" spans="1:5" s="5" customFormat="1" x14ac:dyDescent="0.25">
      <c r="A81" s="4" t="s">
        <v>571</v>
      </c>
      <c r="B81" s="4" t="s">
        <v>497</v>
      </c>
      <c r="C81" s="4" t="s">
        <v>497</v>
      </c>
    </row>
    <row r="82" spans="1:5" x14ac:dyDescent="0.25">
      <c r="A82" s="2" t="s">
        <v>2426</v>
      </c>
      <c r="B82" s="2" t="s">
        <v>497</v>
      </c>
      <c r="C82" s="2" t="s">
        <v>497</v>
      </c>
    </row>
    <row r="83" spans="1:5" x14ac:dyDescent="0.25">
      <c r="A83" s="1" t="s">
        <v>727</v>
      </c>
      <c r="B83" s="1" t="s">
        <v>509</v>
      </c>
      <c r="C83" s="1" t="s">
        <v>509</v>
      </c>
    </row>
    <row r="84" spans="1:5" x14ac:dyDescent="0.25">
      <c r="A84" s="2" t="s">
        <v>565</v>
      </c>
      <c r="B84" s="2" t="s">
        <v>505</v>
      </c>
      <c r="C84" s="2" t="s">
        <v>505</v>
      </c>
    </row>
    <row r="85" spans="1:5" x14ac:dyDescent="0.25">
      <c r="A85" s="1" t="s">
        <v>565</v>
      </c>
      <c r="B85" s="1" t="s">
        <v>497</v>
      </c>
      <c r="C85" s="1" t="s">
        <v>505</v>
      </c>
      <c r="D85">
        <v>50</v>
      </c>
      <c r="E85" s="1" t="s">
        <v>28</v>
      </c>
    </row>
    <row r="86" spans="1:5" x14ac:dyDescent="0.25">
      <c r="A86" s="1" t="s">
        <v>789</v>
      </c>
      <c r="B86" s="1" t="s">
        <v>505</v>
      </c>
      <c r="C86" s="1" t="s">
        <v>505</v>
      </c>
      <c r="E86" s="1"/>
    </row>
    <row r="87" spans="1:5" x14ac:dyDescent="0.25">
      <c r="A87" s="1" t="s">
        <v>183</v>
      </c>
      <c r="B87" s="1" t="s">
        <v>505</v>
      </c>
      <c r="C87" s="1" t="s">
        <v>505</v>
      </c>
      <c r="E87" s="1"/>
    </row>
    <row r="88" spans="1:5" x14ac:dyDescent="0.25">
      <c r="A88" s="1" t="s">
        <v>722</v>
      </c>
    </row>
    <row r="89" spans="1:5" x14ac:dyDescent="0.25">
      <c r="A89" s="1" t="s">
        <v>765</v>
      </c>
      <c r="B89" s="1" t="s">
        <v>766</v>
      </c>
      <c r="C89" s="1" t="s">
        <v>766</v>
      </c>
    </row>
    <row r="90" spans="1:5" x14ac:dyDescent="0.25">
      <c r="A90" s="1" t="s">
        <v>526</v>
      </c>
      <c r="B90" s="1" t="s">
        <v>505</v>
      </c>
      <c r="C90" s="1" t="s">
        <v>505</v>
      </c>
    </row>
    <row r="91" spans="1:5" x14ac:dyDescent="0.25">
      <c r="A91" s="2" t="s">
        <v>526</v>
      </c>
      <c r="B91" s="2" t="s">
        <v>497</v>
      </c>
      <c r="C91" s="2" t="s">
        <v>497</v>
      </c>
    </row>
    <row r="92" spans="1:5" x14ac:dyDescent="0.25">
      <c r="A92" s="2" t="s">
        <v>52</v>
      </c>
      <c r="B92" s="2" t="s">
        <v>505</v>
      </c>
      <c r="C92" s="2" t="s">
        <v>505</v>
      </c>
    </row>
    <row r="93" spans="1:5" x14ac:dyDescent="0.25">
      <c r="A93" s="2" t="s">
        <v>52</v>
      </c>
      <c r="B93" s="2" t="s">
        <v>497</v>
      </c>
      <c r="C93" s="2" t="s">
        <v>505</v>
      </c>
      <c r="D93">
        <v>600</v>
      </c>
      <c r="E93" s="2" t="s">
        <v>28</v>
      </c>
    </row>
    <row r="94" spans="1:5" x14ac:dyDescent="0.25">
      <c r="A94" s="1" t="s">
        <v>52</v>
      </c>
      <c r="B94" s="1" t="s">
        <v>602</v>
      </c>
      <c r="C94" s="1" t="s">
        <v>505</v>
      </c>
      <c r="D94">
        <v>1000</v>
      </c>
      <c r="E94" s="1" t="s">
        <v>22</v>
      </c>
    </row>
    <row r="95" spans="1:5" x14ac:dyDescent="0.25">
      <c r="A95" s="1" t="s">
        <v>750</v>
      </c>
      <c r="B95" s="1" t="s">
        <v>505</v>
      </c>
      <c r="C95" s="1" t="s">
        <v>505</v>
      </c>
    </row>
    <row r="96" spans="1:5" x14ac:dyDescent="0.25">
      <c r="A96" s="2" t="s">
        <v>544</v>
      </c>
      <c r="B96" s="2" t="s">
        <v>497</v>
      </c>
      <c r="C96" s="2" t="s">
        <v>497</v>
      </c>
    </row>
    <row r="97" spans="1:5" x14ac:dyDescent="0.25">
      <c r="A97" s="1" t="s">
        <v>545</v>
      </c>
      <c r="B97" s="1" t="s">
        <v>505</v>
      </c>
      <c r="C97" s="1" t="s">
        <v>505</v>
      </c>
    </row>
    <row r="98" spans="1:5" x14ac:dyDescent="0.25">
      <c r="A98" s="1" t="s">
        <v>545</v>
      </c>
      <c r="B98" s="1" t="s">
        <v>602</v>
      </c>
      <c r="C98" s="1" t="s">
        <v>505</v>
      </c>
      <c r="D98">
        <v>1000</v>
      </c>
      <c r="E98" s="1" t="s">
        <v>22</v>
      </c>
    </row>
    <row r="99" spans="1:5" x14ac:dyDescent="0.25">
      <c r="A99" s="2" t="s">
        <v>545</v>
      </c>
      <c r="B99" s="2" t="s">
        <v>497</v>
      </c>
      <c r="C99" s="2" t="s">
        <v>505</v>
      </c>
      <c r="D99">
        <v>200</v>
      </c>
      <c r="E99" s="1" t="s">
        <v>28</v>
      </c>
    </row>
    <row r="100" spans="1:5" x14ac:dyDescent="0.25">
      <c r="A100" s="2" t="s">
        <v>48</v>
      </c>
      <c r="B100" s="2" t="s">
        <v>496</v>
      </c>
      <c r="C100" s="2" t="s">
        <v>496</v>
      </c>
    </row>
    <row r="101" spans="1:5" x14ac:dyDescent="0.25">
      <c r="A101" s="1" t="s">
        <v>591</v>
      </c>
      <c r="B101" s="1" t="s">
        <v>500</v>
      </c>
      <c r="C101" s="1" t="s">
        <v>505</v>
      </c>
      <c r="D101">
        <v>30</v>
      </c>
      <c r="E101" s="1" t="s">
        <v>28</v>
      </c>
    </row>
    <row r="102" spans="1:5" x14ac:dyDescent="0.25">
      <c r="A102" s="1" t="s">
        <v>591</v>
      </c>
      <c r="B102" s="1" t="s">
        <v>505</v>
      </c>
      <c r="C102" s="1" t="s">
        <v>505</v>
      </c>
    </row>
    <row r="103" spans="1:5" x14ac:dyDescent="0.25">
      <c r="A103" s="1" t="s">
        <v>514</v>
      </c>
      <c r="B103" s="1" t="s">
        <v>509</v>
      </c>
      <c r="C103" s="1" t="s">
        <v>509</v>
      </c>
    </row>
    <row r="104" spans="1:5" x14ac:dyDescent="0.25">
      <c r="A104" s="1" t="s">
        <v>613</v>
      </c>
      <c r="B104" s="1" t="s">
        <v>497</v>
      </c>
      <c r="C104" s="1" t="s">
        <v>505</v>
      </c>
      <c r="D104">
        <v>3</v>
      </c>
      <c r="E104" s="1" t="s">
        <v>28</v>
      </c>
    </row>
    <row r="105" spans="1:5" x14ac:dyDescent="0.25">
      <c r="A105" s="1" t="s">
        <v>613</v>
      </c>
      <c r="B105" s="1" t="s">
        <v>505</v>
      </c>
      <c r="C105" s="1" t="s">
        <v>505</v>
      </c>
    </row>
    <row r="106" spans="1:5" x14ac:dyDescent="0.25">
      <c r="A106" s="1" t="s">
        <v>629</v>
      </c>
      <c r="B106" s="1" t="s">
        <v>518</v>
      </c>
      <c r="C106" s="1" t="s">
        <v>518</v>
      </c>
    </row>
    <row r="107" spans="1:5" x14ac:dyDescent="0.25">
      <c r="A107" s="1" t="s">
        <v>604</v>
      </c>
      <c r="B107" s="1" t="s">
        <v>497</v>
      </c>
      <c r="C107" s="1" t="s">
        <v>497</v>
      </c>
    </row>
    <row r="108" spans="1:5" x14ac:dyDescent="0.25">
      <c r="A108" s="1" t="s">
        <v>605</v>
      </c>
      <c r="B108" s="1" t="s">
        <v>497</v>
      </c>
      <c r="C108" s="1" t="s">
        <v>497</v>
      </c>
    </row>
    <row r="109" spans="1:5" x14ac:dyDescent="0.25">
      <c r="A109" s="1" t="s">
        <v>85</v>
      </c>
      <c r="B109" s="1" t="s">
        <v>505</v>
      </c>
      <c r="C109" s="1" t="s">
        <v>505</v>
      </c>
    </row>
    <row r="110" spans="1:5" x14ac:dyDescent="0.25">
      <c r="A110" s="2" t="s">
        <v>85</v>
      </c>
      <c r="B110" s="2" t="s">
        <v>496</v>
      </c>
      <c r="C110" s="2" t="s">
        <v>505</v>
      </c>
      <c r="D110">
        <v>100</v>
      </c>
      <c r="E110" s="2" t="s">
        <v>28</v>
      </c>
    </row>
    <row r="111" spans="1:5" x14ac:dyDescent="0.25">
      <c r="A111" s="1" t="s">
        <v>205</v>
      </c>
      <c r="B111" s="1" t="s">
        <v>696</v>
      </c>
      <c r="C111" s="1" t="s">
        <v>649</v>
      </c>
      <c r="D111">
        <v>1000</v>
      </c>
      <c r="E111" s="1" t="s">
        <v>22</v>
      </c>
    </row>
    <row r="112" spans="1:5" x14ac:dyDescent="0.25">
      <c r="A112" s="1" t="s">
        <v>205</v>
      </c>
      <c r="B112" s="1" t="s">
        <v>649</v>
      </c>
      <c r="C112" s="1" t="s">
        <v>649</v>
      </c>
    </row>
    <row r="113" spans="1:5" x14ac:dyDescent="0.25">
      <c r="A113" s="1" t="s">
        <v>859</v>
      </c>
      <c r="B113" s="1" t="s">
        <v>860</v>
      </c>
      <c r="C113" s="1" t="s">
        <v>649</v>
      </c>
      <c r="D113">
        <v>50</v>
      </c>
      <c r="E113" s="1" t="s">
        <v>22</v>
      </c>
    </row>
    <row r="114" spans="1:5" x14ac:dyDescent="0.25">
      <c r="A114" s="1" t="s">
        <v>803</v>
      </c>
      <c r="B114" s="1" t="s">
        <v>505</v>
      </c>
      <c r="C114" s="1" t="s">
        <v>505</v>
      </c>
    </row>
    <row r="115" spans="1:5" x14ac:dyDescent="0.25">
      <c r="A115" s="1" t="s">
        <v>857</v>
      </c>
      <c r="B115" s="1" t="s">
        <v>636</v>
      </c>
      <c r="C115" s="1" t="s">
        <v>505</v>
      </c>
      <c r="D115">
        <v>300</v>
      </c>
      <c r="E115" s="1" t="s">
        <v>28</v>
      </c>
    </row>
    <row r="116" spans="1:5" x14ac:dyDescent="0.25">
      <c r="A116" s="1" t="s">
        <v>688</v>
      </c>
      <c r="B116" s="1" t="s">
        <v>649</v>
      </c>
      <c r="C116" s="1" t="s">
        <v>649</v>
      </c>
    </row>
    <row r="117" spans="1:5" x14ac:dyDescent="0.25">
      <c r="A117" s="1" t="s">
        <v>688</v>
      </c>
      <c r="B117" s="1" t="s">
        <v>500</v>
      </c>
      <c r="C117" s="1" t="s">
        <v>500</v>
      </c>
    </row>
    <row r="118" spans="1:5" x14ac:dyDescent="0.25">
      <c r="A118" s="1" t="s">
        <v>863</v>
      </c>
      <c r="B118" s="1" t="s">
        <v>496</v>
      </c>
      <c r="C118" s="1" t="s">
        <v>649</v>
      </c>
      <c r="D118">
        <v>200</v>
      </c>
      <c r="E118" s="1" t="s">
        <v>22</v>
      </c>
    </row>
    <row r="119" spans="1:5" x14ac:dyDescent="0.25">
      <c r="A119" s="1" t="s">
        <v>841</v>
      </c>
      <c r="B119" s="1" t="s">
        <v>505</v>
      </c>
      <c r="C119" s="1" t="s">
        <v>505</v>
      </c>
    </row>
    <row r="120" spans="1:5" x14ac:dyDescent="0.25">
      <c r="A120" s="1" t="s">
        <v>630</v>
      </c>
      <c r="B120" s="1" t="s">
        <v>500</v>
      </c>
      <c r="C120" s="1" t="s">
        <v>505</v>
      </c>
      <c r="D120">
        <v>15</v>
      </c>
      <c r="E120" s="1" t="s">
        <v>28</v>
      </c>
    </row>
    <row r="121" spans="1:5" x14ac:dyDescent="0.25">
      <c r="A121" s="1" t="s">
        <v>630</v>
      </c>
      <c r="B121" s="1" t="s">
        <v>509</v>
      </c>
      <c r="C121" s="1" t="s">
        <v>505</v>
      </c>
      <c r="D121">
        <v>5</v>
      </c>
      <c r="E121" s="1" t="s">
        <v>28</v>
      </c>
    </row>
    <row r="122" spans="1:5" x14ac:dyDescent="0.25">
      <c r="A122" s="1" t="s">
        <v>731</v>
      </c>
      <c r="B122" s="1" t="s">
        <v>505</v>
      </c>
      <c r="C122" s="1" t="s">
        <v>505</v>
      </c>
    </row>
    <row r="123" spans="1:5" x14ac:dyDescent="0.25">
      <c r="A123" s="2" t="s">
        <v>495</v>
      </c>
      <c r="B123" s="2" t="s">
        <v>496</v>
      </c>
      <c r="C123" s="2" t="s">
        <v>649</v>
      </c>
      <c r="D123">
        <v>200</v>
      </c>
      <c r="E123" s="1" t="s">
        <v>22</v>
      </c>
    </row>
    <row r="124" spans="1:5" x14ac:dyDescent="0.25">
      <c r="A124" s="1" t="s">
        <v>495</v>
      </c>
      <c r="B124" s="1" t="s">
        <v>696</v>
      </c>
      <c r="C124" s="1" t="s">
        <v>649</v>
      </c>
      <c r="D124">
        <v>1000</v>
      </c>
      <c r="E124" s="1" t="s">
        <v>22</v>
      </c>
    </row>
    <row r="125" spans="1:5" x14ac:dyDescent="0.25">
      <c r="A125" s="1" t="s">
        <v>495</v>
      </c>
      <c r="B125" s="1" t="s">
        <v>649</v>
      </c>
      <c r="C125" s="1" t="s">
        <v>649</v>
      </c>
    </row>
    <row r="126" spans="1:5" x14ac:dyDescent="0.25">
      <c r="A126" s="2" t="s">
        <v>495</v>
      </c>
      <c r="B126" s="2" t="s">
        <v>500</v>
      </c>
      <c r="C126" s="2" t="s">
        <v>649</v>
      </c>
      <c r="D126">
        <v>30</v>
      </c>
      <c r="E126" s="1" t="s">
        <v>22</v>
      </c>
    </row>
    <row r="127" spans="1:5" x14ac:dyDescent="0.25">
      <c r="A127" s="1" t="s">
        <v>495</v>
      </c>
    </row>
    <row r="128" spans="1:5" x14ac:dyDescent="0.25">
      <c r="A128" s="1" t="s">
        <v>733</v>
      </c>
      <c r="B128" s="1" t="s">
        <v>505</v>
      </c>
      <c r="C128" s="1" t="s">
        <v>505</v>
      </c>
    </row>
    <row r="129" spans="1:5" x14ac:dyDescent="0.25">
      <c r="A129" s="1" t="s">
        <v>634</v>
      </c>
      <c r="B129" s="1" t="s">
        <v>505</v>
      </c>
      <c r="C129" s="1" t="s">
        <v>505</v>
      </c>
    </row>
    <row r="130" spans="1:5" x14ac:dyDescent="0.25">
      <c r="A130" s="1" t="s">
        <v>638</v>
      </c>
      <c r="B130" s="1" t="s">
        <v>505</v>
      </c>
      <c r="C130" s="1" t="s">
        <v>505</v>
      </c>
    </row>
    <row r="131" spans="1:5" x14ac:dyDescent="0.25">
      <c r="A131" s="1" t="s">
        <v>904</v>
      </c>
      <c r="B131" s="1" t="s">
        <v>649</v>
      </c>
      <c r="C131" s="1" t="s">
        <v>649</v>
      </c>
    </row>
    <row r="132" spans="1:5" x14ac:dyDescent="0.25">
      <c r="A132" s="1" t="s">
        <v>704</v>
      </c>
      <c r="B132" s="1" t="s">
        <v>509</v>
      </c>
      <c r="C132" s="1" t="s">
        <v>505</v>
      </c>
      <c r="D132">
        <v>5</v>
      </c>
      <c r="E132" s="1" t="s">
        <v>28</v>
      </c>
    </row>
    <row r="133" spans="1:5" x14ac:dyDescent="0.25">
      <c r="A133" s="1" t="s">
        <v>704</v>
      </c>
      <c r="B133" s="1" t="s">
        <v>500</v>
      </c>
      <c r="C133" s="1" t="s">
        <v>505</v>
      </c>
      <c r="D133">
        <v>15</v>
      </c>
      <c r="E133" s="1" t="s">
        <v>28</v>
      </c>
    </row>
    <row r="134" spans="1:5" x14ac:dyDescent="0.25">
      <c r="A134" s="2" t="s">
        <v>572</v>
      </c>
      <c r="B134" s="2" t="s">
        <v>497</v>
      </c>
      <c r="C134" s="2" t="s">
        <v>497</v>
      </c>
      <c r="D134" t="s">
        <v>619</v>
      </c>
      <c r="E134" s="2" t="s">
        <v>619</v>
      </c>
    </row>
    <row r="135" spans="1:5" x14ac:dyDescent="0.25">
      <c r="A135" s="1" t="s">
        <v>594</v>
      </c>
      <c r="B135" s="1" t="s">
        <v>509</v>
      </c>
      <c r="C135" s="1" t="s">
        <v>509</v>
      </c>
    </row>
    <row r="136" spans="1:5" x14ac:dyDescent="0.25">
      <c r="A136" s="1" t="s">
        <v>880</v>
      </c>
      <c r="B136" s="1" t="s">
        <v>636</v>
      </c>
      <c r="C136" s="1" t="s">
        <v>636</v>
      </c>
    </row>
    <row r="137" spans="1:5" x14ac:dyDescent="0.25">
      <c r="A137" s="1" t="s">
        <v>664</v>
      </c>
      <c r="B137" s="1" t="s">
        <v>497</v>
      </c>
      <c r="C137" s="1" t="s">
        <v>497</v>
      </c>
    </row>
    <row r="138" spans="1:5" x14ac:dyDescent="0.25">
      <c r="A138" s="1" t="s">
        <v>611</v>
      </c>
      <c r="B138" s="1" t="s">
        <v>509</v>
      </c>
      <c r="C138" s="1" t="s">
        <v>509</v>
      </c>
    </row>
    <row r="139" spans="1:5" x14ac:dyDescent="0.25">
      <c r="A139" s="1" t="s">
        <v>351</v>
      </c>
      <c r="B139" s="1" t="s">
        <v>505</v>
      </c>
      <c r="C139" s="1" t="s">
        <v>505</v>
      </c>
    </row>
    <row r="140" spans="1:5" x14ac:dyDescent="0.25">
      <c r="A140" s="1" t="s">
        <v>351</v>
      </c>
      <c r="B140" s="1" t="s">
        <v>798</v>
      </c>
      <c r="C140" s="1" t="s">
        <v>505</v>
      </c>
      <c r="D140">
        <v>100</v>
      </c>
      <c r="E140" s="1" t="s">
        <v>28</v>
      </c>
    </row>
    <row r="141" spans="1:5" x14ac:dyDescent="0.25">
      <c r="A141" s="1" t="s">
        <v>773</v>
      </c>
      <c r="B141" s="1" t="s">
        <v>602</v>
      </c>
      <c r="C141" s="1" t="s">
        <v>505</v>
      </c>
      <c r="D141">
        <v>1000</v>
      </c>
      <c r="E141" s="1" t="s">
        <v>22</v>
      </c>
    </row>
    <row r="142" spans="1:5" x14ac:dyDescent="0.25">
      <c r="A142" s="1" t="s">
        <v>743</v>
      </c>
      <c r="B142" s="1" t="s">
        <v>500</v>
      </c>
      <c r="C142" s="1" t="s">
        <v>500</v>
      </c>
    </row>
    <row r="143" spans="1:5" x14ac:dyDescent="0.25">
      <c r="A143" s="1" t="s">
        <v>627</v>
      </c>
      <c r="B143" s="1" t="s">
        <v>496</v>
      </c>
      <c r="C143" s="1" t="s">
        <v>505</v>
      </c>
      <c r="D143">
        <v>30</v>
      </c>
      <c r="E143" s="1" t="s">
        <v>28</v>
      </c>
    </row>
    <row r="144" spans="1:5" x14ac:dyDescent="0.25">
      <c r="A144" s="1" t="s">
        <v>627</v>
      </c>
      <c r="B144" s="1" t="s">
        <v>500</v>
      </c>
      <c r="C144" s="1" t="s">
        <v>505</v>
      </c>
      <c r="D144">
        <v>10</v>
      </c>
      <c r="E144" s="1" t="s">
        <v>28</v>
      </c>
    </row>
    <row r="145" spans="1:5" x14ac:dyDescent="0.25">
      <c r="A145" s="1" t="s">
        <v>673</v>
      </c>
      <c r="B145" s="1" t="s">
        <v>505</v>
      </c>
      <c r="C145" s="1" t="s">
        <v>505</v>
      </c>
    </row>
    <row r="146" spans="1:5" x14ac:dyDescent="0.25">
      <c r="A146" s="1" t="s">
        <v>673</v>
      </c>
      <c r="B146" s="1" t="s">
        <v>497</v>
      </c>
      <c r="C146" s="1" t="s">
        <v>505</v>
      </c>
      <c r="D146">
        <v>20</v>
      </c>
      <c r="E146" s="1" t="s">
        <v>28</v>
      </c>
    </row>
    <row r="147" spans="1:5" x14ac:dyDescent="0.25">
      <c r="A147" s="1" t="s">
        <v>719</v>
      </c>
      <c r="B147" s="1" t="s">
        <v>505</v>
      </c>
      <c r="C147" s="1" t="s">
        <v>505</v>
      </c>
    </row>
    <row r="148" spans="1:5" x14ac:dyDescent="0.25">
      <c r="A148" s="1" t="s">
        <v>858</v>
      </c>
      <c r="B148" s="1" t="s">
        <v>505</v>
      </c>
      <c r="C148" s="1" t="s">
        <v>505</v>
      </c>
    </row>
    <row r="149" spans="1:5" x14ac:dyDescent="0.25">
      <c r="A149" s="1" t="s">
        <v>720</v>
      </c>
      <c r="B149" s="1" t="s">
        <v>505</v>
      </c>
      <c r="C149" s="1" t="s">
        <v>505</v>
      </c>
    </row>
    <row r="150" spans="1:5" x14ac:dyDescent="0.25">
      <c r="A150" s="2" t="s">
        <v>808</v>
      </c>
      <c r="B150" s="2" t="s">
        <v>497</v>
      </c>
      <c r="C150" s="2" t="s">
        <v>497</v>
      </c>
      <c r="D150" t="s">
        <v>619</v>
      </c>
      <c r="E150" s="2" t="s">
        <v>619</v>
      </c>
    </row>
    <row r="151" spans="1:5" x14ac:dyDescent="0.25">
      <c r="A151" s="2" t="s">
        <v>907</v>
      </c>
      <c r="B151" s="2" t="s">
        <v>505</v>
      </c>
      <c r="C151" s="2" t="s">
        <v>505</v>
      </c>
      <c r="E151" s="2"/>
    </row>
    <row r="152" spans="1:5" x14ac:dyDescent="0.25">
      <c r="A152" s="1" t="s">
        <v>653</v>
      </c>
      <c r="B152" s="1" t="s">
        <v>505</v>
      </c>
      <c r="C152" s="1" t="s">
        <v>505</v>
      </c>
    </row>
    <row r="153" spans="1:5" x14ac:dyDescent="0.25">
      <c r="A153" s="1" t="s">
        <v>589</v>
      </c>
      <c r="B153" s="1" t="s">
        <v>505</v>
      </c>
      <c r="C153" s="1" t="s">
        <v>505</v>
      </c>
    </row>
    <row r="154" spans="1:5" x14ac:dyDescent="0.25">
      <c r="A154" s="1" t="s">
        <v>645</v>
      </c>
      <c r="B154" s="1" t="s">
        <v>505</v>
      </c>
      <c r="C154" s="1" t="s">
        <v>505</v>
      </c>
    </row>
    <row r="155" spans="1:5" x14ac:dyDescent="0.25">
      <c r="A155" s="1" t="s">
        <v>393</v>
      </c>
      <c r="B155" s="1" t="s">
        <v>505</v>
      </c>
      <c r="C155" s="1" t="s">
        <v>505</v>
      </c>
    </row>
    <row r="156" spans="1:5" x14ac:dyDescent="0.25">
      <c r="A156" s="2" t="s">
        <v>511</v>
      </c>
      <c r="B156" s="2" t="s">
        <v>509</v>
      </c>
      <c r="C156" s="2" t="s">
        <v>509</v>
      </c>
    </row>
    <row r="157" spans="1:5" x14ac:dyDescent="0.25">
      <c r="A157" s="2" t="s">
        <v>836</v>
      </c>
      <c r="B157" s="2" t="s">
        <v>505</v>
      </c>
      <c r="C157" s="2" t="s">
        <v>505</v>
      </c>
    </row>
    <row r="158" spans="1:5" x14ac:dyDescent="0.25">
      <c r="A158" s="1" t="s">
        <v>684</v>
      </c>
      <c r="B158" s="1" t="s">
        <v>509</v>
      </c>
      <c r="C158" s="1" t="s">
        <v>509</v>
      </c>
    </row>
    <row r="159" spans="1:5" x14ac:dyDescent="0.25">
      <c r="A159" s="1" t="s">
        <v>732</v>
      </c>
      <c r="B159" s="1" t="s">
        <v>509</v>
      </c>
      <c r="C159" s="1" t="s">
        <v>509</v>
      </c>
    </row>
    <row r="160" spans="1:5" x14ac:dyDescent="0.25">
      <c r="A160" s="1" t="s">
        <v>829</v>
      </c>
      <c r="B160" s="1" t="s">
        <v>497</v>
      </c>
      <c r="C160" s="1" t="s">
        <v>497</v>
      </c>
    </row>
    <row r="161" spans="1:5" x14ac:dyDescent="0.25">
      <c r="A161" s="1" t="s">
        <v>734</v>
      </c>
      <c r="B161" s="1"/>
      <c r="C161" s="1"/>
    </row>
    <row r="162" spans="1:5" x14ac:dyDescent="0.25">
      <c r="A162" s="1" t="s">
        <v>748</v>
      </c>
      <c r="B162" s="2" t="s">
        <v>505</v>
      </c>
      <c r="C162" s="2" t="s">
        <v>505</v>
      </c>
    </row>
    <row r="163" spans="1:5" x14ac:dyDescent="0.25">
      <c r="A163" s="1" t="s">
        <v>748</v>
      </c>
      <c r="B163" s="1" t="s">
        <v>602</v>
      </c>
      <c r="C163" s="1" t="s">
        <v>505</v>
      </c>
      <c r="D163">
        <v>1000</v>
      </c>
      <c r="E163" s="1" t="s">
        <v>22</v>
      </c>
    </row>
    <row r="164" spans="1:5" x14ac:dyDescent="0.25">
      <c r="A164" s="2" t="s">
        <v>549</v>
      </c>
      <c r="B164" s="2" t="s">
        <v>497</v>
      </c>
      <c r="C164" s="2" t="s">
        <v>497</v>
      </c>
    </row>
    <row r="165" spans="1:5" x14ac:dyDescent="0.25">
      <c r="A165" s="1" t="s">
        <v>712</v>
      </c>
      <c r="B165" s="1" t="s">
        <v>497</v>
      </c>
      <c r="C165" s="1" t="s">
        <v>497</v>
      </c>
    </row>
    <row r="166" spans="1:5" x14ac:dyDescent="0.25">
      <c r="A166" s="1" t="s">
        <v>20</v>
      </c>
      <c r="B166" s="1" t="s">
        <v>505</v>
      </c>
      <c r="C166" s="1" t="s">
        <v>505</v>
      </c>
    </row>
    <row r="167" spans="1:5" x14ac:dyDescent="0.25">
      <c r="A167" s="1" t="s">
        <v>20</v>
      </c>
      <c r="B167" s="1" t="s">
        <v>602</v>
      </c>
      <c r="C167" s="1" t="s">
        <v>505</v>
      </c>
      <c r="D167">
        <v>1000</v>
      </c>
      <c r="E167" s="1" t="s">
        <v>22</v>
      </c>
    </row>
    <row r="168" spans="1:5" x14ac:dyDescent="0.25">
      <c r="A168" s="2" t="s">
        <v>20</v>
      </c>
      <c r="B168" s="2" t="s">
        <v>497</v>
      </c>
      <c r="C168" s="2" t="s">
        <v>505</v>
      </c>
      <c r="D168">
        <v>200</v>
      </c>
      <c r="E168" s="1" t="s">
        <v>28</v>
      </c>
    </row>
    <row r="169" spans="1:5" x14ac:dyDescent="0.25">
      <c r="A169" s="2" t="s">
        <v>499</v>
      </c>
      <c r="B169" s="2" t="s">
        <v>696</v>
      </c>
      <c r="C169" s="2" t="s">
        <v>649</v>
      </c>
      <c r="D169">
        <v>1000</v>
      </c>
      <c r="E169" s="1" t="s">
        <v>22</v>
      </c>
    </row>
    <row r="170" spans="1:5" x14ac:dyDescent="0.25">
      <c r="A170" s="2" t="s">
        <v>499</v>
      </c>
      <c r="B170" s="2" t="s">
        <v>496</v>
      </c>
      <c r="C170" s="2" t="s">
        <v>649</v>
      </c>
      <c r="D170">
        <v>200</v>
      </c>
      <c r="E170" s="1" t="s">
        <v>22</v>
      </c>
    </row>
    <row r="171" spans="1:5" x14ac:dyDescent="0.25">
      <c r="A171" s="1" t="s">
        <v>499</v>
      </c>
      <c r="B171" s="1" t="s">
        <v>649</v>
      </c>
      <c r="C171" s="1" t="s">
        <v>649</v>
      </c>
    </row>
    <row r="172" spans="1:5" x14ac:dyDescent="0.25">
      <c r="A172" s="1" t="s">
        <v>499</v>
      </c>
      <c r="B172" s="1" t="s">
        <v>509</v>
      </c>
      <c r="C172" s="1" t="s">
        <v>649</v>
      </c>
      <c r="D172">
        <v>10</v>
      </c>
      <c r="E172" s="1" t="s">
        <v>22</v>
      </c>
    </row>
    <row r="173" spans="1:5" x14ac:dyDescent="0.25">
      <c r="A173" s="2" t="s">
        <v>499</v>
      </c>
      <c r="B173" s="2" t="s">
        <v>500</v>
      </c>
      <c r="C173" s="2" t="s">
        <v>649</v>
      </c>
      <c r="D173">
        <v>30</v>
      </c>
      <c r="E173" s="1" t="s">
        <v>22</v>
      </c>
    </row>
    <row r="174" spans="1:5" x14ac:dyDescent="0.25">
      <c r="A174" s="2" t="s">
        <v>499</v>
      </c>
      <c r="B174" s="2" t="s">
        <v>505</v>
      </c>
      <c r="C174" s="2" t="s">
        <v>649</v>
      </c>
      <c r="D174">
        <v>1.1000000000000001</v>
      </c>
      <c r="E174" s="1" t="s">
        <v>22</v>
      </c>
    </row>
    <row r="175" spans="1:5" x14ac:dyDescent="0.25">
      <c r="A175" s="2" t="s">
        <v>499</v>
      </c>
      <c r="B175" s="2" t="s">
        <v>860</v>
      </c>
      <c r="C175" s="2" t="s">
        <v>649</v>
      </c>
      <c r="D175">
        <v>50</v>
      </c>
      <c r="E175" s="1" t="s">
        <v>28</v>
      </c>
    </row>
    <row r="176" spans="1:5" x14ac:dyDescent="0.25">
      <c r="A176" s="1" t="s">
        <v>499</v>
      </c>
    </row>
    <row r="177" spans="1:5" x14ac:dyDescent="0.25">
      <c r="A177" s="1" t="s">
        <v>817</v>
      </c>
      <c r="B177" s="2" t="s">
        <v>602</v>
      </c>
      <c r="C177" s="2" t="s">
        <v>505</v>
      </c>
      <c r="D177">
        <v>1000</v>
      </c>
      <c r="E177" s="1" t="s">
        <v>22</v>
      </c>
    </row>
    <row r="178" spans="1:5" x14ac:dyDescent="0.25">
      <c r="A178" s="2" t="s">
        <v>81</v>
      </c>
      <c r="B178" s="2" t="s">
        <v>496</v>
      </c>
      <c r="C178" s="2" t="s">
        <v>505</v>
      </c>
      <c r="D178">
        <v>150</v>
      </c>
      <c r="E178" s="1" t="s">
        <v>28</v>
      </c>
    </row>
    <row r="179" spans="1:5" x14ac:dyDescent="0.25">
      <c r="A179" s="2" t="s">
        <v>81</v>
      </c>
      <c r="B179" s="2" t="s">
        <v>505</v>
      </c>
      <c r="C179" s="2" t="s">
        <v>505</v>
      </c>
    </row>
    <row r="180" spans="1:5" x14ac:dyDescent="0.25">
      <c r="A180" s="2" t="s">
        <v>81</v>
      </c>
      <c r="B180" s="2" t="s">
        <v>500</v>
      </c>
      <c r="C180" s="2" t="s">
        <v>505</v>
      </c>
      <c r="D180">
        <v>20</v>
      </c>
      <c r="E180" s="1" t="s">
        <v>28</v>
      </c>
    </row>
    <row r="181" spans="1:5" x14ac:dyDescent="0.25">
      <c r="A181" s="2" t="s">
        <v>788</v>
      </c>
      <c r="B181" s="2" t="s">
        <v>500</v>
      </c>
      <c r="C181" s="2" t="s">
        <v>505</v>
      </c>
      <c r="D181">
        <v>15</v>
      </c>
      <c r="E181" s="1" t="s">
        <v>28</v>
      </c>
    </row>
    <row r="182" spans="1:5" x14ac:dyDescent="0.25">
      <c r="A182" s="2" t="s">
        <v>567</v>
      </c>
      <c r="B182" s="2" t="s">
        <v>505</v>
      </c>
      <c r="C182" s="2" t="s">
        <v>505</v>
      </c>
    </row>
    <row r="183" spans="1:5" x14ac:dyDescent="0.25">
      <c r="A183" s="1" t="s">
        <v>706</v>
      </c>
      <c r="B183" s="1" t="s">
        <v>497</v>
      </c>
      <c r="C183" s="1" t="s">
        <v>497</v>
      </c>
    </row>
    <row r="184" spans="1:5" x14ac:dyDescent="0.25">
      <c r="A184" s="1" t="s">
        <v>672</v>
      </c>
      <c r="B184" s="1" t="s">
        <v>518</v>
      </c>
      <c r="C184" s="1" t="s">
        <v>518</v>
      </c>
    </row>
    <row r="185" spans="1:5" x14ac:dyDescent="0.25">
      <c r="A185" s="1" t="s">
        <v>672</v>
      </c>
      <c r="B185" s="1" t="s">
        <v>509</v>
      </c>
      <c r="C185" s="1" t="s">
        <v>509</v>
      </c>
    </row>
    <row r="186" spans="1:5" x14ac:dyDescent="0.25">
      <c r="A186" s="1" t="s">
        <v>813</v>
      </c>
      <c r="B186" s="1" t="s">
        <v>505</v>
      </c>
      <c r="C186" s="1" t="s">
        <v>649</v>
      </c>
      <c r="D186">
        <v>1</v>
      </c>
      <c r="E186" s="1" t="s">
        <v>28</v>
      </c>
    </row>
    <row r="187" spans="1:5" x14ac:dyDescent="0.25">
      <c r="A187" s="1" t="s">
        <v>813</v>
      </c>
      <c r="B187" s="1" t="s">
        <v>500</v>
      </c>
      <c r="C187" s="1" t="s">
        <v>649</v>
      </c>
      <c r="D187">
        <v>30</v>
      </c>
      <c r="E187" s="1" t="s">
        <v>28</v>
      </c>
    </row>
    <row r="188" spans="1:5" x14ac:dyDescent="0.25">
      <c r="A188" s="1" t="s">
        <v>813</v>
      </c>
      <c r="B188" s="1" t="s">
        <v>649</v>
      </c>
      <c r="C188" s="1" t="s">
        <v>649</v>
      </c>
    </row>
    <row r="189" spans="1:5" x14ac:dyDescent="0.25">
      <c r="A189" s="1" t="s">
        <v>595</v>
      </c>
      <c r="B189" s="1" t="s">
        <v>497</v>
      </c>
      <c r="C189" s="1" t="s">
        <v>497</v>
      </c>
    </row>
    <row r="190" spans="1:5" x14ac:dyDescent="0.25">
      <c r="A190" s="1" t="s">
        <v>754</v>
      </c>
      <c r="B190" s="1" t="s">
        <v>497</v>
      </c>
      <c r="C190" s="1" t="s">
        <v>497</v>
      </c>
    </row>
    <row r="191" spans="1:5" x14ac:dyDescent="0.25">
      <c r="A191" s="1" t="s">
        <v>557</v>
      </c>
      <c r="B191" s="1" t="s">
        <v>518</v>
      </c>
      <c r="C191" s="1" t="s">
        <v>505</v>
      </c>
      <c r="D191">
        <v>40</v>
      </c>
      <c r="E191" s="1" t="s">
        <v>28</v>
      </c>
    </row>
    <row r="192" spans="1:5" x14ac:dyDescent="0.25">
      <c r="A192" s="1" t="s">
        <v>557</v>
      </c>
      <c r="B192" s="1" t="s">
        <v>505</v>
      </c>
      <c r="C192" s="1" t="s">
        <v>505</v>
      </c>
    </row>
    <row r="193" spans="1:5" x14ac:dyDescent="0.25">
      <c r="A193" s="2" t="s">
        <v>557</v>
      </c>
      <c r="B193" s="2" t="s">
        <v>558</v>
      </c>
      <c r="C193" s="2" t="s">
        <v>505</v>
      </c>
      <c r="D193">
        <v>5</v>
      </c>
      <c r="E193" s="1" t="s">
        <v>28</v>
      </c>
    </row>
    <row r="194" spans="1:5" x14ac:dyDescent="0.25">
      <c r="A194" s="1" t="s">
        <v>557</v>
      </c>
      <c r="B194" s="1" t="s">
        <v>509</v>
      </c>
      <c r="C194" s="1" t="s">
        <v>505</v>
      </c>
      <c r="D194">
        <v>10</v>
      </c>
      <c r="E194" s="1" t="s">
        <v>28</v>
      </c>
    </row>
    <row r="195" spans="1:5" x14ac:dyDescent="0.25">
      <c r="A195" s="2" t="s">
        <v>557</v>
      </c>
      <c r="B195" s="2" t="s">
        <v>500</v>
      </c>
      <c r="C195" s="2" t="s">
        <v>505</v>
      </c>
      <c r="D195">
        <v>30</v>
      </c>
      <c r="E195" s="1" t="s">
        <v>28</v>
      </c>
    </row>
    <row r="196" spans="1:5" x14ac:dyDescent="0.25">
      <c r="A196" s="1" t="s">
        <v>557</v>
      </c>
    </row>
    <row r="197" spans="1:5" x14ac:dyDescent="0.25">
      <c r="A197" s="1" t="s">
        <v>685</v>
      </c>
      <c r="B197" s="2" t="s">
        <v>505</v>
      </c>
      <c r="C197" s="2" t="s">
        <v>505</v>
      </c>
    </row>
    <row r="198" spans="1:5" x14ac:dyDescent="0.25">
      <c r="A198" s="1" t="s">
        <v>685</v>
      </c>
      <c r="B198" s="1" t="s">
        <v>500</v>
      </c>
      <c r="C198" s="1" t="s">
        <v>505</v>
      </c>
      <c r="D198">
        <v>5</v>
      </c>
      <c r="E198" s="1" t="s">
        <v>28</v>
      </c>
    </row>
    <row r="199" spans="1:5" x14ac:dyDescent="0.25">
      <c r="A199" s="1" t="s">
        <v>685</v>
      </c>
      <c r="B199" s="1" t="s">
        <v>561</v>
      </c>
      <c r="C199" s="1" t="s">
        <v>505</v>
      </c>
      <c r="D199">
        <v>15</v>
      </c>
      <c r="E199" s="1" t="s">
        <v>28</v>
      </c>
    </row>
    <row r="200" spans="1:5" x14ac:dyDescent="0.25">
      <c r="A200" s="1" t="s">
        <v>685</v>
      </c>
    </row>
    <row r="201" spans="1:5" x14ac:dyDescent="0.25">
      <c r="A201" s="2" t="s">
        <v>580</v>
      </c>
      <c r="B201" s="2" t="s">
        <v>497</v>
      </c>
      <c r="C201" s="2" t="s">
        <v>497</v>
      </c>
    </row>
    <row r="202" spans="1:5" x14ac:dyDescent="0.25">
      <c r="A202" s="1" t="s">
        <v>699</v>
      </c>
      <c r="B202" s="1" t="s">
        <v>561</v>
      </c>
      <c r="C202" s="1" t="s">
        <v>561</v>
      </c>
    </row>
    <row r="203" spans="1:5" x14ac:dyDescent="0.25">
      <c r="A203" s="1" t="s">
        <v>830</v>
      </c>
      <c r="B203" s="1" t="s">
        <v>505</v>
      </c>
      <c r="C203" s="1" t="s">
        <v>505</v>
      </c>
    </row>
    <row r="204" spans="1:5" x14ac:dyDescent="0.25">
      <c r="A204" s="1" t="s">
        <v>823</v>
      </c>
      <c r="B204" s="1" t="s">
        <v>518</v>
      </c>
      <c r="C204" s="1" t="s">
        <v>518</v>
      </c>
    </row>
    <row r="205" spans="1:5" x14ac:dyDescent="0.25">
      <c r="A205" s="1" t="s">
        <v>622</v>
      </c>
      <c r="B205" s="1" t="s">
        <v>509</v>
      </c>
      <c r="C205" s="1" t="s">
        <v>505</v>
      </c>
      <c r="D205">
        <v>5</v>
      </c>
      <c r="E205" s="1" t="s">
        <v>28</v>
      </c>
    </row>
    <row r="206" spans="1:5" x14ac:dyDescent="0.25">
      <c r="A206" s="1" t="s">
        <v>622</v>
      </c>
      <c r="B206" s="1" t="s">
        <v>561</v>
      </c>
      <c r="C206" s="1" t="s">
        <v>505</v>
      </c>
      <c r="D206">
        <v>15</v>
      </c>
      <c r="E206" s="1" t="s">
        <v>28</v>
      </c>
    </row>
    <row r="207" spans="1:5" x14ac:dyDescent="0.25">
      <c r="A207" s="1" t="s">
        <v>622</v>
      </c>
    </row>
    <row r="208" spans="1:5" x14ac:dyDescent="0.25">
      <c r="A208" s="1" t="s">
        <v>658</v>
      </c>
      <c r="B208" s="1" t="s">
        <v>505</v>
      </c>
      <c r="C208" s="1" t="s">
        <v>505</v>
      </c>
    </row>
    <row r="209" spans="1:5" x14ac:dyDescent="0.25">
      <c r="A209" s="1" t="s">
        <v>916</v>
      </c>
      <c r="B209" s="1" t="s">
        <v>505</v>
      </c>
      <c r="C209" s="1" t="s">
        <v>505</v>
      </c>
    </row>
    <row r="210" spans="1:5" x14ac:dyDescent="0.25">
      <c r="A210" s="1" t="s">
        <v>596</v>
      </c>
      <c r="B210" s="1" t="s">
        <v>500</v>
      </c>
      <c r="C210" s="1" t="s">
        <v>505</v>
      </c>
      <c r="D210">
        <v>30</v>
      </c>
      <c r="E210" s="1" t="s">
        <v>28</v>
      </c>
    </row>
    <row r="211" spans="1:5" x14ac:dyDescent="0.25">
      <c r="A211" s="1" t="s">
        <v>596</v>
      </c>
      <c r="B211" s="1" t="s">
        <v>509</v>
      </c>
      <c r="C211" s="1" t="s">
        <v>505</v>
      </c>
      <c r="D211">
        <v>10</v>
      </c>
      <c r="E211" s="1" t="s">
        <v>28</v>
      </c>
    </row>
    <row r="212" spans="1:5" x14ac:dyDescent="0.25">
      <c r="A212" s="1" t="s">
        <v>501</v>
      </c>
      <c r="B212" s="1" t="s">
        <v>877</v>
      </c>
      <c r="C212" s="1" t="s">
        <v>502</v>
      </c>
      <c r="D212">
        <v>8</v>
      </c>
      <c r="E212" s="1" t="s">
        <v>28</v>
      </c>
    </row>
    <row r="213" spans="1:5" x14ac:dyDescent="0.25">
      <c r="A213" s="2" t="s">
        <v>501</v>
      </c>
      <c r="B213" s="2" t="s">
        <v>502</v>
      </c>
      <c r="C213" s="2" t="s">
        <v>502</v>
      </c>
    </row>
    <row r="214" spans="1:5" x14ac:dyDescent="0.25">
      <c r="A214" s="1" t="s">
        <v>501</v>
      </c>
      <c r="B214" s="1" t="s">
        <v>509</v>
      </c>
      <c r="C214" s="1" t="s">
        <v>502</v>
      </c>
      <c r="D214">
        <v>1</v>
      </c>
      <c r="E214" s="1" t="s">
        <v>28</v>
      </c>
    </row>
    <row r="215" spans="1:5" x14ac:dyDescent="0.25">
      <c r="A215" s="1" t="s">
        <v>839</v>
      </c>
      <c r="B215" s="1" t="s">
        <v>505</v>
      </c>
      <c r="C215" s="1" t="s">
        <v>505</v>
      </c>
      <c r="E215" s="1"/>
    </row>
    <row r="216" spans="1:5" x14ac:dyDescent="0.25">
      <c r="A216" s="1" t="s">
        <v>598</v>
      </c>
      <c r="B216" s="1" t="s">
        <v>646</v>
      </c>
      <c r="C216" s="1" t="s">
        <v>505</v>
      </c>
      <c r="D216">
        <v>10</v>
      </c>
      <c r="E216" s="1" t="s">
        <v>28</v>
      </c>
    </row>
    <row r="217" spans="1:5" x14ac:dyDescent="0.25">
      <c r="A217" s="1" t="s">
        <v>598</v>
      </c>
      <c r="B217" s="1" t="s">
        <v>505</v>
      </c>
      <c r="C217" s="1" t="s">
        <v>505</v>
      </c>
    </row>
    <row r="218" spans="1:5" x14ac:dyDescent="0.25">
      <c r="A218" s="1" t="s">
        <v>598</v>
      </c>
      <c r="B218" s="1" t="s">
        <v>509</v>
      </c>
      <c r="C218" s="1" t="s">
        <v>505</v>
      </c>
      <c r="D218">
        <v>10</v>
      </c>
      <c r="E218" s="1" t="s">
        <v>28</v>
      </c>
    </row>
    <row r="219" spans="1:5" x14ac:dyDescent="0.25">
      <c r="A219" s="1" t="s">
        <v>598</v>
      </c>
      <c r="B219" s="1" t="s">
        <v>500</v>
      </c>
      <c r="C219" s="1" t="s">
        <v>505</v>
      </c>
      <c r="D219">
        <v>15</v>
      </c>
      <c r="E219" s="1" t="s">
        <v>28</v>
      </c>
    </row>
    <row r="220" spans="1:5" x14ac:dyDescent="0.25">
      <c r="A220" s="1" t="s">
        <v>598</v>
      </c>
      <c r="B220" s="1" t="s">
        <v>497</v>
      </c>
      <c r="C220" s="1" t="s">
        <v>505</v>
      </c>
      <c r="D220">
        <v>100</v>
      </c>
      <c r="E220" s="1" t="s">
        <v>28</v>
      </c>
    </row>
    <row r="221" spans="1:5" x14ac:dyDescent="0.25">
      <c r="A221" s="1" t="s">
        <v>790</v>
      </c>
      <c r="B221" s="1" t="s">
        <v>505</v>
      </c>
      <c r="C221" s="1" t="s">
        <v>505</v>
      </c>
      <c r="E221" s="1"/>
    </row>
    <row r="222" spans="1:5" x14ac:dyDescent="0.25">
      <c r="A222" s="1" t="s">
        <v>801</v>
      </c>
      <c r="B222" s="1" t="s">
        <v>505</v>
      </c>
      <c r="C222" s="1" t="s">
        <v>505</v>
      </c>
      <c r="E222" s="1"/>
    </row>
    <row r="223" spans="1:5" x14ac:dyDescent="0.25">
      <c r="A223" s="1" t="s">
        <v>781</v>
      </c>
      <c r="B223" s="1" t="s">
        <v>649</v>
      </c>
      <c r="C223" s="1" t="s">
        <v>649</v>
      </c>
      <c r="E223" s="1"/>
    </row>
    <row r="224" spans="1:5" x14ac:dyDescent="0.25">
      <c r="A224" s="1" t="s">
        <v>837</v>
      </c>
      <c r="B224" s="1" t="s">
        <v>497</v>
      </c>
      <c r="C224" s="1" t="s">
        <v>497</v>
      </c>
    </row>
    <row r="225" spans="1:5" x14ac:dyDescent="0.25">
      <c r="A225" s="1" t="s">
        <v>896</v>
      </c>
      <c r="B225" s="1" t="s">
        <v>497</v>
      </c>
      <c r="C225" s="1" t="s">
        <v>497</v>
      </c>
    </row>
    <row r="226" spans="1:5" x14ac:dyDescent="0.25">
      <c r="A226" s="1" t="s">
        <v>792</v>
      </c>
      <c r="B226" s="1" t="s">
        <v>505</v>
      </c>
      <c r="C226" s="1" t="s">
        <v>505</v>
      </c>
      <c r="E226" s="1"/>
    </row>
    <row r="227" spans="1:5" x14ac:dyDescent="0.25">
      <c r="A227" s="1" t="s">
        <v>905</v>
      </c>
      <c r="B227" s="1" t="s">
        <v>497</v>
      </c>
      <c r="C227" s="1" t="s">
        <v>497</v>
      </c>
      <c r="E227" s="1"/>
    </row>
    <row r="228" spans="1:5" x14ac:dyDescent="0.25">
      <c r="A228" s="1" t="s">
        <v>786</v>
      </c>
      <c r="B228" s="1" t="s">
        <v>505</v>
      </c>
      <c r="C228" s="1" t="s">
        <v>505</v>
      </c>
      <c r="E228" s="1"/>
    </row>
    <row r="229" spans="1:5" x14ac:dyDescent="0.25">
      <c r="A229" s="1" t="s">
        <v>787</v>
      </c>
      <c r="B229" s="1" t="s">
        <v>505</v>
      </c>
      <c r="C229" s="1" t="s">
        <v>505</v>
      </c>
      <c r="E229" s="1"/>
    </row>
    <row r="230" spans="1:5" x14ac:dyDescent="0.25">
      <c r="A230" s="2" t="s">
        <v>513</v>
      </c>
      <c r="B230" s="2" t="s">
        <v>496</v>
      </c>
      <c r="C230" s="2" t="s">
        <v>505</v>
      </c>
      <c r="D230">
        <v>200</v>
      </c>
      <c r="E230" s="1" t="s">
        <v>28</v>
      </c>
    </row>
    <row r="231" spans="1:5" x14ac:dyDescent="0.25">
      <c r="A231" s="2" t="s">
        <v>513</v>
      </c>
      <c r="B231" s="2" t="s">
        <v>505</v>
      </c>
      <c r="C231" s="2" t="s">
        <v>505</v>
      </c>
    </row>
    <row r="232" spans="1:5" x14ac:dyDescent="0.25">
      <c r="A232" s="1" t="s">
        <v>513</v>
      </c>
      <c r="B232" s="1" t="s">
        <v>500</v>
      </c>
      <c r="C232" s="1" t="s">
        <v>505</v>
      </c>
      <c r="D232">
        <v>30</v>
      </c>
      <c r="E232" s="1" t="s">
        <v>28</v>
      </c>
    </row>
    <row r="233" spans="1:5" x14ac:dyDescent="0.25">
      <c r="A233" s="1" t="s">
        <v>709</v>
      </c>
      <c r="B233" s="1" t="s">
        <v>505</v>
      </c>
      <c r="C233" s="1" t="s">
        <v>505</v>
      </c>
    </row>
    <row r="234" spans="1:5" x14ac:dyDescent="0.25">
      <c r="A234" s="1" t="s">
        <v>606</v>
      </c>
      <c r="B234" s="1" t="s">
        <v>497</v>
      </c>
      <c r="C234" s="1" t="s">
        <v>497</v>
      </c>
    </row>
    <row r="235" spans="1:5" x14ac:dyDescent="0.25">
      <c r="A235" s="1" t="s">
        <v>710</v>
      </c>
    </row>
    <row r="236" spans="1:5" x14ac:dyDescent="0.25">
      <c r="A236" s="1" t="s">
        <v>701</v>
      </c>
      <c r="B236" s="1" t="s">
        <v>505</v>
      </c>
      <c r="C236" s="1" t="s">
        <v>505</v>
      </c>
    </row>
    <row r="237" spans="1:5" x14ac:dyDescent="0.25">
      <c r="A237" s="1" t="s">
        <v>519</v>
      </c>
      <c r="B237" s="1" t="s">
        <v>561</v>
      </c>
      <c r="C237" s="1" t="s">
        <v>505</v>
      </c>
      <c r="D237">
        <v>20</v>
      </c>
      <c r="E237" s="1" t="s">
        <v>28</v>
      </c>
    </row>
    <row r="238" spans="1:5" x14ac:dyDescent="0.25">
      <c r="A238" s="2" t="s">
        <v>519</v>
      </c>
      <c r="B238" s="2" t="s">
        <v>497</v>
      </c>
      <c r="C238" s="2" t="s">
        <v>505</v>
      </c>
      <c r="D238">
        <v>100</v>
      </c>
      <c r="E238" s="2" t="s">
        <v>28</v>
      </c>
    </row>
    <row r="239" spans="1:5" x14ac:dyDescent="0.25">
      <c r="A239" s="2" t="s">
        <v>534</v>
      </c>
      <c r="B239" s="2" t="s">
        <v>497</v>
      </c>
      <c r="C239" s="2" t="s">
        <v>497</v>
      </c>
    </row>
    <row r="240" spans="1:5" x14ac:dyDescent="0.25">
      <c r="A240" s="1" t="s">
        <v>702</v>
      </c>
      <c r="B240" s="1" t="s">
        <v>497</v>
      </c>
      <c r="C240" s="1" t="s">
        <v>497</v>
      </c>
    </row>
    <row r="241" spans="1:5" x14ac:dyDescent="0.25">
      <c r="A241" s="1" t="s">
        <v>530</v>
      </c>
      <c r="B241" s="1" t="s">
        <v>509</v>
      </c>
      <c r="C241" s="1" t="s">
        <v>509</v>
      </c>
    </row>
    <row r="242" spans="1:5" x14ac:dyDescent="0.25">
      <c r="A242" s="1" t="s">
        <v>881</v>
      </c>
      <c r="B242" s="1" t="s">
        <v>509</v>
      </c>
      <c r="C242" s="1" t="s">
        <v>509</v>
      </c>
    </row>
    <row r="243" spans="1:5" x14ac:dyDescent="0.25">
      <c r="A243" s="1" t="s">
        <v>671</v>
      </c>
      <c r="B243" s="1" t="s">
        <v>509</v>
      </c>
      <c r="C243" s="1" t="s">
        <v>509</v>
      </c>
    </row>
    <row r="244" spans="1:5" x14ac:dyDescent="0.25">
      <c r="A244" s="1" t="s">
        <v>588</v>
      </c>
      <c r="B244" s="1" t="s">
        <v>509</v>
      </c>
      <c r="C244" s="1" t="s">
        <v>509</v>
      </c>
    </row>
    <row r="245" spans="1:5" x14ac:dyDescent="0.25">
      <c r="A245" s="1" t="s">
        <v>540</v>
      </c>
      <c r="B245" s="1" t="s">
        <v>509</v>
      </c>
      <c r="C245" s="1" t="s">
        <v>509</v>
      </c>
    </row>
    <row r="246" spans="1:5" x14ac:dyDescent="0.25">
      <c r="A246" s="1" t="s">
        <v>847</v>
      </c>
      <c r="B246" s="1" t="s">
        <v>500</v>
      </c>
      <c r="C246" s="1" t="s">
        <v>500</v>
      </c>
    </row>
    <row r="247" spans="1:5" x14ac:dyDescent="0.25">
      <c r="A247" s="1" t="s">
        <v>847</v>
      </c>
      <c r="B247" s="1"/>
      <c r="C247" s="1"/>
    </row>
    <row r="248" spans="1:5" x14ac:dyDescent="0.25">
      <c r="A248" s="1" t="s">
        <v>873</v>
      </c>
      <c r="B248" s="1" t="s">
        <v>509</v>
      </c>
      <c r="C248" s="1" t="s">
        <v>509</v>
      </c>
    </row>
    <row r="249" spans="1:5" x14ac:dyDescent="0.25">
      <c r="A249" s="1" t="s">
        <v>600</v>
      </c>
      <c r="B249" s="1" t="s">
        <v>509</v>
      </c>
      <c r="C249" s="1" t="s">
        <v>509</v>
      </c>
    </row>
    <row r="250" spans="1:5" x14ac:dyDescent="0.25">
      <c r="A250" s="1" t="s">
        <v>814</v>
      </c>
      <c r="B250" s="1" t="s">
        <v>505</v>
      </c>
      <c r="C250" s="1" t="s">
        <v>505</v>
      </c>
    </row>
    <row r="251" spans="1:5" x14ac:dyDescent="0.25">
      <c r="A251" s="1" t="s">
        <v>768</v>
      </c>
      <c r="B251" s="1" t="s">
        <v>497</v>
      </c>
      <c r="C251" s="1" t="s">
        <v>497</v>
      </c>
    </row>
    <row r="252" spans="1:5" x14ac:dyDescent="0.25">
      <c r="A252" s="1" t="s">
        <v>778</v>
      </c>
      <c r="B252" s="1" t="s">
        <v>505</v>
      </c>
      <c r="C252" s="1" t="s">
        <v>505</v>
      </c>
    </row>
    <row r="253" spans="1:5" x14ac:dyDescent="0.25">
      <c r="A253" s="1" t="s">
        <v>674</v>
      </c>
      <c r="B253" s="1" t="s">
        <v>500</v>
      </c>
      <c r="C253" s="1" t="s">
        <v>500</v>
      </c>
    </row>
    <row r="254" spans="1:5" x14ac:dyDescent="0.25">
      <c r="A254" s="1" t="s">
        <v>902</v>
      </c>
      <c r="B254" s="1"/>
      <c r="C254" s="1"/>
    </row>
    <row r="255" spans="1:5" x14ac:dyDescent="0.25">
      <c r="A255" s="1" t="s">
        <v>639</v>
      </c>
      <c r="B255" s="1" t="s">
        <v>649</v>
      </c>
      <c r="C255" s="1" t="s">
        <v>649</v>
      </c>
    </row>
    <row r="256" spans="1:5" x14ac:dyDescent="0.25">
      <c r="A256" s="1" t="s">
        <v>639</v>
      </c>
      <c r="B256" s="1" t="s">
        <v>500</v>
      </c>
      <c r="C256" s="1" t="s">
        <v>649</v>
      </c>
      <c r="D256">
        <v>30</v>
      </c>
      <c r="E256" s="1" t="s">
        <v>28</v>
      </c>
    </row>
    <row r="257" spans="1:5" x14ac:dyDescent="0.25">
      <c r="A257" s="2" t="s">
        <v>573</v>
      </c>
      <c r="B257" s="2" t="s">
        <v>497</v>
      </c>
      <c r="C257" s="2" t="s">
        <v>497</v>
      </c>
    </row>
    <row r="258" spans="1:5" x14ac:dyDescent="0.25">
      <c r="A258" s="1" t="s">
        <v>735</v>
      </c>
      <c r="B258" s="1"/>
      <c r="C258" s="1"/>
    </row>
    <row r="259" spans="1:5" x14ac:dyDescent="0.25">
      <c r="A259" s="1" t="s">
        <v>876</v>
      </c>
      <c r="B259" s="1" t="s">
        <v>497</v>
      </c>
      <c r="C259" s="1" t="s">
        <v>497</v>
      </c>
    </row>
    <row r="260" spans="1:5" x14ac:dyDescent="0.25">
      <c r="A260" s="1" t="s">
        <v>705</v>
      </c>
      <c r="B260" s="1" t="s">
        <v>636</v>
      </c>
      <c r="C260" s="1" t="s">
        <v>505</v>
      </c>
      <c r="D260">
        <v>10</v>
      </c>
      <c r="E260" s="1" t="s">
        <v>28</v>
      </c>
    </row>
    <row r="261" spans="1:5" x14ac:dyDescent="0.25">
      <c r="A261" s="1" t="s">
        <v>705</v>
      </c>
      <c r="B261" s="1" t="s">
        <v>509</v>
      </c>
      <c r="C261" s="1" t="s">
        <v>505</v>
      </c>
      <c r="D261">
        <v>3</v>
      </c>
      <c r="E261" s="1" t="s">
        <v>28</v>
      </c>
    </row>
    <row r="262" spans="1:5" x14ac:dyDescent="0.25">
      <c r="A262" s="2" t="s">
        <v>520</v>
      </c>
      <c r="B262" s="2" t="s">
        <v>509</v>
      </c>
      <c r="C262" s="2" t="s">
        <v>509</v>
      </c>
    </row>
    <row r="263" spans="1:5" x14ac:dyDescent="0.25">
      <c r="A263" s="2" t="s">
        <v>520</v>
      </c>
      <c r="B263" s="2" t="s">
        <v>500</v>
      </c>
      <c r="C263" s="2" t="s">
        <v>509</v>
      </c>
      <c r="D263">
        <v>3</v>
      </c>
      <c r="E263" s="1" t="s">
        <v>22</v>
      </c>
    </row>
    <row r="264" spans="1:5" x14ac:dyDescent="0.25">
      <c r="A264" s="2" t="s">
        <v>528</v>
      </c>
      <c r="B264" s="2" t="s">
        <v>496</v>
      </c>
      <c r="C264" s="2" t="s">
        <v>496</v>
      </c>
    </row>
    <row r="265" spans="1:5" x14ac:dyDescent="0.25">
      <c r="A265" s="2" t="s">
        <v>632</v>
      </c>
    </row>
    <row r="266" spans="1:5" x14ac:dyDescent="0.25">
      <c r="A266" s="12" t="s">
        <v>843</v>
      </c>
      <c r="B266" s="2" t="s">
        <v>509</v>
      </c>
      <c r="C266" s="2" t="s">
        <v>505</v>
      </c>
      <c r="D266">
        <v>10</v>
      </c>
      <c r="E266" s="1" t="s">
        <v>28</v>
      </c>
    </row>
    <row r="267" spans="1:5" x14ac:dyDescent="0.25">
      <c r="A267" s="1" t="s">
        <v>435</v>
      </c>
      <c r="B267" s="1" t="s">
        <v>505</v>
      </c>
      <c r="C267" s="1" t="s">
        <v>505</v>
      </c>
    </row>
    <row r="268" spans="1:5" x14ac:dyDescent="0.25">
      <c r="A268" s="1" t="s">
        <v>435</v>
      </c>
      <c r="B268" s="1" t="s">
        <v>602</v>
      </c>
      <c r="C268" s="1" t="s">
        <v>505</v>
      </c>
      <c r="D268">
        <v>1000</v>
      </c>
      <c r="E268" s="1" t="s">
        <v>22</v>
      </c>
    </row>
    <row r="269" spans="1:5" x14ac:dyDescent="0.25">
      <c r="A269" s="2" t="s">
        <v>550</v>
      </c>
      <c r="B269" s="2" t="s">
        <v>497</v>
      </c>
      <c r="C269" s="2" t="s">
        <v>497</v>
      </c>
    </row>
    <row r="270" spans="1:5" x14ac:dyDescent="0.25">
      <c r="A270" s="2" t="s">
        <v>516</v>
      </c>
      <c r="B270" s="2" t="s">
        <v>497</v>
      </c>
      <c r="C270" s="2" t="s">
        <v>497</v>
      </c>
    </row>
    <row r="271" spans="1:5" x14ac:dyDescent="0.25">
      <c r="A271" s="2" t="s">
        <v>516</v>
      </c>
      <c r="B271" s="2" t="s">
        <v>505</v>
      </c>
      <c r="C271" s="2" t="s">
        <v>497</v>
      </c>
      <c r="D271">
        <v>0.02</v>
      </c>
      <c r="E271" s="2" t="s">
        <v>28</v>
      </c>
    </row>
    <row r="272" spans="1:5" x14ac:dyDescent="0.25">
      <c r="A272" s="2" t="s">
        <v>516</v>
      </c>
      <c r="B272" s="2"/>
      <c r="C272" s="2"/>
    </row>
    <row r="273" spans="1:5" x14ac:dyDescent="0.25">
      <c r="A273" s="2" t="s">
        <v>820</v>
      </c>
      <c r="B273" s="2" t="s">
        <v>561</v>
      </c>
      <c r="C273" s="2" t="s">
        <v>561</v>
      </c>
    </row>
    <row r="274" spans="1:5" x14ac:dyDescent="0.25">
      <c r="A274" s="2" t="s">
        <v>541</v>
      </c>
      <c r="B274" s="2" t="s">
        <v>496</v>
      </c>
      <c r="C274" s="2" t="s">
        <v>649</v>
      </c>
      <c r="D274">
        <v>150</v>
      </c>
      <c r="E274" s="1" t="s">
        <v>22</v>
      </c>
    </row>
    <row r="275" spans="1:5" x14ac:dyDescent="0.25">
      <c r="A275" s="2" t="s">
        <v>541</v>
      </c>
      <c r="B275" s="2" t="s">
        <v>500</v>
      </c>
      <c r="C275" s="2" t="s">
        <v>649</v>
      </c>
      <c r="D275">
        <v>30</v>
      </c>
      <c r="E275" s="1" t="s">
        <v>22</v>
      </c>
    </row>
    <row r="276" spans="1:5" x14ac:dyDescent="0.25">
      <c r="A276" s="2" t="s">
        <v>541</v>
      </c>
    </row>
    <row r="277" spans="1:5" x14ac:dyDescent="0.25">
      <c r="A277" s="2" t="s">
        <v>726</v>
      </c>
      <c r="B277" s="2" t="s">
        <v>505</v>
      </c>
      <c r="C277" s="2" t="s">
        <v>505</v>
      </c>
    </row>
    <row r="278" spans="1:5" x14ac:dyDescent="0.25">
      <c r="A278" s="1" t="s">
        <v>726</v>
      </c>
      <c r="B278" s="1" t="s">
        <v>497</v>
      </c>
      <c r="C278" s="1" t="s">
        <v>505</v>
      </c>
      <c r="D278">
        <v>30</v>
      </c>
      <c r="E278" s="1" t="s">
        <v>28</v>
      </c>
    </row>
    <row r="279" spans="1:5" x14ac:dyDescent="0.25">
      <c r="A279" s="1" t="s">
        <v>559</v>
      </c>
      <c r="B279" s="1" t="s">
        <v>497</v>
      </c>
      <c r="C279" s="1" t="s">
        <v>497</v>
      </c>
    </row>
    <row r="280" spans="1:5" x14ac:dyDescent="0.25">
      <c r="A280" s="1" t="s">
        <v>559</v>
      </c>
      <c r="B280" s="1" t="s">
        <v>879</v>
      </c>
      <c r="C280" s="1" t="s">
        <v>497</v>
      </c>
      <c r="D280">
        <v>1</v>
      </c>
      <c r="E280" s="1" t="s">
        <v>28</v>
      </c>
    </row>
    <row r="281" spans="1:5" x14ac:dyDescent="0.25">
      <c r="A281" s="2" t="s">
        <v>559</v>
      </c>
    </row>
    <row r="282" spans="1:5" x14ac:dyDescent="0.25">
      <c r="A282" s="1" t="s">
        <v>617</v>
      </c>
      <c r="B282" s="1" t="s">
        <v>497</v>
      </c>
      <c r="C282" s="1" t="s">
        <v>497</v>
      </c>
    </row>
    <row r="283" spans="1:5" x14ac:dyDescent="0.25">
      <c r="A283" s="1" t="s">
        <v>666</v>
      </c>
      <c r="B283" s="1" t="s">
        <v>497</v>
      </c>
      <c r="C283" s="1" t="s">
        <v>497</v>
      </c>
    </row>
    <row r="284" spans="1:5" x14ac:dyDescent="0.25">
      <c r="A284" s="1" t="s">
        <v>739</v>
      </c>
      <c r="B284" s="1" t="s">
        <v>740</v>
      </c>
      <c r="C284" s="1" t="s">
        <v>740</v>
      </c>
    </row>
    <row r="285" spans="1:5" x14ac:dyDescent="0.25">
      <c r="A285" s="1" t="s">
        <v>844</v>
      </c>
      <c r="B285" s="1" t="s">
        <v>505</v>
      </c>
      <c r="C285" s="1" t="s">
        <v>505</v>
      </c>
    </row>
    <row r="286" spans="1:5" x14ac:dyDescent="0.25">
      <c r="A286" s="1" t="s">
        <v>844</v>
      </c>
      <c r="B286" s="1" t="s">
        <v>500</v>
      </c>
      <c r="C286" s="1" t="s">
        <v>505</v>
      </c>
      <c r="D286">
        <v>20</v>
      </c>
      <c r="E286" s="1" t="s">
        <v>28</v>
      </c>
    </row>
    <row r="287" spans="1:5" x14ac:dyDescent="0.25">
      <c r="A287" s="1" t="s">
        <v>856</v>
      </c>
      <c r="B287" s="1" t="s">
        <v>497</v>
      </c>
      <c r="C287" s="1" t="s">
        <v>497</v>
      </c>
      <c r="E287" s="1"/>
    </row>
    <row r="288" spans="1:5" x14ac:dyDescent="0.25">
      <c r="A288" s="1" t="s">
        <v>618</v>
      </c>
      <c r="B288" s="1" t="s">
        <v>497</v>
      </c>
      <c r="C288" s="1" t="s">
        <v>497</v>
      </c>
    </row>
    <row r="289" spans="1:5" x14ac:dyDescent="0.25">
      <c r="A289" s="1" t="s">
        <v>744</v>
      </c>
      <c r="B289" s="1" t="s">
        <v>497</v>
      </c>
      <c r="C289" s="1" t="s">
        <v>497</v>
      </c>
    </row>
    <row r="290" spans="1:5" x14ac:dyDescent="0.25">
      <c r="A290" s="1" t="s">
        <v>900</v>
      </c>
      <c r="B290" s="1" t="s">
        <v>505</v>
      </c>
      <c r="C290" s="1" t="s">
        <v>505</v>
      </c>
    </row>
    <row r="291" spans="1:5" x14ac:dyDescent="0.25">
      <c r="A291" s="1" t="s">
        <v>692</v>
      </c>
      <c r="B291" s="1" t="s">
        <v>505</v>
      </c>
      <c r="C291" s="1" t="s">
        <v>505</v>
      </c>
    </row>
    <row r="292" spans="1:5" x14ac:dyDescent="0.25">
      <c r="A292" s="1" t="s">
        <v>692</v>
      </c>
      <c r="B292" s="1" t="s">
        <v>509</v>
      </c>
      <c r="C292" s="1" t="s">
        <v>505</v>
      </c>
      <c r="D292">
        <v>5</v>
      </c>
      <c r="E292" s="1" t="s">
        <v>28</v>
      </c>
    </row>
    <row r="293" spans="1:5" x14ac:dyDescent="0.25">
      <c r="A293" s="1" t="s">
        <v>713</v>
      </c>
      <c r="B293" s="1" t="s">
        <v>509</v>
      </c>
      <c r="C293" s="1" t="s">
        <v>509</v>
      </c>
    </row>
    <row r="294" spans="1:5" x14ac:dyDescent="0.25">
      <c r="A294" s="1" t="s">
        <v>746</v>
      </c>
      <c r="B294" s="1" t="s">
        <v>636</v>
      </c>
      <c r="C294" s="1" t="s">
        <v>636</v>
      </c>
    </row>
    <row r="295" spans="1:5" x14ac:dyDescent="0.25">
      <c r="A295" s="1" t="s">
        <v>761</v>
      </c>
      <c r="B295" s="1" t="s">
        <v>497</v>
      </c>
      <c r="C295" s="1" t="s">
        <v>505</v>
      </c>
      <c r="D295">
        <v>200</v>
      </c>
      <c r="E295" s="1" t="s">
        <v>28</v>
      </c>
    </row>
    <row r="296" spans="1:5" x14ac:dyDescent="0.25">
      <c r="A296" s="1" t="s">
        <v>761</v>
      </c>
      <c r="B296" s="1" t="s">
        <v>505</v>
      </c>
      <c r="C296" s="1" t="s">
        <v>505</v>
      </c>
    </row>
    <row r="297" spans="1:5" x14ac:dyDescent="0.25">
      <c r="A297" s="1" t="s">
        <v>130</v>
      </c>
      <c r="B297" s="1" t="s">
        <v>505</v>
      </c>
      <c r="C297" s="1" t="s">
        <v>505</v>
      </c>
    </row>
    <row r="298" spans="1:5" x14ac:dyDescent="0.25">
      <c r="A298" s="1" t="s">
        <v>68</v>
      </c>
      <c r="B298" s="1" t="s">
        <v>505</v>
      </c>
      <c r="C298" s="1" t="s">
        <v>505</v>
      </c>
    </row>
    <row r="299" spans="1:5" x14ac:dyDescent="0.25">
      <c r="A299" s="1" t="s">
        <v>68</v>
      </c>
      <c r="B299" s="1" t="s">
        <v>497</v>
      </c>
      <c r="C299" s="1" t="s">
        <v>505</v>
      </c>
      <c r="D299">
        <v>100</v>
      </c>
      <c r="E299" s="1" t="s">
        <v>28</v>
      </c>
    </row>
    <row r="300" spans="1:5" x14ac:dyDescent="0.25">
      <c r="A300" s="1" t="s">
        <v>68</v>
      </c>
      <c r="B300" s="1" t="s">
        <v>602</v>
      </c>
      <c r="C300" s="1" t="s">
        <v>505</v>
      </c>
      <c r="D300">
        <v>1000</v>
      </c>
      <c r="E300" s="1" t="s">
        <v>22</v>
      </c>
    </row>
    <row r="301" spans="1:5" x14ac:dyDescent="0.25">
      <c r="A301" s="1" t="s">
        <v>117</v>
      </c>
      <c r="B301" s="1" t="s">
        <v>602</v>
      </c>
      <c r="C301" s="1" t="s">
        <v>602</v>
      </c>
    </row>
    <row r="302" spans="1:5" x14ac:dyDescent="0.25">
      <c r="A302" s="1" t="s">
        <v>826</v>
      </c>
      <c r="B302" s="1" t="s">
        <v>500</v>
      </c>
      <c r="C302" s="1" t="s">
        <v>505</v>
      </c>
      <c r="D302">
        <v>10</v>
      </c>
      <c r="E302" s="1" t="s">
        <v>28</v>
      </c>
    </row>
    <row r="303" spans="1:5" x14ac:dyDescent="0.25">
      <c r="A303" s="1" t="s">
        <v>233</v>
      </c>
      <c r="B303" s="1" t="s">
        <v>505</v>
      </c>
      <c r="C303" s="1" t="s">
        <v>505</v>
      </c>
    </row>
    <row r="304" spans="1:5" x14ac:dyDescent="0.25">
      <c r="A304" s="1" t="s">
        <v>714</v>
      </c>
      <c r="B304" s="1" t="s">
        <v>505</v>
      </c>
      <c r="C304" s="1" t="s">
        <v>505</v>
      </c>
    </row>
    <row r="305" spans="1:5" x14ac:dyDescent="0.25">
      <c r="A305" s="1" t="s">
        <v>723</v>
      </c>
      <c r="B305" s="1" t="s">
        <v>505</v>
      </c>
      <c r="C305" s="1" t="s">
        <v>505</v>
      </c>
    </row>
    <row r="306" spans="1:5" x14ac:dyDescent="0.25">
      <c r="A306" s="1" t="s">
        <v>723</v>
      </c>
      <c r="B306" s="1" t="s">
        <v>500</v>
      </c>
      <c r="C306" s="1" t="s">
        <v>505</v>
      </c>
      <c r="D306">
        <v>20</v>
      </c>
      <c r="E306" s="1" t="s">
        <v>28</v>
      </c>
    </row>
    <row r="307" spans="1:5" x14ac:dyDescent="0.25">
      <c r="A307" s="1" t="s">
        <v>659</v>
      </c>
      <c r="B307" s="1" t="s">
        <v>649</v>
      </c>
      <c r="C307" s="1" t="s">
        <v>649</v>
      </c>
    </row>
    <row r="308" spans="1:5" x14ac:dyDescent="0.25">
      <c r="A308" s="2" t="s">
        <v>568</v>
      </c>
      <c r="B308" s="2" t="s">
        <v>569</v>
      </c>
      <c r="C308" s="2" t="s">
        <v>509</v>
      </c>
      <c r="D308">
        <v>0.3</v>
      </c>
      <c r="E308" s="1" t="s">
        <v>22</v>
      </c>
    </row>
    <row r="309" spans="1:5" x14ac:dyDescent="0.25">
      <c r="A309" s="1" t="s">
        <v>568</v>
      </c>
      <c r="B309" s="1" t="s">
        <v>509</v>
      </c>
      <c r="C309" s="1" t="s">
        <v>509</v>
      </c>
    </row>
    <row r="310" spans="1:5" x14ac:dyDescent="0.25">
      <c r="A310" s="1" t="s">
        <v>568</v>
      </c>
    </row>
    <row r="311" spans="1:5" x14ac:dyDescent="0.25">
      <c r="A311" s="1" t="s">
        <v>91</v>
      </c>
      <c r="B311" s="1" t="s">
        <v>505</v>
      </c>
      <c r="C311" s="1" t="s">
        <v>505</v>
      </c>
    </row>
    <row r="312" spans="1:5" x14ac:dyDescent="0.25">
      <c r="A312" s="1" t="s">
        <v>521</v>
      </c>
      <c r="B312" s="1" t="s">
        <v>505</v>
      </c>
      <c r="C312" s="1" t="s">
        <v>505</v>
      </c>
    </row>
    <row r="313" spans="1:5" x14ac:dyDescent="0.25">
      <c r="A313" s="1" t="s">
        <v>521</v>
      </c>
      <c r="B313" s="1" t="s">
        <v>602</v>
      </c>
      <c r="C313" s="1" t="s">
        <v>505</v>
      </c>
      <c r="D313">
        <v>1000</v>
      </c>
      <c r="E313" s="1" t="s">
        <v>22</v>
      </c>
    </row>
    <row r="314" spans="1:5" x14ac:dyDescent="0.25">
      <c r="A314" s="2" t="s">
        <v>521</v>
      </c>
      <c r="B314" s="2" t="s">
        <v>497</v>
      </c>
      <c r="C314" s="2" t="s">
        <v>505</v>
      </c>
      <c r="D314">
        <v>150</v>
      </c>
      <c r="E314" s="1" t="s">
        <v>28</v>
      </c>
    </row>
    <row r="315" spans="1:5" x14ac:dyDescent="0.25">
      <c r="A315" s="1" t="s">
        <v>300</v>
      </c>
      <c r="B315" s="1" t="s">
        <v>497</v>
      </c>
      <c r="C315" s="1" t="s">
        <v>497</v>
      </c>
    </row>
    <row r="316" spans="1:5" x14ac:dyDescent="0.25">
      <c r="A316" s="2" t="s">
        <v>894</v>
      </c>
      <c r="B316" s="2" t="s">
        <v>500</v>
      </c>
      <c r="C316" s="2" t="s">
        <v>649</v>
      </c>
      <c r="D316">
        <v>30</v>
      </c>
      <c r="E316" s="2" t="s">
        <v>28</v>
      </c>
    </row>
    <row r="317" spans="1:5" x14ac:dyDescent="0.25">
      <c r="A317" s="1" t="s">
        <v>693</v>
      </c>
      <c r="B317" s="1" t="s">
        <v>496</v>
      </c>
      <c r="C317" s="1" t="s">
        <v>649</v>
      </c>
      <c r="D317">
        <v>200</v>
      </c>
      <c r="E317" s="2" t="s">
        <v>28</v>
      </c>
    </row>
    <row r="318" spans="1:5" x14ac:dyDescent="0.25">
      <c r="A318" s="1" t="s">
        <v>693</v>
      </c>
      <c r="B318" s="1" t="s">
        <v>649</v>
      </c>
      <c r="C318" s="1" t="s">
        <v>649</v>
      </c>
    </row>
    <row r="319" spans="1:5" x14ac:dyDescent="0.25">
      <c r="A319" s="1" t="s">
        <v>694</v>
      </c>
      <c r="B319" s="1" t="s">
        <v>497</v>
      </c>
      <c r="C319" s="1" t="s">
        <v>497</v>
      </c>
    </row>
    <row r="320" spans="1:5" x14ac:dyDescent="0.25">
      <c r="A320" s="1" t="s">
        <v>718</v>
      </c>
      <c r="B320" s="1" t="s">
        <v>649</v>
      </c>
      <c r="C320" s="1" t="s">
        <v>649</v>
      </c>
    </row>
    <row r="321" spans="1:5" x14ac:dyDescent="0.25">
      <c r="A321" s="1" t="s">
        <v>747</v>
      </c>
      <c r="B321" s="1" t="s">
        <v>649</v>
      </c>
      <c r="C321" s="1" t="s">
        <v>649</v>
      </c>
    </row>
    <row r="322" spans="1:5" x14ac:dyDescent="0.25">
      <c r="A322" s="2" t="s">
        <v>542</v>
      </c>
      <c r="B322" s="2" t="s">
        <v>509</v>
      </c>
      <c r="C322" s="2" t="s">
        <v>509</v>
      </c>
    </row>
    <row r="323" spans="1:5" x14ac:dyDescent="0.25">
      <c r="A323" s="1" t="s">
        <v>759</v>
      </c>
      <c r="B323" s="1" t="s">
        <v>505</v>
      </c>
      <c r="C323" s="1" t="s">
        <v>505</v>
      </c>
    </row>
    <row r="324" spans="1:5" x14ac:dyDescent="0.25">
      <c r="A324" s="1" t="s">
        <v>759</v>
      </c>
      <c r="B324" s="1" t="s">
        <v>500</v>
      </c>
      <c r="C324" s="1" t="s">
        <v>505</v>
      </c>
      <c r="D324">
        <v>20</v>
      </c>
      <c r="E324" s="1" t="s">
        <v>28</v>
      </c>
    </row>
    <row r="325" spans="1:5" x14ac:dyDescent="0.25">
      <c r="A325" s="2" t="s">
        <v>504</v>
      </c>
      <c r="B325" s="2" t="s">
        <v>518</v>
      </c>
      <c r="C325" s="2" t="s">
        <v>505</v>
      </c>
      <c r="D325">
        <v>50</v>
      </c>
      <c r="E325" s="1" t="s">
        <v>28</v>
      </c>
    </row>
    <row r="326" spans="1:5" x14ac:dyDescent="0.25">
      <c r="A326" s="2" t="s">
        <v>504</v>
      </c>
      <c r="B326" s="2" t="s">
        <v>496</v>
      </c>
      <c r="C326" s="2" t="s">
        <v>505</v>
      </c>
      <c r="D326">
        <v>30</v>
      </c>
      <c r="E326" s="1" t="s">
        <v>28</v>
      </c>
    </row>
    <row r="327" spans="1:5" x14ac:dyDescent="0.25">
      <c r="A327" s="2" t="s">
        <v>504</v>
      </c>
      <c r="B327" s="2" t="s">
        <v>505</v>
      </c>
      <c r="C327" s="2" t="s">
        <v>505</v>
      </c>
    </row>
    <row r="328" spans="1:5" x14ac:dyDescent="0.25">
      <c r="A328" s="2" t="s">
        <v>504</v>
      </c>
      <c r="B328" s="2" t="s">
        <v>500</v>
      </c>
      <c r="C328" s="2" t="s">
        <v>505</v>
      </c>
      <c r="D328">
        <v>10</v>
      </c>
      <c r="E328" s="1" t="s">
        <v>28</v>
      </c>
    </row>
    <row r="329" spans="1:5" x14ac:dyDescent="0.25">
      <c r="A329" s="1" t="s">
        <v>504</v>
      </c>
      <c r="B329" s="1" t="s">
        <v>561</v>
      </c>
      <c r="C329" s="1" t="s">
        <v>505</v>
      </c>
      <c r="D329">
        <v>30</v>
      </c>
      <c r="E329" s="1" t="s">
        <v>28</v>
      </c>
    </row>
    <row r="330" spans="1:5" x14ac:dyDescent="0.25">
      <c r="A330" s="1" t="s">
        <v>504</v>
      </c>
    </row>
    <row r="331" spans="1:5" x14ac:dyDescent="0.25">
      <c r="A331" s="1" t="s">
        <v>784</v>
      </c>
      <c r="B331" s="1" t="s">
        <v>497</v>
      </c>
      <c r="C331" s="1" t="s">
        <v>497</v>
      </c>
    </row>
    <row r="332" spans="1:5" x14ac:dyDescent="0.25">
      <c r="A332" s="1" t="s">
        <v>775</v>
      </c>
      <c r="B332" s="1" t="s">
        <v>554</v>
      </c>
      <c r="C332" s="1" t="s">
        <v>505</v>
      </c>
      <c r="D332">
        <v>200</v>
      </c>
      <c r="E332" s="1" t="s">
        <v>28</v>
      </c>
    </row>
    <row r="333" spans="1:5" x14ac:dyDescent="0.25">
      <c r="A333" s="1" t="s">
        <v>691</v>
      </c>
      <c r="B333" s="1" t="s">
        <v>602</v>
      </c>
      <c r="C333" s="1" t="s">
        <v>505</v>
      </c>
      <c r="D333">
        <v>1000</v>
      </c>
      <c r="E333" s="1" t="s">
        <v>22</v>
      </c>
    </row>
    <row r="334" spans="1:5" x14ac:dyDescent="0.25">
      <c r="A334" s="1" t="s">
        <v>691</v>
      </c>
      <c r="B334" s="1" t="s">
        <v>505</v>
      </c>
      <c r="C334" s="1" t="s">
        <v>505</v>
      </c>
      <c r="E334" s="1"/>
    </row>
    <row r="335" spans="1:5" x14ac:dyDescent="0.25">
      <c r="A335" s="1" t="s">
        <v>691</v>
      </c>
      <c r="B335" s="1" t="s">
        <v>500</v>
      </c>
      <c r="C335" s="1" t="s">
        <v>505</v>
      </c>
      <c r="D335">
        <v>20</v>
      </c>
      <c r="E335" s="1" t="s">
        <v>28</v>
      </c>
    </row>
    <row r="336" spans="1:5" x14ac:dyDescent="0.25">
      <c r="A336" s="1" t="s">
        <v>875</v>
      </c>
      <c r="B336" s="1" t="s">
        <v>602</v>
      </c>
      <c r="C336" s="1" t="s">
        <v>505</v>
      </c>
      <c r="D336">
        <v>1000</v>
      </c>
      <c r="E336" s="1" t="s">
        <v>22</v>
      </c>
    </row>
    <row r="337" spans="1:5" x14ac:dyDescent="0.25">
      <c r="A337" s="1" t="s">
        <v>898</v>
      </c>
      <c r="B337" s="1" t="s">
        <v>649</v>
      </c>
      <c r="C337" s="1" t="s">
        <v>649</v>
      </c>
      <c r="E337" s="1"/>
    </row>
    <row r="338" spans="1:5" x14ac:dyDescent="0.25">
      <c r="A338" s="1" t="s">
        <v>742</v>
      </c>
      <c r="B338" s="1" t="s">
        <v>500</v>
      </c>
      <c r="C338" s="1" t="s">
        <v>509</v>
      </c>
      <c r="D338">
        <v>3</v>
      </c>
      <c r="E338" s="1" t="s">
        <v>28</v>
      </c>
    </row>
    <row r="339" spans="1:5" x14ac:dyDescent="0.25">
      <c r="A339" s="1" t="s">
        <v>742</v>
      </c>
      <c r="B339" s="1" t="s">
        <v>509</v>
      </c>
      <c r="C339" s="1" t="s">
        <v>509</v>
      </c>
    </row>
    <row r="340" spans="1:5" x14ac:dyDescent="0.25">
      <c r="A340" s="1" t="s">
        <v>893</v>
      </c>
      <c r="B340" s="1" t="s">
        <v>496</v>
      </c>
      <c r="C340" s="1" t="s">
        <v>496</v>
      </c>
    </row>
    <row r="341" spans="1:5" x14ac:dyDescent="0.25">
      <c r="A341" s="1" t="s">
        <v>776</v>
      </c>
      <c r="B341" s="1" t="s">
        <v>497</v>
      </c>
      <c r="C341" s="1" t="s">
        <v>505</v>
      </c>
      <c r="D341">
        <v>200</v>
      </c>
      <c r="E341" s="1" t="s">
        <v>28</v>
      </c>
    </row>
    <row r="342" spans="1:5" x14ac:dyDescent="0.25">
      <c r="A342" s="1" t="s">
        <v>635</v>
      </c>
      <c r="B342" s="1" t="s">
        <v>505</v>
      </c>
      <c r="C342" s="1" t="s">
        <v>505</v>
      </c>
    </row>
    <row r="343" spans="1:5" x14ac:dyDescent="0.25">
      <c r="A343" s="1" t="s">
        <v>635</v>
      </c>
      <c r="B343" s="1" t="s">
        <v>636</v>
      </c>
      <c r="C343" s="1" t="s">
        <v>636</v>
      </c>
    </row>
    <row r="344" spans="1:5" x14ac:dyDescent="0.25">
      <c r="A344" s="1" t="s">
        <v>864</v>
      </c>
      <c r="B344" s="1" t="s">
        <v>505</v>
      </c>
      <c r="C344" s="1" t="s">
        <v>505</v>
      </c>
    </row>
    <row r="345" spans="1:5" x14ac:dyDescent="0.25">
      <c r="A345" s="1" t="s">
        <v>868</v>
      </c>
      <c r="B345" s="1" t="s">
        <v>708</v>
      </c>
      <c r="C345" s="1" t="s">
        <v>505</v>
      </c>
      <c r="D345">
        <v>350</v>
      </c>
      <c r="E345" s="1" t="s">
        <v>28</v>
      </c>
    </row>
    <row r="346" spans="1:5" x14ac:dyDescent="0.25">
      <c r="A346" s="1" t="s">
        <v>683</v>
      </c>
      <c r="B346" s="1" t="s">
        <v>497</v>
      </c>
      <c r="C346" s="1" t="s">
        <v>497</v>
      </c>
    </row>
    <row r="347" spans="1:5" x14ac:dyDescent="0.25">
      <c r="A347" s="1" t="s">
        <v>870</v>
      </c>
      <c r="B347" s="1" t="s">
        <v>509</v>
      </c>
      <c r="C347" s="1" t="s">
        <v>505</v>
      </c>
      <c r="D347">
        <v>5</v>
      </c>
      <c r="E347" s="1" t="s">
        <v>28</v>
      </c>
    </row>
    <row r="348" spans="1:5" x14ac:dyDescent="0.25">
      <c r="A348" s="1" t="s">
        <v>686</v>
      </c>
      <c r="B348" s="1" t="s">
        <v>505</v>
      </c>
      <c r="C348" s="1" t="s">
        <v>505</v>
      </c>
    </row>
    <row r="349" spans="1:5" x14ac:dyDescent="0.25">
      <c r="A349" s="1" t="s">
        <v>686</v>
      </c>
      <c r="B349" s="1" t="s">
        <v>500</v>
      </c>
      <c r="C349" s="1" t="s">
        <v>505</v>
      </c>
      <c r="D349">
        <v>20</v>
      </c>
      <c r="E349" s="1" t="s">
        <v>28</v>
      </c>
    </row>
    <row r="350" spans="1:5" x14ac:dyDescent="0.25">
      <c r="A350" s="1" t="s">
        <v>623</v>
      </c>
      <c r="B350" s="1" t="s">
        <v>500</v>
      </c>
      <c r="C350" s="1" t="s">
        <v>500</v>
      </c>
    </row>
    <row r="351" spans="1:5" x14ac:dyDescent="0.25">
      <c r="A351" s="1" t="s">
        <v>884</v>
      </c>
      <c r="B351" s="1" t="s">
        <v>497</v>
      </c>
      <c r="C351" s="1" t="s">
        <v>497</v>
      </c>
    </row>
    <row r="352" spans="1:5" x14ac:dyDescent="0.25">
      <c r="A352" s="1" t="s">
        <v>628</v>
      </c>
      <c r="B352" s="1" t="s">
        <v>500</v>
      </c>
      <c r="C352" s="1" t="s">
        <v>500</v>
      </c>
    </row>
    <row r="353" spans="1:5" x14ac:dyDescent="0.25">
      <c r="A353" s="1" t="s">
        <v>538</v>
      </c>
      <c r="B353" s="1" t="s">
        <v>649</v>
      </c>
      <c r="C353" s="1" t="s">
        <v>649</v>
      </c>
    </row>
    <row r="354" spans="1:5" x14ac:dyDescent="0.25">
      <c r="A354" s="2" t="s">
        <v>538</v>
      </c>
      <c r="B354" s="2" t="s">
        <v>500</v>
      </c>
      <c r="C354" s="2" t="s">
        <v>649</v>
      </c>
      <c r="D354">
        <v>30</v>
      </c>
      <c r="E354" s="1" t="s">
        <v>22</v>
      </c>
    </row>
    <row r="355" spans="1:5" x14ac:dyDescent="0.25">
      <c r="A355" s="1" t="s">
        <v>175</v>
      </c>
      <c r="B355" s="1" t="s">
        <v>505</v>
      </c>
      <c r="C355" s="1" t="s">
        <v>505</v>
      </c>
    </row>
    <row r="356" spans="1:5" x14ac:dyDescent="0.25">
      <c r="A356" s="2" t="s">
        <v>175</v>
      </c>
      <c r="B356" s="2" t="s">
        <v>602</v>
      </c>
      <c r="C356" s="2" t="s">
        <v>505</v>
      </c>
      <c r="D356">
        <v>1000</v>
      </c>
      <c r="E356" s="1" t="s">
        <v>22</v>
      </c>
    </row>
    <row r="357" spans="1:5" x14ac:dyDescent="0.25">
      <c r="A357" s="2" t="s">
        <v>175</v>
      </c>
      <c r="B357" s="2" t="s">
        <v>497</v>
      </c>
      <c r="C357" s="2" t="s">
        <v>505</v>
      </c>
      <c r="D357">
        <v>200</v>
      </c>
      <c r="E357" s="1" t="s">
        <v>28</v>
      </c>
    </row>
    <row r="358" spans="1:5" x14ac:dyDescent="0.25">
      <c r="A358" s="1" t="s">
        <v>142</v>
      </c>
      <c r="B358" s="1" t="s">
        <v>497</v>
      </c>
      <c r="C358" s="1" t="s">
        <v>497</v>
      </c>
    </row>
    <row r="359" spans="1:5" x14ac:dyDescent="0.25">
      <c r="A359" s="1" t="s">
        <v>777</v>
      </c>
      <c r="B359" s="1" t="s">
        <v>505</v>
      </c>
      <c r="C359" s="1" t="s">
        <v>505</v>
      </c>
    </row>
    <row r="360" spans="1:5" x14ac:dyDescent="0.25">
      <c r="A360" s="1" t="s">
        <v>855</v>
      </c>
      <c r="B360" s="1" t="s">
        <v>505</v>
      </c>
      <c r="C360" s="1" t="s">
        <v>649</v>
      </c>
      <c r="D360">
        <v>1</v>
      </c>
      <c r="E360" s="1" t="s">
        <v>22</v>
      </c>
    </row>
    <row r="361" spans="1:5" x14ac:dyDescent="0.25">
      <c r="A361" s="1" t="s">
        <v>676</v>
      </c>
      <c r="B361" s="1" t="s">
        <v>505</v>
      </c>
      <c r="C361" s="1" t="s">
        <v>505</v>
      </c>
    </row>
    <row r="362" spans="1:5" x14ac:dyDescent="0.25">
      <c r="A362" s="1" t="s">
        <v>676</v>
      </c>
      <c r="B362" s="1" t="s">
        <v>509</v>
      </c>
      <c r="C362" s="1" t="s">
        <v>505</v>
      </c>
      <c r="D362">
        <v>10</v>
      </c>
      <c r="E362" s="1" t="s">
        <v>28</v>
      </c>
    </row>
    <row r="363" spans="1:5" x14ac:dyDescent="0.25">
      <c r="A363" s="1" t="s">
        <v>625</v>
      </c>
    </row>
    <row r="364" spans="1:5" x14ac:dyDescent="0.25">
      <c r="A364" s="1" t="s">
        <v>825</v>
      </c>
      <c r="B364" s="1" t="s">
        <v>509</v>
      </c>
      <c r="C364" s="1" t="s">
        <v>505</v>
      </c>
      <c r="D364">
        <v>10</v>
      </c>
      <c r="E364" s="1" t="s">
        <v>28</v>
      </c>
    </row>
    <row r="365" spans="1:5" x14ac:dyDescent="0.25">
      <c r="A365" s="1" t="s">
        <v>536</v>
      </c>
      <c r="B365" s="1" t="s">
        <v>497</v>
      </c>
      <c r="C365" s="1" t="s">
        <v>497</v>
      </c>
    </row>
    <row r="366" spans="1:5" x14ac:dyDescent="0.25">
      <c r="A366" s="1" t="s">
        <v>869</v>
      </c>
      <c r="B366" s="1" t="s">
        <v>496</v>
      </c>
      <c r="C366" s="1" t="s">
        <v>505</v>
      </c>
      <c r="D366">
        <v>100</v>
      </c>
      <c r="E366" s="1" t="s">
        <v>28</v>
      </c>
    </row>
    <row r="367" spans="1:5" x14ac:dyDescent="0.25">
      <c r="A367" s="1" t="s">
        <v>755</v>
      </c>
      <c r="B367" s="1" t="s">
        <v>602</v>
      </c>
      <c r="C367" s="1" t="s">
        <v>602</v>
      </c>
    </row>
    <row r="368" spans="1:5" x14ac:dyDescent="0.25">
      <c r="A368" s="2" t="s">
        <v>531</v>
      </c>
      <c r="B368" s="2" t="s">
        <v>497</v>
      </c>
      <c r="C368" s="2" t="s">
        <v>497</v>
      </c>
    </row>
    <row r="369" spans="1:5" x14ac:dyDescent="0.25">
      <c r="A369" s="2" t="s">
        <v>576</v>
      </c>
      <c r="B369" s="2" t="s">
        <v>497</v>
      </c>
      <c r="C369" s="2" t="s">
        <v>497</v>
      </c>
    </row>
    <row r="370" spans="1:5" x14ac:dyDescent="0.25">
      <c r="A370" s="2" t="s">
        <v>774</v>
      </c>
      <c r="B370" s="2" t="s">
        <v>649</v>
      </c>
      <c r="C370" s="2" t="s">
        <v>649</v>
      </c>
    </row>
    <row r="371" spans="1:5" x14ac:dyDescent="0.25">
      <c r="A371" s="2" t="s">
        <v>774</v>
      </c>
      <c r="B371" s="2" t="s">
        <v>496</v>
      </c>
      <c r="C371" s="2" t="s">
        <v>649</v>
      </c>
      <c r="D371">
        <v>200</v>
      </c>
      <c r="E371" s="2" t="s">
        <v>28</v>
      </c>
    </row>
    <row r="372" spans="1:5" x14ac:dyDescent="0.25">
      <c r="A372" s="2" t="s">
        <v>862</v>
      </c>
      <c r="B372" s="2" t="s">
        <v>500</v>
      </c>
      <c r="C372" s="2" t="s">
        <v>649</v>
      </c>
      <c r="D372">
        <v>30</v>
      </c>
      <c r="E372" s="2" t="s">
        <v>28</v>
      </c>
    </row>
    <row r="373" spans="1:5" x14ac:dyDescent="0.25">
      <c r="A373" s="1" t="s">
        <v>97</v>
      </c>
      <c r="B373" s="1" t="s">
        <v>496</v>
      </c>
      <c r="C373" s="1" t="s">
        <v>505</v>
      </c>
      <c r="D373">
        <v>200</v>
      </c>
      <c r="E373" s="1" t="s">
        <v>28</v>
      </c>
    </row>
    <row r="374" spans="1:5" x14ac:dyDescent="0.25">
      <c r="A374" s="1" t="s">
        <v>97</v>
      </c>
      <c r="B374" s="1" t="s">
        <v>505</v>
      </c>
      <c r="C374" s="1" t="s">
        <v>505</v>
      </c>
    </row>
    <row r="375" spans="1:5" x14ac:dyDescent="0.25">
      <c r="A375" s="1" t="s">
        <v>821</v>
      </c>
      <c r="B375" s="1" t="s">
        <v>505</v>
      </c>
      <c r="C375" s="1" t="s">
        <v>505</v>
      </c>
    </row>
    <row r="376" spans="1:5" x14ac:dyDescent="0.25">
      <c r="A376" s="2" t="s">
        <v>55</v>
      </c>
      <c r="B376" s="2" t="s">
        <v>496</v>
      </c>
      <c r="C376" s="2" t="s">
        <v>505</v>
      </c>
      <c r="D376">
        <v>200</v>
      </c>
      <c r="E376" s="1" t="s">
        <v>28</v>
      </c>
    </row>
    <row r="377" spans="1:5" x14ac:dyDescent="0.25">
      <c r="A377" s="2" t="s">
        <v>55</v>
      </c>
      <c r="B377" s="2" t="s">
        <v>505</v>
      </c>
      <c r="C377" s="2" t="s">
        <v>505</v>
      </c>
    </row>
    <row r="378" spans="1:5" x14ac:dyDescent="0.25">
      <c r="A378" s="2" t="s">
        <v>783</v>
      </c>
      <c r="B378" s="2" t="s">
        <v>505</v>
      </c>
      <c r="C378" s="2" t="s">
        <v>505</v>
      </c>
    </row>
    <row r="379" spans="1:5" x14ac:dyDescent="0.25">
      <c r="A379" s="2" t="s">
        <v>560</v>
      </c>
    </row>
    <row r="380" spans="1:5" x14ac:dyDescent="0.25">
      <c r="A380" s="1" t="s">
        <v>715</v>
      </c>
    </row>
    <row r="381" spans="1:5" x14ac:dyDescent="0.25">
      <c r="A381" s="2" t="s">
        <v>811</v>
      </c>
      <c r="B381" s="2" t="s">
        <v>558</v>
      </c>
      <c r="C381" s="2" t="s">
        <v>558</v>
      </c>
    </row>
    <row r="382" spans="1:5" x14ac:dyDescent="0.25">
      <c r="A382" s="1" t="s">
        <v>186</v>
      </c>
      <c r="B382" s="1" t="s">
        <v>602</v>
      </c>
      <c r="C382" s="1" t="s">
        <v>602</v>
      </c>
    </row>
    <row r="383" spans="1:5" x14ac:dyDescent="0.25">
      <c r="A383" s="1" t="s">
        <v>507</v>
      </c>
      <c r="B383" s="1" t="s">
        <v>569</v>
      </c>
      <c r="C383" s="1" t="s">
        <v>505</v>
      </c>
      <c r="D383">
        <v>3</v>
      </c>
      <c r="E383" s="1" t="s">
        <v>28</v>
      </c>
    </row>
    <row r="384" spans="1:5" x14ac:dyDescent="0.25">
      <c r="A384" s="2" t="s">
        <v>507</v>
      </c>
      <c r="B384" s="2" t="s">
        <v>509</v>
      </c>
      <c r="C384" s="2" t="s">
        <v>505</v>
      </c>
      <c r="D384">
        <v>5</v>
      </c>
      <c r="E384" s="1" t="s">
        <v>28</v>
      </c>
    </row>
    <row r="385" spans="1:5" x14ac:dyDescent="0.25">
      <c r="A385" s="2" t="s">
        <v>507</v>
      </c>
      <c r="B385" s="2" t="s">
        <v>505</v>
      </c>
      <c r="C385" s="2" t="s">
        <v>505</v>
      </c>
      <c r="E385" s="1"/>
    </row>
    <row r="386" spans="1:5" x14ac:dyDescent="0.25">
      <c r="A386" s="2" t="s">
        <v>507</v>
      </c>
      <c r="B386" s="2" t="s">
        <v>500</v>
      </c>
      <c r="C386" s="2" t="s">
        <v>505</v>
      </c>
      <c r="D386">
        <v>15</v>
      </c>
      <c r="E386" s="1" t="s">
        <v>28</v>
      </c>
    </row>
    <row r="387" spans="1:5" x14ac:dyDescent="0.25">
      <c r="A387" s="2" t="s">
        <v>507</v>
      </c>
    </row>
    <row r="388" spans="1:5" x14ac:dyDescent="0.25">
      <c r="A388" s="1" t="s">
        <v>756</v>
      </c>
      <c r="B388" s="1" t="s">
        <v>602</v>
      </c>
      <c r="C388" s="1" t="s">
        <v>602</v>
      </c>
    </row>
    <row r="389" spans="1:5" x14ac:dyDescent="0.25">
      <c r="A389" s="1" t="s">
        <v>782</v>
      </c>
      <c r="B389" s="1" t="s">
        <v>505</v>
      </c>
      <c r="C389" s="1" t="s">
        <v>505</v>
      </c>
    </row>
    <row r="390" spans="1:5" x14ac:dyDescent="0.25">
      <c r="A390" s="1" t="s">
        <v>895</v>
      </c>
      <c r="B390" s="1" t="s">
        <v>497</v>
      </c>
      <c r="C390" s="1" t="s">
        <v>497</v>
      </c>
    </row>
    <row r="391" spans="1:5" x14ac:dyDescent="0.25">
      <c r="A391" s="1" t="s">
        <v>648</v>
      </c>
      <c r="B391" s="1" t="s">
        <v>518</v>
      </c>
      <c r="C391" s="1" t="s">
        <v>505</v>
      </c>
      <c r="D391">
        <v>150</v>
      </c>
      <c r="E391" s="1" t="s">
        <v>28</v>
      </c>
    </row>
    <row r="392" spans="1:5" x14ac:dyDescent="0.25">
      <c r="A392" s="1" t="s">
        <v>648</v>
      </c>
      <c r="B392" s="1" t="s">
        <v>497</v>
      </c>
      <c r="C392" s="1" t="s">
        <v>505</v>
      </c>
      <c r="D392">
        <v>50</v>
      </c>
      <c r="E392" s="1" t="s">
        <v>28</v>
      </c>
    </row>
    <row r="393" spans="1:5" x14ac:dyDescent="0.25">
      <c r="A393" s="1" t="s">
        <v>648</v>
      </c>
      <c r="B393" s="1" t="s">
        <v>505</v>
      </c>
      <c r="C393" s="1" t="s">
        <v>505</v>
      </c>
    </row>
    <row r="394" spans="1:5" x14ac:dyDescent="0.25">
      <c r="A394" s="1" t="s">
        <v>885</v>
      </c>
      <c r="B394" s="1" t="s">
        <v>497</v>
      </c>
      <c r="C394" s="1" t="s">
        <v>497</v>
      </c>
    </row>
    <row r="395" spans="1:5" x14ac:dyDescent="0.25">
      <c r="A395" s="1" t="s">
        <v>579</v>
      </c>
      <c r="B395" s="1" t="s">
        <v>505</v>
      </c>
      <c r="C395" s="1" t="s">
        <v>505</v>
      </c>
    </row>
    <row r="396" spans="1:5" x14ac:dyDescent="0.25">
      <c r="A396" s="2" t="s">
        <v>579</v>
      </c>
      <c r="B396" s="2" t="s">
        <v>500</v>
      </c>
      <c r="C396" s="2" t="s">
        <v>505</v>
      </c>
      <c r="D396">
        <v>30</v>
      </c>
      <c r="E396" s="2" t="s">
        <v>28</v>
      </c>
    </row>
    <row r="397" spans="1:5" x14ac:dyDescent="0.25">
      <c r="A397" s="2" t="s">
        <v>551</v>
      </c>
      <c r="B397" s="2" t="s">
        <v>509</v>
      </c>
      <c r="C397" s="2" t="s">
        <v>509</v>
      </c>
    </row>
    <row r="398" spans="1:5" x14ac:dyDescent="0.25">
      <c r="A398" s="1" t="s">
        <v>610</v>
      </c>
      <c r="B398" s="1" t="s">
        <v>500</v>
      </c>
      <c r="C398" s="1" t="s">
        <v>505</v>
      </c>
      <c r="D398">
        <v>30</v>
      </c>
      <c r="E398" s="1" t="s">
        <v>28</v>
      </c>
    </row>
    <row r="399" spans="1:5" x14ac:dyDescent="0.25">
      <c r="A399" s="1" t="s">
        <v>610</v>
      </c>
      <c r="B399" s="1" t="s">
        <v>497</v>
      </c>
      <c r="C399" s="1" t="s">
        <v>505</v>
      </c>
      <c r="D399">
        <v>100</v>
      </c>
      <c r="E399" s="1" t="s">
        <v>28</v>
      </c>
    </row>
    <row r="400" spans="1:5" x14ac:dyDescent="0.25">
      <c r="A400" s="2" t="s">
        <v>74</v>
      </c>
      <c r="B400" s="2" t="s">
        <v>505</v>
      </c>
      <c r="C400" s="2" t="s">
        <v>505</v>
      </c>
    </row>
    <row r="401" spans="1:5" x14ac:dyDescent="0.25">
      <c r="A401" s="1" t="s">
        <v>74</v>
      </c>
      <c r="B401" s="1" t="s">
        <v>602</v>
      </c>
      <c r="C401" s="1" t="s">
        <v>505</v>
      </c>
      <c r="D401">
        <v>1000</v>
      </c>
      <c r="E401" s="1" t="s">
        <v>22</v>
      </c>
    </row>
    <row r="402" spans="1:5" x14ac:dyDescent="0.25">
      <c r="A402" s="2" t="s">
        <v>532</v>
      </c>
      <c r="B402" s="2" t="s">
        <v>497</v>
      </c>
      <c r="C402" s="2" t="s">
        <v>497</v>
      </c>
    </row>
    <row r="403" spans="1:5" x14ac:dyDescent="0.25">
      <c r="A403" s="1" t="s">
        <v>614</v>
      </c>
      <c r="B403" s="1" t="s">
        <v>497</v>
      </c>
      <c r="C403" s="1" t="s">
        <v>497</v>
      </c>
    </row>
    <row r="404" spans="1:5" x14ac:dyDescent="0.25">
      <c r="A404" s="1" t="s">
        <v>641</v>
      </c>
      <c r="B404" s="1" t="s">
        <v>509</v>
      </c>
      <c r="C404" s="1" t="s">
        <v>509</v>
      </c>
    </row>
    <row r="405" spans="1:5" x14ac:dyDescent="0.25">
      <c r="A405" s="1" t="s">
        <v>642</v>
      </c>
      <c r="B405" s="1" t="s">
        <v>500</v>
      </c>
      <c r="C405" s="1" t="s">
        <v>500</v>
      </c>
    </row>
    <row r="406" spans="1:5" x14ac:dyDescent="0.25">
      <c r="A406" s="1" t="s">
        <v>690</v>
      </c>
      <c r="B406" s="1" t="s">
        <v>505</v>
      </c>
      <c r="C406" s="1" t="s">
        <v>505</v>
      </c>
    </row>
    <row r="407" spans="1:5" x14ac:dyDescent="0.25">
      <c r="A407" s="1" t="s">
        <v>834</v>
      </c>
      <c r="B407" s="1" t="s">
        <v>602</v>
      </c>
      <c r="C407" s="1" t="s">
        <v>505</v>
      </c>
      <c r="D407">
        <v>1000</v>
      </c>
      <c r="E407" s="1" t="s">
        <v>22</v>
      </c>
    </row>
    <row r="408" spans="1:5" x14ac:dyDescent="0.25">
      <c r="A408" s="1" t="s">
        <v>780</v>
      </c>
      <c r="B408" s="1" t="s">
        <v>505</v>
      </c>
      <c r="C408" s="1" t="s">
        <v>505</v>
      </c>
    </row>
    <row r="409" spans="1:5" x14ac:dyDescent="0.25">
      <c r="A409" s="1" t="s">
        <v>60</v>
      </c>
      <c r="B409" s="1" t="s">
        <v>505</v>
      </c>
      <c r="C409" s="1" t="s">
        <v>505</v>
      </c>
    </row>
    <row r="410" spans="1:5" x14ac:dyDescent="0.25">
      <c r="A410" s="2" t="s">
        <v>60</v>
      </c>
      <c r="B410" s="2" t="s">
        <v>602</v>
      </c>
      <c r="C410" s="2" t="s">
        <v>505</v>
      </c>
      <c r="D410">
        <v>1000</v>
      </c>
      <c r="E410" s="2" t="s">
        <v>22</v>
      </c>
    </row>
    <row r="411" spans="1:5" x14ac:dyDescent="0.25">
      <c r="A411" s="1" t="s">
        <v>546</v>
      </c>
      <c r="B411" s="1" t="s">
        <v>505</v>
      </c>
      <c r="C411" s="1" t="s">
        <v>505</v>
      </c>
    </row>
    <row r="412" spans="1:5" x14ac:dyDescent="0.25">
      <c r="A412" s="2" t="s">
        <v>546</v>
      </c>
      <c r="B412" s="2" t="s">
        <v>547</v>
      </c>
      <c r="C412" s="2" t="s">
        <v>505</v>
      </c>
      <c r="D412">
        <v>50</v>
      </c>
      <c r="E412" s="1" t="s">
        <v>28</v>
      </c>
    </row>
    <row r="413" spans="1:5" x14ac:dyDescent="0.25">
      <c r="A413" s="2" t="s">
        <v>546</v>
      </c>
      <c r="B413" s="2" t="s">
        <v>915</v>
      </c>
      <c r="C413" s="2" t="s">
        <v>505</v>
      </c>
      <c r="D413">
        <v>50</v>
      </c>
      <c r="E413" s="1" t="s">
        <v>28</v>
      </c>
    </row>
    <row r="414" spans="1:5" x14ac:dyDescent="0.25">
      <c r="A414" s="2" t="s">
        <v>785</v>
      </c>
      <c r="B414" s="2" t="s">
        <v>497</v>
      </c>
      <c r="C414" s="2" t="s">
        <v>497</v>
      </c>
      <c r="E414" s="1"/>
    </row>
    <row r="415" spans="1:5" x14ac:dyDescent="0.25">
      <c r="A415" s="2" t="s">
        <v>459</v>
      </c>
      <c r="B415" s="2" t="s">
        <v>505</v>
      </c>
      <c r="C415" s="2" t="s">
        <v>505</v>
      </c>
      <c r="E415" s="1"/>
    </row>
    <row r="416" spans="1:5" x14ac:dyDescent="0.25">
      <c r="A416" s="2" t="s">
        <v>508</v>
      </c>
      <c r="B416" s="2" t="s">
        <v>496</v>
      </c>
      <c r="C416" s="2" t="s">
        <v>505</v>
      </c>
      <c r="D416">
        <v>80</v>
      </c>
      <c r="E416" s="1" t="s">
        <v>28</v>
      </c>
    </row>
    <row r="417" spans="1:5" x14ac:dyDescent="0.25">
      <c r="A417" s="1" t="s">
        <v>508</v>
      </c>
      <c r="B417" s="1" t="s">
        <v>505</v>
      </c>
      <c r="C417" s="1" t="s">
        <v>505</v>
      </c>
    </row>
    <row r="418" spans="1:5" x14ac:dyDescent="0.25">
      <c r="A418" s="2" t="s">
        <v>508</v>
      </c>
      <c r="B418" s="2" t="s">
        <v>509</v>
      </c>
      <c r="C418" s="2" t="s">
        <v>505</v>
      </c>
      <c r="D418">
        <v>5</v>
      </c>
      <c r="E418" s="1" t="s">
        <v>28</v>
      </c>
    </row>
    <row r="419" spans="1:5" x14ac:dyDescent="0.25">
      <c r="A419" s="2" t="s">
        <v>508</v>
      </c>
      <c r="B419" s="2" t="s">
        <v>500</v>
      </c>
      <c r="C419" s="2" t="s">
        <v>505</v>
      </c>
      <c r="D419">
        <v>15</v>
      </c>
      <c r="E419" s="1" t="s">
        <v>28</v>
      </c>
    </row>
    <row r="420" spans="1:5" x14ac:dyDescent="0.25">
      <c r="A420" s="1" t="s">
        <v>724</v>
      </c>
      <c r="B420" s="2" t="s">
        <v>500</v>
      </c>
      <c r="C420" s="2" t="s">
        <v>505</v>
      </c>
      <c r="D420">
        <v>10</v>
      </c>
      <c r="E420" s="1" t="s">
        <v>28</v>
      </c>
    </row>
    <row r="421" spans="1:5" x14ac:dyDescent="0.25">
      <c r="A421" s="1" t="s">
        <v>724</v>
      </c>
      <c r="B421" s="2" t="s">
        <v>505</v>
      </c>
      <c r="C421" s="2" t="s">
        <v>505</v>
      </c>
    </row>
    <row r="422" spans="1:5" x14ac:dyDescent="0.25">
      <c r="A422" s="2" t="s">
        <v>533</v>
      </c>
      <c r="B422" s="2" t="s">
        <v>509</v>
      </c>
      <c r="C422" s="2" t="s">
        <v>509</v>
      </c>
    </row>
    <row r="423" spans="1:5" x14ac:dyDescent="0.25">
      <c r="A423" s="1" t="s">
        <v>651</v>
      </c>
      <c r="B423" s="1" t="s">
        <v>505</v>
      </c>
      <c r="C423" s="1" t="s">
        <v>505</v>
      </c>
    </row>
    <row r="424" spans="1:5" x14ac:dyDescent="0.25">
      <c r="A424" s="1" t="s">
        <v>797</v>
      </c>
      <c r="B424" s="1" t="s">
        <v>696</v>
      </c>
      <c r="C424" s="1" t="s">
        <v>649</v>
      </c>
      <c r="D424">
        <v>1000</v>
      </c>
      <c r="E424" s="1" t="s">
        <v>22</v>
      </c>
    </row>
    <row r="425" spans="1:5" x14ac:dyDescent="0.25">
      <c r="A425" s="1" t="s">
        <v>797</v>
      </c>
      <c r="B425" s="1" t="s">
        <v>500</v>
      </c>
      <c r="C425" s="1" t="s">
        <v>649</v>
      </c>
      <c r="D425">
        <v>30</v>
      </c>
      <c r="E425" s="1" t="s">
        <v>28</v>
      </c>
    </row>
    <row r="426" spans="1:5" x14ac:dyDescent="0.25">
      <c r="A426" s="1" t="s">
        <v>797</v>
      </c>
      <c r="B426" s="1" t="s">
        <v>649</v>
      </c>
      <c r="C426" s="1" t="s">
        <v>649</v>
      </c>
    </row>
    <row r="427" spans="1:5" x14ac:dyDescent="0.25">
      <c r="A427" s="1" t="s">
        <v>797</v>
      </c>
      <c r="B427" s="1" t="s">
        <v>496</v>
      </c>
      <c r="C427" s="1" t="s">
        <v>649</v>
      </c>
      <c r="D427">
        <v>200</v>
      </c>
      <c r="E427" s="1" t="s">
        <v>28</v>
      </c>
    </row>
    <row r="428" spans="1:5" x14ac:dyDescent="0.25">
      <c r="A428" s="1" t="s">
        <v>887</v>
      </c>
      <c r="B428" s="1" t="s">
        <v>505</v>
      </c>
      <c r="C428" s="1" t="s">
        <v>505</v>
      </c>
    </row>
    <row r="429" spans="1:5" x14ac:dyDescent="0.25">
      <c r="A429" s="1" t="s">
        <v>677</v>
      </c>
      <c r="B429" s="1" t="s">
        <v>505</v>
      </c>
      <c r="C429" s="1" t="s">
        <v>505</v>
      </c>
    </row>
    <row r="430" spans="1:5" x14ac:dyDescent="0.25">
      <c r="A430" s="1" t="s">
        <v>677</v>
      </c>
      <c r="B430" s="1" t="s">
        <v>497</v>
      </c>
      <c r="C430" s="1" t="s">
        <v>505</v>
      </c>
      <c r="D430">
        <v>250</v>
      </c>
      <c r="E430" s="1" t="s">
        <v>28</v>
      </c>
    </row>
    <row r="431" spans="1:5" x14ac:dyDescent="0.25">
      <c r="A431" s="1" t="s">
        <v>687</v>
      </c>
      <c r="B431" s="1" t="s">
        <v>509</v>
      </c>
      <c r="C431" s="1" t="s">
        <v>509</v>
      </c>
    </row>
    <row r="432" spans="1:5" x14ac:dyDescent="0.25">
      <c r="A432" s="2" t="s">
        <v>543</v>
      </c>
      <c r="B432" s="2" t="s">
        <v>496</v>
      </c>
      <c r="C432" s="2" t="s">
        <v>505</v>
      </c>
      <c r="D432">
        <v>150</v>
      </c>
      <c r="E432" s="1" t="s">
        <v>28</v>
      </c>
    </row>
    <row r="433" spans="1:5" x14ac:dyDescent="0.25">
      <c r="A433" s="2" t="s">
        <v>543</v>
      </c>
      <c r="B433" s="2" t="s">
        <v>500</v>
      </c>
      <c r="C433" s="2" t="s">
        <v>505</v>
      </c>
      <c r="D433">
        <v>30</v>
      </c>
      <c r="E433" s="1" t="s">
        <v>28</v>
      </c>
    </row>
    <row r="434" spans="1:5" x14ac:dyDescent="0.25">
      <c r="A434" s="2" t="s">
        <v>917</v>
      </c>
      <c r="B434" s="2" t="s">
        <v>505</v>
      </c>
      <c r="C434" s="2" t="s">
        <v>505</v>
      </c>
      <c r="E434" s="1"/>
    </row>
    <row r="435" spans="1:5" x14ac:dyDescent="0.25">
      <c r="A435" s="2" t="s">
        <v>570</v>
      </c>
      <c r="B435" s="2" t="s">
        <v>505</v>
      </c>
      <c r="C435" s="2" t="s">
        <v>505</v>
      </c>
    </row>
    <row r="436" spans="1:5" x14ac:dyDescent="0.25">
      <c r="A436" s="1" t="s">
        <v>729</v>
      </c>
      <c r="B436" s="1" t="s">
        <v>500</v>
      </c>
      <c r="C436" s="1" t="s">
        <v>500</v>
      </c>
    </row>
    <row r="437" spans="1:5" x14ac:dyDescent="0.25">
      <c r="A437" s="2" t="s">
        <v>807</v>
      </c>
      <c r="B437" s="2" t="s">
        <v>496</v>
      </c>
      <c r="C437" s="2" t="s">
        <v>496</v>
      </c>
      <c r="D437" t="s">
        <v>619</v>
      </c>
      <c r="E437" s="2" t="s">
        <v>619</v>
      </c>
    </row>
    <row r="438" spans="1:5" x14ac:dyDescent="0.25">
      <c r="A438" s="1" t="s">
        <v>799</v>
      </c>
      <c r="B438" s="1" t="s">
        <v>696</v>
      </c>
      <c r="C438" s="1" t="s">
        <v>696</v>
      </c>
    </row>
    <row r="439" spans="1:5" x14ac:dyDescent="0.25">
      <c r="A439" s="1" t="s">
        <v>661</v>
      </c>
      <c r="B439" s="1" t="s">
        <v>500</v>
      </c>
      <c r="C439" s="1" t="s">
        <v>500</v>
      </c>
    </row>
    <row r="440" spans="1:5" x14ac:dyDescent="0.25">
      <c r="A440" s="1" t="s">
        <v>899</v>
      </c>
      <c r="B440" s="1" t="s">
        <v>547</v>
      </c>
      <c r="C440" s="1" t="s">
        <v>547</v>
      </c>
    </row>
    <row r="441" spans="1:5" x14ac:dyDescent="0.25">
      <c r="A441" s="1" t="s">
        <v>44</v>
      </c>
      <c r="B441" s="1" t="s">
        <v>602</v>
      </c>
      <c r="C441" s="1" t="s">
        <v>505</v>
      </c>
      <c r="D441">
        <v>1000</v>
      </c>
      <c r="E441" s="1" t="s">
        <v>22</v>
      </c>
    </row>
    <row r="442" spans="1:5" x14ac:dyDescent="0.25">
      <c r="A442" s="2" t="s">
        <v>44</v>
      </c>
      <c r="B442" s="2" t="s">
        <v>497</v>
      </c>
      <c r="C442" s="2" t="s">
        <v>505</v>
      </c>
      <c r="D442">
        <v>100</v>
      </c>
      <c r="E442" s="1" t="s">
        <v>28</v>
      </c>
    </row>
    <row r="443" spans="1:5" x14ac:dyDescent="0.25">
      <c r="A443" s="2" t="s">
        <v>563</v>
      </c>
      <c r="B443" s="2" t="s">
        <v>649</v>
      </c>
      <c r="C443" s="2" t="s">
        <v>649</v>
      </c>
      <c r="E443" s="1"/>
    </row>
    <row r="444" spans="1:5" x14ac:dyDescent="0.25">
      <c r="A444" s="2" t="s">
        <v>563</v>
      </c>
      <c r="B444" s="2" t="s">
        <v>500</v>
      </c>
      <c r="C444" s="2" t="s">
        <v>649</v>
      </c>
      <c r="D444">
        <v>30</v>
      </c>
      <c r="E444" s="1" t="s">
        <v>22</v>
      </c>
    </row>
    <row r="445" spans="1:5" x14ac:dyDescent="0.25">
      <c r="A445" s="1" t="s">
        <v>741</v>
      </c>
      <c r="B445" s="1" t="s">
        <v>708</v>
      </c>
      <c r="C445" s="1" t="s">
        <v>649</v>
      </c>
      <c r="D445">
        <v>400</v>
      </c>
    </row>
    <row r="446" spans="1:5" x14ac:dyDescent="0.25">
      <c r="A446" s="1" t="s">
        <v>741</v>
      </c>
      <c r="B446" s="1" t="s">
        <v>505</v>
      </c>
      <c r="C446" s="1" t="s">
        <v>649</v>
      </c>
      <c r="D446">
        <v>1</v>
      </c>
      <c r="E446" s="1" t="s">
        <v>28</v>
      </c>
    </row>
    <row r="447" spans="1:5" x14ac:dyDescent="0.25">
      <c r="A447" s="1" t="s">
        <v>741</v>
      </c>
      <c r="B447" s="1" t="s">
        <v>500</v>
      </c>
      <c r="C447" s="1" t="s">
        <v>649</v>
      </c>
      <c r="D447">
        <v>30</v>
      </c>
      <c r="E447" s="1" t="s">
        <v>28</v>
      </c>
    </row>
    <row r="448" spans="1:5" x14ac:dyDescent="0.25">
      <c r="A448" s="1" t="s">
        <v>741</v>
      </c>
      <c r="B448" s="1" t="s">
        <v>649</v>
      </c>
      <c r="C448" s="1" t="s">
        <v>649</v>
      </c>
    </row>
    <row r="449" spans="1:5" x14ac:dyDescent="0.25">
      <c r="A449" s="1" t="s">
        <v>626</v>
      </c>
      <c r="B449" s="1" t="s">
        <v>505</v>
      </c>
      <c r="C449" s="1" t="s">
        <v>649</v>
      </c>
      <c r="D449">
        <v>1</v>
      </c>
      <c r="E449" s="1" t="s">
        <v>28</v>
      </c>
    </row>
    <row r="450" spans="1:5" x14ac:dyDescent="0.25">
      <c r="A450" s="2" t="s">
        <v>626</v>
      </c>
      <c r="B450" s="1" t="s">
        <v>649</v>
      </c>
      <c r="C450" s="1" t="s">
        <v>649</v>
      </c>
    </row>
    <row r="451" spans="1:5" x14ac:dyDescent="0.25">
      <c r="A451" s="1" t="s">
        <v>711</v>
      </c>
      <c r="B451" s="1" t="s">
        <v>505</v>
      </c>
      <c r="C451" s="1" t="s">
        <v>505</v>
      </c>
    </row>
    <row r="452" spans="1:5" x14ac:dyDescent="0.25">
      <c r="A452" s="1" t="s">
        <v>468</v>
      </c>
      <c r="B452" s="1" t="s">
        <v>505</v>
      </c>
      <c r="C452" s="1" t="s">
        <v>505</v>
      </c>
    </row>
    <row r="453" spans="1:5" x14ac:dyDescent="0.25">
      <c r="A453" s="1" t="s">
        <v>707</v>
      </c>
      <c r="B453" s="1" t="s">
        <v>505</v>
      </c>
      <c r="C453" s="1" t="s">
        <v>505</v>
      </c>
    </row>
    <row r="454" spans="1:5" x14ac:dyDescent="0.25">
      <c r="A454" s="1" t="s">
        <v>707</v>
      </c>
      <c r="B454" s="1" t="s">
        <v>708</v>
      </c>
      <c r="C454" s="1" t="s">
        <v>505</v>
      </c>
      <c r="D454">
        <v>200</v>
      </c>
      <c r="E454" s="1" t="s">
        <v>28</v>
      </c>
    </row>
    <row r="455" spans="1:5" x14ac:dyDescent="0.25">
      <c r="A455" s="1" t="s">
        <v>537</v>
      </c>
      <c r="B455" s="1" t="s">
        <v>509</v>
      </c>
      <c r="C455" s="1" t="s">
        <v>509</v>
      </c>
    </row>
    <row r="456" spans="1:5" x14ac:dyDescent="0.25">
      <c r="A456" s="2" t="s">
        <v>537</v>
      </c>
      <c r="B456" s="2" t="s">
        <v>500</v>
      </c>
      <c r="C456" s="2" t="s">
        <v>509</v>
      </c>
      <c r="D456">
        <v>3</v>
      </c>
      <c r="E456" s="1" t="s">
        <v>22</v>
      </c>
    </row>
    <row r="457" spans="1:5" x14ac:dyDescent="0.25">
      <c r="A457" s="2" t="s">
        <v>553</v>
      </c>
      <c r="B457" s="2" t="s">
        <v>554</v>
      </c>
      <c r="C457" s="2" t="s">
        <v>554</v>
      </c>
    </row>
    <row r="458" spans="1:5" x14ac:dyDescent="0.25">
      <c r="A458" s="2" t="s">
        <v>903</v>
      </c>
      <c r="B458" s="2" t="s">
        <v>602</v>
      </c>
      <c r="C458" s="2" t="s">
        <v>505</v>
      </c>
      <c r="D458">
        <v>1000</v>
      </c>
      <c r="E458" s="2" t="s">
        <v>22</v>
      </c>
    </row>
    <row r="459" spans="1:5" x14ac:dyDescent="0.25">
      <c r="A459" s="1" t="s">
        <v>804</v>
      </c>
      <c r="B459" s="2" t="s">
        <v>505</v>
      </c>
      <c r="C459" s="2" t="s">
        <v>505</v>
      </c>
    </row>
    <row r="460" spans="1:5" x14ac:dyDescent="0.25">
      <c r="A460" s="1" t="s">
        <v>725</v>
      </c>
      <c r="B460" s="1" t="s">
        <v>497</v>
      </c>
      <c r="C460" s="1" t="s">
        <v>497</v>
      </c>
    </row>
    <row r="461" spans="1:5" x14ac:dyDescent="0.25">
      <c r="A461" s="2" t="s">
        <v>585</v>
      </c>
      <c r="B461" s="2" t="s">
        <v>586</v>
      </c>
      <c r="C461" s="2" t="s">
        <v>586</v>
      </c>
    </row>
    <row r="462" spans="1:5" x14ac:dyDescent="0.25">
      <c r="A462" s="1" t="s">
        <v>770</v>
      </c>
      <c r="B462" s="1" t="s">
        <v>771</v>
      </c>
      <c r="C462" s="1" t="s">
        <v>771</v>
      </c>
    </row>
    <row r="463" spans="1:5" x14ac:dyDescent="0.25">
      <c r="A463" s="2" t="s">
        <v>850</v>
      </c>
      <c r="B463" s="2" t="s">
        <v>505</v>
      </c>
      <c r="C463" s="2" t="s">
        <v>505</v>
      </c>
    </row>
    <row r="464" spans="1:5" x14ac:dyDescent="0.25">
      <c r="A464" s="2" t="s">
        <v>851</v>
      </c>
      <c r="B464" s="2" t="s">
        <v>505</v>
      </c>
      <c r="C464" s="2" t="s">
        <v>505</v>
      </c>
    </row>
    <row r="465" spans="1:5" x14ac:dyDescent="0.25">
      <c r="A465" s="2" t="s">
        <v>866</v>
      </c>
      <c r="B465" s="2" t="s">
        <v>505</v>
      </c>
      <c r="C465" s="2" t="s">
        <v>505</v>
      </c>
    </row>
    <row r="466" spans="1:5" x14ac:dyDescent="0.25">
      <c r="A466" s="2" t="s">
        <v>852</v>
      </c>
      <c r="B466" s="2" t="s">
        <v>505</v>
      </c>
      <c r="C466" s="2" t="s">
        <v>505</v>
      </c>
    </row>
    <row r="467" spans="1:5" x14ac:dyDescent="0.25">
      <c r="A467" s="1" t="s">
        <v>831</v>
      </c>
      <c r="B467" s="1" t="s">
        <v>500</v>
      </c>
      <c r="C467" s="1" t="s">
        <v>505</v>
      </c>
      <c r="D467">
        <v>15</v>
      </c>
      <c r="E467" s="1" t="s">
        <v>28</v>
      </c>
    </row>
    <row r="468" spans="1:5" x14ac:dyDescent="0.25">
      <c r="A468" s="1" t="s">
        <v>679</v>
      </c>
      <c r="B468" s="1" t="s">
        <v>696</v>
      </c>
      <c r="C468" s="1" t="s">
        <v>649</v>
      </c>
      <c r="D468">
        <v>1000</v>
      </c>
      <c r="E468" s="1" t="s">
        <v>22</v>
      </c>
    </row>
    <row r="469" spans="1:5" x14ac:dyDescent="0.25">
      <c r="A469" s="1" t="s">
        <v>679</v>
      </c>
      <c r="B469" s="1" t="s">
        <v>649</v>
      </c>
      <c r="C469" s="1" t="s">
        <v>649</v>
      </c>
    </row>
    <row r="470" spans="1:5" x14ac:dyDescent="0.25">
      <c r="A470" s="1" t="s">
        <v>853</v>
      </c>
      <c r="B470" s="1" t="s">
        <v>500</v>
      </c>
      <c r="C470" s="1" t="s">
        <v>500</v>
      </c>
    </row>
    <row r="471" spans="1:5" x14ac:dyDescent="0.25">
      <c r="A471" s="1" t="s">
        <v>849</v>
      </c>
      <c r="B471" s="1" t="s">
        <v>740</v>
      </c>
      <c r="C471" s="1" t="s">
        <v>740</v>
      </c>
    </row>
    <row r="472" spans="1:5" x14ac:dyDescent="0.25">
      <c r="A472" s="1" t="s">
        <v>822</v>
      </c>
      <c r="B472" s="1" t="s">
        <v>500</v>
      </c>
      <c r="C472" s="1" t="s">
        <v>505</v>
      </c>
      <c r="D472">
        <v>30</v>
      </c>
      <c r="E472" s="1" t="s">
        <v>28</v>
      </c>
    </row>
    <row r="473" spans="1:5" x14ac:dyDescent="0.25">
      <c r="A473" s="2" t="s">
        <v>522</v>
      </c>
      <c r="B473" s="2" t="s">
        <v>496</v>
      </c>
      <c r="C473" s="2" t="s">
        <v>505</v>
      </c>
      <c r="D473">
        <v>125</v>
      </c>
      <c r="E473" s="1" t="s">
        <v>28</v>
      </c>
    </row>
    <row r="474" spans="1:5" x14ac:dyDescent="0.25">
      <c r="A474" s="2" t="s">
        <v>522</v>
      </c>
      <c r="B474" s="2" t="s">
        <v>505</v>
      </c>
      <c r="C474" s="2" t="s">
        <v>505</v>
      </c>
    </row>
    <row r="475" spans="1:5" x14ac:dyDescent="0.25">
      <c r="A475" s="2" t="s">
        <v>522</v>
      </c>
      <c r="B475" s="2" t="s">
        <v>500</v>
      </c>
      <c r="C475" s="2" t="s">
        <v>505</v>
      </c>
      <c r="D475">
        <v>10</v>
      </c>
      <c r="E475" s="1" t="s">
        <v>28</v>
      </c>
    </row>
    <row r="476" spans="1:5" x14ac:dyDescent="0.25">
      <c r="A476" s="1" t="s">
        <v>522</v>
      </c>
      <c r="B476" s="1" t="s">
        <v>497</v>
      </c>
      <c r="C476" s="1" t="s">
        <v>505</v>
      </c>
      <c r="D476">
        <v>10</v>
      </c>
      <c r="E476" s="1" t="s">
        <v>28</v>
      </c>
    </row>
    <row r="477" spans="1:5" x14ac:dyDescent="0.25">
      <c r="A477" s="1" t="s">
        <v>861</v>
      </c>
      <c r="B477" s="1" t="s">
        <v>505</v>
      </c>
      <c r="C477" s="1" t="s">
        <v>505</v>
      </c>
      <c r="D477" t="s">
        <v>619</v>
      </c>
      <c r="E477" s="1" t="s">
        <v>619</v>
      </c>
    </row>
    <row r="478" spans="1:5" x14ac:dyDescent="0.25">
      <c r="A478" s="2" t="s">
        <v>555</v>
      </c>
      <c r="B478" s="2" t="s">
        <v>496</v>
      </c>
      <c r="C478" s="2" t="s">
        <v>649</v>
      </c>
      <c r="D478">
        <v>200</v>
      </c>
      <c r="E478" s="1" t="s">
        <v>28</v>
      </c>
    </row>
    <row r="479" spans="1:5" x14ac:dyDescent="0.25">
      <c r="A479" s="1" t="s">
        <v>555</v>
      </c>
      <c r="B479" s="1" t="s">
        <v>696</v>
      </c>
      <c r="C479" s="1" t="s">
        <v>649</v>
      </c>
      <c r="D479">
        <v>1000</v>
      </c>
      <c r="E479" s="1" t="s">
        <v>22</v>
      </c>
    </row>
    <row r="480" spans="1:5" x14ac:dyDescent="0.25">
      <c r="A480" s="1" t="s">
        <v>555</v>
      </c>
      <c r="B480" s="1" t="s">
        <v>649</v>
      </c>
      <c r="C480" s="1" t="s">
        <v>649</v>
      </c>
    </row>
    <row r="481" spans="1:5" x14ac:dyDescent="0.25">
      <c r="A481" s="1" t="s">
        <v>555</v>
      </c>
      <c r="B481" s="1" t="s">
        <v>500</v>
      </c>
      <c r="C481" s="1" t="s">
        <v>649</v>
      </c>
      <c r="D481">
        <v>30</v>
      </c>
      <c r="E481" s="1" t="s">
        <v>22</v>
      </c>
    </row>
    <row r="482" spans="1:5" x14ac:dyDescent="0.25">
      <c r="A482" s="1" t="s">
        <v>819</v>
      </c>
      <c r="B482" s="1" t="s">
        <v>505</v>
      </c>
      <c r="C482" s="1" t="s">
        <v>505</v>
      </c>
      <c r="E482" s="1"/>
    </row>
    <row r="483" spans="1:5" x14ac:dyDescent="0.25">
      <c r="A483" s="1" t="s">
        <v>827</v>
      </c>
      <c r="B483" s="1" t="s">
        <v>828</v>
      </c>
      <c r="C483" s="1" t="s">
        <v>505</v>
      </c>
      <c r="D483">
        <v>200</v>
      </c>
      <c r="E483" s="1" t="s">
        <v>28</v>
      </c>
    </row>
    <row r="484" spans="1:5" x14ac:dyDescent="0.25">
      <c r="A484" s="1" t="s">
        <v>897</v>
      </c>
      <c r="B484" s="1" t="s">
        <v>497</v>
      </c>
      <c r="C484" s="1" t="s">
        <v>497</v>
      </c>
      <c r="E484" s="1"/>
    </row>
    <row r="485" spans="1:5" x14ac:dyDescent="0.25">
      <c r="A485" s="1" t="s">
        <v>779</v>
      </c>
      <c r="B485" s="1" t="s">
        <v>497</v>
      </c>
      <c r="C485" s="1" t="s">
        <v>505</v>
      </c>
      <c r="D485">
        <v>100</v>
      </c>
      <c r="E485" s="1" t="s">
        <v>28</v>
      </c>
    </row>
    <row r="486" spans="1:5" x14ac:dyDescent="0.25">
      <c r="A486" s="1" t="s">
        <v>581</v>
      </c>
      <c r="B486" s="1" t="s">
        <v>509</v>
      </c>
      <c r="C486" s="1" t="s">
        <v>649</v>
      </c>
      <c r="D486">
        <v>10</v>
      </c>
      <c r="E486" s="1" t="s">
        <v>22</v>
      </c>
    </row>
    <row r="487" spans="1:5" x14ac:dyDescent="0.25">
      <c r="A487" s="2" t="s">
        <v>581</v>
      </c>
      <c r="B487" s="2" t="s">
        <v>500</v>
      </c>
      <c r="C487" s="2" t="s">
        <v>649</v>
      </c>
      <c r="D487">
        <v>30</v>
      </c>
      <c r="E487" s="1" t="s">
        <v>22</v>
      </c>
    </row>
    <row r="488" spans="1:5" x14ac:dyDescent="0.25">
      <c r="A488" s="2" t="s">
        <v>716</v>
      </c>
      <c r="B488" s="2" t="s">
        <v>496</v>
      </c>
      <c r="C488" s="2" t="s">
        <v>649</v>
      </c>
      <c r="D488">
        <v>200</v>
      </c>
      <c r="E488" s="1" t="s">
        <v>28</v>
      </c>
    </row>
    <row r="489" spans="1:5" x14ac:dyDescent="0.25">
      <c r="A489" s="1" t="s">
        <v>716</v>
      </c>
      <c r="B489" s="1" t="s">
        <v>649</v>
      </c>
      <c r="C489" s="1" t="s">
        <v>649</v>
      </c>
    </row>
    <row r="490" spans="1:5" x14ac:dyDescent="0.25">
      <c r="A490" s="1" t="s">
        <v>716</v>
      </c>
      <c r="B490" s="1" t="s">
        <v>500</v>
      </c>
      <c r="C490" s="1" t="s">
        <v>649</v>
      </c>
      <c r="D490">
        <v>30</v>
      </c>
      <c r="E490" s="1" t="s">
        <v>28</v>
      </c>
    </row>
    <row r="491" spans="1:5" x14ac:dyDescent="0.25">
      <c r="A491" s="2" t="s">
        <v>515</v>
      </c>
      <c r="B491" s="2" t="s">
        <v>496</v>
      </c>
      <c r="C491" s="2" t="s">
        <v>505</v>
      </c>
      <c r="D491">
        <v>200</v>
      </c>
      <c r="E491" s="1" t="s">
        <v>28</v>
      </c>
    </row>
    <row r="492" spans="1:5" x14ac:dyDescent="0.25">
      <c r="A492" s="2" t="s">
        <v>515</v>
      </c>
      <c r="B492" s="2" t="s">
        <v>505</v>
      </c>
      <c r="C492" s="2" t="s">
        <v>505</v>
      </c>
    </row>
    <row r="493" spans="1:5" x14ac:dyDescent="0.25">
      <c r="A493" s="1" t="s">
        <v>515</v>
      </c>
      <c r="B493" s="1" t="s">
        <v>500</v>
      </c>
      <c r="C493" s="1" t="s">
        <v>505</v>
      </c>
      <c r="D493">
        <v>30</v>
      </c>
      <c r="E493" s="1" t="s">
        <v>28</v>
      </c>
    </row>
    <row r="494" spans="1:5" x14ac:dyDescent="0.25">
      <c r="A494" s="2" t="s">
        <v>515</v>
      </c>
    </row>
    <row r="495" spans="1:5" x14ac:dyDescent="0.25">
      <c r="A495" s="1" t="s">
        <v>695</v>
      </c>
      <c r="B495" s="1" t="s">
        <v>696</v>
      </c>
      <c r="C495" s="1" t="s">
        <v>649</v>
      </c>
      <c r="D495">
        <v>1000</v>
      </c>
      <c r="E495" s="1" t="s">
        <v>22</v>
      </c>
    </row>
    <row r="496" spans="1:5" x14ac:dyDescent="0.25">
      <c r="A496" s="1" t="s">
        <v>695</v>
      </c>
      <c r="B496" s="1" t="s">
        <v>500</v>
      </c>
      <c r="C496" s="1" t="s">
        <v>649</v>
      </c>
      <c r="D496">
        <v>30</v>
      </c>
      <c r="E496" s="1" t="s">
        <v>28</v>
      </c>
    </row>
    <row r="497" spans="1:5" x14ac:dyDescent="0.25">
      <c r="A497" s="1" t="s">
        <v>695</v>
      </c>
      <c r="B497" s="1" t="s">
        <v>496</v>
      </c>
      <c r="C497" s="1" t="s">
        <v>649</v>
      </c>
      <c r="D497">
        <v>200</v>
      </c>
      <c r="E497" s="1" t="s">
        <v>28</v>
      </c>
    </row>
    <row r="498" spans="1:5" x14ac:dyDescent="0.25">
      <c r="A498" s="1" t="s">
        <v>695</v>
      </c>
      <c r="B498" s="1" t="s">
        <v>649</v>
      </c>
      <c r="C498" s="1" t="s">
        <v>649</v>
      </c>
    </row>
    <row r="499" spans="1:5" x14ac:dyDescent="0.25">
      <c r="A499" s="1" t="s">
        <v>802</v>
      </c>
      <c r="B499" s="1" t="s">
        <v>505</v>
      </c>
      <c r="C499" s="1" t="s">
        <v>505</v>
      </c>
    </row>
    <row r="500" spans="1:5" x14ac:dyDescent="0.25">
      <c r="A500" s="1" t="s">
        <v>865</v>
      </c>
      <c r="B500" s="1" t="s">
        <v>509</v>
      </c>
      <c r="C500" s="1" t="s">
        <v>649</v>
      </c>
      <c r="D500">
        <v>15</v>
      </c>
      <c r="E500" s="1" t="s">
        <v>28</v>
      </c>
    </row>
    <row r="501" spans="1:5" x14ac:dyDescent="0.25">
      <c r="A501" s="1" t="s">
        <v>772</v>
      </c>
      <c r="B501" s="1" t="s">
        <v>509</v>
      </c>
      <c r="C501" s="1" t="s">
        <v>771</v>
      </c>
      <c r="D501">
        <v>1</v>
      </c>
      <c r="E501" s="1" t="s">
        <v>28</v>
      </c>
    </row>
    <row r="502" spans="1:5" x14ac:dyDescent="0.25">
      <c r="A502" s="1" t="s">
        <v>772</v>
      </c>
      <c r="B502" s="1" t="s">
        <v>771</v>
      </c>
      <c r="C502" s="1" t="s">
        <v>771</v>
      </c>
    </row>
    <row r="503" spans="1:5" x14ac:dyDescent="0.25">
      <c r="A503" s="1" t="s">
        <v>909</v>
      </c>
      <c r="B503" s="1" t="s">
        <v>771</v>
      </c>
      <c r="C503" s="1" t="s">
        <v>771</v>
      </c>
    </row>
    <row r="504" spans="1:5" x14ac:dyDescent="0.25">
      <c r="A504" s="1" t="s">
        <v>578</v>
      </c>
      <c r="B504" s="1" t="s">
        <v>497</v>
      </c>
      <c r="C504" s="1" t="s">
        <v>497</v>
      </c>
    </row>
    <row r="505" spans="1:5" x14ac:dyDescent="0.25">
      <c r="A505" s="1" t="s">
        <v>912</v>
      </c>
      <c r="B505" s="1" t="s">
        <v>505</v>
      </c>
      <c r="C505" s="1" t="s">
        <v>505</v>
      </c>
    </row>
    <row r="506" spans="1:5" x14ac:dyDescent="0.25">
      <c r="A506" s="2" t="s">
        <v>34</v>
      </c>
      <c r="B506" s="2" t="s">
        <v>497</v>
      </c>
      <c r="C506" s="2" t="s">
        <v>497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zoomScaleNormal="100" workbookViewId="0">
      <selection activeCell="A12" sqref="A12"/>
    </sheetView>
  </sheetViews>
  <sheetFormatPr defaultRowHeight="15" x14ac:dyDescent="0.25"/>
  <cols>
    <col min="1" max="1" width="17.7109375" style="1"/>
    <col min="2" max="2" width="26.7109375" style="1"/>
    <col min="3" max="6" width="22.42578125" style="1"/>
    <col min="7" max="1025" width="10.5703125"/>
  </cols>
  <sheetData>
    <row r="1" spans="1:6" x14ac:dyDescent="0.25">
      <c r="A1" s="2" t="s">
        <v>0</v>
      </c>
      <c r="B1" s="2" t="s">
        <v>1</v>
      </c>
      <c r="C1" s="2" t="s">
        <v>922</v>
      </c>
      <c r="D1" s="2" t="s">
        <v>923</v>
      </c>
      <c r="E1" s="2" t="s">
        <v>924</v>
      </c>
      <c r="F1" s="2" t="s">
        <v>9</v>
      </c>
    </row>
    <row r="2" spans="1:6" x14ac:dyDescent="0.25">
      <c r="A2" s="2">
        <v>1</v>
      </c>
      <c r="B2" s="2" t="s">
        <v>925</v>
      </c>
      <c r="C2" s="2" t="s">
        <v>926</v>
      </c>
      <c r="D2" s="2" t="s">
        <v>927</v>
      </c>
      <c r="E2" s="2" t="s">
        <v>927</v>
      </c>
      <c r="F2" s="2" t="s">
        <v>928</v>
      </c>
    </row>
    <row r="3" spans="1:6" x14ac:dyDescent="0.25">
      <c r="A3" s="1">
        <v>2</v>
      </c>
      <c r="B3" s="1" t="s">
        <v>929</v>
      </c>
      <c r="C3" s="1" t="s">
        <v>930</v>
      </c>
      <c r="D3" s="2" t="s">
        <v>931</v>
      </c>
      <c r="E3" s="2" t="s">
        <v>931</v>
      </c>
      <c r="F3" s="1" t="s">
        <v>928</v>
      </c>
    </row>
    <row r="4" spans="1:6" x14ac:dyDescent="0.25">
      <c r="A4" s="1">
        <v>3</v>
      </c>
      <c r="B4" s="1" t="s">
        <v>932</v>
      </c>
      <c r="C4" s="1" t="s">
        <v>933</v>
      </c>
      <c r="D4" s="13">
        <v>42287</v>
      </c>
      <c r="E4" s="13">
        <v>42287</v>
      </c>
      <c r="F4" s="1" t="s">
        <v>928</v>
      </c>
    </row>
    <row r="5" spans="1:6" x14ac:dyDescent="0.25">
      <c r="A5" s="1">
        <v>4</v>
      </c>
      <c r="B5" s="1" t="s">
        <v>934</v>
      </c>
      <c r="C5" s="1" t="s">
        <v>935</v>
      </c>
      <c r="D5" s="1" t="s">
        <v>936</v>
      </c>
      <c r="E5" s="1" t="s">
        <v>936</v>
      </c>
      <c r="F5" s="1" t="s">
        <v>928</v>
      </c>
    </row>
    <row r="6" spans="1:6" x14ac:dyDescent="0.25">
      <c r="A6" s="1">
        <v>5</v>
      </c>
      <c r="B6" s="1" t="s">
        <v>937</v>
      </c>
      <c r="C6" s="1" t="s">
        <v>938</v>
      </c>
      <c r="D6" s="1" t="s">
        <v>939</v>
      </c>
      <c r="E6" s="1" t="s">
        <v>940</v>
      </c>
      <c r="F6" s="1" t="s">
        <v>928</v>
      </c>
    </row>
    <row r="7" spans="1:6" x14ac:dyDescent="0.25">
      <c r="A7" s="1">
        <v>6</v>
      </c>
      <c r="B7" s="1" t="s">
        <v>941</v>
      </c>
      <c r="C7" s="1" t="s">
        <v>942</v>
      </c>
      <c r="D7" s="14">
        <v>42594</v>
      </c>
      <c r="E7" s="14">
        <v>42686</v>
      </c>
      <c r="F7" s="1" t="s">
        <v>928</v>
      </c>
    </row>
    <row r="8" spans="1:6" x14ac:dyDescent="0.25">
      <c r="A8" s="1">
        <v>7</v>
      </c>
      <c r="B8" s="1" t="s">
        <v>943</v>
      </c>
      <c r="C8" s="1" t="s">
        <v>944</v>
      </c>
      <c r="D8" s="1" t="s">
        <v>945</v>
      </c>
      <c r="E8" s="1" t="s">
        <v>945</v>
      </c>
      <c r="F8" s="1" t="s">
        <v>928</v>
      </c>
    </row>
    <row r="9" spans="1:6" x14ac:dyDescent="0.25">
      <c r="A9" s="1">
        <v>8</v>
      </c>
      <c r="B9" s="1" t="s">
        <v>946</v>
      </c>
      <c r="C9" s="1" t="s">
        <v>947</v>
      </c>
      <c r="D9" s="14">
        <v>42891</v>
      </c>
      <c r="E9" s="14">
        <v>42921</v>
      </c>
      <c r="F9" s="1" t="s">
        <v>928</v>
      </c>
    </row>
    <row r="10" spans="1:6" x14ac:dyDescent="0.25">
      <c r="A10" s="1">
        <v>9</v>
      </c>
      <c r="B10" s="1" t="s">
        <v>948</v>
      </c>
      <c r="C10" s="1" t="s">
        <v>949</v>
      </c>
      <c r="D10" s="1" t="s">
        <v>950</v>
      </c>
      <c r="E10" s="1" t="s">
        <v>950</v>
      </c>
      <c r="F10" s="1" t="s">
        <v>928</v>
      </c>
    </row>
    <row r="11" spans="1:6" x14ac:dyDescent="0.25">
      <c r="A11" s="1">
        <v>10</v>
      </c>
      <c r="B11" s="1" t="s">
        <v>951</v>
      </c>
      <c r="C11" s="1" t="s">
        <v>952</v>
      </c>
      <c r="D11" s="1" t="s">
        <v>953</v>
      </c>
      <c r="E11" s="1" t="s">
        <v>953</v>
      </c>
      <c r="F11" s="1" t="s">
        <v>928</v>
      </c>
    </row>
    <row r="12" spans="1:6" x14ac:dyDescent="0.25">
      <c r="A12" s="1">
        <v>11</v>
      </c>
      <c r="B12" s="1" t="s">
        <v>954</v>
      </c>
      <c r="C12" s="1" t="s">
        <v>952</v>
      </c>
      <c r="D12" s="1" t="s">
        <v>955</v>
      </c>
      <c r="E12" s="1" t="s">
        <v>955</v>
      </c>
      <c r="F12" s="1" t="s">
        <v>928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0"/>
  <sheetViews>
    <sheetView topLeftCell="A140" zoomScaleNormal="100" workbookViewId="0">
      <selection activeCell="A161" sqref="A161"/>
    </sheetView>
  </sheetViews>
  <sheetFormatPr defaultRowHeight="15" x14ac:dyDescent="0.25"/>
  <cols>
    <col min="1" max="1025" width="10.5703125"/>
  </cols>
  <sheetData>
    <row r="1" spans="1:2" x14ac:dyDescent="0.25">
      <c r="A1" t="s">
        <v>488</v>
      </c>
      <c r="B1" t="s">
        <v>956</v>
      </c>
    </row>
    <row r="2" spans="1:2" x14ac:dyDescent="0.25">
      <c r="A2">
        <v>1</v>
      </c>
      <c r="B2">
        <v>1</v>
      </c>
    </row>
    <row r="3" spans="1:2" x14ac:dyDescent="0.25">
      <c r="A3">
        <v>2</v>
      </c>
      <c r="B3">
        <v>1</v>
      </c>
    </row>
    <row r="4" spans="1:2" x14ac:dyDescent="0.25">
      <c r="A4">
        <v>3</v>
      </c>
      <c r="B4">
        <v>1</v>
      </c>
    </row>
    <row r="5" spans="1:2" x14ac:dyDescent="0.25">
      <c r="A5">
        <v>4</v>
      </c>
      <c r="B5">
        <v>1</v>
      </c>
    </row>
    <row r="6" spans="1:2" x14ac:dyDescent="0.25">
      <c r="A6">
        <v>5</v>
      </c>
      <c r="B6">
        <v>1</v>
      </c>
    </row>
    <row r="7" spans="1:2" x14ac:dyDescent="0.25">
      <c r="A7">
        <v>6</v>
      </c>
      <c r="B7">
        <v>1</v>
      </c>
    </row>
    <row r="8" spans="1:2" x14ac:dyDescent="0.25">
      <c r="A8">
        <v>7</v>
      </c>
      <c r="B8">
        <v>1</v>
      </c>
    </row>
    <row r="9" spans="1:2" x14ac:dyDescent="0.25">
      <c r="A9">
        <v>8</v>
      </c>
      <c r="B9">
        <v>1</v>
      </c>
    </row>
    <row r="10" spans="1:2" x14ac:dyDescent="0.25">
      <c r="A10">
        <v>9</v>
      </c>
      <c r="B10">
        <v>1</v>
      </c>
    </row>
    <row r="11" spans="1:2" x14ac:dyDescent="0.25">
      <c r="A11">
        <v>10</v>
      </c>
      <c r="B11">
        <v>1</v>
      </c>
    </row>
    <row r="12" spans="1:2" x14ac:dyDescent="0.25">
      <c r="A12">
        <v>11</v>
      </c>
      <c r="B12">
        <v>1</v>
      </c>
    </row>
    <row r="13" spans="1:2" x14ac:dyDescent="0.25">
      <c r="A13">
        <v>12</v>
      </c>
      <c r="B13">
        <v>1</v>
      </c>
    </row>
    <row r="14" spans="1:2" x14ac:dyDescent="0.25">
      <c r="A14">
        <v>13</v>
      </c>
      <c r="B14">
        <v>1</v>
      </c>
    </row>
    <row r="15" spans="1:2" x14ac:dyDescent="0.25">
      <c r="A15">
        <v>14</v>
      </c>
      <c r="B15">
        <v>1</v>
      </c>
    </row>
    <row r="16" spans="1:2" x14ac:dyDescent="0.25">
      <c r="A16">
        <v>15</v>
      </c>
      <c r="B16">
        <v>1</v>
      </c>
    </row>
    <row r="17" spans="1:2" x14ac:dyDescent="0.25">
      <c r="A17">
        <v>16</v>
      </c>
      <c r="B17">
        <v>1</v>
      </c>
    </row>
    <row r="18" spans="1:2" x14ac:dyDescent="0.25">
      <c r="A18">
        <v>17</v>
      </c>
      <c r="B18">
        <v>1</v>
      </c>
    </row>
    <row r="19" spans="1:2" x14ac:dyDescent="0.25">
      <c r="A19">
        <v>18</v>
      </c>
      <c r="B19">
        <v>1</v>
      </c>
    </row>
    <row r="20" spans="1:2" x14ac:dyDescent="0.25">
      <c r="A20">
        <v>19</v>
      </c>
      <c r="B20">
        <v>1</v>
      </c>
    </row>
    <row r="21" spans="1:2" x14ac:dyDescent="0.25">
      <c r="A21">
        <v>12</v>
      </c>
      <c r="B21">
        <v>2</v>
      </c>
    </row>
    <row r="22" spans="1:2" x14ac:dyDescent="0.25">
      <c r="A22">
        <v>13</v>
      </c>
      <c r="B22">
        <v>2</v>
      </c>
    </row>
    <row r="23" spans="1:2" x14ac:dyDescent="0.25">
      <c r="A23">
        <v>17</v>
      </c>
      <c r="B23">
        <v>2</v>
      </c>
    </row>
    <row r="24" spans="1:2" x14ac:dyDescent="0.25">
      <c r="A24">
        <v>4</v>
      </c>
      <c r="B24">
        <v>2</v>
      </c>
    </row>
    <row r="25" spans="1:2" x14ac:dyDescent="0.25">
      <c r="A25">
        <v>20</v>
      </c>
      <c r="B25">
        <v>2</v>
      </c>
    </row>
    <row r="26" spans="1:2" x14ac:dyDescent="0.25">
      <c r="A26">
        <v>21</v>
      </c>
      <c r="B26">
        <v>2</v>
      </c>
    </row>
    <row r="27" spans="1:2" x14ac:dyDescent="0.25">
      <c r="A27">
        <v>22</v>
      </c>
      <c r="B27">
        <v>2</v>
      </c>
    </row>
    <row r="28" spans="1:2" x14ac:dyDescent="0.25">
      <c r="A28">
        <v>23</v>
      </c>
      <c r="B28">
        <v>2</v>
      </c>
    </row>
    <row r="29" spans="1:2" x14ac:dyDescent="0.25">
      <c r="A29">
        <v>24</v>
      </c>
      <c r="B29">
        <v>2</v>
      </c>
    </row>
    <row r="30" spans="1:2" x14ac:dyDescent="0.25">
      <c r="A30">
        <v>25</v>
      </c>
      <c r="B30">
        <v>2</v>
      </c>
    </row>
    <row r="31" spans="1:2" x14ac:dyDescent="0.25">
      <c r="A31">
        <v>26</v>
      </c>
      <c r="B31">
        <v>2</v>
      </c>
    </row>
    <row r="32" spans="1:2" x14ac:dyDescent="0.25">
      <c r="A32">
        <v>27</v>
      </c>
      <c r="B32">
        <v>2</v>
      </c>
    </row>
    <row r="33" spans="1:2" x14ac:dyDescent="0.25">
      <c r="A33">
        <v>28</v>
      </c>
      <c r="B33">
        <v>2</v>
      </c>
    </row>
    <row r="34" spans="1:2" x14ac:dyDescent="0.25">
      <c r="A34">
        <v>29</v>
      </c>
      <c r="B34">
        <v>2</v>
      </c>
    </row>
    <row r="35" spans="1:2" x14ac:dyDescent="0.25">
      <c r="A35">
        <v>30</v>
      </c>
      <c r="B35">
        <v>2</v>
      </c>
    </row>
    <row r="36" spans="1:2" x14ac:dyDescent="0.25">
      <c r="A36">
        <v>31</v>
      </c>
      <c r="B36">
        <v>2</v>
      </c>
    </row>
    <row r="37" spans="1:2" x14ac:dyDescent="0.25">
      <c r="A37">
        <v>32</v>
      </c>
      <c r="B37">
        <v>2</v>
      </c>
    </row>
    <row r="38" spans="1:2" x14ac:dyDescent="0.25">
      <c r="A38">
        <v>33</v>
      </c>
      <c r="B38">
        <v>2</v>
      </c>
    </row>
    <row r="39" spans="1:2" x14ac:dyDescent="0.25">
      <c r="A39">
        <v>34</v>
      </c>
      <c r="B39">
        <v>2</v>
      </c>
    </row>
    <row r="40" spans="1:2" x14ac:dyDescent="0.25">
      <c r="A40">
        <v>35</v>
      </c>
      <c r="B40">
        <v>3</v>
      </c>
    </row>
    <row r="41" spans="1:2" x14ac:dyDescent="0.25">
      <c r="A41">
        <v>36</v>
      </c>
      <c r="B41">
        <v>3</v>
      </c>
    </row>
    <row r="42" spans="1:2" x14ac:dyDescent="0.25">
      <c r="A42">
        <v>37</v>
      </c>
      <c r="B42">
        <v>3</v>
      </c>
    </row>
    <row r="43" spans="1:2" x14ac:dyDescent="0.25">
      <c r="A43">
        <v>38</v>
      </c>
      <c r="B43">
        <v>3</v>
      </c>
    </row>
    <row r="44" spans="1:2" x14ac:dyDescent="0.25">
      <c r="A44">
        <v>39</v>
      </c>
      <c r="B44">
        <v>3</v>
      </c>
    </row>
    <row r="45" spans="1:2" x14ac:dyDescent="0.25">
      <c r="A45">
        <v>40</v>
      </c>
      <c r="B45">
        <v>3</v>
      </c>
    </row>
    <row r="46" spans="1:2" x14ac:dyDescent="0.25">
      <c r="A46">
        <v>41</v>
      </c>
      <c r="B46">
        <v>3</v>
      </c>
    </row>
    <row r="47" spans="1:2" x14ac:dyDescent="0.25">
      <c r="A47">
        <v>42</v>
      </c>
      <c r="B47">
        <v>3</v>
      </c>
    </row>
    <row r="48" spans="1:2" x14ac:dyDescent="0.25">
      <c r="A48">
        <v>43</v>
      </c>
      <c r="B48">
        <v>3</v>
      </c>
    </row>
    <row r="49" spans="1:2" x14ac:dyDescent="0.25">
      <c r="A49">
        <v>44</v>
      </c>
      <c r="B49">
        <v>3</v>
      </c>
    </row>
    <row r="50" spans="1:2" x14ac:dyDescent="0.25">
      <c r="A50">
        <v>45</v>
      </c>
      <c r="B50">
        <v>3</v>
      </c>
    </row>
    <row r="51" spans="1:2" x14ac:dyDescent="0.25">
      <c r="A51">
        <v>46</v>
      </c>
      <c r="B51">
        <v>3</v>
      </c>
    </row>
    <row r="52" spans="1:2" x14ac:dyDescent="0.25">
      <c r="A52">
        <v>47</v>
      </c>
      <c r="B52">
        <v>3</v>
      </c>
    </row>
    <row r="53" spans="1:2" x14ac:dyDescent="0.25">
      <c r="A53">
        <v>48</v>
      </c>
      <c r="B53">
        <v>3</v>
      </c>
    </row>
    <row r="54" spans="1:2" x14ac:dyDescent="0.25">
      <c r="A54">
        <v>49</v>
      </c>
      <c r="B54">
        <v>3</v>
      </c>
    </row>
    <row r="55" spans="1:2" x14ac:dyDescent="0.25">
      <c r="A55">
        <v>50</v>
      </c>
      <c r="B55">
        <v>3</v>
      </c>
    </row>
    <row r="56" spans="1:2" x14ac:dyDescent="0.25">
      <c r="A56">
        <v>51</v>
      </c>
      <c r="B56">
        <v>3</v>
      </c>
    </row>
    <row r="57" spans="1:2" x14ac:dyDescent="0.25">
      <c r="A57">
        <v>52</v>
      </c>
      <c r="B57">
        <v>3</v>
      </c>
    </row>
    <row r="58" spans="1:2" x14ac:dyDescent="0.25">
      <c r="A58">
        <v>53</v>
      </c>
      <c r="B58">
        <v>3</v>
      </c>
    </row>
    <row r="59" spans="1:2" x14ac:dyDescent="0.25">
      <c r="A59">
        <v>54</v>
      </c>
      <c r="B59">
        <v>3</v>
      </c>
    </row>
    <row r="60" spans="1:2" x14ac:dyDescent="0.25">
      <c r="A60">
        <v>55</v>
      </c>
      <c r="B60">
        <v>3</v>
      </c>
    </row>
    <row r="61" spans="1:2" x14ac:dyDescent="0.25">
      <c r="A61">
        <v>56</v>
      </c>
      <c r="B61">
        <v>3</v>
      </c>
    </row>
    <row r="62" spans="1:2" x14ac:dyDescent="0.25">
      <c r="A62">
        <v>57</v>
      </c>
      <c r="B62">
        <v>3</v>
      </c>
    </row>
    <row r="63" spans="1:2" x14ac:dyDescent="0.25">
      <c r="A63">
        <v>58</v>
      </c>
      <c r="B63">
        <v>3</v>
      </c>
    </row>
    <row r="64" spans="1:2" x14ac:dyDescent="0.25">
      <c r="A64">
        <v>59</v>
      </c>
      <c r="B64">
        <v>3</v>
      </c>
    </row>
    <row r="65" spans="1:2" x14ac:dyDescent="0.25">
      <c r="A65">
        <v>60</v>
      </c>
      <c r="B65">
        <v>3</v>
      </c>
    </row>
    <row r="66" spans="1:2" x14ac:dyDescent="0.25">
      <c r="A66">
        <v>61</v>
      </c>
      <c r="B66">
        <v>3</v>
      </c>
    </row>
    <row r="67" spans="1:2" x14ac:dyDescent="0.25">
      <c r="A67">
        <v>62</v>
      </c>
      <c r="B67">
        <v>4</v>
      </c>
    </row>
    <row r="68" spans="1:2" x14ac:dyDescent="0.25">
      <c r="A68">
        <v>63</v>
      </c>
      <c r="B68">
        <v>4</v>
      </c>
    </row>
    <row r="69" spans="1:2" x14ac:dyDescent="0.25">
      <c r="A69">
        <v>64</v>
      </c>
      <c r="B69">
        <v>4</v>
      </c>
    </row>
    <row r="70" spans="1:2" x14ac:dyDescent="0.25">
      <c r="A70">
        <v>65</v>
      </c>
      <c r="B70">
        <v>4</v>
      </c>
    </row>
    <row r="71" spans="1:2" x14ac:dyDescent="0.25">
      <c r="A71">
        <v>66</v>
      </c>
      <c r="B71">
        <v>4</v>
      </c>
    </row>
    <row r="72" spans="1:2" x14ac:dyDescent="0.25">
      <c r="A72">
        <v>67</v>
      </c>
      <c r="B72">
        <v>4</v>
      </c>
    </row>
    <row r="73" spans="1:2" x14ac:dyDescent="0.25">
      <c r="A73">
        <v>68</v>
      </c>
      <c r="B73">
        <v>4</v>
      </c>
    </row>
    <row r="74" spans="1:2" x14ac:dyDescent="0.25">
      <c r="A74">
        <v>69</v>
      </c>
      <c r="B74">
        <v>4</v>
      </c>
    </row>
    <row r="75" spans="1:2" x14ac:dyDescent="0.25">
      <c r="A75">
        <v>70</v>
      </c>
      <c r="B75">
        <v>4</v>
      </c>
    </row>
    <row r="76" spans="1:2" x14ac:dyDescent="0.25">
      <c r="A76">
        <v>71</v>
      </c>
      <c r="B76">
        <v>4</v>
      </c>
    </row>
    <row r="77" spans="1:2" x14ac:dyDescent="0.25">
      <c r="A77">
        <v>72</v>
      </c>
      <c r="B77">
        <v>4</v>
      </c>
    </row>
    <row r="78" spans="1:2" x14ac:dyDescent="0.25">
      <c r="A78">
        <v>73</v>
      </c>
      <c r="B78">
        <v>4</v>
      </c>
    </row>
    <row r="79" spans="1:2" x14ac:dyDescent="0.25">
      <c r="A79">
        <v>74</v>
      </c>
      <c r="B79">
        <v>4</v>
      </c>
    </row>
    <row r="80" spans="1:2" x14ac:dyDescent="0.25">
      <c r="A80">
        <v>75</v>
      </c>
      <c r="B80">
        <v>4</v>
      </c>
    </row>
    <row r="81" spans="1:2" x14ac:dyDescent="0.25">
      <c r="A81">
        <v>76</v>
      </c>
      <c r="B81">
        <v>4</v>
      </c>
    </row>
    <row r="82" spans="1:2" x14ac:dyDescent="0.25">
      <c r="A82">
        <v>77</v>
      </c>
      <c r="B82">
        <v>4</v>
      </c>
    </row>
    <row r="83" spans="1:2" x14ac:dyDescent="0.25">
      <c r="A83">
        <v>78</v>
      </c>
      <c r="B83">
        <v>4</v>
      </c>
    </row>
    <row r="84" spans="1:2" x14ac:dyDescent="0.25">
      <c r="A84">
        <v>79</v>
      </c>
      <c r="B84">
        <v>5</v>
      </c>
    </row>
    <row r="85" spans="1:2" x14ac:dyDescent="0.25">
      <c r="A85">
        <v>80</v>
      </c>
      <c r="B85">
        <v>5</v>
      </c>
    </row>
    <row r="86" spans="1:2" x14ac:dyDescent="0.25">
      <c r="A86">
        <v>81</v>
      </c>
      <c r="B86">
        <v>5</v>
      </c>
    </row>
    <row r="87" spans="1:2" x14ac:dyDescent="0.25">
      <c r="A87">
        <v>82</v>
      </c>
      <c r="B87">
        <v>5</v>
      </c>
    </row>
    <row r="88" spans="1:2" x14ac:dyDescent="0.25">
      <c r="A88">
        <v>83</v>
      </c>
      <c r="B88">
        <v>6</v>
      </c>
    </row>
    <row r="89" spans="1:2" x14ac:dyDescent="0.25">
      <c r="A89">
        <v>84</v>
      </c>
      <c r="B89">
        <v>6</v>
      </c>
    </row>
    <row r="90" spans="1:2" x14ac:dyDescent="0.25">
      <c r="A90">
        <v>85</v>
      </c>
      <c r="B90">
        <v>6</v>
      </c>
    </row>
    <row r="91" spans="1:2" x14ac:dyDescent="0.25">
      <c r="A91">
        <v>86</v>
      </c>
      <c r="B91">
        <v>6</v>
      </c>
    </row>
    <row r="92" spans="1:2" x14ac:dyDescent="0.25">
      <c r="A92">
        <v>87</v>
      </c>
      <c r="B92">
        <v>6</v>
      </c>
    </row>
    <row r="93" spans="1:2" x14ac:dyDescent="0.25">
      <c r="A93">
        <v>88</v>
      </c>
      <c r="B93">
        <v>6</v>
      </c>
    </row>
    <row r="94" spans="1:2" x14ac:dyDescent="0.25">
      <c r="A94">
        <v>89</v>
      </c>
      <c r="B94">
        <v>6</v>
      </c>
    </row>
    <row r="95" spans="1:2" x14ac:dyDescent="0.25">
      <c r="A95">
        <v>90</v>
      </c>
      <c r="B95">
        <v>6</v>
      </c>
    </row>
    <row r="96" spans="1:2" x14ac:dyDescent="0.25">
      <c r="A96">
        <v>91</v>
      </c>
      <c r="B96">
        <v>6</v>
      </c>
    </row>
    <row r="97" spans="1:2" x14ac:dyDescent="0.25">
      <c r="A97">
        <v>92</v>
      </c>
      <c r="B97">
        <v>6</v>
      </c>
    </row>
    <row r="98" spans="1:2" x14ac:dyDescent="0.25">
      <c r="A98">
        <v>93</v>
      </c>
      <c r="B98">
        <v>6</v>
      </c>
    </row>
    <row r="99" spans="1:2" x14ac:dyDescent="0.25">
      <c r="A99">
        <v>94</v>
      </c>
      <c r="B99">
        <v>6</v>
      </c>
    </row>
    <row r="100" spans="1:2" x14ac:dyDescent="0.25">
      <c r="A100">
        <v>95</v>
      </c>
      <c r="B100">
        <v>6</v>
      </c>
    </row>
    <row r="101" spans="1:2" x14ac:dyDescent="0.25">
      <c r="A101">
        <v>96</v>
      </c>
      <c r="B101">
        <v>7</v>
      </c>
    </row>
    <row r="102" spans="1:2" x14ac:dyDescent="0.25">
      <c r="A102">
        <v>97</v>
      </c>
      <c r="B102">
        <v>7</v>
      </c>
    </row>
    <row r="103" spans="1:2" x14ac:dyDescent="0.25">
      <c r="A103">
        <v>98</v>
      </c>
      <c r="B103">
        <v>7</v>
      </c>
    </row>
    <row r="104" spans="1:2" x14ac:dyDescent="0.25">
      <c r="A104">
        <v>99</v>
      </c>
      <c r="B104">
        <v>8</v>
      </c>
    </row>
    <row r="105" spans="1:2" x14ac:dyDescent="0.25">
      <c r="A105">
        <v>100</v>
      </c>
      <c r="B105">
        <v>6</v>
      </c>
    </row>
    <row r="106" spans="1:2" x14ac:dyDescent="0.25">
      <c r="A106">
        <v>101</v>
      </c>
      <c r="B106">
        <v>6</v>
      </c>
    </row>
    <row r="107" spans="1:2" x14ac:dyDescent="0.25">
      <c r="A107">
        <v>102</v>
      </c>
      <c r="B107">
        <v>8</v>
      </c>
    </row>
    <row r="108" spans="1:2" x14ac:dyDescent="0.25">
      <c r="A108">
        <v>103</v>
      </c>
      <c r="B108">
        <v>8</v>
      </c>
    </row>
    <row r="109" spans="1:2" x14ac:dyDescent="0.25">
      <c r="A109">
        <v>104</v>
      </c>
      <c r="B109">
        <v>8</v>
      </c>
    </row>
    <row r="110" spans="1:2" x14ac:dyDescent="0.25">
      <c r="A110">
        <v>105</v>
      </c>
      <c r="B110">
        <v>6</v>
      </c>
    </row>
    <row r="111" spans="1:2" x14ac:dyDescent="0.25">
      <c r="A111">
        <v>106</v>
      </c>
      <c r="B111">
        <v>7</v>
      </c>
    </row>
    <row r="112" spans="1:2" x14ac:dyDescent="0.25">
      <c r="A112">
        <v>107</v>
      </c>
      <c r="B112">
        <v>7</v>
      </c>
    </row>
    <row r="113" spans="1:2" x14ac:dyDescent="0.25">
      <c r="A113">
        <v>108</v>
      </c>
      <c r="B113">
        <v>7</v>
      </c>
    </row>
    <row r="114" spans="1:2" x14ac:dyDescent="0.25">
      <c r="A114">
        <v>109</v>
      </c>
      <c r="B114">
        <v>7</v>
      </c>
    </row>
    <row r="115" spans="1:2" x14ac:dyDescent="0.25">
      <c r="A115">
        <v>110</v>
      </c>
      <c r="B115">
        <v>7</v>
      </c>
    </row>
    <row r="116" spans="1:2" x14ac:dyDescent="0.25">
      <c r="A116">
        <v>111</v>
      </c>
      <c r="B116">
        <v>7</v>
      </c>
    </row>
    <row r="117" spans="1:2" x14ac:dyDescent="0.25">
      <c r="A117">
        <v>112</v>
      </c>
      <c r="B117">
        <v>7</v>
      </c>
    </row>
    <row r="118" spans="1:2" x14ac:dyDescent="0.25">
      <c r="A118">
        <v>113</v>
      </c>
      <c r="B118">
        <v>7</v>
      </c>
    </row>
    <row r="119" spans="1:2" x14ac:dyDescent="0.25">
      <c r="A119">
        <v>114</v>
      </c>
      <c r="B119">
        <v>9</v>
      </c>
    </row>
    <row r="120" spans="1:2" x14ac:dyDescent="0.25">
      <c r="A120">
        <v>115</v>
      </c>
      <c r="B120">
        <v>9</v>
      </c>
    </row>
    <row r="121" spans="1:2" x14ac:dyDescent="0.25">
      <c r="A121">
        <v>116</v>
      </c>
      <c r="B121">
        <v>9</v>
      </c>
    </row>
    <row r="122" spans="1:2" x14ac:dyDescent="0.25">
      <c r="A122">
        <v>117</v>
      </c>
      <c r="B122">
        <v>9</v>
      </c>
    </row>
    <row r="123" spans="1:2" x14ac:dyDescent="0.25">
      <c r="A123">
        <v>118</v>
      </c>
      <c r="B123">
        <v>9</v>
      </c>
    </row>
    <row r="124" spans="1:2" x14ac:dyDescent="0.25">
      <c r="A124">
        <v>119</v>
      </c>
      <c r="B124">
        <v>9</v>
      </c>
    </row>
    <row r="125" spans="1:2" x14ac:dyDescent="0.25">
      <c r="A125">
        <v>120</v>
      </c>
      <c r="B125">
        <v>9</v>
      </c>
    </row>
    <row r="126" spans="1:2" x14ac:dyDescent="0.25">
      <c r="A126">
        <v>121</v>
      </c>
      <c r="B126">
        <v>9</v>
      </c>
    </row>
    <row r="127" spans="1:2" x14ac:dyDescent="0.25">
      <c r="A127">
        <v>122</v>
      </c>
      <c r="B127">
        <v>9</v>
      </c>
    </row>
    <row r="128" spans="1:2" x14ac:dyDescent="0.25">
      <c r="A128">
        <v>123</v>
      </c>
      <c r="B128">
        <v>9</v>
      </c>
    </row>
    <row r="129" spans="1:2" x14ac:dyDescent="0.25">
      <c r="A129">
        <v>124</v>
      </c>
      <c r="B129">
        <v>10</v>
      </c>
    </row>
    <row r="130" spans="1:2" x14ac:dyDescent="0.25">
      <c r="A130">
        <v>125</v>
      </c>
      <c r="B130">
        <v>10</v>
      </c>
    </row>
    <row r="131" spans="1:2" x14ac:dyDescent="0.25">
      <c r="A131">
        <v>126</v>
      </c>
      <c r="B131">
        <v>10</v>
      </c>
    </row>
    <row r="132" spans="1:2" x14ac:dyDescent="0.25">
      <c r="A132">
        <v>127</v>
      </c>
      <c r="B132">
        <v>10</v>
      </c>
    </row>
    <row r="133" spans="1:2" x14ac:dyDescent="0.25">
      <c r="A133">
        <v>128</v>
      </c>
      <c r="B133">
        <v>10</v>
      </c>
    </row>
    <row r="134" spans="1:2" x14ac:dyDescent="0.25">
      <c r="A134">
        <v>129</v>
      </c>
      <c r="B134">
        <v>10</v>
      </c>
    </row>
    <row r="135" spans="1:2" x14ac:dyDescent="0.25">
      <c r="A135">
        <v>130</v>
      </c>
      <c r="B135">
        <v>10</v>
      </c>
    </row>
    <row r="136" spans="1:2" x14ac:dyDescent="0.25">
      <c r="A136">
        <v>131</v>
      </c>
      <c r="B136">
        <v>10</v>
      </c>
    </row>
    <row r="137" spans="1:2" x14ac:dyDescent="0.25">
      <c r="A137">
        <v>132</v>
      </c>
      <c r="B137">
        <v>10</v>
      </c>
    </row>
    <row r="138" spans="1:2" x14ac:dyDescent="0.25">
      <c r="A138">
        <v>133</v>
      </c>
      <c r="B138">
        <v>10</v>
      </c>
    </row>
    <row r="139" spans="1:2" x14ac:dyDescent="0.25">
      <c r="A139">
        <v>134</v>
      </c>
      <c r="B139">
        <v>10</v>
      </c>
    </row>
    <row r="140" spans="1:2" x14ac:dyDescent="0.25">
      <c r="A140">
        <v>135</v>
      </c>
      <c r="B140">
        <v>10</v>
      </c>
    </row>
    <row r="141" spans="1:2" x14ac:dyDescent="0.25">
      <c r="A141">
        <v>136</v>
      </c>
      <c r="B141">
        <v>10</v>
      </c>
    </row>
    <row r="142" spans="1:2" x14ac:dyDescent="0.25">
      <c r="A142">
        <v>137</v>
      </c>
      <c r="B142">
        <v>10</v>
      </c>
    </row>
    <row r="143" spans="1:2" x14ac:dyDescent="0.25">
      <c r="A143">
        <v>138</v>
      </c>
      <c r="B143">
        <v>10</v>
      </c>
    </row>
    <row r="144" spans="1:2" x14ac:dyDescent="0.25">
      <c r="A144">
        <v>139</v>
      </c>
      <c r="B144">
        <v>10</v>
      </c>
    </row>
    <row r="145" spans="1:2" x14ac:dyDescent="0.25">
      <c r="A145">
        <v>140</v>
      </c>
      <c r="B145">
        <v>10</v>
      </c>
    </row>
    <row r="146" spans="1:2" x14ac:dyDescent="0.25">
      <c r="A146">
        <v>141</v>
      </c>
      <c r="B146">
        <v>11</v>
      </c>
    </row>
    <row r="147" spans="1:2" x14ac:dyDescent="0.25">
      <c r="A147">
        <v>142</v>
      </c>
      <c r="B147">
        <v>11</v>
      </c>
    </row>
    <row r="148" spans="1:2" x14ac:dyDescent="0.25">
      <c r="A148">
        <v>143</v>
      </c>
      <c r="B148">
        <v>11</v>
      </c>
    </row>
    <row r="149" spans="1:2" x14ac:dyDescent="0.25">
      <c r="A149">
        <v>144</v>
      </c>
      <c r="B149">
        <v>11</v>
      </c>
    </row>
    <row r="150" spans="1:2" x14ac:dyDescent="0.25">
      <c r="A150">
        <v>145</v>
      </c>
      <c r="B150">
        <v>11</v>
      </c>
    </row>
    <row r="151" spans="1:2" x14ac:dyDescent="0.25">
      <c r="A151">
        <v>146</v>
      </c>
      <c r="B151">
        <v>11</v>
      </c>
    </row>
    <row r="152" spans="1:2" x14ac:dyDescent="0.25">
      <c r="A152">
        <v>147</v>
      </c>
      <c r="B152">
        <v>11</v>
      </c>
    </row>
    <row r="153" spans="1:2" x14ac:dyDescent="0.25">
      <c r="A153">
        <v>148</v>
      </c>
      <c r="B153">
        <v>11</v>
      </c>
    </row>
    <row r="154" spans="1:2" x14ac:dyDescent="0.25">
      <c r="A154">
        <v>149</v>
      </c>
      <c r="B154">
        <v>11</v>
      </c>
    </row>
    <row r="155" spans="1:2" x14ac:dyDescent="0.25">
      <c r="A155">
        <v>150</v>
      </c>
      <c r="B155">
        <v>11</v>
      </c>
    </row>
    <row r="156" spans="1:2" x14ac:dyDescent="0.25">
      <c r="A156">
        <v>151</v>
      </c>
      <c r="B156">
        <v>11</v>
      </c>
    </row>
    <row r="157" spans="1:2" x14ac:dyDescent="0.25">
      <c r="A157">
        <v>152</v>
      </c>
      <c r="B157">
        <v>11</v>
      </c>
    </row>
    <row r="158" spans="1:2" x14ac:dyDescent="0.25">
      <c r="A158">
        <v>153</v>
      </c>
      <c r="B158">
        <v>11</v>
      </c>
    </row>
    <row r="159" spans="1:2" x14ac:dyDescent="0.25">
      <c r="A159">
        <v>154</v>
      </c>
      <c r="B159">
        <v>11</v>
      </c>
    </row>
    <row r="160" spans="1:2" x14ac:dyDescent="0.25">
      <c r="A160">
        <v>155</v>
      </c>
      <c r="B160">
        <v>11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00"/>
  <sheetViews>
    <sheetView topLeftCell="A375" zoomScaleNormal="100" workbookViewId="0">
      <selection activeCell="A395" sqref="A395"/>
    </sheetView>
  </sheetViews>
  <sheetFormatPr defaultRowHeight="15" x14ac:dyDescent="0.25"/>
  <cols>
    <col min="1" max="1" width="11.140625" style="1"/>
    <col min="2" max="2" width="23.42578125" style="1"/>
    <col min="3" max="3" width="28.140625" style="1"/>
    <col min="4" max="1025" width="10.5703125"/>
  </cols>
  <sheetData>
    <row r="1" spans="1:3" x14ac:dyDescent="0.25">
      <c r="A1" s="2" t="s">
        <v>488</v>
      </c>
      <c r="B1" s="2" t="s">
        <v>957</v>
      </c>
      <c r="C1" s="2" t="s">
        <v>958</v>
      </c>
    </row>
    <row r="2" spans="1:3" x14ac:dyDescent="0.25">
      <c r="A2" s="2">
        <v>1</v>
      </c>
      <c r="B2" s="2" t="s">
        <v>959</v>
      </c>
      <c r="C2" s="2">
        <v>1</v>
      </c>
    </row>
    <row r="3" spans="1:3" x14ac:dyDescent="0.25">
      <c r="A3" s="2">
        <v>1</v>
      </c>
      <c r="B3" s="2" t="s">
        <v>960</v>
      </c>
      <c r="C3" s="2">
        <v>1</v>
      </c>
    </row>
    <row r="4" spans="1:3" x14ac:dyDescent="0.25">
      <c r="A4" s="2">
        <v>2</v>
      </c>
      <c r="B4" s="2" t="s">
        <v>961</v>
      </c>
      <c r="C4" s="2">
        <v>1</v>
      </c>
    </row>
    <row r="5" spans="1:3" x14ac:dyDescent="0.25">
      <c r="A5" s="2">
        <v>3</v>
      </c>
      <c r="B5" s="2" t="s">
        <v>962</v>
      </c>
      <c r="C5" s="2">
        <v>1</v>
      </c>
    </row>
    <row r="6" spans="1:3" x14ac:dyDescent="0.25">
      <c r="A6" s="2">
        <v>3</v>
      </c>
      <c r="B6" s="2" t="s">
        <v>961</v>
      </c>
      <c r="C6" s="2">
        <v>1</v>
      </c>
    </row>
    <row r="7" spans="1:3" x14ac:dyDescent="0.25">
      <c r="A7" s="2">
        <v>4</v>
      </c>
      <c r="B7" s="2" t="s">
        <v>959</v>
      </c>
      <c r="C7" s="2">
        <v>1</v>
      </c>
    </row>
    <row r="8" spans="1:3" x14ac:dyDescent="0.25">
      <c r="A8" s="2">
        <v>4</v>
      </c>
      <c r="B8" s="2" t="s">
        <v>961</v>
      </c>
      <c r="C8" s="2">
        <v>1</v>
      </c>
    </row>
    <row r="9" spans="1:3" x14ac:dyDescent="0.25">
      <c r="A9" s="2">
        <v>5</v>
      </c>
      <c r="B9" s="2" t="s">
        <v>961</v>
      </c>
      <c r="C9" s="2">
        <v>1</v>
      </c>
    </row>
    <row r="10" spans="1:3" x14ac:dyDescent="0.25">
      <c r="A10" s="2">
        <v>6</v>
      </c>
      <c r="B10" s="2" t="s">
        <v>962</v>
      </c>
      <c r="C10" s="2">
        <v>1</v>
      </c>
    </row>
    <row r="11" spans="1:3" x14ac:dyDescent="0.25">
      <c r="A11" s="2">
        <v>6</v>
      </c>
      <c r="B11" s="2" t="s">
        <v>963</v>
      </c>
      <c r="C11" s="2">
        <v>1</v>
      </c>
    </row>
    <row r="12" spans="1:3" x14ac:dyDescent="0.25">
      <c r="A12" s="2">
        <v>6</v>
      </c>
      <c r="B12" s="2" t="s">
        <v>964</v>
      </c>
      <c r="C12"/>
    </row>
    <row r="13" spans="1:3" x14ac:dyDescent="0.25">
      <c r="A13" s="2">
        <v>7</v>
      </c>
      <c r="B13" s="2" t="s">
        <v>961</v>
      </c>
      <c r="C13" s="2">
        <v>1</v>
      </c>
    </row>
    <row r="14" spans="1:3" x14ac:dyDescent="0.25">
      <c r="A14" s="2">
        <v>8</v>
      </c>
      <c r="B14" s="2" t="s">
        <v>965</v>
      </c>
      <c r="C14" s="2">
        <v>1</v>
      </c>
    </row>
    <row r="15" spans="1:3" x14ac:dyDescent="0.25">
      <c r="A15" s="2">
        <v>8</v>
      </c>
      <c r="B15" s="2" t="s">
        <v>961</v>
      </c>
      <c r="C15" s="2">
        <v>1</v>
      </c>
    </row>
    <row r="16" spans="1:3" x14ac:dyDescent="0.25">
      <c r="A16" s="2">
        <v>9</v>
      </c>
      <c r="B16" s="2" t="s">
        <v>966</v>
      </c>
      <c r="C16" s="2">
        <v>1</v>
      </c>
    </row>
    <row r="17" spans="1:3" x14ac:dyDescent="0.25">
      <c r="A17" s="2">
        <v>9</v>
      </c>
      <c r="B17" s="2" t="s">
        <v>961</v>
      </c>
      <c r="C17" s="2">
        <v>1</v>
      </c>
    </row>
    <row r="18" spans="1:3" x14ac:dyDescent="0.25">
      <c r="A18" s="2">
        <v>9</v>
      </c>
      <c r="B18" s="2" t="s">
        <v>963</v>
      </c>
      <c r="C18" s="2">
        <v>1</v>
      </c>
    </row>
    <row r="19" spans="1:3" x14ac:dyDescent="0.25">
      <c r="A19" s="2">
        <v>9</v>
      </c>
      <c r="B19" s="2" t="s">
        <v>967</v>
      </c>
      <c r="C19" s="2">
        <v>1</v>
      </c>
    </row>
    <row r="20" spans="1:3" x14ac:dyDescent="0.25">
      <c r="A20" s="2">
        <v>10</v>
      </c>
      <c r="B20" s="2" t="s">
        <v>961</v>
      </c>
      <c r="C20" s="2">
        <v>1</v>
      </c>
    </row>
    <row r="21" spans="1:3" x14ac:dyDescent="0.25">
      <c r="A21" s="2">
        <v>11</v>
      </c>
      <c r="B21" s="2" t="s">
        <v>962</v>
      </c>
      <c r="C21" s="2">
        <v>1</v>
      </c>
    </row>
    <row r="22" spans="1:3" x14ac:dyDescent="0.25">
      <c r="A22" s="2">
        <v>11</v>
      </c>
      <c r="B22" s="2" t="s">
        <v>961</v>
      </c>
      <c r="C22" s="2">
        <v>1</v>
      </c>
    </row>
    <row r="23" spans="1:3" x14ac:dyDescent="0.25">
      <c r="A23" s="2">
        <v>12</v>
      </c>
      <c r="B23" s="2" t="s">
        <v>962</v>
      </c>
      <c r="C23" s="2">
        <v>1</v>
      </c>
    </row>
    <row r="24" spans="1:3" x14ac:dyDescent="0.25">
      <c r="A24" s="2">
        <v>12</v>
      </c>
      <c r="B24" s="2" t="s">
        <v>961</v>
      </c>
      <c r="C24" s="2">
        <v>2</v>
      </c>
    </row>
    <row r="25" spans="1:3" x14ac:dyDescent="0.25">
      <c r="A25" s="2">
        <v>12</v>
      </c>
      <c r="B25" s="2" t="s">
        <v>968</v>
      </c>
      <c r="C25"/>
    </row>
    <row r="26" spans="1:3" x14ac:dyDescent="0.25">
      <c r="A26" s="2">
        <v>13</v>
      </c>
      <c r="B26" s="2" t="s">
        <v>959</v>
      </c>
      <c r="C26" s="2">
        <v>1</v>
      </c>
    </row>
    <row r="27" spans="1:3" x14ac:dyDescent="0.25">
      <c r="A27" s="2">
        <v>13</v>
      </c>
      <c r="B27" s="2" t="s">
        <v>961</v>
      </c>
      <c r="C27" s="2">
        <v>1</v>
      </c>
    </row>
    <row r="28" spans="1:3" x14ac:dyDescent="0.25">
      <c r="A28" s="2">
        <v>13</v>
      </c>
      <c r="B28" s="2" t="s">
        <v>963</v>
      </c>
      <c r="C28" s="2">
        <v>1</v>
      </c>
    </row>
    <row r="29" spans="1:3" x14ac:dyDescent="0.25">
      <c r="A29" s="2">
        <v>14</v>
      </c>
      <c r="B29" s="2" t="s">
        <v>962</v>
      </c>
      <c r="C29" s="2">
        <v>1</v>
      </c>
    </row>
    <row r="30" spans="1:3" x14ac:dyDescent="0.25">
      <c r="A30" s="2">
        <v>15</v>
      </c>
      <c r="B30" s="2" t="s">
        <v>961</v>
      </c>
      <c r="C30" s="2">
        <v>1</v>
      </c>
    </row>
    <row r="31" spans="1:3" x14ac:dyDescent="0.25">
      <c r="A31" s="2">
        <v>16</v>
      </c>
      <c r="B31" s="2" t="s">
        <v>959</v>
      </c>
      <c r="C31" s="2">
        <v>1</v>
      </c>
    </row>
    <row r="32" spans="1:3" x14ac:dyDescent="0.25">
      <c r="A32" s="2">
        <v>16</v>
      </c>
      <c r="B32" s="2" t="s">
        <v>961</v>
      </c>
      <c r="C32" s="2">
        <v>1</v>
      </c>
    </row>
    <row r="33" spans="1:3" x14ac:dyDescent="0.25">
      <c r="A33" s="2">
        <v>17</v>
      </c>
      <c r="B33" s="2" t="s">
        <v>959</v>
      </c>
      <c r="C33" s="2">
        <v>1</v>
      </c>
    </row>
    <row r="34" spans="1:3" x14ac:dyDescent="0.25">
      <c r="A34" s="2">
        <v>17</v>
      </c>
      <c r="B34" s="2" t="s">
        <v>963</v>
      </c>
      <c r="C34" s="2">
        <v>1</v>
      </c>
    </row>
    <row r="35" spans="1:3" x14ac:dyDescent="0.25">
      <c r="A35" s="2">
        <v>17</v>
      </c>
      <c r="B35" s="2" t="s">
        <v>969</v>
      </c>
      <c r="C35"/>
    </row>
    <row r="36" spans="1:3" x14ac:dyDescent="0.25">
      <c r="A36" s="2">
        <v>18</v>
      </c>
      <c r="B36" s="2" t="s">
        <v>959</v>
      </c>
      <c r="C36" s="2">
        <v>1</v>
      </c>
    </row>
    <row r="37" spans="1:3" x14ac:dyDescent="0.25">
      <c r="A37" s="2">
        <v>18</v>
      </c>
      <c r="B37" s="2" t="s">
        <v>961</v>
      </c>
      <c r="C37" s="2">
        <v>1</v>
      </c>
    </row>
    <row r="38" spans="1:3" x14ac:dyDescent="0.25">
      <c r="A38" s="2">
        <v>19</v>
      </c>
      <c r="B38" s="2" t="s">
        <v>962</v>
      </c>
      <c r="C38" s="2">
        <v>1</v>
      </c>
    </row>
    <row r="39" spans="1:3" x14ac:dyDescent="0.25">
      <c r="A39" s="2">
        <v>19</v>
      </c>
      <c r="B39" s="2" t="s">
        <v>970</v>
      </c>
      <c r="C39" s="2">
        <v>1</v>
      </c>
    </row>
    <row r="40" spans="1:3" x14ac:dyDescent="0.25">
      <c r="A40" s="2">
        <v>19</v>
      </c>
      <c r="B40" s="2" t="s">
        <v>966</v>
      </c>
      <c r="C40" s="2">
        <v>1</v>
      </c>
    </row>
    <row r="41" spans="1:3" x14ac:dyDescent="0.25">
      <c r="A41" s="1">
        <v>20</v>
      </c>
      <c r="B41" s="1" t="s">
        <v>959</v>
      </c>
      <c r="C41" s="1">
        <v>1</v>
      </c>
    </row>
    <row r="42" spans="1:3" x14ac:dyDescent="0.25">
      <c r="A42" s="1">
        <v>20</v>
      </c>
      <c r="B42" s="1" t="s">
        <v>963</v>
      </c>
      <c r="C42" s="1">
        <v>1</v>
      </c>
    </row>
    <row r="43" spans="1:3" x14ac:dyDescent="0.25">
      <c r="A43" s="1">
        <v>20</v>
      </c>
      <c r="B43" s="1" t="s">
        <v>969</v>
      </c>
      <c r="C43"/>
    </row>
    <row r="44" spans="1:3" x14ac:dyDescent="0.25">
      <c r="A44" s="1">
        <v>21</v>
      </c>
      <c r="B44" s="1" t="s">
        <v>959</v>
      </c>
      <c r="C44" s="1">
        <v>1</v>
      </c>
    </row>
    <row r="45" spans="1:3" x14ac:dyDescent="0.25">
      <c r="A45" s="1">
        <v>22</v>
      </c>
      <c r="B45" s="1" t="s">
        <v>959</v>
      </c>
      <c r="C45" s="1">
        <v>1</v>
      </c>
    </row>
    <row r="46" spans="1:3" x14ac:dyDescent="0.25">
      <c r="A46" s="1">
        <v>23</v>
      </c>
      <c r="B46" s="1" t="s">
        <v>959</v>
      </c>
      <c r="C46" s="1">
        <v>1</v>
      </c>
    </row>
    <row r="47" spans="1:3" x14ac:dyDescent="0.25">
      <c r="A47" s="1">
        <v>24</v>
      </c>
      <c r="B47" s="1" t="s">
        <v>971</v>
      </c>
      <c r="C47" s="1">
        <v>1</v>
      </c>
    </row>
    <row r="48" spans="1:3" x14ac:dyDescent="0.25">
      <c r="A48" s="1">
        <v>24</v>
      </c>
      <c r="B48" s="1" t="s">
        <v>972</v>
      </c>
      <c r="C48" s="1">
        <v>30</v>
      </c>
    </row>
    <row r="49" spans="1:3" x14ac:dyDescent="0.25">
      <c r="A49" s="1">
        <v>25</v>
      </c>
      <c r="B49" s="1" t="s">
        <v>961</v>
      </c>
      <c r="C49" s="1">
        <v>1</v>
      </c>
    </row>
    <row r="50" spans="1:3" x14ac:dyDescent="0.25">
      <c r="A50" s="1">
        <v>25</v>
      </c>
      <c r="B50" s="1" t="s">
        <v>959</v>
      </c>
      <c r="C50" s="1">
        <v>1</v>
      </c>
    </row>
    <row r="51" spans="1:3" x14ac:dyDescent="0.25">
      <c r="A51" s="1">
        <v>26</v>
      </c>
      <c r="B51" s="1" t="s">
        <v>962</v>
      </c>
      <c r="C51" s="1">
        <v>1</v>
      </c>
    </row>
    <row r="52" spans="1:3" x14ac:dyDescent="0.25">
      <c r="A52" s="1">
        <v>27</v>
      </c>
      <c r="B52" s="1" t="s">
        <v>970</v>
      </c>
      <c r="C52" s="1">
        <v>1</v>
      </c>
    </row>
    <row r="53" spans="1:3" x14ac:dyDescent="0.25">
      <c r="A53" s="1">
        <v>27</v>
      </c>
      <c r="B53" s="1" t="s">
        <v>961</v>
      </c>
      <c r="C53" s="1">
        <v>1</v>
      </c>
    </row>
    <row r="54" spans="1:3" x14ac:dyDescent="0.25">
      <c r="A54" s="1">
        <v>28</v>
      </c>
      <c r="B54" s="1" t="s">
        <v>961</v>
      </c>
      <c r="C54" s="1">
        <v>1</v>
      </c>
    </row>
    <row r="55" spans="1:3" x14ac:dyDescent="0.25">
      <c r="A55" s="1">
        <v>28</v>
      </c>
      <c r="B55" s="1" t="s">
        <v>959</v>
      </c>
      <c r="C55" s="1">
        <v>1</v>
      </c>
    </row>
    <row r="56" spans="1:3" x14ac:dyDescent="0.25">
      <c r="A56" s="1">
        <v>29</v>
      </c>
      <c r="B56" s="1" t="s">
        <v>973</v>
      </c>
      <c r="C56" s="1">
        <v>30</v>
      </c>
    </row>
    <row r="57" spans="1:3" x14ac:dyDescent="0.25">
      <c r="A57" s="1">
        <v>29</v>
      </c>
      <c r="B57" s="1" t="s">
        <v>961</v>
      </c>
      <c r="C57" s="1">
        <v>1</v>
      </c>
    </row>
    <row r="58" spans="1:3" x14ac:dyDescent="0.25">
      <c r="A58" s="1">
        <v>29</v>
      </c>
      <c r="B58" s="1" t="s">
        <v>971</v>
      </c>
      <c r="C58" s="1">
        <v>1</v>
      </c>
    </row>
    <row r="59" spans="1:3" x14ac:dyDescent="0.25">
      <c r="A59" s="1">
        <v>30</v>
      </c>
      <c r="B59" s="1" t="s">
        <v>959</v>
      </c>
      <c r="C59" s="1">
        <v>1</v>
      </c>
    </row>
    <row r="60" spans="1:3" x14ac:dyDescent="0.25">
      <c r="A60" s="1">
        <v>30</v>
      </c>
      <c r="B60" s="1" t="s">
        <v>966</v>
      </c>
      <c r="C60" s="1">
        <v>1</v>
      </c>
    </row>
    <row r="61" spans="1:3" x14ac:dyDescent="0.25">
      <c r="A61" s="1">
        <v>31</v>
      </c>
      <c r="B61" s="1" t="s">
        <v>966</v>
      </c>
      <c r="C61" s="1">
        <v>1</v>
      </c>
    </row>
    <row r="62" spans="1:3" x14ac:dyDescent="0.25">
      <c r="A62" s="1">
        <v>31</v>
      </c>
      <c r="B62" s="1" t="s">
        <v>961</v>
      </c>
      <c r="C62" s="1">
        <v>1</v>
      </c>
    </row>
    <row r="63" spans="1:3" x14ac:dyDescent="0.25">
      <c r="A63" s="1">
        <v>31</v>
      </c>
      <c r="B63" s="1" t="s">
        <v>974</v>
      </c>
      <c r="C63" s="1">
        <v>1</v>
      </c>
    </row>
    <row r="64" spans="1:3" x14ac:dyDescent="0.25">
      <c r="A64" s="1">
        <v>31</v>
      </c>
      <c r="B64" s="1" t="s">
        <v>962</v>
      </c>
      <c r="C64" s="1">
        <v>1</v>
      </c>
    </row>
    <row r="65" spans="1:3" x14ac:dyDescent="0.25">
      <c r="A65" s="1">
        <v>32</v>
      </c>
      <c r="B65" s="1" t="s">
        <v>961</v>
      </c>
      <c r="C65" s="1">
        <v>1</v>
      </c>
    </row>
    <row r="66" spans="1:3" x14ac:dyDescent="0.25">
      <c r="A66" s="1">
        <v>32</v>
      </c>
      <c r="B66" s="1" t="s">
        <v>959</v>
      </c>
      <c r="C66" s="1">
        <v>1</v>
      </c>
    </row>
    <row r="67" spans="1:3" x14ac:dyDescent="0.25">
      <c r="A67" s="1">
        <v>32</v>
      </c>
      <c r="B67" s="1" t="s">
        <v>975</v>
      </c>
      <c r="C67" s="1">
        <v>1</v>
      </c>
    </row>
    <row r="68" spans="1:3" x14ac:dyDescent="0.25">
      <c r="A68" s="1">
        <v>33</v>
      </c>
      <c r="B68" s="1" t="s">
        <v>971</v>
      </c>
      <c r="C68" s="1">
        <v>1</v>
      </c>
    </row>
    <row r="69" spans="1:3" x14ac:dyDescent="0.25">
      <c r="A69" s="1">
        <v>33</v>
      </c>
      <c r="B69" s="1" t="s">
        <v>964</v>
      </c>
      <c r="C69" s="1" t="s">
        <v>619</v>
      </c>
    </row>
    <row r="70" spans="1:3" x14ac:dyDescent="0.25">
      <c r="A70" s="1">
        <v>33</v>
      </c>
      <c r="B70" s="1" t="s">
        <v>976</v>
      </c>
      <c r="C70" s="1">
        <v>2</v>
      </c>
    </row>
    <row r="71" spans="1:3" x14ac:dyDescent="0.25">
      <c r="A71" s="1">
        <v>34</v>
      </c>
      <c r="B71" s="1" t="s">
        <v>970</v>
      </c>
      <c r="C71" s="1">
        <v>1</v>
      </c>
    </row>
    <row r="72" spans="1:3" x14ac:dyDescent="0.25">
      <c r="A72" s="1">
        <v>34</v>
      </c>
      <c r="B72" s="1" t="s">
        <v>962</v>
      </c>
      <c r="C72" s="1">
        <v>1</v>
      </c>
    </row>
    <row r="73" spans="1:3" x14ac:dyDescent="0.25">
      <c r="A73" s="1">
        <v>35</v>
      </c>
      <c r="B73" s="1" t="s">
        <v>977</v>
      </c>
      <c r="C73" s="1">
        <v>1</v>
      </c>
    </row>
    <row r="74" spans="1:3" x14ac:dyDescent="0.25">
      <c r="A74" s="1">
        <v>35</v>
      </c>
      <c r="B74" s="1" t="s">
        <v>965</v>
      </c>
      <c r="C74" s="1">
        <v>1</v>
      </c>
    </row>
    <row r="75" spans="1:3" x14ac:dyDescent="0.25">
      <c r="A75" s="1">
        <v>35</v>
      </c>
      <c r="B75" s="1" t="s">
        <v>970</v>
      </c>
      <c r="C75" s="1">
        <v>1</v>
      </c>
    </row>
    <row r="76" spans="1:3" x14ac:dyDescent="0.25">
      <c r="A76" s="1">
        <v>36</v>
      </c>
      <c r="B76" s="1" t="s">
        <v>978</v>
      </c>
      <c r="C76" s="1">
        <v>1</v>
      </c>
    </row>
    <row r="77" spans="1:3" x14ac:dyDescent="0.25">
      <c r="A77" s="1">
        <v>36</v>
      </c>
      <c r="B77" s="1" t="s">
        <v>979</v>
      </c>
      <c r="C77" s="1">
        <v>1</v>
      </c>
    </row>
    <row r="78" spans="1:3" x14ac:dyDescent="0.25">
      <c r="A78" s="1">
        <v>36</v>
      </c>
      <c r="B78" s="1" t="s">
        <v>980</v>
      </c>
      <c r="C78" s="15">
        <v>1</v>
      </c>
    </row>
    <row r="79" spans="1:3" x14ac:dyDescent="0.25">
      <c r="A79" s="1">
        <v>36</v>
      </c>
      <c r="B79" s="1" t="s">
        <v>981</v>
      </c>
      <c r="C79" s="1">
        <v>1</v>
      </c>
    </row>
    <row r="80" spans="1:3" x14ac:dyDescent="0.25">
      <c r="A80" s="1">
        <v>37</v>
      </c>
      <c r="B80" s="1" t="s">
        <v>965</v>
      </c>
      <c r="C80" s="1">
        <v>1</v>
      </c>
    </row>
    <row r="81" spans="1:3" x14ac:dyDescent="0.25">
      <c r="A81" s="1">
        <v>37</v>
      </c>
      <c r="B81" s="1" t="s">
        <v>961</v>
      </c>
      <c r="C81" s="1">
        <v>1</v>
      </c>
    </row>
    <row r="82" spans="1:3" x14ac:dyDescent="0.25">
      <c r="A82" s="1">
        <v>38</v>
      </c>
      <c r="B82" s="1" t="s">
        <v>978</v>
      </c>
      <c r="C82" s="1">
        <v>1</v>
      </c>
    </row>
    <row r="83" spans="1:3" x14ac:dyDescent="0.25">
      <c r="A83" s="1">
        <v>38</v>
      </c>
      <c r="B83" s="1" t="s">
        <v>961</v>
      </c>
      <c r="C83" s="1">
        <v>1</v>
      </c>
    </row>
    <row r="84" spans="1:3" x14ac:dyDescent="0.25">
      <c r="A84" s="1">
        <v>39</v>
      </c>
      <c r="B84" s="1" t="s">
        <v>966</v>
      </c>
      <c r="C84" s="1">
        <v>1</v>
      </c>
    </row>
    <row r="85" spans="1:3" x14ac:dyDescent="0.25">
      <c r="A85" s="1">
        <v>40</v>
      </c>
      <c r="B85" s="1" t="s">
        <v>966</v>
      </c>
      <c r="C85" s="1">
        <v>1</v>
      </c>
    </row>
    <row r="86" spans="1:3" x14ac:dyDescent="0.25">
      <c r="A86" s="1">
        <v>41</v>
      </c>
      <c r="B86" s="1" t="s">
        <v>982</v>
      </c>
      <c r="C86" s="1">
        <v>1</v>
      </c>
    </row>
    <row r="87" spans="1:3" x14ac:dyDescent="0.25">
      <c r="A87" s="1">
        <v>42</v>
      </c>
      <c r="B87" s="1" t="s">
        <v>961</v>
      </c>
      <c r="C87" s="1">
        <v>1</v>
      </c>
    </row>
    <row r="88" spans="1:3" x14ac:dyDescent="0.25">
      <c r="A88" s="1">
        <v>43</v>
      </c>
      <c r="B88" s="1" t="s">
        <v>971</v>
      </c>
      <c r="C88" s="1">
        <v>1</v>
      </c>
    </row>
    <row r="89" spans="1:3" x14ac:dyDescent="0.25">
      <c r="A89" s="1">
        <v>43</v>
      </c>
      <c r="B89" s="1" t="s">
        <v>959</v>
      </c>
      <c r="C89" s="1">
        <v>1</v>
      </c>
    </row>
    <row r="90" spans="1:3" x14ac:dyDescent="0.25">
      <c r="A90" s="1">
        <v>44</v>
      </c>
      <c r="B90" s="1" t="s">
        <v>982</v>
      </c>
      <c r="C90" s="1">
        <v>1</v>
      </c>
    </row>
    <row r="91" spans="1:3" x14ac:dyDescent="0.25">
      <c r="A91" s="1">
        <v>44</v>
      </c>
      <c r="B91" s="1" t="s">
        <v>983</v>
      </c>
      <c r="C91" s="1">
        <v>1</v>
      </c>
    </row>
    <row r="92" spans="1:3" x14ac:dyDescent="0.25">
      <c r="A92" s="1">
        <v>44</v>
      </c>
      <c r="B92" s="1" t="s">
        <v>984</v>
      </c>
      <c r="C92" s="1">
        <v>1</v>
      </c>
    </row>
    <row r="93" spans="1:3" x14ac:dyDescent="0.25">
      <c r="A93" s="1">
        <v>45</v>
      </c>
      <c r="B93" s="1" t="s">
        <v>962</v>
      </c>
      <c r="C93" s="1">
        <v>1</v>
      </c>
    </row>
    <row r="94" spans="1:3" x14ac:dyDescent="0.25">
      <c r="A94" s="1">
        <v>45</v>
      </c>
      <c r="B94" s="1" t="s">
        <v>961</v>
      </c>
      <c r="C94" s="1">
        <v>1</v>
      </c>
    </row>
    <row r="95" spans="1:3" x14ac:dyDescent="0.25">
      <c r="A95" s="1">
        <v>45</v>
      </c>
      <c r="B95" s="1" t="s">
        <v>985</v>
      </c>
      <c r="C95" s="1">
        <v>1</v>
      </c>
    </row>
    <row r="96" spans="1:3" x14ac:dyDescent="0.25">
      <c r="A96" s="1">
        <v>45</v>
      </c>
      <c r="B96" s="1" t="s">
        <v>986</v>
      </c>
      <c r="C96" s="1">
        <v>1</v>
      </c>
    </row>
    <row r="97" spans="1:3" x14ac:dyDescent="0.25">
      <c r="A97" s="1">
        <v>46</v>
      </c>
      <c r="B97" s="1" t="s">
        <v>961</v>
      </c>
      <c r="C97" s="1">
        <v>1</v>
      </c>
    </row>
    <row r="98" spans="1:3" x14ac:dyDescent="0.25">
      <c r="A98" s="1">
        <v>47</v>
      </c>
      <c r="B98" s="1" t="s">
        <v>962</v>
      </c>
      <c r="C98" s="1">
        <v>1</v>
      </c>
    </row>
    <row r="99" spans="1:3" x14ac:dyDescent="0.25">
      <c r="A99" s="1">
        <v>47</v>
      </c>
      <c r="B99" s="1" t="s">
        <v>964</v>
      </c>
      <c r="C99"/>
    </row>
    <row r="100" spans="1:3" x14ac:dyDescent="0.25">
      <c r="A100" s="1">
        <v>47</v>
      </c>
      <c r="B100" s="1" t="s">
        <v>961</v>
      </c>
      <c r="C100" s="1">
        <v>1</v>
      </c>
    </row>
    <row r="101" spans="1:3" x14ac:dyDescent="0.25">
      <c r="A101" s="1">
        <v>48</v>
      </c>
      <c r="B101" s="1" t="s">
        <v>984</v>
      </c>
      <c r="C101" s="1">
        <v>1</v>
      </c>
    </row>
    <row r="102" spans="1:3" x14ac:dyDescent="0.25">
      <c r="A102" s="1">
        <v>48</v>
      </c>
      <c r="B102" s="1" t="s">
        <v>962</v>
      </c>
      <c r="C102" s="1">
        <v>1</v>
      </c>
    </row>
    <row r="103" spans="1:3" x14ac:dyDescent="0.25">
      <c r="A103" s="1">
        <v>48</v>
      </c>
      <c r="B103" s="1" t="s">
        <v>982</v>
      </c>
      <c r="C103" s="1">
        <v>1</v>
      </c>
    </row>
    <row r="104" spans="1:3" x14ac:dyDescent="0.25">
      <c r="A104" s="1">
        <v>48</v>
      </c>
      <c r="B104" s="1" t="s">
        <v>961</v>
      </c>
      <c r="C104" s="1">
        <v>1</v>
      </c>
    </row>
    <row r="105" spans="1:3" x14ac:dyDescent="0.25">
      <c r="A105" s="1">
        <v>49</v>
      </c>
      <c r="B105" s="1" t="s">
        <v>962</v>
      </c>
      <c r="C105" s="1">
        <v>1</v>
      </c>
    </row>
    <row r="106" spans="1:3" x14ac:dyDescent="0.25">
      <c r="A106" s="1">
        <v>49</v>
      </c>
      <c r="B106" s="1" t="s">
        <v>959</v>
      </c>
      <c r="C106" s="1">
        <v>1</v>
      </c>
    </row>
    <row r="107" spans="1:3" x14ac:dyDescent="0.25">
      <c r="A107" s="1">
        <v>49</v>
      </c>
      <c r="B107" s="1" t="s">
        <v>987</v>
      </c>
      <c r="C107" s="1">
        <v>1</v>
      </c>
    </row>
    <row r="108" spans="1:3" x14ac:dyDescent="0.25">
      <c r="A108" s="1">
        <v>50</v>
      </c>
      <c r="B108" s="1" t="s">
        <v>965</v>
      </c>
      <c r="C108" s="1">
        <v>1</v>
      </c>
    </row>
    <row r="109" spans="1:3" x14ac:dyDescent="0.25">
      <c r="A109" s="1">
        <v>50</v>
      </c>
      <c r="B109" s="1" t="s">
        <v>961</v>
      </c>
      <c r="C109" s="1">
        <v>1</v>
      </c>
    </row>
    <row r="110" spans="1:3" x14ac:dyDescent="0.25">
      <c r="A110" s="1">
        <v>51</v>
      </c>
      <c r="B110" s="1" t="s">
        <v>965</v>
      </c>
      <c r="C110" s="1">
        <v>1</v>
      </c>
    </row>
    <row r="111" spans="1:3" x14ac:dyDescent="0.25">
      <c r="A111" s="1">
        <v>51</v>
      </c>
      <c r="B111" s="1" t="s">
        <v>961</v>
      </c>
      <c r="C111" s="1">
        <v>1</v>
      </c>
    </row>
    <row r="112" spans="1:3" x14ac:dyDescent="0.25">
      <c r="A112" s="1">
        <v>52</v>
      </c>
      <c r="B112" s="1" t="s">
        <v>962</v>
      </c>
      <c r="C112" s="1">
        <v>1</v>
      </c>
    </row>
    <row r="113" spans="1:3" x14ac:dyDescent="0.25">
      <c r="A113" s="1">
        <v>52</v>
      </c>
      <c r="B113" s="1" t="s">
        <v>961</v>
      </c>
      <c r="C113" s="1">
        <v>1</v>
      </c>
    </row>
    <row r="114" spans="1:3" x14ac:dyDescent="0.25">
      <c r="A114" s="1">
        <v>53</v>
      </c>
      <c r="B114" s="1" t="s">
        <v>961</v>
      </c>
      <c r="C114" s="1">
        <v>1</v>
      </c>
    </row>
    <row r="115" spans="1:3" x14ac:dyDescent="0.25">
      <c r="A115" s="1">
        <v>53</v>
      </c>
      <c r="B115" s="1" t="s">
        <v>962</v>
      </c>
      <c r="C115" s="1">
        <v>1</v>
      </c>
    </row>
    <row r="116" spans="1:3" x14ac:dyDescent="0.25">
      <c r="A116" s="1">
        <v>53</v>
      </c>
      <c r="B116" s="1" t="s">
        <v>959</v>
      </c>
      <c r="C116" s="1">
        <v>1</v>
      </c>
    </row>
    <row r="117" spans="1:3" x14ac:dyDescent="0.25">
      <c r="A117" s="1">
        <v>53</v>
      </c>
      <c r="B117" s="1" t="s">
        <v>988</v>
      </c>
      <c r="C117" s="1">
        <v>1</v>
      </c>
    </row>
    <row r="118" spans="1:3" x14ac:dyDescent="0.25">
      <c r="A118" s="1">
        <v>54</v>
      </c>
      <c r="B118" s="1" t="s">
        <v>989</v>
      </c>
      <c r="C118" s="1">
        <v>1</v>
      </c>
    </row>
    <row r="119" spans="1:3" x14ac:dyDescent="0.25">
      <c r="A119" s="1">
        <v>54</v>
      </c>
      <c r="B119" s="1" t="s">
        <v>986</v>
      </c>
      <c r="C119"/>
    </row>
    <row r="120" spans="1:3" x14ac:dyDescent="0.25">
      <c r="A120" s="1">
        <v>55</v>
      </c>
      <c r="B120" s="1" t="s">
        <v>966</v>
      </c>
      <c r="C120" s="1">
        <v>1</v>
      </c>
    </row>
    <row r="121" spans="1:3" x14ac:dyDescent="0.25">
      <c r="A121" s="1">
        <v>55</v>
      </c>
      <c r="B121" s="1" t="s">
        <v>965</v>
      </c>
      <c r="C121" s="1">
        <v>1</v>
      </c>
    </row>
    <row r="122" spans="1:3" x14ac:dyDescent="0.25">
      <c r="A122" s="1">
        <v>55</v>
      </c>
      <c r="B122" s="1" t="s">
        <v>959</v>
      </c>
      <c r="C122" s="1">
        <v>1</v>
      </c>
    </row>
    <row r="123" spans="1:3" x14ac:dyDescent="0.25">
      <c r="A123" s="1">
        <v>56</v>
      </c>
      <c r="B123" s="1" t="s">
        <v>982</v>
      </c>
      <c r="C123" s="1">
        <v>1</v>
      </c>
    </row>
    <row r="124" spans="1:3" x14ac:dyDescent="0.25">
      <c r="A124" s="1">
        <v>56</v>
      </c>
      <c r="B124" s="1" t="s">
        <v>959</v>
      </c>
      <c r="C124" s="1">
        <v>1</v>
      </c>
    </row>
    <row r="125" spans="1:3" x14ac:dyDescent="0.25">
      <c r="A125" s="1">
        <v>56</v>
      </c>
      <c r="B125" s="1" t="s">
        <v>961</v>
      </c>
      <c r="C125" s="1">
        <v>1</v>
      </c>
    </row>
    <row r="126" spans="1:3" x14ac:dyDescent="0.25">
      <c r="A126" s="1">
        <v>57</v>
      </c>
      <c r="B126" s="1" t="s">
        <v>961</v>
      </c>
      <c r="C126" s="1">
        <v>1</v>
      </c>
    </row>
    <row r="127" spans="1:3" x14ac:dyDescent="0.25">
      <c r="A127" s="1">
        <v>57</v>
      </c>
      <c r="B127" s="1" t="s">
        <v>959</v>
      </c>
      <c r="C127" s="1">
        <v>1</v>
      </c>
    </row>
    <row r="128" spans="1:3" x14ac:dyDescent="0.25">
      <c r="A128" s="1">
        <v>57</v>
      </c>
      <c r="B128" s="1" t="s">
        <v>966</v>
      </c>
      <c r="C128" s="1">
        <v>1</v>
      </c>
    </row>
    <row r="129" spans="1:3" x14ac:dyDescent="0.25">
      <c r="A129" s="1">
        <v>57</v>
      </c>
      <c r="B129" s="1" t="s">
        <v>968</v>
      </c>
      <c r="C129"/>
    </row>
    <row r="130" spans="1:3" x14ac:dyDescent="0.25">
      <c r="A130" s="1">
        <v>58</v>
      </c>
      <c r="B130" s="1" t="s">
        <v>961</v>
      </c>
      <c r="C130" s="1">
        <v>2</v>
      </c>
    </row>
    <row r="131" spans="1:3" x14ac:dyDescent="0.25">
      <c r="A131" s="1">
        <v>58</v>
      </c>
      <c r="B131" s="1" t="s">
        <v>959</v>
      </c>
      <c r="C131" s="1">
        <v>2</v>
      </c>
    </row>
    <row r="132" spans="1:3" x14ac:dyDescent="0.25">
      <c r="A132" s="1">
        <v>59</v>
      </c>
      <c r="B132" s="1" t="s">
        <v>959</v>
      </c>
      <c r="C132" s="1">
        <v>1</v>
      </c>
    </row>
    <row r="133" spans="1:3" x14ac:dyDescent="0.25">
      <c r="A133" s="1">
        <v>59</v>
      </c>
      <c r="B133" s="1" t="s">
        <v>961</v>
      </c>
      <c r="C133" s="1">
        <v>1</v>
      </c>
    </row>
    <row r="134" spans="1:3" x14ac:dyDescent="0.25">
      <c r="A134" s="1">
        <v>60</v>
      </c>
      <c r="B134" s="1" t="s">
        <v>966</v>
      </c>
      <c r="C134" s="1">
        <v>2</v>
      </c>
    </row>
    <row r="135" spans="1:3" x14ac:dyDescent="0.25">
      <c r="A135" s="1">
        <v>60</v>
      </c>
      <c r="B135" s="1" t="s">
        <v>961</v>
      </c>
      <c r="C135" s="1">
        <v>1</v>
      </c>
    </row>
    <row r="136" spans="1:3" x14ac:dyDescent="0.25">
      <c r="A136" s="1">
        <v>60</v>
      </c>
      <c r="B136" s="1" t="s">
        <v>964</v>
      </c>
      <c r="C136"/>
    </row>
    <row r="137" spans="1:3" x14ac:dyDescent="0.25">
      <c r="A137" s="1">
        <v>61</v>
      </c>
      <c r="B137" s="1" t="s">
        <v>990</v>
      </c>
      <c r="C137" s="1">
        <v>1</v>
      </c>
    </row>
    <row r="138" spans="1:3" x14ac:dyDescent="0.25">
      <c r="A138" s="1">
        <v>61</v>
      </c>
      <c r="B138" s="1" t="s">
        <v>978</v>
      </c>
      <c r="C138" s="1">
        <v>1</v>
      </c>
    </row>
    <row r="139" spans="1:3" x14ac:dyDescent="0.25">
      <c r="A139" s="1">
        <v>61</v>
      </c>
      <c r="B139" s="1" t="s">
        <v>991</v>
      </c>
      <c r="C139" s="1">
        <v>1</v>
      </c>
    </row>
    <row r="140" spans="1:3" x14ac:dyDescent="0.25">
      <c r="A140" s="1">
        <v>61</v>
      </c>
      <c r="B140" s="1" t="s">
        <v>992</v>
      </c>
      <c r="C140"/>
    </row>
    <row r="141" spans="1:3" x14ac:dyDescent="0.25">
      <c r="A141" s="1">
        <v>62</v>
      </c>
      <c r="B141" s="1" t="s">
        <v>982</v>
      </c>
      <c r="C141" s="1">
        <v>1</v>
      </c>
    </row>
    <row r="142" spans="1:3" x14ac:dyDescent="0.25">
      <c r="A142" s="1">
        <v>63</v>
      </c>
      <c r="B142" s="1" t="s">
        <v>982</v>
      </c>
      <c r="C142" s="1">
        <v>1</v>
      </c>
    </row>
    <row r="143" spans="1:3" x14ac:dyDescent="0.25">
      <c r="A143" s="1">
        <v>63</v>
      </c>
      <c r="B143" s="1" t="s">
        <v>993</v>
      </c>
      <c r="C143" s="1">
        <v>1</v>
      </c>
    </row>
    <row r="144" spans="1:3" x14ac:dyDescent="0.25">
      <c r="A144" s="1">
        <v>64</v>
      </c>
      <c r="B144" s="1" t="s">
        <v>982</v>
      </c>
      <c r="C144" s="1">
        <v>2</v>
      </c>
    </row>
    <row r="145" spans="1:3" x14ac:dyDescent="0.25">
      <c r="A145" s="1">
        <v>65</v>
      </c>
      <c r="B145" s="1" t="s">
        <v>966</v>
      </c>
      <c r="C145" s="1">
        <v>2</v>
      </c>
    </row>
    <row r="146" spans="1:3" x14ac:dyDescent="0.25">
      <c r="A146" s="1">
        <v>66</v>
      </c>
      <c r="B146" s="1" t="s">
        <v>961</v>
      </c>
      <c r="C146" s="1">
        <v>1</v>
      </c>
    </row>
    <row r="147" spans="1:3" x14ac:dyDescent="0.25">
      <c r="A147" s="1">
        <v>67</v>
      </c>
      <c r="B147" s="1" t="s">
        <v>966</v>
      </c>
      <c r="C147" s="1">
        <v>2</v>
      </c>
    </row>
    <row r="148" spans="1:3" x14ac:dyDescent="0.25">
      <c r="A148" s="1">
        <v>68</v>
      </c>
      <c r="B148" s="1" t="s">
        <v>982</v>
      </c>
      <c r="C148" s="1">
        <v>1</v>
      </c>
    </row>
    <row r="149" spans="1:3" x14ac:dyDescent="0.25">
      <c r="A149" s="1">
        <v>69</v>
      </c>
      <c r="B149" s="1" t="s">
        <v>962</v>
      </c>
      <c r="C149" s="1">
        <v>1</v>
      </c>
    </row>
    <row r="150" spans="1:3" x14ac:dyDescent="0.25">
      <c r="A150" s="1">
        <v>69</v>
      </c>
      <c r="B150" s="1" t="s">
        <v>966</v>
      </c>
      <c r="C150" s="1">
        <v>2</v>
      </c>
    </row>
    <row r="151" spans="1:3" x14ac:dyDescent="0.25">
      <c r="A151" s="1">
        <v>70</v>
      </c>
      <c r="B151" s="1" t="s">
        <v>966</v>
      </c>
      <c r="C151" s="1">
        <v>2</v>
      </c>
    </row>
    <row r="152" spans="1:3" x14ac:dyDescent="0.25">
      <c r="A152" s="1">
        <v>70</v>
      </c>
      <c r="B152" s="1" t="s">
        <v>961</v>
      </c>
      <c r="C152" s="1">
        <v>1</v>
      </c>
    </row>
    <row r="153" spans="1:3" x14ac:dyDescent="0.25">
      <c r="A153" s="1">
        <v>70</v>
      </c>
      <c r="B153" s="1" t="s">
        <v>959</v>
      </c>
      <c r="C153" s="1">
        <v>1</v>
      </c>
    </row>
    <row r="154" spans="1:3" x14ac:dyDescent="0.25">
      <c r="A154" s="1">
        <v>71</v>
      </c>
      <c r="B154" s="1" t="s">
        <v>962</v>
      </c>
      <c r="C154" s="1">
        <v>1</v>
      </c>
    </row>
    <row r="155" spans="1:3" x14ac:dyDescent="0.25">
      <c r="A155" s="1">
        <v>71</v>
      </c>
      <c r="B155" s="1" t="s">
        <v>961</v>
      </c>
      <c r="C155" s="1">
        <v>1</v>
      </c>
    </row>
    <row r="156" spans="1:3" x14ac:dyDescent="0.25">
      <c r="A156" s="1">
        <v>71</v>
      </c>
      <c r="B156" s="1" t="s">
        <v>974</v>
      </c>
      <c r="C156" s="1">
        <v>1</v>
      </c>
    </row>
    <row r="157" spans="1:3" x14ac:dyDescent="0.25">
      <c r="A157" s="1">
        <v>72</v>
      </c>
      <c r="B157" s="1" t="s">
        <v>959</v>
      </c>
      <c r="C157" s="1">
        <v>1</v>
      </c>
    </row>
    <row r="158" spans="1:3" x14ac:dyDescent="0.25">
      <c r="A158" s="1">
        <v>72</v>
      </c>
      <c r="B158" s="1" t="s">
        <v>982</v>
      </c>
      <c r="C158" s="1">
        <v>2</v>
      </c>
    </row>
    <row r="159" spans="1:3" x14ac:dyDescent="0.25">
      <c r="A159" s="1">
        <v>72</v>
      </c>
      <c r="B159" s="1" t="s">
        <v>984</v>
      </c>
      <c r="C159" s="1">
        <v>1</v>
      </c>
    </row>
    <row r="160" spans="1:3" x14ac:dyDescent="0.25">
      <c r="A160" s="1">
        <v>72</v>
      </c>
      <c r="B160" s="1" t="s">
        <v>965</v>
      </c>
      <c r="C160" s="1">
        <v>1</v>
      </c>
    </row>
    <row r="161" spans="1:3" x14ac:dyDescent="0.25">
      <c r="A161" s="1">
        <v>73</v>
      </c>
      <c r="B161" s="1" t="s">
        <v>966</v>
      </c>
      <c r="C161" s="1">
        <v>1</v>
      </c>
    </row>
    <row r="162" spans="1:3" x14ac:dyDescent="0.25">
      <c r="A162" s="1">
        <v>73</v>
      </c>
      <c r="B162" s="1" t="s">
        <v>959</v>
      </c>
      <c r="C162" s="1">
        <v>1</v>
      </c>
    </row>
    <row r="163" spans="1:3" x14ac:dyDescent="0.25">
      <c r="A163" s="1">
        <v>73</v>
      </c>
      <c r="B163" s="1" t="s">
        <v>975</v>
      </c>
      <c r="C163" s="1">
        <v>1</v>
      </c>
    </row>
    <row r="164" spans="1:3" x14ac:dyDescent="0.25">
      <c r="A164" s="1">
        <v>74</v>
      </c>
      <c r="B164" s="1" t="s">
        <v>959</v>
      </c>
      <c r="C164" s="1">
        <v>1</v>
      </c>
    </row>
    <row r="165" spans="1:3" x14ac:dyDescent="0.25">
      <c r="A165" s="1">
        <v>74</v>
      </c>
      <c r="B165" s="1" t="s">
        <v>982</v>
      </c>
      <c r="C165" s="1">
        <v>1</v>
      </c>
    </row>
    <row r="166" spans="1:3" x14ac:dyDescent="0.25">
      <c r="A166" s="1">
        <v>74</v>
      </c>
      <c r="B166" s="1" t="s">
        <v>994</v>
      </c>
      <c r="C166" s="1">
        <v>1</v>
      </c>
    </row>
    <row r="167" spans="1:3" x14ac:dyDescent="0.25">
      <c r="A167" s="1">
        <v>75</v>
      </c>
      <c r="B167" s="1" t="s">
        <v>962</v>
      </c>
      <c r="C167" s="1">
        <v>1</v>
      </c>
    </row>
    <row r="168" spans="1:3" x14ac:dyDescent="0.25">
      <c r="A168" s="1">
        <v>75</v>
      </c>
      <c r="B168" s="1" t="s">
        <v>995</v>
      </c>
      <c r="C168" s="1">
        <v>1</v>
      </c>
    </row>
    <row r="169" spans="1:3" x14ac:dyDescent="0.25">
      <c r="A169" s="1">
        <v>75</v>
      </c>
      <c r="B169" s="1" t="s">
        <v>974</v>
      </c>
      <c r="C169" s="1">
        <v>1</v>
      </c>
    </row>
    <row r="170" spans="1:3" x14ac:dyDescent="0.25">
      <c r="A170" s="1">
        <v>75</v>
      </c>
      <c r="B170" s="1" t="s">
        <v>959</v>
      </c>
      <c r="C170" s="1">
        <v>1</v>
      </c>
    </row>
    <row r="171" spans="1:3" x14ac:dyDescent="0.25">
      <c r="A171" s="1">
        <v>76</v>
      </c>
      <c r="B171" s="1" t="s">
        <v>996</v>
      </c>
      <c r="C171" s="1">
        <v>1</v>
      </c>
    </row>
    <row r="172" spans="1:3" x14ac:dyDescent="0.25">
      <c r="A172" s="1">
        <v>76</v>
      </c>
      <c r="B172" s="1" t="s">
        <v>962</v>
      </c>
      <c r="C172" s="1">
        <v>1</v>
      </c>
    </row>
    <row r="173" spans="1:3" x14ac:dyDescent="0.25">
      <c r="A173" s="1">
        <v>77</v>
      </c>
      <c r="B173" s="1" t="s">
        <v>966</v>
      </c>
      <c r="C173" s="1">
        <v>1</v>
      </c>
    </row>
    <row r="174" spans="1:3" x14ac:dyDescent="0.25">
      <c r="A174" s="1">
        <v>77</v>
      </c>
      <c r="B174" s="1" t="s">
        <v>997</v>
      </c>
      <c r="C174" s="1">
        <v>1</v>
      </c>
    </row>
    <row r="175" spans="1:3" x14ac:dyDescent="0.25">
      <c r="A175" s="1">
        <v>77</v>
      </c>
      <c r="B175" s="1" t="s">
        <v>970</v>
      </c>
      <c r="C175" s="1">
        <v>1</v>
      </c>
    </row>
    <row r="176" spans="1:3" x14ac:dyDescent="0.25">
      <c r="A176" s="1">
        <v>78</v>
      </c>
      <c r="B176" s="1" t="s">
        <v>961</v>
      </c>
      <c r="C176" s="1">
        <v>1</v>
      </c>
    </row>
    <row r="177" spans="1:3" x14ac:dyDescent="0.25">
      <c r="A177" s="1">
        <v>78</v>
      </c>
      <c r="B177" s="1" t="s">
        <v>962</v>
      </c>
      <c r="C177" s="1">
        <v>1</v>
      </c>
    </row>
    <row r="178" spans="1:3" x14ac:dyDescent="0.25">
      <c r="A178" s="1">
        <v>78</v>
      </c>
      <c r="B178" s="1" t="s">
        <v>998</v>
      </c>
      <c r="C178" s="1">
        <v>1</v>
      </c>
    </row>
    <row r="179" spans="1:3" x14ac:dyDescent="0.25">
      <c r="A179" s="1">
        <v>79</v>
      </c>
      <c r="B179" s="1" t="s">
        <v>997</v>
      </c>
      <c r="C179" s="1">
        <v>1</v>
      </c>
    </row>
    <row r="180" spans="1:3" x14ac:dyDescent="0.25">
      <c r="A180" s="1">
        <v>79</v>
      </c>
      <c r="B180" s="1" t="s">
        <v>962</v>
      </c>
      <c r="C180" s="1">
        <v>1</v>
      </c>
    </row>
    <row r="181" spans="1:3" x14ac:dyDescent="0.25">
      <c r="A181" s="1">
        <v>79</v>
      </c>
      <c r="B181" s="1" t="s">
        <v>993</v>
      </c>
      <c r="C181" s="1">
        <v>1</v>
      </c>
    </row>
    <row r="182" spans="1:3" x14ac:dyDescent="0.25">
      <c r="A182" s="1">
        <v>80</v>
      </c>
      <c r="B182" s="1" t="s">
        <v>996</v>
      </c>
      <c r="C182" s="1">
        <v>2</v>
      </c>
    </row>
    <row r="183" spans="1:3" x14ac:dyDescent="0.25">
      <c r="A183" s="1">
        <v>80</v>
      </c>
      <c r="B183" s="1" t="s">
        <v>999</v>
      </c>
      <c r="C183" s="1">
        <v>4</v>
      </c>
    </row>
    <row r="184" spans="1:3" x14ac:dyDescent="0.25">
      <c r="A184" s="1">
        <v>80</v>
      </c>
      <c r="B184" s="1" t="s">
        <v>959</v>
      </c>
      <c r="C184" s="1">
        <v>1</v>
      </c>
    </row>
    <row r="185" spans="1:3" x14ac:dyDescent="0.25">
      <c r="A185" s="1">
        <v>80</v>
      </c>
      <c r="B185" s="1" t="s">
        <v>962</v>
      </c>
      <c r="C185" s="1">
        <v>1</v>
      </c>
    </row>
    <row r="186" spans="1:3" x14ac:dyDescent="0.25">
      <c r="A186" s="1">
        <v>81</v>
      </c>
      <c r="B186" s="1" t="s">
        <v>961</v>
      </c>
      <c r="C186" s="1">
        <v>1</v>
      </c>
    </row>
    <row r="187" spans="1:3" x14ac:dyDescent="0.25">
      <c r="A187" s="1">
        <v>81</v>
      </c>
      <c r="B187" s="1" t="s">
        <v>959</v>
      </c>
      <c r="C187" s="1">
        <v>1</v>
      </c>
    </row>
    <row r="188" spans="1:3" x14ac:dyDescent="0.25">
      <c r="A188" s="1">
        <v>81</v>
      </c>
      <c r="B188" s="1" t="s">
        <v>999</v>
      </c>
      <c r="C188" s="1">
        <v>4</v>
      </c>
    </row>
    <row r="189" spans="1:3" x14ac:dyDescent="0.25">
      <c r="A189" s="1">
        <v>81</v>
      </c>
      <c r="B189" s="1" t="s">
        <v>962</v>
      </c>
      <c r="C189" s="1">
        <v>1</v>
      </c>
    </row>
    <row r="190" spans="1:3" x14ac:dyDescent="0.25">
      <c r="A190" s="1">
        <v>82</v>
      </c>
      <c r="B190" s="1" t="s">
        <v>961</v>
      </c>
      <c r="C190" s="1">
        <v>2</v>
      </c>
    </row>
    <row r="191" spans="1:3" x14ac:dyDescent="0.25">
      <c r="A191" s="1">
        <v>82</v>
      </c>
      <c r="B191" s="1" t="s">
        <v>963</v>
      </c>
      <c r="C191" s="1">
        <v>1</v>
      </c>
    </row>
    <row r="192" spans="1:3" x14ac:dyDescent="0.25">
      <c r="A192" s="1">
        <v>83</v>
      </c>
      <c r="B192" s="1" t="s">
        <v>996</v>
      </c>
      <c r="C192" s="1">
        <v>1</v>
      </c>
    </row>
    <row r="193" spans="1:3" x14ac:dyDescent="0.25">
      <c r="A193" s="1">
        <v>83</v>
      </c>
      <c r="B193" s="1" t="s">
        <v>1000</v>
      </c>
      <c r="C193" s="1">
        <v>1</v>
      </c>
    </row>
    <row r="194" spans="1:3" x14ac:dyDescent="0.25">
      <c r="A194" s="1">
        <v>83</v>
      </c>
      <c r="B194" s="1" t="s">
        <v>966</v>
      </c>
      <c r="C194" s="1">
        <v>1</v>
      </c>
    </row>
    <row r="195" spans="1:3" x14ac:dyDescent="0.25">
      <c r="A195" s="1">
        <v>84</v>
      </c>
      <c r="B195" s="1" t="s">
        <v>966</v>
      </c>
      <c r="C195" s="1">
        <v>2</v>
      </c>
    </row>
    <row r="196" spans="1:3" x14ac:dyDescent="0.25">
      <c r="A196" s="1">
        <v>84</v>
      </c>
      <c r="B196" s="1" t="s">
        <v>993</v>
      </c>
      <c r="C196" s="1">
        <v>1</v>
      </c>
    </row>
    <row r="197" spans="1:3" x14ac:dyDescent="0.25">
      <c r="A197" s="1">
        <v>85</v>
      </c>
      <c r="B197" s="1" t="s">
        <v>987</v>
      </c>
      <c r="C197" s="1">
        <v>1</v>
      </c>
    </row>
    <row r="198" spans="1:3" x14ac:dyDescent="0.25">
      <c r="A198" s="1">
        <v>85</v>
      </c>
      <c r="B198" s="1" t="s">
        <v>996</v>
      </c>
      <c r="C198" s="1">
        <v>1</v>
      </c>
    </row>
    <row r="199" spans="1:3" x14ac:dyDescent="0.25">
      <c r="A199" s="1">
        <v>85</v>
      </c>
      <c r="B199" s="1" t="s">
        <v>970</v>
      </c>
      <c r="C199" s="1">
        <v>2</v>
      </c>
    </row>
    <row r="200" spans="1:3" x14ac:dyDescent="0.25">
      <c r="A200" s="1">
        <v>85</v>
      </c>
      <c r="B200" s="1" t="s">
        <v>961</v>
      </c>
      <c r="C200" s="1">
        <v>1</v>
      </c>
    </row>
    <row r="201" spans="1:3" x14ac:dyDescent="0.25">
      <c r="A201" s="1">
        <v>85</v>
      </c>
      <c r="B201" s="1" t="s">
        <v>1001</v>
      </c>
      <c r="C201" s="1">
        <v>1</v>
      </c>
    </row>
    <row r="202" spans="1:3" x14ac:dyDescent="0.25">
      <c r="A202" s="1">
        <v>85</v>
      </c>
      <c r="B202" s="1" t="s">
        <v>964</v>
      </c>
      <c r="C202"/>
    </row>
    <row r="203" spans="1:3" x14ac:dyDescent="0.25">
      <c r="A203" s="1">
        <v>86</v>
      </c>
      <c r="B203" s="1" t="s">
        <v>961</v>
      </c>
      <c r="C203" s="1">
        <v>1</v>
      </c>
    </row>
    <row r="204" spans="1:3" x14ac:dyDescent="0.25">
      <c r="A204" s="1">
        <v>86</v>
      </c>
      <c r="B204" s="1" t="s">
        <v>962</v>
      </c>
      <c r="C204" s="1">
        <v>1</v>
      </c>
    </row>
    <row r="205" spans="1:3" x14ac:dyDescent="0.25">
      <c r="A205" s="1">
        <v>87</v>
      </c>
      <c r="B205" s="1" t="s">
        <v>993</v>
      </c>
      <c r="C205" s="1">
        <v>2</v>
      </c>
    </row>
    <row r="206" spans="1:3" x14ac:dyDescent="0.25">
      <c r="A206" s="1">
        <v>87</v>
      </c>
      <c r="B206" s="1" t="s">
        <v>1002</v>
      </c>
      <c r="C206" s="1">
        <v>1</v>
      </c>
    </row>
    <row r="207" spans="1:3" x14ac:dyDescent="0.25">
      <c r="A207" s="1">
        <v>87</v>
      </c>
      <c r="B207" s="1" t="s">
        <v>970</v>
      </c>
      <c r="C207" s="1">
        <v>1</v>
      </c>
    </row>
    <row r="208" spans="1:3" x14ac:dyDescent="0.25">
      <c r="A208" s="1">
        <v>88</v>
      </c>
      <c r="B208" s="1" t="s">
        <v>997</v>
      </c>
      <c r="C208" s="1">
        <v>1</v>
      </c>
    </row>
    <row r="209" spans="1:3" x14ac:dyDescent="0.25">
      <c r="A209" s="1">
        <v>88</v>
      </c>
      <c r="B209" s="1" t="s">
        <v>974</v>
      </c>
      <c r="C209" s="1">
        <v>1</v>
      </c>
    </row>
    <row r="210" spans="1:3" x14ac:dyDescent="0.25">
      <c r="A210" s="1">
        <v>88</v>
      </c>
      <c r="B210" s="1" t="s">
        <v>962</v>
      </c>
      <c r="C210" s="1">
        <v>1</v>
      </c>
    </row>
    <row r="211" spans="1:3" x14ac:dyDescent="0.25">
      <c r="A211" s="1">
        <v>88</v>
      </c>
      <c r="B211" s="1" t="s">
        <v>970</v>
      </c>
      <c r="C211" s="1">
        <v>1</v>
      </c>
    </row>
    <row r="212" spans="1:3" x14ac:dyDescent="0.25">
      <c r="A212" s="1">
        <v>88</v>
      </c>
      <c r="B212" s="1" t="s">
        <v>1003</v>
      </c>
      <c r="C212" s="1" t="s">
        <v>619</v>
      </c>
    </row>
    <row r="213" spans="1:3" x14ac:dyDescent="0.25">
      <c r="A213" s="1">
        <v>89</v>
      </c>
      <c r="B213" s="1" t="s">
        <v>993</v>
      </c>
      <c r="C213" s="1">
        <v>1</v>
      </c>
    </row>
    <row r="214" spans="1:3" x14ac:dyDescent="0.25">
      <c r="A214" s="1">
        <v>89</v>
      </c>
      <c r="B214" s="1" t="s">
        <v>974</v>
      </c>
      <c r="C214" s="1">
        <v>2</v>
      </c>
    </row>
    <row r="215" spans="1:3" x14ac:dyDescent="0.25">
      <c r="A215" s="1">
        <v>89</v>
      </c>
      <c r="B215" s="1" t="s">
        <v>962</v>
      </c>
      <c r="C215" s="1">
        <v>1</v>
      </c>
    </row>
    <row r="216" spans="1:3" x14ac:dyDescent="0.25">
      <c r="A216" s="1">
        <v>89</v>
      </c>
      <c r="B216" s="1" t="s">
        <v>996</v>
      </c>
      <c r="C216" s="1">
        <v>1</v>
      </c>
    </row>
    <row r="217" spans="1:3" x14ac:dyDescent="0.25">
      <c r="A217" s="1">
        <v>90</v>
      </c>
      <c r="B217" s="1" t="s">
        <v>962</v>
      </c>
      <c r="C217" s="1">
        <v>1</v>
      </c>
    </row>
    <row r="218" spans="1:3" x14ac:dyDescent="0.25">
      <c r="A218" s="1">
        <v>90</v>
      </c>
      <c r="B218" s="1" t="s">
        <v>961</v>
      </c>
      <c r="C218" s="1">
        <v>1</v>
      </c>
    </row>
    <row r="219" spans="1:3" x14ac:dyDescent="0.25">
      <c r="A219" s="1">
        <v>91</v>
      </c>
      <c r="B219" s="1" t="s">
        <v>996</v>
      </c>
      <c r="C219" s="1">
        <v>1</v>
      </c>
    </row>
    <row r="220" spans="1:3" x14ac:dyDescent="0.25">
      <c r="A220" s="1">
        <v>91</v>
      </c>
      <c r="B220" s="1" t="s">
        <v>1004</v>
      </c>
      <c r="C220" s="1">
        <v>1</v>
      </c>
    </row>
    <row r="221" spans="1:3" x14ac:dyDescent="0.25">
      <c r="A221" s="1">
        <v>92</v>
      </c>
      <c r="B221" s="1" t="s">
        <v>993</v>
      </c>
      <c r="C221" s="1">
        <v>1</v>
      </c>
    </row>
    <row r="222" spans="1:3" x14ac:dyDescent="0.25">
      <c r="A222" s="1">
        <v>92</v>
      </c>
      <c r="B222" s="1" t="s">
        <v>984</v>
      </c>
      <c r="C222" s="1">
        <v>1</v>
      </c>
    </row>
    <row r="223" spans="1:3" x14ac:dyDescent="0.25">
      <c r="A223" s="1">
        <v>92</v>
      </c>
      <c r="B223" s="1" t="s">
        <v>991</v>
      </c>
      <c r="C223" s="1">
        <v>1</v>
      </c>
    </row>
    <row r="224" spans="1:3" x14ac:dyDescent="0.25">
      <c r="A224" s="1">
        <v>93</v>
      </c>
      <c r="B224" s="1" t="s">
        <v>993</v>
      </c>
      <c r="C224" s="1">
        <v>1</v>
      </c>
    </row>
    <row r="225" spans="1:3" x14ac:dyDescent="0.25">
      <c r="A225" s="1">
        <v>93</v>
      </c>
      <c r="B225" s="1" t="s">
        <v>996</v>
      </c>
      <c r="C225" s="1">
        <v>2</v>
      </c>
    </row>
    <row r="226" spans="1:3" x14ac:dyDescent="0.25">
      <c r="A226" s="1">
        <v>94</v>
      </c>
      <c r="B226" s="1" t="s">
        <v>997</v>
      </c>
      <c r="C226" s="1">
        <v>1</v>
      </c>
    </row>
    <row r="227" spans="1:3" x14ac:dyDescent="0.25">
      <c r="A227" s="1">
        <v>94</v>
      </c>
      <c r="B227" s="1" t="s">
        <v>961</v>
      </c>
      <c r="C227" s="1">
        <v>1</v>
      </c>
    </row>
    <row r="228" spans="1:3" x14ac:dyDescent="0.25">
      <c r="A228" s="1">
        <v>94</v>
      </c>
      <c r="B228" s="1" t="s">
        <v>966</v>
      </c>
      <c r="C228" s="1">
        <v>2</v>
      </c>
    </row>
    <row r="229" spans="1:3" x14ac:dyDescent="0.25">
      <c r="A229" s="1">
        <v>95</v>
      </c>
      <c r="B229" s="1" t="s">
        <v>1005</v>
      </c>
      <c r="C229" s="1">
        <v>1</v>
      </c>
    </row>
    <row r="230" spans="1:3" x14ac:dyDescent="0.25">
      <c r="A230" s="1">
        <v>95</v>
      </c>
      <c r="B230" s="1" t="s">
        <v>993</v>
      </c>
      <c r="C230" s="1">
        <v>1</v>
      </c>
    </row>
    <row r="231" spans="1:3" x14ac:dyDescent="0.25">
      <c r="A231" s="1">
        <v>95</v>
      </c>
      <c r="B231" s="1" t="s">
        <v>986</v>
      </c>
      <c r="C231" s="1">
        <v>30</v>
      </c>
    </row>
    <row r="232" spans="1:3" x14ac:dyDescent="0.25">
      <c r="A232" s="1">
        <v>96</v>
      </c>
      <c r="B232" s="1" t="s">
        <v>985</v>
      </c>
      <c r="C232" s="1">
        <v>1</v>
      </c>
    </row>
    <row r="233" spans="1:3" x14ac:dyDescent="0.25">
      <c r="A233" s="1">
        <v>96</v>
      </c>
      <c r="B233" s="1" t="s">
        <v>962</v>
      </c>
      <c r="C233" s="1">
        <v>1</v>
      </c>
    </row>
    <row r="234" spans="1:3" x14ac:dyDescent="0.25">
      <c r="A234" s="1">
        <v>97</v>
      </c>
      <c r="B234" s="1" t="s">
        <v>996</v>
      </c>
      <c r="C234" s="1">
        <v>1</v>
      </c>
    </row>
    <row r="235" spans="1:3" x14ac:dyDescent="0.25">
      <c r="A235" s="1">
        <v>97</v>
      </c>
      <c r="B235" s="1" t="s">
        <v>959</v>
      </c>
      <c r="C235" s="1">
        <v>1</v>
      </c>
    </row>
    <row r="236" spans="1:3" x14ac:dyDescent="0.25">
      <c r="A236" s="1">
        <v>98</v>
      </c>
      <c r="B236" s="1" t="s">
        <v>996</v>
      </c>
      <c r="C236" s="1">
        <v>1</v>
      </c>
    </row>
    <row r="237" spans="1:3" x14ac:dyDescent="0.25">
      <c r="A237" s="1">
        <v>98</v>
      </c>
      <c r="B237" s="1" t="s">
        <v>974</v>
      </c>
      <c r="C237" s="1">
        <v>1</v>
      </c>
    </row>
    <row r="238" spans="1:3" x14ac:dyDescent="0.25">
      <c r="A238" s="1">
        <v>98</v>
      </c>
      <c r="B238" s="1" t="s">
        <v>962</v>
      </c>
      <c r="C238" s="1">
        <v>1</v>
      </c>
    </row>
    <row r="239" spans="1:3" x14ac:dyDescent="0.25">
      <c r="A239" s="1">
        <v>99</v>
      </c>
      <c r="B239" s="1" t="s">
        <v>996</v>
      </c>
      <c r="C239" s="1">
        <v>2</v>
      </c>
    </row>
    <row r="240" spans="1:3" x14ac:dyDescent="0.25">
      <c r="A240" s="1">
        <v>99</v>
      </c>
      <c r="B240" s="1" t="s">
        <v>970</v>
      </c>
      <c r="C240" s="1">
        <v>1</v>
      </c>
    </row>
    <row r="241" spans="1:3" x14ac:dyDescent="0.25">
      <c r="A241" s="1">
        <v>99</v>
      </c>
      <c r="B241" s="1" t="s">
        <v>982</v>
      </c>
      <c r="C241" s="1">
        <v>1</v>
      </c>
    </row>
    <row r="242" spans="1:3" x14ac:dyDescent="0.25">
      <c r="A242" s="1">
        <v>99</v>
      </c>
      <c r="B242" s="1" t="s">
        <v>993</v>
      </c>
      <c r="C242" s="1">
        <v>1</v>
      </c>
    </row>
    <row r="243" spans="1:3" x14ac:dyDescent="0.25">
      <c r="A243" s="1">
        <v>100</v>
      </c>
      <c r="B243" s="1" t="s">
        <v>996</v>
      </c>
      <c r="C243" s="1">
        <v>1</v>
      </c>
    </row>
    <row r="244" spans="1:3" x14ac:dyDescent="0.25">
      <c r="A244" s="1">
        <v>100</v>
      </c>
      <c r="B244" s="1" t="s">
        <v>997</v>
      </c>
      <c r="C244" s="1">
        <v>1</v>
      </c>
    </row>
    <row r="245" spans="1:3" x14ac:dyDescent="0.25">
      <c r="A245" s="1">
        <v>100</v>
      </c>
      <c r="B245" s="1" t="s">
        <v>966</v>
      </c>
      <c r="C245" s="1">
        <v>1</v>
      </c>
    </row>
    <row r="246" spans="1:3" x14ac:dyDescent="0.25">
      <c r="A246" s="1">
        <v>101</v>
      </c>
      <c r="B246" s="1" t="s">
        <v>963</v>
      </c>
      <c r="C246" s="1">
        <v>2</v>
      </c>
    </row>
    <row r="247" spans="1:3" x14ac:dyDescent="0.25">
      <c r="A247" s="1">
        <v>101</v>
      </c>
      <c r="B247" s="1" t="s">
        <v>966</v>
      </c>
      <c r="C247" s="1">
        <v>3</v>
      </c>
    </row>
    <row r="248" spans="1:3" x14ac:dyDescent="0.25">
      <c r="A248" s="1">
        <v>102</v>
      </c>
      <c r="B248" s="1" t="s">
        <v>966</v>
      </c>
      <c r="C248" s="1">
        <v>1</v>
      </c>
    </row>
    <row r="249" spans="1:3" x14ac:dyDescent="0.25">
      <c r="A249" s="1">
        <v>102</v>
      </c>
      <c r="B249" s="1" t="s">
        <v>997</v>
      </c>
      <c r="C249" s="1">
        <v>1</v>
      </c>
    </row>
    <row r="250" spans="1:3" x14ac:dyDescent="0.25">
      <c r="A250" s="1">
        <v>102</v>
      </c>
      <c r="B250" s="1" t="s">
        <v>961</v>
      </c>
      <c r="C250" s="1">
        <v>1</v>
      </c>
    </row>
    <row r="251" spans="1:3" x14ac:dyDescent="0.25">
      <c r="A251" s="1">
        <v>103</v>
      </c>
      <c r="B251" s="1" t="s">
        <v>997</v>
      </c>
      <c r="C251" s="1">
        <v>1</v>
      </c>
    </row>
    <row r="252" spans="1:3" x14ac:dyDescent="0.25">
      <c r="A252" s="1">
        <v>103</v>
      </c>
      <c r="B252" s="1" t="s">
        <v>982</v>
      </c>
      <c r="C252" s="1">
        <v>1</v>
      </c>
    </row>
    <row r="253" spans="1:3" x14ac:dyDescent="0.25">
      <c r="A253" s="1">
        <v>104</v>
      </c>
      <c r="B253" s="1" t="s">
        <v>997</v>
      </c>
      <c r="C253" s="1">
        <v>1</v>
      </c>
    </row>
    <row r="254" spans="1:3" x14ac:dyDescent="0.25">
      <c r="A254" s="1">
        <v>104</v>
      </c>
      <c r="B254" s="1" t="s">
        <v>982</v>
      </c>
      <c r="C254" s="1">
        <v>1</v>
      </c>
    </row>
    <row r="255" spans="1:3" x14ac:dyDescent="0.25">
      <c r="A255" s="1">
        <v>105</v>
      </c>
      <c r="B255" s="1" t="s">
        <v>966</v>
      </c>
      <c r="C255" s="1">
        <v>2</v>
      </c>
    </row>
    <row r="256" spans="1:3" x14ac:dyDescent="0.25">
      <c r="A256" s="1">
        <v>105</v>
      </c>
      <c r="B256" s="1" t="s">
        <v>995</v>
      </c>
      <c r="C256" s="1">
        <v>1</v>
      </c>
    </row>
    <row r="257" spans="1:3" x14ac:dyDescent="0.25">
      <c r="A257" s="1">
        <v>105</v>
      </c>
      <c r="B257" s="1" t="s">
        <v>993</v>
      </c>
      <c r="C257" s="1">
        <v>1</v>
      </c>
    </row>
    <row r="258" spans="1:3" x14ac:dyDescent="0.25">
      <c r="A258" s="1">
        <v>106</v>
      </c>
      <c r="B258" s="1" t="s">
        <v>998</v>
      </c>
      <c r="C258" s="1">
        <v>1</v>
      </c>
    </row>
    <row r="259" spans="1:3" x14ac:dyDescent="0.25">
      <c r="A259" s="1">
        <v>106</v>
      </c>
      <c r="B259" s="1" t="s">
        <v>978</v>
      </c>
      <c r="C259" s="1">
        <v>1</v>
      </c>
    </row>
    <row r="260" spans="1:3" x14ac:dyDescent="0.25">
      <c r="A260" s="1">
        <v>106</v>
      </c>
      <c r="B260" s="1" t="s">
        <v>1006</v>
      </c>
      <c r="C260" s="1">
        <v>1</v>
      </c>
    </row>
    <row r="261" spans="1:3" x14ac:dyDescent="0.25">
      <c r="A261" s="1">
        <v>107</v>
      </c>
      <c r="B261" s="1" t="s">
        <v>996</v>
      </c>
      <c r="C261" s="1">
        <v>2</v>
      </c>
    </row>
    <row r="262" spans="1:3" x14ac:dyDescent="0.25">
      <c r="A262" s="1">
        <v>107</v>
      </c>
      <c r="B262" s="1" t="s">
        <v>997</v>
      </c>
      <c r="C262" s="1">
        <v>1</v>
      </c>
    </row>
    <row r="263" spans="1:3" x14ac:dyDescent="0.25">
      <c r="A263" s="1">
        <v>108</v>
      </c>
      <c r="B263" s="1" t="s">
        <v>996</v>
      </c>
      <c r="C263" s="1">
        <v>1</v>
      </c>
    </row>
    <row r="264" spans="1:3" x14ac:dyDescent="0.25">
      <c r="A264" s="1">
        <v>108</v>
      </c>
      <c r="B264" s="1" t="s">
        <v>959</v>
      </c>
      <c r="C264" s="1">
        <v>2</v>
      </c>
    </row>
    <row r="265" spans="1:3" x14ac:dyDescent="0.25">
      <c r="A265" s="1">
        <v>109</v>
      </c>
      <c r="B265" s="2" t="s">
        <v>959</v>
      </c>
      <c r="C265" s="1">
        <v>2</v>
      </c>
    </row>
    <row r="266" spans="1:3" x14ac:dyDescent="0.25">
      <c r="A266" s="1">
        <v>109</v>
      </c>
      <c r="B266" s="2" t="s">
        <v>961</v>
      </c>
      <c r="C266" s="1">
        <v>1</v>
      </c>
    </row>
    <row r="267" spans="1:3" x14ac:dyDescent="0.25">
      <c r="A267" s="1">
        <v>109</v>
      </c>
      <c r="B267" s="2" t="s">
        <v>1007</v>
      </c>
      <c r="C267" s="1">
        <v>1</v>
      </c>
    </row>
    <row r="268" spans="1:3" x14ac:dyDescent="0.25">
      <c r="A268" s="1">
        <v>109</v>
      </c>
      <c r="B268" s="2" t="s">
        <v>988</v>
      </c>
      <c r="C268" s="1">
        <v>1</v>
      </c>
    </row>
    <row r="269" spans="1:3" x14ac:dyDescent="0.25">
      <c r="A269" s="1">
        <v>109</v>
      </c>
      <c r="B269" s="2" t="s">
        <v>968</v>
      </c>
      <c r="C269"/>
    </row>
    <row r="270" spans="1:3" x14ac:dyDescent="0.25">
      <c r="A270" s="1">
        <v>109</v>
      </c>
      <c r="B270" s="2" t="s">
        <v>969</v>
      </c>
      <c r="C270"/>
    </row>
    <row r="271" spans="1:3" x14ac:dyDescent="0.25">
      <c r="A271" s="1">
        <v>110</v>
      </c>
      <c r="B271" s="1" t="s">
        <v>959</v>
      </c>
      <c r="C271" s="1">
        <v>2</v>
      </c>
    </row>
    <row r="272" spans="1:3" x14ac:dyDescent="0.25">
      <c r="A272" s="1">
        <v>110</v>
      </c>
      <c r="B272" s="1" t="s">
        <v>1007</v>
      </c>
      <c r="C272" s="1">
        <v>1</v>
      </c>
    </row>
    <row r="273" spans="1:3" x14ac:dyDescent="0.25">
      <c r="A273" s="1">
        <v>110</v>
      </c>
      <c r="B273" s="1" t="s">
        <v>961</v>
      </c>
      <c r="C273" s="1">
        <v>2</v>
      </c>
    </row>
    <row r="274" spans="1:3" x14ac:dyDescent="0.25">
      <c r="A274" s="1">
        <v>110</v>
      </c>
      <c r="B274" s="1" t="s">
        <v>1006</v>
      </c>
      <c r="C274" s="1">
        <v>1</v>
      </c>
    </row>
    <row r="275" spans="1:3" x14ac:dyDescent="0.25">
      <c r="A275" s="1">
        <v>110</v>
      </c>
      <c r="B275" s="1" t="s">
        <v>995</v>
      </c>
      <c r="C275" s="1">
        <v>1</v>
      </c>
    </row>
    <row r="276" spans="1:3" x14ac:dyDescent="0.25">
      <c r="A276" s="1">
        <v>110</v>
      </c>
      <c r="B276" s="1" t="s">
        <v>968</v>
      </c>
      <c r="C276"/>
    </row>
    <row r="277" spans="1:3" x14ac:dyDescent="0.25">
      <c r="A277" s="1">
        <v>111</v>
      </c>
      <c r="B277" s="1" t="s">
        <v>993</v>
      </c>
      <c r="C277" s="1">
        <v>1</v>
      </c>
    </row>
    <row r="278" spans="1:3" x14ac:dyDescent="0.25">
      <c r="A278" s="1">
        <v>111</v>
      </c>
      <c r="B278" s="1" t="s">
        <v>974</v>
      </c>
      <c r="C278" s="1">
        <v>1</v>
      </c>
    </row>
    <row r="279" spans="1:3" x14ac:dyDescent="0.25">
      <c r="A279" s="1">
        <v>112</v>
      </c>
      <c r="B279" s="1" t="s">
        <v>996</v>
      </c>
      <c r="C279" s="1">
        <v>1</v>
      </c>
    </row>
    <row r="280" spans="1:3" x14ac:dyDescent="0.25">
      <c r="A280" s="1">
        <v>112</v>
      </c>
      <c r="B280" s="1" t="s">
        <v>993</v>
      </c>
      <c r="C280" s="1">
        <v>1</v>
      </c>
    </row>
    <row r="281" spans="1:3" x14ac:dyDescent="0.25">
      <c r="A281" s="1">
        <v>112</v>
      </c>
      <c r="B281" s="1" t="s">
        <v>1008</v>
      </c>
      <c r="C281" s="1">
        <v>1</v>
      </c>
    </row>
    <row r="282" spans="1:3" x14ac:dyDescent="0.25">
      <c r="A282" s="1">
        <v>112</v>
      </c>
      <c r="B282" s="1" t="s">
        <v>964</v>
      </c>
      <c r="C282"/>
    </row>
    <row r="283" spans="1:3" x14ac:dyDescent="0.25">
      <c r="A283" s="1">
        <v>113</v>
      </c>
      <c r="B283" s="1" t="s">
        <v>982</v>
      </c>
      <c r="C283" s="1">
        <v>1</v>
      </c>
    </row>
    <row r="284" spans="1:3" x14ac:dyDescent="0.25">
      <c r="A284" s="1">
        <v>113</v>
      </c>
      <c r="B284" s="1" t="s">
        <v>959</v>
      </c>
      <c r="C284" s="1">
        <v>1</v>
      </c>
    </row>
    <row r="285" spans="1:3" x14ac:dyDescent="0.25">
      <c r="A285" s="1">
        <v>113</v>
      </c>
      <c r="B285" s="1" t="s">
        <v>1007</v>
      </c>
      <c r="C285" s="1">
        <v>1</v>
      </c>
    </row>
    <row r="286" spans="1:3" x14ac:dyDescent="0.25">
      <c r="A286" s="1">
        <v>114</v>
      </c>
      <c r="B286" s="1" t="s">
        <v>997</v>
      </c>
      <c r="C286" s="1">
        <v>1</v>
      </c>
    </row>
    <row r="287" spans="1:3" x14ac:dyDescent="0.25">
      <c r="A287" s="1">
        <v>115</v>
      </c>
      <c r="B287" s="1" t="s">
        <v>961</v>
      </c>
      <c r="C287" s="1">
        <v>1</v>
      </c>
    </row>
    <row r="288" spans="1:3" x14ac:dyDescent="0.25">
      <c r="A288" s="1">
        <v>115</v>
      </c>
      <c r="B288" s="1" t="s">
        <v>982</v>
      </c>
      <c r="C288" s="1">
        <v>1</v>
      </c>
    </row>
    <row r="289" spans="1:3" x14ac:dyDescent="0.25">
      <c r="A289" s="1">
        <v>116</v>
      </c>
      <c r="B289" s="1" t="s">
        <v>996</v>
      </c>
      <c r="C289" s="1">
        <v>1</v>
      </c>
    </row>
    <row r="290" spans="1:3" x14ac:dyDescent="0.25">
      <c r="A290" s="1">
        <v>116</v>
      </c>
      <c r="B290" s="1" t="s">
        <v>982</v>
      </c>
      <c r="C290" s="1">
        <v>1</v>
      </c>
    </row>
    <row r="291" spans="1:3" x14ac:dyDescent="0.25">
      <c r="A291" s="1">
        <v>117</v>
      </c>
      <c r="B291" s="1" t="s">
        <v>961</v>
      </c>
      <c r="C291" s="1">
        <v>1</v>
      </c>
    </row>
    <row r="292" spans="1:3" x14ac:dyDescent="0.25">
      <c r="A292" s="1">
        <v>117</v>
      </c>
      <c r="B292" s="1" t="s">
        <v>997</v>
      </c>
      <c r="C292" s="1">
        <v>2</v>
      </c>
    </row>
    <row r="293" spans="1:3" x14ac:dyDescent="0.25">
      <c r="A293" s="1">
        <v>118</v>
      </c>
      <c r="B293" s="1" t="s">
        <v>961</v>
      </c>
      <c r="C293" s="1">
        <v>1</v>
      </c>
    </row>
    <row r="294" spans="1:3" x14ac:dyDescent="0.25">
      <c r="A294" s="1">
        <v>118</v>
      </c>
      <c r="B294" s="1" t="s">
        <v>997</v>
      </c>
      <c r="C294" s="1">
        <v>1</v>
      </c>
    </row>
    <row r="295" spans="1:3" x14ac:dyDescent="0.25">
      <c r="A295" s="1">
        <v>118</v>
      </c>
      <c r="B295" s="1" t="s">
        <v>962</v>
      </c>
      <c r="C295" s="1">
        <v>1</v>
      </c>
    </row>
    <row r="296" spans="1:3" x14ac:dyDescent="0.25">
      <c r="A296" s="1">
        <v>119</v>
      </c>
      <c r="B296" s="1" t="s">
        <v>996</v>
      </c>
      <c r="C296" s="1">
        <v>1</v>
      </c>
    </row>
    <row r="297" spans="1:3" x14ac:dyDescent="0.25">
      <c r="A297" s="1">
        <v>119</v>
      </c>
      <c r="B297" s="1" t="s">
        <v>993</v>
      </c>
      <c r="C297" s="1">
        <v>1</v>
      </c>
    </row>
    <row r="298" spans="1:3" x14ac:dyDescent="0.25">
      <c r="A298" s="1">
        <v>119</v>
      </c>
      <c r="B298" s="1" t="s">
        <v>1006</v>
      </c>
      <c r="C298" s="1">
        <v>1</v>
      </c>
    </row>
    <row r="299" spans="1:3" x14ac:dyDescent="0.25">
      <c r="A299" s="1">
        <v>120</v>
      </c>
      <c r="B299" s="1" t="s">
        <v>962</v>
      </c>
      <c r="C299" s="1">
        <v>1</v>
      </c>
    </row>
    <row r="300" spans="1:3" x14ac:dyDescent="0.25">
      <c r="A300" s="1">
        <v>120</v>
      </c>
      <c r="B300" s="1" t="s">
        <v>966</v>
      </c>
      <c r="C300" s="1">
        <v>1</v>
      </c>
    </row>
    <row r="301" spans="1:3" x14ac:dyDescent="0.25">
      <c r="A301" s="1">
        <v>120</v>
      </c>
      <c r="B301" s="1" t="s">
        <v>998</v>
      </c>
      <c r="C301" s="1">
        <v>2</v>
      </c>
    </row>
    <row r="302" spans="1:3" x14ac:dyDescent="0.25">
      <c r="A302" s="1">
        <v>120</v>
      </c>
      <c r="B302" s="1" t="s">
        <v>996</v>
      </c>
      <c r="C302" s="1">
        <v>1</v>
      </c>
    </row>
    <row r="303" spans="1:3" x14ac:dyDescent="0.25">
      <c r="A303" s="1">
        <v>120</v>
      </c>
      <c r="B303" s="1" t="s">
        <v>968</v>
      </c>
      <c r="C303"/>
    </row>
    <row r="304" spans="1:3" x14ac:dyDescent="0.25">
      <c r="A304" s="1">
        <v>121</v>
      </c>
      <c r="B304" s="1" t="s">
        <v>997</v>
      </c>
      <c r="C304" s="1">
        <v>1</v>
      </c>
    </row>
    <row r="305" spans="1:3" x14ac:dyDescent="0.25">
      <c r="A305" s="1">
        <v>121</v>
      </c>
      <c r="B305" s="1" t="s">
        <v>962</v>
      </c>
      <c r="C305" s="1">
        <v>1</v>
      </c>
    </row>
    <row r="306" spans="1:3" x14ac:dyDescent="0.25">
      <c r="A306" s="1">
        <v>121</v>
      </c>
      <c r="B306" s="1" t="s">
        <v>968</v>
      </c>
      <c r="C306" s="1">
        <v>1</v>
      </c>
    </row>
    <row r="307" spans="1:3" x14ac:dyDescent="0.25">
      <c r="A307" s="1">
        <v>121</v>
      </c>
      <c r="B307" s="1" t="s">
        <v>987</v>
      </c>
      <c r="C307" s="1">
        <v>1</v>
      </c>
    </row>
    <row r="308" spans="1:3" x14ac:dyDescent="0.25">
      <c r="A308" s="1">
        <v>122</v>
      </c>
      <c r="B308" s="1" t="s">
        <v>996</v>
      </c>
      <c r="C308" s="1">
        <v>1</v>
      </c>
    </row>
    <row r="309" spans="1:3" x14ac:dyDescent="0.25">
      <c r="A309" s="1">
        <v>122</v>
      </c>
      <c r="B309" s="1" t="s">
        <v>966</v>
      </c>
      <c r="C309" s="1">
        <v>2</v>
      </c>
    </row>
    <row r="310" spans="1:3" x14ac:dyDescent="0.25">
      <c r="A310" s="1">
        <v>123</v>
      </c>
      <c r="B310" s="1" t="s">
        <v>996</v>
      </c>
      <c r="C310" s="1">
        <v>1</v>
      </c>
    </row>
    <row r="311" spans="1:3" x14ac:dyDescent="0.25">
      <c r="A311" s="1">
        <v>123</v>
      </c>
      <c r="B311" s="1" t="s">
        <v>982</v>
      </c>
      <c r="C311" s="1">
        <v>1</v>
      </c>
    </row>
    <row r="312" spans="1:3" x14ac:dyDescent="0.25">
      <c r="A312" s="1">
        <v>123</v>
      </c>
      <c r="B312" s="1" t="s">
        <v>997</v>
      </c>
      <c r="C312" s="1">
        <v>1</v>
      </c>
    </row>
    <row r="313" spans="1:3" x14ac:dyDescent="0.25">
      <c r="A313" s="1">
        <v>124</v>
      </c>
      <c r="B313" s="1" t="s">
        <v>966</v>
      </c>
      <c r="C313" s="1">
        <v>1</v>
      </c>
    </row>
    <row r="314" spans="1:3" x14ac:dyDescent="0.25">
      <c r="A314" s="1">
        <v>124</v>
      </c>
      <c r="B314" s="1" t="s">
        <v>993</v>
      </c>
      <c r="C314" s="1">
        <v>1</v>
      </c>
    </row>
    <row r="315" spans="1:3" x14ac:dyDescent="0.25">
      <c r="A315" s="1">
        <v>124</v>
      </c>
      <c r="B315" s="1" t="s">
        <v>997</v>
      </c>
      <c r="C315" s="1">
        <v>1</v>
      </c>
    </row>
    <row r="316" spans="1:3" x14ac:dyDescent="0.25">
      <c r="A316" s="1">
        <v>124</v>
      </c>
      <c r="B316" s="1" t="s">
        <v>1006</v>
      </c>
      <c r="C316" s="1">
        <v>1</v>
      </c>
    </row>
    <row r="317" spans="1:3" x14ac:dyDescent="0.25">
      <c r="A317" s="1">
        <v>124</v>
      </c>
      <c r="B317" s="1" t="s">
        <v>970</v>
      </c>
      <c r="C317" s="1">
        <v>1</v>
      </c>
    </row>
    <row r="318" spans="1:3" x14ac:dyDescent="0.25">
      <c r="A318" s="1">
        <v>125</v>
      </c>
      <c r="B318" s="1" t="s">
        <v>966</v>
      </c>
      <c r="C318" s="1">
        <v>2</v>
      </c>
    </row>
    <row r="319" spans="1:3" x14ac:dyDescent="0.25">
      <c r="A319" s="1">
        <v>126</v>
      </c>
      <c r="B319" s="1" t="s">
        <v>966</v>
      </c>
      <c r="C319" s="1">
        <v>2</v>
      </c>
    </row>
    <row r="320" spans="1:3" x14ac:dyDescent="0.25">
      <c r="A320" s="1">
        <v>126</v>
      </c>
      <c r="B320" s="1" t="s">
        <v>959</v>
      </c>
      <c r="C320" s="1">
        <v>1</v>
      </c>
    </row>
    <row r="321" spans="1:3" x14ac:dyDescent="0.25">
      <c r="A321" s="1">
        <v>126</v>
      </c>
      <c r="B321" s="1" t="s">
        <v>970</v>
      </c>
      <c r="C321" s="1">
        <v>1</v>
      </c>
    </row>
    <row r="322" spans="1:3" x14ac:dyDescent="0.25">
      <c r="A322" s="1">
        <v>127</v>
      </c>
      <c r="B322" s="1" t="s">
        <v>996</v>
      </c>
      <c r="C322" s="1">
        <v>1</v>
      </c>
    </row>
    <row r="323" spans="1:3" x14ac:dyDescent="0.25">
      <c r="A323" s="1">
        <v>127</v>
      </c>
      <c r="B323" s="1" t="s">
        <v>970</v>
      </c>
      <c r="C323" s="1">
        <v>1</v>
      </c>
    </row>
    <row r="324" spans="1:3" x14ac:dyDescent="0.25">
      <c r="A324" s="1">
        <v>128</v>
      </c>
      <c r="B324" s="1" t="s">
        <v>966</v>
      </c>
      <c r="C324" s="1">
        <v>1</v>
      </c>
    </row>
    <row r="325" spans="1:3" x14ac:dyDescent="0.25">
      <c r="A325" s="1">
        <v>129</v>
      </c>
      <c r="B325" s="1" t="s">
        <v>996</v>
      </c>
      <c r="C325" s="1">
        <v>1</v>
      </c>
    </row>
    <row r="326" spans="1:3" x14ac:dyDescent="0.25">
      <c r="A326" s="1">
        <v>129</v>
      </c>
      <c r="B326" s="1" t="s">
        <v>970</v>
      </c>
      <c r="C326" s="1">
        <v>1</v>
      </c>
    </row>
    <row r="327" spans="1:3" x14ac:dyDescent="0.25">
      <c r="A327" s="1">
        <v>130</v>
      </c>
      <c r="B327" s="1" t="s">
        <v>982</v>
      </c>
      <c r="C327" s="1">
        <v>1</v>
      </c>
    </row>
    <row r="328" spans="1:3" x14ac:dyDescent="0.25">
      <c r="A328" s="1">
        <v>130</v>
      </c>
      <c r="B328" s="1" t="s">
        <v>996</v>
      </c>
      <c r="C328" s="1">
        <v>1</v>
      </c>
    </row>
    <row r="329" spans="1:3" x14ac:dyDescent="0.25">
      <c r="A329" s="1">
        <v>130</v>
      </c>
      <c r="B329" s="1" t="s">
        <v>1006</v>
      </c>
      <c r="C329" s="1">
        <v>1</v>
      </c>
    </row>
    <row r="330" spans="1:3" x14ac:dyDescent="0.25">
      <c r="A330" s="1">
        <v>131</v>
      </c>
      <c r="B330" s="1" t="s">
        <v>966</v>
      </c>
      <c r="C330" s="1">
        <v>1</v>
      </c>
    </row>
    <row r="331" spans="1:3" x14ac:dyDescent="0.25">
      <c r="A331" s="1">
        <v>131</v>
      </c>
      <c r="B331" s="1" t="s">
        <v>959</v>
      </c>
      <c r="C331" s="1">
        <v>1</v>
      </c>
    </row>
    <row r="332" spans="1:3" x14ac:dyDescent="0.25">
      <c r="A332" s="1">
        <v>131</v>
      </c>
      <c r="B332" s="1" t="s">
        <v>970</v>
      </c>
      <c r="C332" s="1">
        <v>1</v>
      </c>
    </row>
    <row r="333" spans="1:3" x14ac:dyDescent="0.25">
      <c r="A333" s="1">
        <v>132</v>
      </c>
      <c r="B333" s="1" t="s">
        <v>959</v>
      </c>
      <c r="C333" s="1">
        <v>1</v>
      </c>
    </row>
    <row r="334" spans="1:3" x14ac:dyDescent="0.25">
      <c r="A334" s="1">
        <v>132</v>
      </c>
      <c r="B334" s="1" t="s">
        <v>974</v>
      </c>
      <c r="C334" s="1">
        <v>1</v>
      </c>
    </row>
    <row r="335" spans="1:3" x14ac:dyDescent="0.25">
      <c r="A335" s="1">
        <v>132</v>
      </c>
      <c r="B335" s="1" t="s">
        <v>970</v>
      </c>
      <c r="C335" s="1">
        <v>1</v>
      </c>
    </row>
    <row r="336" spans="1:3" x14ac:dyDescent="0.25">
      <c r="A336" s="1">
        <v>133</v>
      </c>
      <c r="B336" s="1" t="s">
        <v>1009</v>
      </c>
      <c r="C336" s="1">
        <v>1</v>
      </c>
    </row>
    <row r="337" spans="1:3" x14ac:dyDescent="0.25">
      <c r="A337" s="1">
        <v>133</v>
      </c>
      <c r="B337" s="1" t="s">
        <v>970</v>
      </c>
      <c r="C337" s="1">
        <v>1</v>
      </c>
    </row>
    <row r="338" spans="1:3" x14ac:dyDescent="0.25">
      <c r="A338" s="1">
        <v>134</v>
      </c>
      <c r="B338" s="1" t="s">
        <v>966</v>
      </c>
      <c r="C338" s="1">
        <v>2</v>
      </c>
    </row>
    <row r="339" spans="1:3" x14ac:dyDescent="0.25">
      <c r="A339" s="1">
        <v>134</v>
      </c>
      <c r="B339" s="1" t="s">
        <v>959</v>
      </c>
      <c r="C339" s="1">
        <v>1</v>
      </c>
    </row>
    <row r="340" spans="1:3" x14ac:dyDescent="0.25">
      <c r="A340" s="1">
        <v>135</v>
      </c>
      <c r="B340" s="1" t="s">
        <v>966</v>
      </c>
      <c r="C340" s="1">
        <v>2</v>
      </c>
    </row>
    <row r="341" spans="1:3" x14ac:dyDescent="0.25">
      <c r="A341" s="1">
        <v>135</v>
      </c>
      <c r="B341" s="1" t="s">
        <v>959</v>
      </c>
      <c r="C341" s="1">
        <v>1</v>
      </c>
    </row>
    <row r="342" spans="1:3" x14ac:dyDescent="0.25">
      <c r="A342" s="1">
        <v>135</v>
      </c>
      <c r="B342" s="1" t="s">
        <v>1006</v>
      </c>
      <c r="C342" s="1">
        <v>1</v>
      </c>
    </row>
    <row r="343" spans="1:3" x14ac:dyDescent="0.25">
      <c r="A343" s="1">
        <v>136</v>
      </c>
      <c r="B343" s="1" t="s">
        <v>974</v>
      </c>
      <c r="C343" s="1">
        <v>1</v>
      </c>
    </row>
    <row r="344" spans="1:3" x14ac:dyDescent="0.25">
      <c r="A344" s="1">
        <v>136</v>
      </c>
      <c r="B344" s="1" t="s">
        <v>959</v>
      </c>
      <c r="C344" s="1">
        <v>1</v>
      </c>
    </row>
    <row r="345" spans="1:3" x14ac:dyDescent="0.25">
      <c r="A345" s="1">
        <v>137</v>
      </c>
      <c r="B345" s="1" t="s">
        <v>959</v>
      </c>
      <c r="C345" s="1">
        <v>2</v>
      </c>
    </row>
    <row r="346" spans="1:3" x14ac:dyDescent="0.25">
      <c r="A346" s="1">
        <v>137</v>
      </c>
      <c r="B346" s="1" t="s">
        <v>996</v>
      </c>
      <c r="C346" s="1">
        <v>1</v>
      </c>
    </row>
    <row r="347" spans="1:3" x14ac:dyDescent="0.25">
      <c r="A347" s="1">
        <v>138</v>
      </c>
      <c r="B347" s="1" t="s">
        <v>996</v>
      </c>
      <c r="C347" s="1">
        <v>1</v>
      </c>
    </row>
    <row r="348" spans="1:3" x14ac:dyDescent="0.25">
      <c r="A348" s="1">
        <v>138</v>
      </c>
      <c r="B348" s="1" t="s">
        <v>998</v>
      </c>
      <c r="C348" s="1">
        <v>1</v>
      </c>
    </row>
    <row r="349" spans="1:3" x14ac:dyDescent="0.25">
      <c r="A349" s="1">
        <v>138</v>
      </c>
      <c r="B349" s="1" t="s">
        <v>978</v>
      </c>
      <c r="C349" s="1">
        <v>1</v>
      </c>
    </row>
    <row r="350" spans="1:3" x14ac:dyDescent="0.25">
      <c r="A350" s="1">
        <v>139</v>
      </c>
      <c r="B350" s="1" t="s">
        <v>996</v>
      </c>
      <c r="C350" s="1">
        <v>1</v>
      </c>
    </row>
    <row r="351" spans="1:3" x14ac:dyDescent="0.25">
      <c r="A351" s="1">
        <v>139</v>
      </c>
      <c r="B351" s="1" t="s">
        <v>978</v>
      </c>
      <c r="C351" s="1">
        <v>1</v>
      </c>
    </row>
    <row r="352" spans="1:3" x14ac:dyDescent="0.25">
      <c r="A352" s="1">
        <v>139</v>
      </c>
      <c r="B352" s="1" t="s">
        <v>995</v>
      </c>
      <c r="C352" s="1">
        <v>1</v>
      </c>
    </row>
    <row r="353" spans="1:3" x14ac:dyDescent="0.25">
      <c r="A353" s="1">
        <v>140</v>
      </c>
      <c r="B353" s="1" t="s">
        <v>966</v>
      </c>
      <c r="C353" s="1">
        <v>2</v>
      </c>
    </row>
    <row r="354" spans="1:3" x14ac:dyDescent="0.25">
      <c r="A354" s="1">
        <v>140</v>
      </c>
      <c r="B354" s="1" t="s">
        <v>959</v>
      </c>
      <c r="C354" s="1">
        <v>1</v>
      </c>
    </row>
    <row r="355" spans="1:3" x14ac:dyDescent="0.25">
      <c r="A355" s="1">
        <v>141</v>
      </c>
      <c r="B355" s="1" t="s">
        <v>959</v>
      </c>
      <c r="C355" s="1">
        <v>1</v>
      </c>
    </row>
    <row r="356" spans="1:3" x14ac:dyDescent="0.25">
      <c r="A356" s="1">
        <v>141</v>
      </c>
      <c r="B356" s="1" t="s">
        <v>991</v>
      </c>
      <c r="C356" s="1">
        <v>1</v>
      </c>
    </row>
    <row r="357" spans="1:3" x14ac:dyDescent="0.25">
      <c r="A357" s="1">
        <v>142</v>
      </c>
      <c r="B357" s="1" t="s">
        <v>961</v>
      </c>
      <c r="C357" s="1">
        <v>2</v>
      </c>
    </row>
    <row r="358" spans="1:3" x14ac:dyDescent="0.25">
      <c r="A358" s="1">
        <v>142</v>
      </c>
      <c r="B358" s="1" t="s">
        <v>970</v>
      </c>
      <c r="C358" s="1">
        <v>1</v>
      </c>
    </row>
    <row r="359" spans="1:3" x14ac:dyDescent="0.25">
      <c r="A359" s="1">
        <v>143</v>
      </c>
      <c r="B359" s="1" t="s">
        <v>966</v>
      </c>
      <c r="C359" s="1">
        <v>1</v>
      </c>
    </row>
    <row r="360" spans="1:3" x14ac:dyDescent="0.25">
      <c r="A360" s="1">
        <v>143</v>
      </c>
      <c r="B360" s="1" t="s">
        <v>959</v>
      </c>
      <c r="C360" s="1">
        <v>1</v>
      </c>
    </row>
    <row r="361" spans="1:3" x14ac:dyDescent="0.25">
      <c r="A361" s="1">
        <v>143</v>
      </c>
      <c r="B361" s="1" t="s">
        <v>961</v>
      </c>
      <c r="C361" s="1">
        <v>1</v>
      </c>
    </row>
    <row r="362" spans="1:3" x14ac:dyDescent="0.25">
      <c r="A362" s="1">
        <v>144</v>
      </c>
      <c r="B362" s="1" t="s">
        <v>987</v>
      </c>
      <c r="C362" s="1">
        <v>1</v>
      </c>
    </row>
    <row r="363" spans="1:3" x14ac:dyDescent="0.25">
      <c r="A363" s="1">
        <v>144</v>
      </c>
      <c r="B363" s="1" t="s">
        <v>974</v>
      </c>
      <c r="C363" s="1">
        <v>1</v>
      </c>
    </row>
    <row r="364" spans="1:3" x14ac:dyDescent="0.25">
      <c r="A364" s="1">
        <v>145</v>
      </c>
      <c r="B364" s="1" t="s">
        <v>966</v>
      </c>
      <c r="C364" s="1">
        <v>1</v>
      </c>
    </row>
    <row r="365" spans="1:3" x14ac:dyDescent="0.25">
      <c r="A365" s="1">
        <v>146</v>
      </c>
      <c r="B365" s="1" t="s">
        <v>974</v>
      </c>
      <c r="C365" s="1">
        <v>1</v>
      </c>
    </row>
    <row r="366" spans="1:3" x14ac:dyDescent="0.25">
      <c r="A366" s="1">
        <v>146</v>
      </c>
      <c r="B366" s="1" t="s">
        <v>962</v>
      </c>
      <c r="C366" s="1">
        <v>1</v>
      </c>
    </row>
    <row r="367" spans="1:3" x14ac:dyDescent="0.25">
      <c r="A367" s="1">
        <v>146</v>
      </c>
      <c r="B367" s="1" t="s">
        <v>987</v>
      </c>
      <c r="C367" s="1">
        <v>1</v>
      </c>
    </row>
    <row r="368" spans="1:3" x14ac:dyDescent="0.25">
      <c r="A368" s="1">
        <v>146</v>
      </c>
      <c r="B368" s="1" t="s">
        <v>961</v>
      </c>
      <c r="C368" s="1">
        <v>1</v>
      </c>
    </row>
    <row r="369" spans="1:3" x14ac:dyDescent="0.25">
      <c r="A369" s="1">
        <v>147</v>
      </c>
      <c r="B369" s="1" t="s">
        <v>1010</v>
      </c>
      <c r="C369" s="1">
        <v>1</v>
      </c>
    </row>
    <row r="370" spans="1:3" x14ac:dyDescent="0.25">
      <c r="A370" s="1">
        <v>147</v>
      </c>
      <c r="B370" s="1" t="s">
        <v>991</v>
      </c>
      <c r="C370" s="1">
        <v>1</v>
      </c>
    </row>
    <row r="371" spans="1:3" x14ac:dyDescent="0.25">
      <c r="A371" s="1">
        <v>147</v>
      </c>
      <c r="B371" s="1" t="s">
        <v>978</v>
      </c>
      <c r="C371" s="1">
        <v>1</v>
      </c>
    </row>
    <row r="372" spans="1:3" x14ac:dyDescent="0.25">
      <c r="A372" s="1">
        <v>147</v>
      </c>
      <c r="B372" s="1" t="s">
        <v>968</v>
      </c>
      <c r="C372"/>
    </row>
    <row r="373" spans="1:3" x14ac:dyDescent="0.25">
      <c r="A373" s="1">
        <v>148</v>
      </c>
      <c r="B373" s="1" t="s">
        <v>966</v>
      </c>
      <c r="C373" s="1">
        <v>1</v>
      </c>
    </row>
    <row r="374" spans="1:3" x14ac:dyDescent="0.25">
      <c r="A374" s="1">
        <v>148</v>
      </c>
      <c r="B374" s="1" t="s">
        <v>959</v>
      </c>
      <c r="C374" s="1">
        <v>1</v>
      </c>
    </row>
    <row r="375" spans="1:3" x14ac:dyDescent="0.25">
      <c r="A375" s="1">
        <v>149</v>
      </c>
      <c r="B375" s="1" t="s">
        <v>968</v>
      </c>
      <c r="C375"/>
    </row>
    <row r="376" spans="1:3" x14ac:dyDescent="0.25">
      <c r="A376" s="1">
        <v>149</v>
      </c>
      <c r="B376" s="1" t="s">
        <v>974</v>
      </c>
      <c r="C376" s="1">
        <v>1</v>
      </c>
    </row>
    <row r="377" spans="1:3" x14ac:dyDescent="0.25">
      <c r="A377" s="1">
        <v>150</v>
      </c>
      <c r="B377" s="1" t="s">
        <v>996</v>
      </c>
      <c r="C377" s="1">
        <v>1</v>
      </c>
    </row>
    <row r="378" spans="1:3" x14ac:dyDescent="0.25">
      <c r="A378" s="1">
        <v>150</v>
      </c>
      <c r="B378" s="1" t="s">
        <v>966</v>
      </c>
      <c r="C378" s="1">
        <v>1</v>
      </c>
    </row>
    <row r="379" spans="1:3" x14ac:dyDescent="0.25">
      <c r="A379" s="1">
        <v>150</v>
      </c>
      <c r="B379" s="1" t="s">
        <v>959</v>
      </c>
      <c r="C379" s="1">
        <v>1</v>
      </c>
    </row>
    <row r="380" spans="1:3" x14ac:dyDescent="0.25">
      <c r="A380" s="1">
        <v>151</v>
      </c>
      <c r="B380" s="1" t="s">
        <v>966</v>
      </c>
      <c r="C380" s="1">
        <v>1</v>
      </c>
    </row>
    <row r="381" spans="1:3" x14ac:dyDescent="0.25">
      <c r="A381" s="1">
        <v>151</v>
      </c>
      <c r="B381" s="1" t="s">
        <v>997</v>
      </c>
      <c r="C381" s="1">
        <v>1</v>
      </c>
    </row>
    <row r="382" spans="1:3" x14ac:dyDescent="0.25">
      <c r="A382" s="1">
        <v>151</v>
      </c>
      <c r="B382" s="1" t="s">
        <v>959</v>
      </c>
      <c r="C382" s="1">
        <v>1</v>
      </c>
    </row>
    <row r="383" spans="1:3" x14ac:dyDescent="0.25">
      <c r="A383" s="1">
        <v>151</v>
      </c>
      <c r="B383" s="1" t="s">
        <v>1011</v>
      </c>
      <c r="C383" s="1">
        <v>1</v>
      </c>
    </row>
    <row r="384" spans="1:3" x14ac:dyDescent="0.25">
      <c r="A384" s="1">
        <v>152</v>
      </c>
      <c r="B384" s="1" t="s">
        <v>970</v>
      </c>
      <c r="C384" s="1">
        <v>1</v>
      </c>
    </row>
    <row r="385" spans="1:3" x14ac:dyDescent="0.25">
      <c r="A385" s="1">
        <v>152</v>
      </c>
      <c r="B385" s="1" t="s">
        <v>996</v>
      </c>
      <c r="C385" s="1">
        <v>1</v>
      </c>
    </row>
    <row r="386" spans="1:3" x14ac:dyDescent="0.25">
      <c r="A386" s="1">
        <v>152</v>
      </c>
      <c r="B386" s="1" t="s">
        <v>961</v>
      </c>
      <c r="C386" s="1">
        <v>2</v>
      </c>
    </row>
    <row r="387" spans="1:3" x14ac:dyDescent="0.25">
      <c r="A387" s="1">
        <v>152</v>
      </c>
      <c r="B387" s="1" t="s">
        <v>982</v>
      </c>
      <c r="C387" s="1">
        <v>1</v>
      </c>
    </row>
    <row r="388" spans="1:3" x14ac:dyDescent="0.25">
      <c r="A388" s="1">
        <v>152</v>
      </c>
      <c r="B388" s="1" t="s">
        <v>991</v>
      </c>
      <c r="C388" s="1">
        <v>1</v>
      </c>
    </row>
    <row r="389" spans="1:3" x14ac:dyDescent="0.25">
      <c r="A389" s="1">
        <v>153</v>
      </c>
      <c r="B389" s="1" t="s">
        <v>996</v>
      </c>
      <c r="C389" s="1">
        <v>1</v>
      </c>
    </row>
    <row r="390" spans="1:3" x14ac:dyDescent="0.25">
      <c r="A390" s="1">
        <v>153</v>
      </c>
      <c r="B390" s="1" t="s">
        <v>982</v>
      </c>
      <c r="C390" s="1">
        <v>1</v>
      </c>
    </row>
    <row r="391" spans="1:3" x14ac:dyDescent="0.25">
      <c r="A391" s="1">
        <v>153</v>
      </c>
      <c r="B391" s="1" t="s">
        <v>978</v>
      </c>
      <c r="C391" s="1">
        <v>1</v>
      </c>
    </row>
    <row r="392" spans="1:3" x14ac:dyDescent="0.25">
      <c r="A392" s="1">
        <v>153</v>
      </c>
      <c r="B392" s="1" t="s">
        <v>1012</v>
      </c>
      <c r="C392" s="1">
        <v>1</v>
      </c>
    </row>
    <row r="393" spans="1:3" x14ac:dyDescent="0.25">
      <c r="A393" s="1">
        <v>154</v>
      </c>
      <c r="B393" s="1" t="s">
        <v>959</v>
      </c>
      <c r="C393" s="1">
        <v>1</v>
      </c>
    </row>
    <row r="394" spans="1:3" x14ac:dyDescent="0.25">
      <c r="A394" s="1">
        <v>154</v>
      </c>
      <c r="B394" s="1" t="s">
        <v>979</v>
      </c>
      <c r="C394" s="1">
        <v>1</v>
      </c>
    </row>
    <row r="395" spans="1:3" x14ac:dyDescent="0.25">
      <c r="A395" s="1">
        <v>154</v>
      </c>
      <c r="B395" s="1" t="s">
        <v>1013</v>
      </c>
      <c r="C395" s="1">
        <v>1</v>
      </c>
    </row>
    <row r="396" spans="1:3" x14ac:dyDescent="0.25">
      <c r="A396" s="1">
        <v>154</v>
      </c>
      <c r="B396" s="1" t="s">
        <v>961</v>
      </c>
      <c r="C396" s="1">
        <v>1</v>
      </c>
    </row>
    <row r="397" spans="1:3" x14ac:dyDescent="0.25">
      <c r="A397" s="1">
        <v>154</v>
      </c>
      <c r="B397" s="1" t="s">
        <v>969</v>
      </c>
      <c r="C397"/>
    </row>
    <row r="398" spans="1:3" x14ac:dyDescent="0.25">
      <c r="A398" s="1">
        <v>155</v>
      </c>
      <c r="B398" s="1" t="s">
        <v>985</v>
      </c>
      <c r="C398" s="1">
        <v>1</v>
      </c>
    </row>
    <row r="399" spans="1:3" x14ac:dyDescent="0.25">
      <c r="A399" s="1">
        <v>155</v>
      </c>
      <c r="B399" s="1" t="s">
        <v>966</v>
      </c>
      <c r="C399" s="1">
        <v>2</v>
      </c>
    </row>
    <row r="400" spans="1:3" x14ac:dyDescent="0.25">
      <c r="A400" s="1">
        <v>155</v>
      </c>
      <c r="B400" s="1" t="s">
        <v>1013</v>
      </c>
      <c r="C400" s="1">
        <v>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1"/>
  <sheetViews>
    <sheetView topLeftCell="A153" zoomScaleNormal="100" workbookViewId="0">
      <selection activeCell="A163" sqref="A163:XFD163"/>
    </sheetView>
  </sheetViews>
  <sheetFormatPr defaultRowHeight="15" x14ac:dyDescent="0.25"/>
  <cols>
    <col min="1" max="7" width="27.85546875" style="1"/>
    <col min="8" max="1025" width="8.5703125"/>
  </cols>
  <sheetData>
    <row r="1" spans="1:7" x14ac:dyDescent="0.25">
      <c r="A1" s="2" t="s">
        <v>489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1014</v>
      </c>
      <c r="G1" s="1" t="s">
        <v>1015</v>
      </c>
    </row>
    <row r="2" spans="1:7" x14ac:dyDescent="0.25">
      <c r="A2" s="2" t="s">
        <v>855</v>
      </c>
      <c r="B2" s="1" t="s">
        <v>22</v>
      </c>
      <c r="C2" s="1" t="s">
        <v>22</v>
      </c>
      <c r="D2" s="1" t="s">
        <v>22</v>
      </c>
      <c r="E2" s="1" t="s">
        <v>22</v>
      </c>
      <c r="F2" s="1" t="s">
        <v>28</v>
      </c>
      <c r="G2" s="1" t="s">
        <v>1016</v>
      </c>
    </row>
    <row r="3" spans="1:7" x14ac:dyDescent="0.25">
      <c r="A3" s="2" t="s">
        <v>592</v>
      </c>
      <c r="B3" s="1" t="s">
        <v>22</v>
      </c>
      <c r="C3" s="1" t="s">
        <v>22</v>
      </c>
      <c r="D3" s="1" t="s">
        <v>28</v>
      </c>
      <c r="E3" s="1" t="s">
        <v>22</v>
      </c>
      <c r="F3" s="1" t="s">
        <v>28</v>
      </c>
      <c r="G3" s="1" t="s">
        <v>1017</v>
      </c>
    </row>
    <row r="4" spans="1:7" x14ac:dyDescent="0.25">
      <c r="A4" s="2" t="s">
        <v>564</v>
      </c>
      <c r="B4" s="1" t="s">
        <v>22</v>
      </c>
      <c r="C4" s="1" t="s">
        <v>22</v>
      </c>
      <c r="D4" s="1" t="s">
        <v>22</v>
      </c>
      <c r="E4" s="1" t="s">
        <v>22</v>
      </c>
      <c r="F4" s="1" t="s">
        <v>22</v>
      </c>
      <c r="G4" s="1" t="s">
        <v>1018</v>
      </c>
    </row>
    <row r="5" spans="1:7" x14ac:dyDescent="0.25">
      <c r="A5" s="1" t="s">
        <v>180</v>
      </c>
      <c r="B5" s="1" t="s">
        <v>22</v>
      </c>
      <c r="C5" s="1" t="s">
        <v>22</v>
      </c>
      <c r="D5" s="1" t="s">
        <v>22</v>
      </c>
      <c r="E5" s="1" t="s">
        <v>22</v>
      </c>
      <c r="F5" s="1" t="s">
        <v>28</v>
      </c>
      <c r="G5" s="1" t="s">
        <v>1019</v>
      </c>
    </row>
    <row r="6" spans="1:7" x14ac:dyDescent="0.25">
      <c r="A6" s="1" t="s">
        <v>697</v>
      </c>
      <c r="B6" s="1" t="s">
        <v>28</v>
      </c>
      <c r="C6" s="1" t="s">
        <v>28</v>
      </c>
      <c r="D6" s="1" t="s">
        <v>22</v>
      </c>
      <c r="E6" s="1" t="s">
        <v>22</v>
      </c>
      <c r="F6" s="1" t="s">
        <v>28</v>
      </c>
      <c r="G6" s="1" t="s">
        <v>1020</v>
      </c>
    </row>
    <row r="7" spans="1:7" x14ac:dyDescent="0.25">
      <c r="A7" s="1" t="s">
        <v>769</v>
      </c>
      <c r="B7" s="1" t="s">
        <v>22</v>
      </c>
      <c r="C7" s="1" t="s">
        <v>22</v>
      </c>
      <c r="D7" s="1" t="s">
        <v>22</v>
      </c>
      <c r="E7" s="1" t="s">
        <v>22</v>
      </c>
      <c r="F7" s="1" t="s">
        <v>22</v>
      </c>
      <c r="G7" s="1" t="s">
        <v>1018</v>
      </c>
    </row>
    <row r="8" spans="1:7" x14ac:dyDescent="0.25">
      <c r="A8" s="1" t="s">
        <v>462</v>
      </c>
      <c r="B8" s="1" t="s">
        <v>22</v>
      </c>
      <c r="C8" s="1" t="s">
        <v>22</v>
      </c>
      <c r="D8" s="1" t="s">
        <v>22</v>
      </c>
      <c r="E8" s="1" t="s">
        <v>22</v>
      </c>
      <c r="F8" s="1" t="s">
        <v>28</v>
      </c>
      <c r="G8" s="1" t="s">
        <v>1021</v>
      </c>
    </row>
    <row r="9" spans="1:7" x14ac:dyDescent="0.25">
      <c r="A9" s="1" t="s">
        <v>637</v>
      </c>
      <c r="B9" s="1" t="s">
        <v>22</v>
      </c>
      <c r="C9" s="1" t="s">
        <v>22</v>
      </c>
      <c r="D9" s="1" t="s">
        <v>22</v>
      </c>
      <c r="E9" s="1" t="s">
        <v>22</v>
      </c>
      <c r="F9" s="1" t="s">
        <v>28</v>
      </c>
      <c r="G9" s="1" t="s">
        <v>1022</v>
      </c>
    </row>
    <row r="10" spans="1:7" x14ac:dyDescent="0.25">
      <c r="A10" s="1" t="s">
        <v>832</v>
      </c>
      <c r="B10" s="1" t="s">
        <v>22</v>
      </c>
      <c r="C10" s="1" t="s">
        <v>22</v>
      </c>
      <c r="D10" s="1" t="s">
        <v>22</v>
      </c>
      <c r="E10" s="1" t="s">
        <v>22</v>
      </c>
      <c r="F10" s="1" t="s">
        <v>28</v>
      </c>
      <c r="G10" s="1" t="s">
        <v>1023</v>
      </c>
    </row>
    <row r="11" spans="1:7" x14ac:dyDescent="0.25">
      <c r="A11" s="1" t="s">
        <v>874</v>
      </c>
      <c r="B11" s="1" t="s">
        <v>22</v>
      </c>
      <c r="C11" s="1" t="s">
        <v>22</v>
      </c>
      <c r="D11" s="1" t="s">
        <v>22</v>
      </c>
      <c r="E11" s="1" t="s">
        <v>22</v>
      </c>
      <c r="F11" s="1" t="s">
        <v>28</v>
      </c>
      <c r="G11" s="1" t="s">
        <v>1022</v>
      </c>
    </row>
    <row r="12" spans="1:7" x14ac:dyDescent="0.25">
      <c r="A12" s="1" t="s">
        <v>908</v>
      </c>
      <c r="B12" s="1" t="s">
        <v>22</v>
      </c>
      <c r="C12" s="1" t="s">
        <v>22</v>
      </c>
      <c r="D12" s="1" t="s">
        <v>22</v>
      </c>
      <c r="E12" s="1" t="s">
        <v>22</v>
      </c>
      <c r="F12" s="1" t="s">
        <v>28</v>
      </c>
      <c r="G12" s="1" t="s">
        <v>1023</v>
      </c>
    </row>
    <row r="13" spans="1:7" x14ac:dyDescent="0.25">
      <c r="A13" s="1" t="s">
        <v>818</v>
      </c>
      <c r="B13" s="1" t="s">
        <v>22</v>
      </c>
      <c r="C13" s="1" t="s">
        <v>22</v>
      </c>
      <c r="D13" s="1" t="s">
        <v>22</v>
      </c>
      <c r="E13" s="1" t="s">
        <v>22</v>
      </c>
      <c r="F13" s="1" t="s">
        <v>28</v>
      </c>
      <c r="G13" s="1" t="s">
        <v>1024</v>
      </c>
    </row>
    <row r="14" spans="1:7" x14ac:dyDescent="0.25">
      <c r="A14" s="1" t="s">
        <v>155</v>
      </c>
      <c r="B14" s="1" t="s">
        <v>22</v>
      </c>
      <c r="C14" s="1" t="s">
        <v>22</v>
      </c>
      <c r="D14" s="1" t="s">
        <v>22</v>
      </c>
      <c r="E14" s="1" t="s">
        <v>22</v>
      </c>
      <c r="F14" s="1" t="s">
        <v>28</v>
      </c>
      <c r="G14" s="1" t="s">
        <v>1021</v>
      </c>
    </row>
    <row r="15" spans="1:7" x14ac:dyDescent="0.25">
      <c r="A15" s="1" t="s">
        <v>757</v>
      </c>
      <c r="B15" s="1" t="s">
        <v>22</v>
      </c>
      <c r="C15" s="1" t="s">
        <v>22</v>
      </c>
      <c r="D15" s="1" t="s">
        <v>22</v>
      </c>
      <c r="E15" s="1" t="s">
        <v>22</v>
      </c>
      <c r="F15" s="1" t="s">
        <v>28</v>
      </c>
      <c r="G15" s="1" t="s">
        <v>1024</v>
      </c>
    </row>
    <row r="16" spans="1:7" x14ac:dyDescent="0.25">
      <c r="A16" s="1" t="s">
        <v>810</v>
      </c>
      <c r="B16" s="1" t="s">
        <v>28</v>
      </c>
      <c r="C16" s="1" t="s">
        <v>28</v>
      </c>
      <c r="D16" s="1" t="s">
        <v>22</v>
      </c>
      <c r="E16" s="1" t="s">
        <v>22</v>
      </c>
      <c r="F16" s="1" t="s">
        <v>28</v>
      </c>
      <c r="G16" s="1" t="s">
        <v>1025</v>
      </c>
    </row>
    <row r="17" spans="1:7" x14ac:dyDescent="0.25">
      <c r="A17" s="2" t="s">
        <v>582</v>
      </c>
      <c r="B17" s="1" t="s">
        <v>22</v>
      </c>
      <c r="C17" s="1" t="s">
        <v>22</v>
      </c>
      <c r="D17" s="1" t="s">
        <v>22</v>
      </c>
      <c r="E17" s="1" t="s">
        <v>22</v>
      </c>
      <c r="F17" s="1" t="s">
        <v>28</v>
      </c>
      <c r="G17" s="1" t="s">
        <v>1026</v>
      </c>
    </row>
    <row r="18" spans="1:7" x14ac:dyDescent="0.25">
      <c r="A18" s="1" t="s">
        <v>587</v>
      </c>
      <c r="B18" s="1" t="s">
        <v>22</v>
      </c>
      <c r="C18" s="1" t="s">
        <v>22</v>
      </c>
      <c r="D18" s="1" t="s">
        <v>22</v>
      </c>
      <c r="E18" s="1" t="s">
        <v>22</v>
      </c>
      <c r="F18" s="1" t="s">
        <v>28</v>
      </c>
      <c r="G18" s="1" t="s">
        <v>1026</v>
      </c>
    </row>
    <row r="19" spans="1:7" x14ac:dyDescent="0.25">
      <c r="A19" s="1" t="s">
        <v>703</v>
      </c>
      <c r="B19" s="1" t="s">
        <v>22</v>
      </c>
      <c r="C19" s="1" t="s">
        <v>22</v>
      </c>
      <c r="D19" s="1" t="s">
        <v>22</v>
      </c>
      <c r="E19" s="1" t="s">
        <v>22</v>
      </c>
      <c r="F19" s="1" t="s">
        <v>28</v>
      </c>
      <c r="G19" s="1" t="s">
        <v>1022</v>
      </c>
    </row>
    <row r="20" spans="1:7" x14ac:dyDescent="0.25">
      <c r="A20" s="1" t="s">
        <v>227</v>
      </c>
      <c r="B20" s="1" t="s">
        <v>22</v>
      </c>
      <c r="C20" s="1" t="s">
        <v>22</v>
      </c>
      <c r="D20" s="1" t="s">
        <v>22</v>
      </c>
      <c r="E20" s="1" t="s">
        <v>22</v>
      </c>
      <c r="F20" s="1" t="s">
        <v>28</v>
      </c>
      <c r="G20" s="1" t="s">
        <v>1021</v>
      </c>
    </row>
    <row r="21" spans="1:7" x14ac:dyDescent="0.25">
      <c r="A21" s="1" t="s">
        <v>621</v>
      </c>
      <c r="B21" s="1" t="s">
        <v>22</v>
      </c>
      <c r="C21" s="1" t="s">
        <v>22</v>
      </c>
      <c r="D21" s="1" t="s">
        <v>22</v>
      </c>
      <c r="E21" s="1" t="s">
        <v>22</v>
      </c>
      <c r="F21" s="1" t="s">
        <v>22</v>
      </c>
      <c r="G21" s="1" t="s">
        <v>1018</v>
      </c>
    </row>
    <row r="22" spans="1:7" x14ac:dyDescent="0.25">
      <c r="A22" s="1" t="s">
        <v>662</v>
      </c>
      <c r="B22" s="1" t="s">
        <v>22</v>
      </c>
      <c r="C22" s="1" t="s">
        <v>22</v>
      </c>
      <c r="D22" s="1" t="s">
        <v>28</v>
      </c>
      <c r="E22" s="1" t="s">
        <v>22</v>
      </c>
      <c r="F22" s="1" t="s">
        <v>28</v>
      </c>
      <c r="G22" s="1" t="s">
        <v>1027</v>
      </c>
    </row>
    <row r="23" spans="1:7" x14ac:dyDescent="0.25">
      <c r="A23" s="1" t="s">
        <v>663</v>
      </c>
      <c r="B23" s="1" t="s">
        <v>22</v>
      </c>
      <c r="C23" s="1" t="s">
        <v>22</v>
      </c>
      <c r="D23" s="1" t="s">
        <v>22</v>
      </c>
      <c r="E23" s="1" t="s">
        <v>22</v>
      </c>
      <c r="F23" s="1" t="s">
        <v>22</v>
      </c>
      <c r="G23" s="1" t="s">
        <v>1018</v>
      </c>
    </row>
    <row r="24" spans="1:7" x14ac:dyDescent="0.25">
      <c r="A24" s="1" t="s">
        <v>888</v>
      </c>
      <c r="B24" s="1" t="s">
        <v>28</v>
      </c>
      <c r="C24" s="1" t="s">
        <v>28</v>
      </c>
      <c r="D24" s="1" t="s">
        <v>22</v>
      </c>
      <c r="E24" s="1" t="s">
        <v>22</v>
      </c>
      <c r="F24" s="1" t="s">
        <v>28</v>
      </c>
      <c r="G24" s="1" t="s">
        <v>1028</v>
      </c>
    </row>
    <row r="25" spans="1:7" x14ac:dyDescent="0.25">
      <c r="A25" s="1" t="s">
        <v>201</v>
      </c>
      <c r="B25" s="1" t="s">
        <v>28</v>
      </c>
      <c r="C25" s="1" t="s">
        <v>28</v>
      </c>
      <c r="D25" s="1" t="s">
        <v>22</v>
      </c>
      <c r="E25" s="1" t="s">
        <v>22</v>
      </c>
      <c r="F25" s="1" t="s">
        <v>28</v>
      </c>
      <c r="G25" s="1" t="s">
        <v>1028</v>
      </c>
    </row>
    <row r="26" spans="1:7" x14ac:dyDescent="0.25">
      <c r="A26" s="1" t="s">
        <v>348</v>
      </c>
      <c r="B26" s="1" t="s">
        <v>22</v>
      </c>
      <c r="C26" s="1" t="s">
        <v>22</v>
      </c>
      <c r="D26" s="1" t="s">
        <v>22</v>
      </c>
      <c r="E26" s="1" t="s">
        <v>22</v>
      </c>
      <c r="F26" s="1" t="s">
        <v>28</v>
      </c>
      <c r="G26" s="1" t="s">
        <v>1024</v>
      </c>
    </row>
    <row r="27" spans="1:7" x14ac:dyDescent="0.25">
      <c r="A27" s="1" t="s">
        <v>41</v>
      </c>
      <c r="B27" s="1" t="s">
        <v>22</v>
      </c>
      <c r="C27" s="1" t="s">
        <v>22</v>
      </c>
      <c r="D27" s="1" t="s">
        <v>22</v>
      </c>
      <c r="E27" s="1" t="s">
        <v>22</v>
      </c>
      <c r="F27" s="1" t="s">
        <v>28</v>
      </c>
      <c r="G27" s="1" t="s">
        <v>1024</v>
      </c>
    </row>
    <row r="28" spans="1:7" x14ac:dyDescent="0.25">
      <c r="A28" s="1" t="s">
        <v>607</v>
      </c>
      <c r="B28" s="1" t="s">
        <v>22</v>
      </c>
      <c r="C28" s="1" t="s">
        <v>22</v>
      </c>
      <c r="D28" s="1" t="s">
        <v>22</v>
      </c>
      <c r="E28" s="1" t="s">
        <v>22</v>
      </c>
      <c r="F28" s="1" t="s">
        <v>22</v>
      </c>
      <c r="G28" s="1" t="s">
        <v>1018</v>
      </c>
    </row>
    <row r="29" spans="1:7" x14ac:dyDescent="0.25">
      <c r="A29" s="2" t="s">
        <v>525</v>
      </c>
      <c r="B29" s="1" t="s">
        <v>22</v>
      </c>
      <c r="C29" s="1" t="s">
        <v>22</v>
      </c>
      <c r="D29" s="1" t="s">
        <v>22</v>
      </c>
      <c r="E29" s="1" t="s">
        <v>22</v>
      </c>
      <c r="F29" s="1" t="s">
        <v>28</v>
      </c>
      <c r="G29" s="1" t="s">
        <v>1024</v>
      </c>
    </row>
    <row r="30" spans="1:7" x14ac:dyDescent="0.25">
      <c r="A30" s="2" t="s">
        <v>872</v>
      </c>
      <c r="B30" s="1" t="s">
        <v>22</v>
      </c>
      <c r="C30" s="1" t="s">
        <v>22</v>
      </c>
      <c r="D30" s="1" t="s">
        <v>22</v>
      </c>
      <c r="E30" s="1" t="s">
        <v>22</v>
      </c>
      <c r="F30" s="1" t="s">
        <v>28</v>
      </c>
      <c r="G30" s="1" t="s">
        <v>1024</v>
      </c>
    </row>
    <row r="31" spans="1:7" x14ac:dyDescent="0.25">
      <c r="A31" s="2" t="s">
        <v>601</v>
      </c>
      <c r="B31" s="1" t="s">
        <v>22</v>
      </c>
      <c r="C31" s="1" t="s">
        <v>22</v>
      </c>
      <c r="D31" s="1" t="s">
        <v>22</v>
      </c>
      <c r="E31" s="1" t="s">
        <v>22</v>
      </c>
      <c r="F31" s="1" t="s">
        <v>22</v>
      </c>
      <c r="G31" s="1" t="s">
        <v>1018</v>
      </c>
    </row>
    <row r="32" spans="1:7" x14ac:dyDescent="0.25">
      <c r="A32" s="1" t="s">
        <v>752</v>
      </c>
      <c r="B32" s="1" t="s">
        <v>22</v>
      </c>
      <c r="C32" s="1" t="s">
        <v>22</v>
      </c>
      <c r="D32" s="1" t="s">
        <v>22</v>
      </c>
      <c r="E32" s="1" t="s">
        <v>22</v>
      </c>
      <c r="F32" s="1" t="s">
        <v>28</v>
      </c>
      <c r="G32" s="1" t="s">
        <v>1024</v>
      </c>
    </row>
    <row r="33" spans="1:7" x14ac:dyDescent="0.25">
      <c r="A33" s="1" t="s">
        <v>838</v>
      </c>
      <c r="B33" s="1" t="s">
        <v>22</v>
      </c>
      <c r="C33" s="1" t="s">
        <v>22</v>
      </c>
      <c r="D33" s="1" t="s">
        <v>22</v>
      </c>
      <c r="E33" s="1" t="s">
        <v>22</v>
      </c>
      <c r="F33" s="1" t="s">
        <v>28</v>
      </c>
      <c r="G33" s="1" t="s">
        <v>1026</v>
      </c>
    </row>
    <row r="34" spans="1:7" x14ac:dyDescent="0.25">
      <c r="A34" s="1" t="s">
        <v>669</v>
      </c>
      <c r="B34" s="1" t="s">
        <v>22</v>
      </c>
      <c r="C34" s="1" t="s">
        <v>22</v>
      </c>
      <c r="D34" s="1" t="s">
        <v>22</v>
      </c>
      <c r="E34" s="1" t="s">
        <v>22</v>
      </c>
      <c r="F34" s="1" t="s">
        <v>28</v>
      </c>
      <c r="G34" s="1" t="s">
        <v>1024</v>
      </c>
    </row>
    <row r="35" spans="1:7" x14ac:dyDescent="0.25">
      <c r="A35" s="1" t="s">
        <v>655</v>
      </c>
      <c r="B35" s="1" t="s">
        <v>28</v>
      </c>
      <c r="C35" s="1" t="s">
        <v>28</v>
      </c>
      <c r="D35" s="1" t="s">
        <v>22</v>
      </c>
      <c r="E35" s="1" t="s">
        <v>22</v>
      </c>
      <c r="F35" s="1" t="s">
        <v>28</v>
      </c>
      <c r="G35" s="1" t="s">
        <v>1028</v>
      </c>
    </row>
    <row r="36" spans="1:7" x14ac:dyDescent="0.25">
      <c r="A36" s="2" t="s">
        <v>583</v>
      </c>
      <c r="B36" s="1" t="s">
        <v>22</v>
      </c>
      <c r="C36" s="1" t="s">
        <v>22</v>
      </c>
      <c r="D36" s="1" t="s">
        <v>28</v>
      </c>
      <c r="E36" s="1" t="s">
        <v>22</v>
      </c>
      <c r="F36" s="1" t="s">
        <v>28</v>
      </c>
      <c r="G36" s="1" t="s">
        <v>1026</v>
      </c>
    </row>
    <row r="37" spans="1:7" x14ac:dyDescent="0.25">
      <c r="A37" s="2" t="s">
        <v>910</v>
      </c>
      <c r="B37" s="1" t="s">
        <v>22</v>
      </c>
      <c r="C37" s="1" t="s">
        <v>22</v>
      </c>
      <c r="D37" s="1" t="s">
        <v>22</v>
      </c>
      <c r="E37" s="1" t="s">
        <v>22</v>
      </c>
      <c r="F37" s="1" t="s">
        <v>28</v>
      </c>
      <c r="G37" s="1" t="s">
        <v>1026</v>
      </c>
    </row>
    <row r="38" spans="1:7" x14ac:dyDescent="0.25">
      <c r="A38" s="1" t="s">
        <v>593</v>
      </c>
      <c r="B38" s="1" t="s">
        <v>22</v>
      </c>
      <c r="C38" s="1" t="s">
        <v>22</v>
      </c>
      <c r="D38" s="1" t="s">
        <v>22</v>
      </c>
      <c r="E38" s="1" t="s">
        <v>22</v>
      </c>
      <c r="F38" s="1" t="s">
        <v>22</v>
      </c>
      <c r="G38" s="1" t="s">
        <v>1018</v>
      </c>
    </row>
    <row r="39" spans="1:7" x14ac:dyDescent="0.25">
      <c r="A39" s="1" t="s">
        <v>657</v>
      </c>
      <c r="B39" s="1" t="s">
        <v>22</v>
      </c>
      <c r="C39" s="1" t="s">
        <v>22</v>
      </c>
      <c r="D39" s="1" t="s">
        <v>22</v>
      </c>
      <c r="E39" s="1" t="s">
        <v>22</v>
      </c>
      <c r="F39" s="1" t="s">
        <v>28</v>
      </c>
      <c r="G39" s="1" t="s">
        <v>1029</v>
      </c>
    </row>
    <row r="40" spans="1:7" x14ac:dyDescent="0.25">
      <c r="A40" s="2" t="s">
        <v>64</v>
      </c>
      <c r="B40" s="1" t="s">
        <v>22</v>
      </c>
      <c r="C40" s="1" t="s">
        <v>22</v>
      </c>
      <c r="D40" s="1" t="s">
        <v>28</v>
      </c>
      <c r="E40" s="1" t="s">
        <v>22</v>
      </c>
      <c r="F40" s="1" t="s">
        <v>28</v>
      </c>
      <c r="G40" s="1" t="s">
        <v>1027</v>
      </c>
    </row>
    <row r="41" spans="1:7" x14ac:dyDescent="0.25">
      <c r="A41" s="2" t="s">
        <v>465</v>
      </c>
      <c r="B41" s="1" t="s">
        <v>22</v>
      </c>
      <c r="C41" s="1" t="s">
        <v>28</v>
      </c>
      <c r="D41" s="1" t="s">
        <v>22</v>
      </c>
      <c r="E41" s="1" t="s">
        <v>28</v>
      </c>
      <c r="F41" s="1" t="s">
        <v>28</v>
      </c>
      <c r="G41" s="1" t="s">
        <v>1025</v>
      </c>
    </row>
    <row r="42" spans="1:7" x14ac:dyDescent="0.25">
      <c r="A42" s="1" t="s">
        <v>161</v>
      </c>
      <c r="B42" s="1" t="s">
        <v>22</v>
      </c>
      <c r="C42" s="1" t="s">
        <v>22</v>
      </c>
      <c r="D42" s="1" t="s">
        <v>22</v>
      </c>
      <c r="E42" s="1" t="s">
        <v>22</v>
      </c>
      <c r="F42" s="1" t="s">
        <v>28</v>
      </c>
      <c r="G42" s="1" t="s">
        <v>1024</v>
      </c>
    </row>
    <row r="43" spans="1:7" x14ac:dyDescent="0.25">
      <c r="A43" s="1" t="s">
        <v>914</v>
      </c>
      <c r="B43" s="1" t="s">
        <v>22</v>
      </c>
      <c r="C43" s="1" t="s">
        <v>28</v>
      </c>
      <c r="D43" s="1" t="s">
        <v>22</v>
      </c>
      <c r="E43" s="1" t="s">
        <v>28</v>
      </c>
      <c r="F43" s="1" t="s">
        <v>28</v>
      </c>
      <c r="G43" s="1" t="s">
        <v>1025</v>
      </c>
    </row>
    <row r="44" spans="1:7" x14ac:dyDescent="0.25">
      <c r="A44" s="1" t="s">
        <v>120</v>
      </c>
      <c r="B44" s="1" t="s">
        <v>28</v>
      </c>
      <c r="C44" s="1" t="s">
        <v>28</v>
      </c>
      <c r="D44" s="1" t="s">
        <v>22</v>
      </c>
      <c r="E44" s="1" t="s">
        <v>22</v>
      </c>
      <c r="F44" s="1" t="s">
        <v>28</v>
      </c>
      <c r="G44" s="1" t="s">
        <v>1020</v>
      </c>
    </row>
    <row r="45" spans="1:7" x14ac:dyDescent="0.25">
      <c r="A45" s="1" t="s">
        <v>889</v>
      </c>
      <c r="B45" s="1" t="s">
        <v>28</v>
      </c>
      <c r="C45" s="1" t="s">
        <v>28</v>
      </c>
      <c r="D45" s="1" t="s">
        <v>28</v>
      </c>
      <c r="E45" s="1" t="s">
        <v>28</v>
      </c>
      <c r="F45" s="1" t="s">
        <v>28</v>
      </c>
      <c r="G45" s="1" t="s">
        <v>1023</v>
      </c>
    </row>
    <row r="46" spans="1:7" x14ac:dyDescent="0.25">
      <c r="A46" s="1" t="s">
        <v>867</v>
      </c>
      <c r="B46" s="1" t="s">
        <v>28</v>
      </c>
      <c r="C46" s="1" t="s">
        <v>28</v>
      </c>
      <c r="D46" s="1" t="s">
        <v>28</v>
      </c>
      <c r="E46" s="1" t="s">
        <v>28</v>
      </c>
      <c r="F46" s="1" t="s">
        <v>28</v>
      </c>
      <c r="G46" s="1" t="s">
        <v>1023</v>
      </c>
    </row>
    <row r="47" spans="1:7" x14ac:dyDescent="0.25">
      <c r="A47" s="1" t="s">
        <v>913</v>
      </c>
      <c r="B47" s="1" t="s">
        <v>28</v>
      </c>
      <c r="C47" s="1" t="s">
        <v>28</v>
      </c>
      <c r="D47" s="1" t="s">
        <v>22</v>
      </c>
      <c r="E47" s="1" t="s">
        <v>22</v>
      </c>
      <c r="F47" s="1" t="s">
        <v>28</v>
      </c>
      <c r="G47" s="1" t="s">
        <v>1023</v>
      </c>
    </row>
    <row r="48" spans="1:7" x14ac:dyDescent="0.25">
      <c r="A48" s="1" t="s">
        <v>911</v>
      </c>
      <c r="B48" s="1" t="s">
        <v>22</v>
      </c>
      <c r="C48" s="1" t="s">
        <v>22</v>
      </c>
      <c r="D48" s="1" t="s">
        <v>22</v>
      </c>
      <c r="E48" s="1" t="s">
        <v>22</v>
      </c>
      <c r="F48" s="1" t="s">
        <v>28</v>
      </c>
      <c r="G48" s="1" t="s">
        <v>1023</v>
      </c>
    </row>
    <row r="49" spans="1:7" x14ac:dyDescent="0.25">
      <c r="A49" s="1" t="s">
        <v>901</v>
      </c>
      <c r="B49" s="1" t="s">
        <v>22</v>
      </c>
      <c r="C49" s="1" t="s">
        <v>22</v>
      </c>
      <c r="D49" s="1" t="s">
        <v>22</v>
      </c>
      <c r="E49" s="1" t="s">
        <v>22</v>
      </c>
      <c r="F49" s="1" t="s">
        <v>28</v>
      </c>
      <c r="G49" s="1" t="s">
        <v>1023</v>
      </c>
    </row>
    <row r="50" spans="1:7" x14ac:dyDescent="0.25">
      <c r="A50" s="1" t="s">
        <v>698</v>
      </c>
      <c r="B50" s="1" t="s">
        <v>22</v>
      </c>
      <c r="C50" s="1" t="s">
        <v>22</v>
      </c>
      <c r="D50" s="1" t="s">
        <v>22</v>
      </c>
      <c r="E50" s="1" t="s">
        <v>22</v>
      </c>
      <c r="F50" s="1" t="s">
        <v>28</v>
      </c>
      <c r="G50" s="1" t="s">
        <v>1023</v>
      </c>
    </row>
    <row r="51" spans="1:7" x14ac:dyDescent="0.25">
      <c r="A51" s="2" t="s">
        <v>104</v>
      </c>
      <c r="B51" s="1" t="s">
        <v>22</v>
      </c>
      <c r="C51" s="1" t="s">
        <v>22</v>
      </c>
      <c r="D51" s="1" t="s">
        <v>22</v>
      </c>
      <c r="E51" s="1" t="s">
        <v>22</v>
      </c>
      <c r="F51" s="1" t="s">
        <v>28</v>
      </c>
      <c r="G51" s="1" t="s">
        <v>1024</v>
      </c>
    </row>
    <row r="52" spans="1:7" x14ac:dyDescent="0.25">
      <c r="A52" s="2" t="s">
        <v>890</v>
      </c>
      <c r="B52" s="1" t="s">
        <v>22</v>
      </c>
      <c r="C52" s="1" t="s">
        <v>28</v>
      </c>
      <c r="D52" s="1" t="s">
        <v>22</v>
      </c>
      <c r="E52" s="1" t="s">
        <v>28</v>
      </c>
      <c r="F52" s="1" t="s">
        <v>28</v>
      </c>
      <c r="G52" s="1" t="s">
        <v>1025</v>
      </c>
    </row>
    <row r="53" spans="1:7" x14ac:dyDescent="0.25">
      <c r="A53" s="1" t="s">
        <v>644</v>
      </c>
      <c r="B53" s="1" t="s">
        <v>22</v>
      </c>
      <c r="C53" s="1" t="s">
        <v>22</v>
      </c>
      <c r="D53" s="1" t="s">
        <v>22</v>
      </c>
      <c r="E53" s="1" t="s">
        <v>22</v>
      </c>
      <c r="F53" s="1" t="s">
        <v>28</v>
      </c>
      <c r="G53" s="1" t="s">
        <v>1019</v>
      </c>
    </row>
    <row r="54" spans="1:7" x14ac:dyDescent="0.25">
      <c r="A54" s="1" t="s">
        <v>335</v>
      </c>
      <c r="B54" s="1" t="s">
        <v>22</v>
      </c>
      <c r="C54" s="1" t="s">
        <v>22</v>
      </c>
      <c r="D54" s="1" t="s">
        <v>22</v>
      </c>
      <c r="E54" s="1" t="s">
        <v>22</v>
      </c>
      <c r="F54" s="1" t="s">
        <v>28</v>
      </c>
      <c r="G54" s="1" t="s">
        <v>1024</v>
      </c>
    </row>
    <row r="55" spans="1:7" x14ac:dyDescent="0.25">
      <c r="A55" s="1" t="s">
        <v>728</v>
      </c>
      <c r="B55" s="1" t="s">
        <v>22</v>
      </c>
      <c r="C55" s="1" t="s">
        <v>22</v>
      </c>
      <c r="D55" s="1" t="s">
        <v>22</v>
      </c>
      <c r="E55" s="1" t="s">
        <v>22</v>
      </c>
      <c r="F55" s="1" t="s">
        <v>22</v>
      </c>
      <c r="G55" s="1" t="s">
        <v>1018</v>
      </c>
    </row>
    <row r="56" spans="1:7" s="5" customFormat="1" x14ac:dyDescent="0.25">
      <c r="A56" s="4" t="s">
        <v>571</v>
      </c>
      <c r="B56" s="1" t="s">
        <v>22</v>
      </c>
      <c r="C56" s="1" t="s">
        <v>22</v>
      </c>
      <c r="D56" s="1" t="s">
        <v>22</v>
      </c>
      <c r="E56" s="1" t="s">
        <v>22</v>
      </c>
      <c r="F56" s="1" t="s">
        <v>28</v>
      </c>
      <c r="G56" s="1" t="s">
        <v>1024</v>
      </c>
    </row>
    <row r="57" spans="1:7" x14ac:dyDescent="0.25">
      <c r="A57" s="2" t="s">
        <v>2426</v>
      </c>
      <c r="B57" s="1" t="s">
        <v>22</v>
      </c>
      <c r="C57" s="1" t="s">
        <v>22</v>
      </c>
      <c r="D57" s="1" t="s">
        <v>22</v>
      </c>
      <c r="E57" s="1" t="s">
        <v>22</v>
      </c>
      <c r="F57" s="1" t="s">
        <v>28</v>
      </c>
      <c r="G57" s="1" t="s">
        <v>1024</v>
      </c>
    </row>
    <row r="58" spans="1:7" x14ac:dyDescent="0.25">
      <c r="A58" s="1" t="s">
        <v>727</v>
      </c>
      <c r="B58" s="1" t="s">
        <v>22</v>
      </c>
      <c r="C58" s="1" t="s">
        <v>22</v>
      </c>
      <c r="D58" s="1" t="s">
        <v>22</v>
      </c>
      <c r="E58" s="1" t="s">
        <v>22</v>
      </c>
      <c r="F58" s="1" t="s">
        <v>22</v>
      </c>
      <c r="G58" s="1" t="s">
        <v>1018</v>
      </c>
    </row>
    <row r="59" spans="1:7" x14ac:dyDescent="0.25">
      <c r="A59" s="2" t="s">
        <v>565</v>
      </c>
      <c r="B59" s="1" t="s">
        <v>22</v>
      </c>
      <c r="C59" s="1" t="s">
        <v>22</v>
      </c>
      <c r="D59" s="1" t="s">
        <v>22</v>
      </c>
      <c r="E59" s="1" t="s">
        <v>22</v>
      </c>
      <c r="F59" s="1" t="s">
        <v>28</v>
      </c>
      <c r="G59" s="1" t="s">
        <v>1024</v>
      </c>
    </row>
    <row r="60" spans="1:7" x14ac:dyDescent="0.25">
      <c r="A60" s="2" t="s">
        <v>183</v>
      </c>
      <c r="B60" s="1" t="s">
        <v>22</v>
      </c>
      <c r="C60" s="1" t="s">
        <v>28</v>
      </c>
      <c r="D60" s="1" t="s">
        <v>22</v>
      </c>
      <c r="E60" s="1" t="s">
        <v>28</v>
      </c>
      <c r="F60" s="1" t="s">
        <v>28</v>
      </c>
      <c r="G60" s="1" t="s">
        <v>1025</v>
      </c>
    </row>
    <row r="61" spans="1:7" x14ac:dyDescent="0.25">
      <c r="A61" s="2" t="s">
        <v>814</v>
      </c>
      <c r="B61" s="1" t="s">
        <v>22</v>
      </c>
      <c r="C61" s="1" t="s">
        <v>28</v>
      </c>
      <c r="D61" s="1" t="s">
        <v>22</v>
      </c>
      <c r="E61" s="1" t="s">
        <v>28</v>
      </c>
      <c r="F61" s="1" t="s">
        <v>22</v>
      </c>
      <c r="G61" s="1" t="s">
        <v>1025</v>
      </c>
    </row>
    <row r="62" spans="1:7" x14ac:dyDescent="0.25">
      <c r="A62" s="2" t="s">
        <v>816</v>
      </c>
      <c r="B62" s="1" t="s">
        <v>22</v>
      </c>
      <c r="C62" s="1" t="s">
        <v>28</v>
      </c>
      <c r="D62" s="1" t="s">
        <v>22</v>
      </c>
      <c r="E62" s="1" t="s">
        <v>28</v>
      </c>
      <c r="F62" s="1" t="s">
        <v>22</v>
      </c>
      <c r="G62" s="1" t="s">
        <v>1025</v>
      </c>
    </row>
    <row r="63" spans="1:7" x14ac:dyDescent="0.25">
      <c r="A63" s="2" t="s">
        <v>789</v>
      </c>
      <c r="B63" s="1" t="s">
        <v>22</v>
      </c>
      <c r="C63" s="1" t="s">
        <v>28</v>
      </c>
      <c r="D63" s="1" t="s">
        <v>22</v>
      </c>
      <c r="E63" s="1" t="s">
        <v>28</v>
      </c>
      <c r="F63" s="1" t="s">
        <v>22</v>
      </c>
      <c r="G63" s="1" t="s">
        <v>1025</v>
      </c>
    </row>
    <row r="64" spans="1:7" x14ac:dyDescent="0.25">
      <c r="A64" s="2" t="s">
        <v>813</v>
      </c>
      <c r="B64" s="1" t="s">
        <v>22</v>
      </c>
      <c r="C64" s="1" t="s">
        <v>28</v>
      </c>
      <c r="D64" s="1" t="s">
        <v>22</v>
      </c>
      <c r="E64" s="1" t="s">
        <v>28</v>
      </c>
      <c r="F64" s="1" t="s">
        <v>22</v>
      </c>
      <c r="G64" s="1" t="s">
        <v>1025</v>
      </c>
    </row>
    <row r="65" spans="1:7" x14ac:dyDescent="0.25">
      <c r="A65" s="1" t="s">
        <v>722</v>
      </c>
      <c r="B65" s="1" t="s">
        <v>22</v>
      </c>
      <c r="C65" s="1" t="s">
        <v>22</v>
      </c>
      <c r="D65" s="1" t="s">
        <v>22</v>
      </c>
      <c r="E65" s="1" t="s">
        <v>22</v>
      </c>
      <c r="F65" s="1" t="s">
        <v>28</v>
      </c>
      <c r="G65" s="1" t="s">
        <v>1030</v>
      </c>
    </row>
    <row r="66" spans="1:7" x14ac:dyDescent="0.25">
      <c r="A66" s="1" t="s">
        <v>765</v>
      </c>
      <c r="B66" s="1" t="s">
        <v>22</v>
      </c>
      <c r="C66" s="1" t="s">
        <v>22</v>
      </c>
      <c r="D66" s="1" t="s">
        <v>22</v>
      </c>
      <c r="E66" s="1" t="s">
        <v>22</v>
      </c>
      <c r="F66" s="1" t="s">
        <v>28</v>
      </c>
      <c r="G66" s="1" t="s">
        <v>1030</v>
      </c>
    </row>
    <row r="67" spans="1:7" x14ac:dyDescent="0.25">
      <c r="A67" s="2" t="s">
        <v>526</v>
      </c>
      <c r="B67" s="1" t="s">
        <v>22</v>
      </c>
      <c r="C67" s="1" t="s">
        <v>22</v>
      </c>
      <c r="D67" s="1" t="s">
        <v>22</v>
      </c>
      <c r="E67" s="1" t="s">
        <v>22</v>
      </c>
      <c r="F67" s="1" t="s">
        <v>28</v>
      </c>
      <c r="G67" s="1" t="s">
        <v>1024</v>
      </c>
    </row>
    <row r="68" spans="1:7" x14ac:dyDescent="0.25">
      <c r="A68" s="1" t="s">
        <v>52</v>
      </c>
      <c r="B68" s="1" t="s">
        <v>28</v>
      </c>
      <c r="C68" s="1" t="s">
        <v>28</v>
      </c>
      <c r="D68" s="1" t="s">
        <v>22</v>
      </c>
      <c r="E68" s="1" t="s">
        <v>22</v>
      </c>
      <c r="F68" s="1" t="s">
        <v>28</v>
      </c>
      <c r="G68" s="1" t="s">
        <v>1028</v>
      </c>
    </row>
    <row r="69" spans="1:7" x14ac:dyDescent="0.25">
      <c r="A69" s="1" t="s">
        <v>750</v>
      </c>
      <c r="B69" s="1" t="s">
        <v>28</v>
      </c>
      <c r="C69" s="1" t="s">
        <v>28</v>
      </c>
      <c r="D69" s="1" t="s">
        <v>22</v>
      </c>
      <c r="E69" s="1" t="s">
        <v>22</v>
      </c>
      <c r="F69" s="1" t="s">
        <v>28</v>
      </c>
      <c r="G69" s="1" t="s">
        <v>1028</v>
      </c>
    </row>
    <row r="70" spans="1:7" x14ac:dyDescent="0.25">
      <c r="A70" s="2" t="s">
        <v>544</v>
      </c>
      <c r="B70" s="1" t="s">
        <v>28</v>
      </c>
      <c r="C70" s="1" t="s">
        <v>28</v>
      </c>
      <c r="D70" s="1" t="s">
        <v>22</v>
      </c>
      <c r="E70" s="1" t="s">
        <v>22</v>
      </c>
      <c r="F70" s="1" t="s">
        <v>28</v>
      </c>
      <c r="G70" s="1" t="s">
        <v>1028</v>
      </c>
    </row>
    <row r="71" spans="1:7" x14ac:dyDescent="0.25">
      <c r="A71" s="2" t="s">
        <v>545</v>
      </c>
      <c r="B71" s="1" t="s">
        <v>28</v>
      </c>
      <c r="C71" s="1" t="s">
        <v>28</v>
      </c>
      <c r="D71" s="1" t="s">
        <v>22</v>
      </c>
      <c r="E71" s="1" t="s">
        <v>22</v>
      </c>
      <c r="F71" s="1" t="s">
        <v>28</v>
      </c>
      <c r="G71" s="1" t="s">
        <v>1028</v>
      </c>
    </row>
    <row r="72" spans="1:7" x14ac:dyDescent="0.25">
      <c r="A72" s="2" t="s">
        <v>48</v>
      </c>
      <c r="B72" s="1" t="s">
        <v>22</v>
      </c>
      <c r="C72" s="1" t="s">
        <v>22</v>
      </c>
      <c r="D72" s="1" t="s">
        <v>22</v>
      </c>
      <c r="E72" s="1" t="s">
        <v>22</v>
      </c>
      <c r="F72" s="1" t="s">
        <v>28</v>
      </c>
      <c r="G72" s="1" t="s">
        <v>1024</v>
      </c>
    </row>
    <row r="73" spans="1:7" x14ac:dyDescent="0.25">
      <c r="A73" s="1" t="s">
        <v>591</v>
      </c>
      <c r="B73" s="1" t="s">
        <v>22</v>
      </c>
      <c r="C73" s="1" t="s">
        <v>22</v>
      </c>
      <c r="D73" s="1" t="s">
        <v>22</v>
      </c>
      <c r="E73" s="1" t="s">
        <v>22</v>
      </c>
      <c r="F73" s="1" t="s">
        <v>28</v>
      </c>
      <c r="G73" s="1" t="s">
        <v>1017</v>
      </c>
    </row>
    <row r="74" spans="1:7" x14ac:dyDescent="0.25">
      <c r="A74" s="2" t="s">
        <v>514</v>
      </c>
      <c r="B74" s="1" t="s">
        <v>22</v>
      </c>
      <c r="C74" s="1" t="s">
        <v>22</v>
      </c>
      <c r="D74" s="1" t="s">
        <v>22</v>
      </c>
      <c r="E74" s="1" t="s">
        <v>22</v>
      </c>
      <c r="F74" s="1" t="s">
        <v>22</v>
      </c>
      <c r="G74" s="1" t="s">
        <v>1018</v>
      </c>
    </row>
    <row r="75" spans="1:7" x14ac:dyDescent="0.25">
      <c r="A75" s="1" t="s">
        <v>613</v>
      </c>
      <c r="B75" s="1" t="s">
        <v>22</v>
      </c>
      <c r="C75" s="1" t="s">
        <v>22</v>
      </c>
      <c r="D75" s="1" t="s">
        <v>22</v>
      </c>
      <c r="E75" s="1" t="s">
        <v>22</v>
      </c>
      <c r="F75" s="1" t="s">
        <v>22</v>
      </c>
      <c r="G75" s="1" t="s">
        <v>1018</v>
      </c>
    </row>
    <row r="76" spans="1:7" x14ac:dyDescent="0.25">
      <c r="A76" s="1" t="s">
        <v>629</v>
      </c>
      <c r="B76" s="1" t="s">
        <v>22</v>
      </c>
      <c r="C76" s="1" t="s">
        <v>22</v>
      </c>
      <c r="D76" s="1" t="s">
        <v>22</v>
      </c>
      <c r="E76" s="1" t="s">
        <v>22</v>
      </c>
      <c r="F76" s="1" t="s">
        <v>22</v>
      </c>
      <c r="G76" s="1" t="s">
        <v>1018</v>
      </c>
    </row>
    <row r="77" spans="1:7" x14ac:dyDescent="0.25">
      <c r="A77" s="2" t="s">
        <v>604</v>
      </c>
      <c r="B77" s="1" t="s">
        <v>22</v>
      </c>
      <c r="C77" s="1" t="s">
        <v>22</v>
      </c>
      <c r="D77" s="1" t="s">
        <v>22</v>
      </c>
      <c r="E77" s="1" t="s">
        <v>22</v>
      </c>
      <c r="F77" s="1" t="s">
        <v>22</v>
      </c>
      <c r="G77" s="1" t="s">
        <v>1018</v>
      </c>
    </row>
    <row r="78" spans="1:7" x14ac:dyDescent="0.25">
      <c r="A78" s="1" t="s">
        <v>605</v>
      </c>
      <c r="B78" s="1" t="s">
        <v>22</v>
      </c>
      <c r="C78" s="1" t="s">
        <v>22</v>
      </c>
      <c r="D78" s="1" t="s">
        <v>22</v>
      </c>
      <c r="E78" s="1" t="s">
        <v>22</v>
      </c>
      <c r="F78" s="1" t="s">
        <v>22</v>
      </c>
      <c r="G78" s="1" t="s">
        <v>1018</v>
      </c>
    </row>
    <row r="79" spans="1:7" x14ac:dyDescent="0.25">
      <c r="A79" s="2" t="s">
        <v>85</v>
      </c>
      <c r="B79" s="1" t="s">
        <v>22</v>
      </c>
      <c r="C79" s="1" t="s">
        <v>22</v>
      </c>
      <c r="D79" s="1" t="s">
        <v>22</v>
      </c>
      <c r="E79" s="1" t="s">
        <v>22</v>
      </c>
      <c r="F79" s="1" t="s">
        <v>28</v>
      </c>
      <c r="G79" s="1" t="s">
        <v>1021</v>
      </c>
    </row>
    <row r="80" spans="1:7" x14ac:dyDescent="0.25">
      <c r="A80" s="1" t="s">
        <v>205</v>
      </c>
      <c r="B80" s="1" t="s">
        <v>22</v>
      </c>
      <c r="C80" s="1" t="s">
        <v>22</v>
      </c>
      <c r="D80" s="1" t="s">
        <v>22</v>
      </c>
      <c r="E80" s="1" t="s">
        <v>22</v>
      </c>
      <c r="F80" s="1" t="s">
        <v>28</v>
      </c>
      <c r="G80" s="1" t="s">
        <v>1030</v>
      </c>
    </row>
    <row r="81" spans="1:7" x14ac:dyDescent="0.25">
      <c r="A81" s="1" t="s">
        <v>859</v>
      </c>
      <c r="B81" s="1" t="s">
        <v>22</v>
      </c>
      <c r="C81" s="1" t="s">
        <v>22</v>
      </c>
      <c r="D81" s="1" t="s">
        <v>22</v>
      </c>
      <c r="E81" s="1" t="s">
        <v>22</v>
      </c>
      <c r="F81" s="1" t="s">
        <v>28</v>
      </c>
      <c r="G81" s="1" t="s">
        <v>1026</v>
      </c>
    </row>
    <row r="82" spans="1:7" x14ac:dyDescent="0.25">
      <c r="A82" s="1" t="s">
        <v>803</v>
      </c>
      <c r="B82" s="1" t="s">
        <v>22</v>
      </c>
      <c r="C82" s="1" t="s">
        <v>28</v>
      </c>
      <c r="D82" s="1" t="s">
        <v>22</v>
      </c>
      <c r="E82" s="1" t="s">
        <v>28</v>
      </c>
      <c r="F82" s="1" t="s">
        <v>28</v>
      </c>
      <c r="G82" s="1" t="s">
        <v>1025</v>
      </c>
    </row>
    <row r="83" spans="1:7" x14ac:dyDescent="0.25">
      <c r="A83" s="1" t="s">
        <v>857</v>
      </c>
      <c r="B83" s="1" t="s">
        <v>22</v>
      </c>
      <c r="C83" s="1" t="s">
        <v>22</v>
      </c>
      <c r="D83" s="1" t="s">
        <v>22</v>
      </c>
      <c r="E83" s="1" t="s">
        <v>22</v>
      </c>
      <c r="F83" s="1" t="s">
        <v>28</v>
      </c>
      <c r="G83" s="1" t="s">
        <v>1029</v>
      </c>
    </row>
    <row r="84" spans="1:7" x14ac:dyDescent="0.25">
      <c r="A84" s="1" t="s">
        <v>688</v>
      </c>
      <c r="B84" s="1" t="s">
        <v>22</v>
      </c>
      <c r="C84" s="1" t="s">
        <v>22</v>
      </c>
      <c r="D84" s="1" t="s">
        <v>22</v>
      </c>
      <c r="E84" s="1" t="s">
        <v>22</v>
      </c>
      <c r="F84" s="1" t="s">
        <v>28</v>
      </c>
      <c r="G84" s="1" t="s">
        <v>1023</v>
      </c>
    </row>
    <row r="85" spans="1:7" x14ac:dyDescent="0.25">
      <c r="A85" s="1" t="s">
        <v>863</v>
      </c>
      <c r="B85" s="1" t="s">
        <v>22</v>
      </c>
      <c r="C85" s="1" t="s">
        <v>22</v>
      </c>
      <c r="D85" s="1" t="s">
        <v>22</v>
      </c>
      <c r="E85" s="1" t="s">
        <v>22</v>
      </c>
      <c r="F85" s="1" t="s">
        <v>28</v>
      </c>
      <c r="G85" s="1" t="s">
        <v>1016</v>
      </c>
    </row>
    <row r="86" spans="1:7" x14ac:dyDescent="0.25">
      <c r="A86" s="1" t="s">
        <v>841</v>
      </c>
      <c r="B86" s="1" t="s">
        <v>22</v>
      </c>
      <c r="C86" s="1" t="s">
        <v>28</v>
      </c>
      <c r="D86" s="1" t="s">
        <v>28</v>
      </c>
      <c r="E86" s="1" t="s">
        <v>28</v>
      </c>
      <c r="F86" s="1" t="s">
        <v>28</v>
      </c>
      <c r="G86" s="1" t="s">
        <v>1017</v>
      </c>
    </row>
    <row r="87" spans="1:7" x14ac:dyDescent="0.25">
      <c r="A87" s="2" t="s">
        <v>630</v>
      </c>
      <c r="B87" s="1" t="s">
        <v>22</v>
      </c>
      <c r="C87" s="1" t="s">
        <v>22</v>
      </c>
      <c r="D87" s="1" t="s">
        <v>22</v>
      </c>
      <c r="E87" s="1" t="s">
        <v>22</v>
      </c>
      <c r="F87" s="1" t="s">
        <v>22</v>
      </c>
      <c r="G87" s="1" t="s">
        <v>1018</v>
      </c>
    </row>
    <row r="88" spans="1:7" x14ac:dyDescent="0.25">
      <c r="A88" s="1" t="s">
        <v>731</v>
      </c>
      <c r="B88" s="1" t="s">
        <v>22</v>
      </c>
      <c r="C88" s="1" t="s">
        <v>22</v>
      </c>
      <c r="D88" s="1" t="s">
        <v>22</v>
      </c>
      <c r="E88" s="1" t="s">
        <v>22</v>
      </c>
      <c r="F88" s="1" t="s">
        <v>28</v>
      </c>
      <c r="G88" s="1" t="s">
        <v>1017</v>
      </c>
    </row>
    <row r="89" spans="1:7" x14ac:dyDescent="0.25">
      <c r="A89" s="2" t="s">
        <v>495</v>
      </c>
      <c r="B89" s="1" t="s">
        <v>22</v>
      </c>
      <c r="C89" s="1" t="s">
        <v>22</v>
      </c>
      <c r="D89" s="1" t="s">
        <v>22</v>
      </c>
      <c r="E89" s="1" t="s">
        <v>22</v>
      </c>
      <c r="F89" s="1" t="s">
        <v>28</v>
      </c>
      <c r="G89" s="1" t="s">
        <v>1022</v>
      </c>
    </row>
    <row r="90" spans="1:7" x14ac:dyDescent="0.25">
      <c r="A90" s="1" t="s">
        <v>733</v>
      </c>
      <c r="B90" s="1" t="s">
        <v>22</v>
      </c>
      <c r="C90" s="1" t="s">
        <v>22</v>
      </c>
      <c r="D90" s="1" t="s">
        <v>22</v>
      </c>
      <c r="E90" s="1" t="s">
        <v>22</v>
      </c>
      <c r="F90" s="1" t="s">
        <v>28</v>
      </c>
      <c r="G90" s="1" t="s">
        <v>1026</v>
      </c>
    </row>
    <row r="91" spans="1:7" x14ac:dyDescent="0.25">
      <c r="A91" s="1" t="s">
        <v>634</v>
      </c>
      <c r="B91" s="1" t="s">
        <v>22</v>
      </c>
      <c r="C91" s="1" t="s">
        <v>28</v>
      </c>
      <c r="D91" s="1" t="s">
        <v>22</v>
      </c>
      <c r="E91" s="1" t="s">
        <v>28</v>
      </c>
      <c r="F91" s="1" t="s">
        <v>28</v>
      </c>
      <c r="G91" s="1" t="s">
        <v>1025</v>
      </c>
    </row>
    <row r="92" spans="1:7" x14ac:dyDescent="0.25">
      <c r="A92" s="1" t="s">
        <v>638</v>
      </c>
      <c r="B92" s="1" t="s">
        <v>22</v>
      </c>
      <c r="C92" s="1" t="s">
        <v>22</v>
      </c>
      <c r="D92" s="1" t="s">
        <v>22</v>
      </c>
      <c r="E92" s="1" t="s">
        <v>22</v>
      </c>
      <c r="F92" s="1" t="s">
        <v>28</v>
      </c>
      <c r="G92" s="1" t="s">
        <v>1027</v>
      </c>
    </row>
    <row r="93" spans="1:7" x14ac:dyDescent="0.25">
      <c r="A93" s="1" t="s">
        <v>904</v>
      </c>
      <c r="B93" s="1" t="s">
        <v>22</v>
      </c>
      <c r="C93" s="1" t="s">
        <v>22</v>
      </c>
      <c r="D93" s="1" t="s">
        <v>22</v>
      </c>
      <c r="E93" s="1" t="s">
        <v>22</v>
      </c>
      <c r="F93" s="1" t="s">
        <v>28</v>
      </c>
      <c r="G93" s="1" t="s">
        <v>1023</v>
      </c>
    </row>
    <row r="94" spans="1:7" x14ac:dyDescent="0.25">
      <c r="A94" s="2" t="s">
        <v>704</v>
      </c>
      <c r="B94" s="1" t="s">
        <v>22</v>
      </c>
      <c r="C94" s="1" t="s">
        <v>22</v>
      </c>
      <c r="D94" s="1" t="s">
        <v>22</v>
      </c>
      <c r="E94" s="1" t="s">
        <v>22</v>
      </c>
      <c r="F94" s="1" t="s">
        <v>22</v>
      </c>
      <c r="G94" s="1" t="s">
        <v>1018</v>
      </c>
    </row>
    <row r="95" spans="1:7" x14ac:dyDescent="0.25">
      <c r="A95" s="2" t="s">
        <v>572</v>
      </c>
      <c r="B95" s="1" t="s">
        <v>22</v>
      </c>
      <c r="C95" s="1" t="s">
        <v>22</v>
      </c>
      <c r="D95" s="1" t="s">
        <v>22</v>
      </c>
      <c r="E95" s="1" t="s">
        <v>22</v>
      </c>
      <c r="F95" s="1" t="s">
        <v>28</v>
      </c>
      <c r="G95" s="1" t="s">
        <v>1024</v>
      </c>
    </row>
    <row r="96" spans="1:7" x14ac:dyDescent="0.25">
      <c r="A96" s="2" t="s">
        <v>594</v>
      </c>
      <c r="B96" s="1" t="s">
        <v>22</v>
      </c>
      <c r="C96" s="1" t="s">
        <v>22</v>
      </c>
      <c r="D96" s="1" t="s">
        <v>22</v>
      </c>
      <c r="E96" s="1" t="s">
        <v>22</v>
      </c>
      <c r="F96" s="1" t="s">
        <v>22</v>
      </c>
      <c r="G96" s="1" t="s">
        <v>1018</v>
      </c>
    </row>
    <row r="97" spans="1:7" x14ac:dyDescent="0.25">
      <c r="A97" s="2" t="s">
        <v>880</v>
      </c>
      <c r="B97" s="1" t="s">
        <v>22</v>
      </c>
      <c r="C97" s="1" t="s">
        <v>22</v>
      </c>
      <c r="D97" s="1" t="s">
        <v>22</v>
      </c>
      <c r="E97" s="1" t="s">
        <v>22</v>
      </c>
      <c r="F97" s="1" t="s">
        <v>28</v>
      </c>
      <c r="G97" s="1" t="s">
        <v>1024</v>
      </c>
    </row>
    <row r="98" spans="1:7" x14ac:dyDescent="0.25">
      <c r="A98" s="2" t="s">
        <v>664</v>
      </c>
      <c r="B98" s="1" t="s">
        <v>22</v>
      </c>
      <c r="C98" s="1" t="s">
        <v>22</v>
      </c>
      <c r="D98" s="1" t="s">
        <v>22</v>
      </c>
      <c r="E98" s="1" t="s">
        <v>22</v>
      </c>
      <c r="F98" s="1" t="s">
        <v>22</v>
      </c>
      <c r="G98" s="1" t="s">
        <v>1018</v>
      </c>
    </row>
    <row r="99" spans="1:7" x14ac:dyDescent="0.25">
      <c r="A99" s="2" t="s">
        <v>611</v>
      </c>
      <c r="B99" s="1" t="s">
        <v>22</v>
      </c>
      <c r="C99" s="1" t="s">
        <v>22</v>
      </c>
      <c r="D99" s="1" t="s">
        <v>22</v>
      </c>
      <c r="E99" s="1" t="s">
        <v>22</v>
      </c>
      <c r="F99" s="1" t="s">
        <v>22</v>
      </c>
      <c r="G99" s="1" t="s">
        <v>1018</v>
      </c>
    </row>
    <row r="100" spans="1:7" x14ac:dyDescent="0.25">
      <c r="A100" s="2" t="s">
        <v>351</v>
      </c>
      <c r="B100" s="1" t="s">
        <v>22</v>
      </c>
      <c r="C100" s="1" t="s">
        <v>22</v>
      </c>
      <c r="D100" s="1" t="s">
        <v>22</v>
      </c>
      <c r="E100" s="1" t="s">
        <v>22</v>
      </c>
      <c r="F100" s="1" t="s">
        <v>28</v>
      </c>
      <c r="G100" s="1" t="s">
        <v>1029</v>
      </c>
    </row>
    <row r="101" spans="1:7" x14ac:dyDescent="0.25">
      <c r="A101" s="2" t="s">
        <v>773</v>
      </c>
      <c r="B101" s="1" t="s">
        <v>28</v>
      </c>
      <c r="C101" s="1" t="s">
        <v>28</v>
      </c>
      <c r="D101" s="1" t="s">
        <v>22</v>
      </c>
      <c r="E101" s="1" t="s">
        <v>22</v>
      </c>
      <c r="F101" s="1" t="s">
        <v>28</v>
      </c>
      <c r="G101" s="1" t="s">
        <v>1028</v>
      </c>
    </row>
    <row r="102" spans="1:7" x14ac:dyDescent="0.25">
      <c r="A102" s="1" t="s">
        <v>743</v>
      </c>
      <c r="B102" s="1" t="s">
        <v>22</v>
      </c>
      <c r="C102" s="1" t="s">
        <v>22</v>
      </c>
      <c r="D102" s="1" t="s">
        <v>22</v>
      </c>
      <c r="E102" s="1" t="s">
        <v>22</v>
      </c>
      <c r="F102" s="1" t="s">
        <v>22</v>
      </c>
      <c r="G102" s="1" t="s">
        <v>1023</v>
      </c>
    </row>
    <row r="103" spans="1:7" x14ac:dyDescent="0.25">
      <c r="A103" s="1" t="s">
        <v>627</v>
      </c>
      <c r="B103" s="1" t="s">
        <v>22</v>
      </c>
      <c r="C103" s="1" t="s">
        <v>22</v>
      </c>
      <c r="D103" s="1" t="s">
        <v>22</v>
      </c>
      <c r="E103" s="1" t="s">
        <v>22</v>
      </c>
      <c r="F103" s="1" t="s">
        <v>22</v>
      </c>
      <c r="G103" s="1" t="s">
        <v>1018</v>
      </c>
    </row>
    <row r="104" spans="1:7" x14ac:dyDescent="0.25">
      <c r="A104" s="1" t="s">
        <v>673</v>
      </c>
      <c r="B104" s="1" t="s">
        <v>22</v>
      </c>
      <c r="C104" s="1" t="s">
        <v>22</v>
      </c>
      <c r="D104" s="1" t="s">
        <v>22</v>
      </c>
      <c r="E104" s="1" t="s">
        <v>22</v>
      </c>
      <c r="F104" s="1" t="s">
        <v>28</v>
      </c>
      <c r="G104" s="1" t="s">
        <v>1021</v>
      </c>
    </row>
    <row r="105" spans="1:7" x14ac:dyDescent="0.25">
      <c r="A105" s="1" t="s">
        <v>719</v>
      </c>
      <c r="B105" s="1" t="s">
        <v>22</v>
      </c>
      <c r="C105" s="1" t="s">
        <v>22</v>
      </c>
      <c r="D105" s="1" t="s">
        <v>22</v>
      </c>
      <c r="E105" s="1" t="s">
        <v>22</v>
      </c>
      <c r="F105" s="1" t="s">
        <v>28</v>
      </c>
      <c r="G105" s="1" t="s">
        <v>1021</v>
      </c>
    </row>
    <row r="106" spans="1:7" x14ac:dyDescent="0.25">
      <c r="A106" s="1" t="s">
        <v>858</v>
      </c>
      <c r="B106" s="1" t="s">
        <v>22</v>
      </c>
      <c r="C106" s="1" t="s">
        <v>22</v>
      </c>
      <c r="D106" s="1" t="s">
        <v>22</v>
      </c>
      <c r="E106" s="1" t="s">
        <v>22</v>
      </c>
      <c r="F106" s="1" t="s">
        <v>28</v>
      </c>
      <c r="G106" s="1" t="s">
        <v>1021</v>
      </c>
    </row>
    <row r="107" spans="1:7" x14ac:dyDescent="0.25">
      <c r="A107" s="1" t="s">
        <v>720</v>
      </c>
      <c r="B107" s="1" t="s">
        <v>22</v>
      </c>
      <c r="C107" s="1" t="s">
        <v>22</v>
      </c>
      <c r="D107" s="1" t="s">
        <v>22</v>
      </c>
      <c r="E107" s="1" t="s">
        <v>22</v>
      </c>
      <c r="F107" s="1" t="s">
        <v>28</v>
      </c>
      <c r="G107" s="1" t="s">
        <v>1021</v>
      </c>
    </row>
    <row r="108" spans="1:7" x14ac:dyDescent="0.25">
      <c r="A108" s="1" t="s">
        <v>689</v>
      </c>
      <c r="B108" s="1" t="s">
        <v>22</v>
      </c>
      <c r="C108" s="1" t="s">
        <v>22</v>
      </c>
      <c r="D108" s="1" t="s">
        <v>22</v>
      </c>
      <c r="E108" s="1" t="s">
        <v>22</v>
      </c>
      <c r="F108" s="1" t="s">
        <v>22</v>
      </c>
      <c r="G108" s="1" t="s">
        <v>1018</v>
      </c>
    </row>
    <row r="109" spans="1:7" x14ac:dyDescent="0.25">
      <c r="A109" s="1" t="s">
        <v>808</v>
      </c>
      <c r="B109" s="1" t="s">
        <v>22</v>
      </c>
      <c r="C109" s="1" t="s">
        <v>22</v>
      </c>
      <c r="D109" s="1" t="s">
        <v>22</v>
      </c>
      <c r="E109" s="1" t="s">
        <v>22</v>
      </c>
      <c r="F109" s="1" t="s">
        <v>28</v>
      </c>
      <c r="G109" s="1" t="s">
        <v>1024</v>
      </c>
    </row>
    <row r="110" spans="1:7" x14ac:dyDescent="0.25">
      <c r="A110" s="2" t="s">
        <v>907</v>
      </c>
      <c r="B110" s="1" t="s">
        <v>22</v>
      </c>
      <c r="C110" s="1" t="s">
        <v>22</v>
      </c>
      <c r="D110" s="1" t="s">
        <v>28</v>
      </c>
      <c r="E110" s="1" t="s">
        <v>22</v>
      </c>
      <c r="F110" s="1" t="s">
        <v>28</v>
      </c>
      <c r="G110" s="1" t="s">
        <v>1031</v>
      </c>
    </row>
    <row r="111" spans="1:7" x14ac:dyDescent="0.25">
      <c r="A111" s="1" t="s">
        <v>653</v>
      </c>
      <c r="B111" s="1" t="s">
        <v>22</v>
      </c>
      <c r="C111" s="1" t="s">
        <v>22</v>
      </c>
      <c r="D111" s="1" t="s">
        <v>22</v>
      </c>
      <c r="E111" s="1" t="s">
        <v>22</v>
      </c>
      <c r="F111" s="1" t="s">
        <v>28</v>
      </c>
      <c r="G111" s="1" t="s">
        <v>1021</v>
      </c>
    </row>
    <row r="112" spans="1:7" x14ac:dyDescent="0.25">
      <c r="A112" s="1" t="s">
        <v>589</v>
      </c>
      <c r="B112" s="1" t="s">
        <v>22</v>
      </c>
      <c r="C112" s="1" t="s">
        <v>22</v>
      </c>
      <c r="D112" s="1" t="s">
        <v>22</v>
      </c>
      <c r="E112" s="1" t="s">
        <v>22</v>
      </c>
      <c r="F112" s="1" t="s">
        <v>28</v>
      </c>
      <c r="G112" s="1" t="s">
        <v>1021</v>
      </c>
    </row>
    <row r="113" spans="1:7" x14ac:dyDescent="0.25">
      <c r="A113" s="1" t="s">
        <v>645</v>
      </c>
      <c r="B113" s="1" t="s">
        <v>22</v>
      </c>
      <c r="C113" s="1" t="s">
        <v>22</v>
      </c>
      <c r="D113" s="1" t="s">
        <v>22</v>
      </c>
      <c r="E113" s="1" t="s">
        <v>22</v>
      </c>
      <c r="F113" s="1" t="s">
        <v>28</v>
      </c>
      <c r="G113" s="1" t="s">
        <v>1026</v>
      </c>
    </row>
    <row r="114" spans="1:7" x14ac:dyDescent="0.25">
      <c r="A114" s="1" t="s">
        <v>393</v>
      </c>
      <c r="B114" s="1" t="s">
        <v>28</v>
      </c>
      <c r="C114" s="1" t="s">
        <v>28</v>
      </c>
      <c r="D114" s="1" t="s">
        <v>22</v>
      </c>
      <c r="E114" s="1" t="s">
        <v>22</v>
      </c>
      <c r="F114" s="1" t="s">
        <v>28</v>
      </c>
      <c r="G114" s="1" t="s">
        <v>1020</v>
      </c>
    </row>
    <row r="115" spans="1:7" x14ac:dyDescent="0.25">
      <c r="A115" s="2" t="s">
        <v>511</v>
      </c>
      <c r="B115" s="1" t="s">
        <v>22</v>
      </c>
      <c r="C115" s="1" t="s">
        <v>22</v>
      </c>
      <c r="D115" s="1" t="s">
        <v>22</v>
      </c>
      <c r="E115" s="1" t="s">
        <v>22</v>
      </c>
      <c r="F115" s="1" t="s">
        <v>22</v>
      </c>
      <c r="G115" s="1" t="s">
        <v>1018</v>
      </c>
    </row>
    <row r="116" spans="1:7" x14ac:dyDescent="0.25">
      <c r="A116" s="2" t="s">
        <v>836</v>
      </c>
      <c r="B116" s="1" t="s">
        <v>22</v>
      </c>
      <c r="C116" s="1" t="s">
        <v>28</v>
      </c>
      <c r="D116" s="1" t="s">
        <v>22</v>
      </c>
      <c r="E116" s="1" t="s">
        <v>28</v>
      </c>
      <c r="F116" s="1" t="s">
        <v>28</v>
      </c>
      <c r="G116" s="1" t="s">
        <v>1025</v>
      </c>
    </row>
    <row r="117" spans="1:7" x14ac:dyDescent="0.25">
      <c r="A117" s="1" t="s">
        <v>684</v>
      </c>
      <c r="B117" s="1" t="s">
        <v>22</v>
      </c>
      <c r="C117" s="1" t="s">
        <v>22</v>
      </c>
      <c r="D117" s="1" t="s">
        <v>22</v>
      </c>
      <c r="E117" s="1" t="s">
        <v>22</v>
      </c>
      <c r="F117" s="1" t="s">
        <v>22</v>
      </c>
      <c r="G117" s="1" t="s">
        <v>1018</v>
      </c>
    </row>
    <row r="118" spans="1:7" x14ac:dyDescent="0.25">
      <c r="A118" s="1" t="s">
        <v>732</v>
      </c>
      <c r="B118" s="1" t="s">
        <v>22</v>
      </c>
      <c r="C118" s="1" t="s">
        <v>22</v>
      </c>
      <c r="D118" s="1" t="s">
        <v>22</v>
      </c>
      <c r="E118" s="1" t="s">
        <v>22</v>
      </c>
      <c r="F118" s="1" t="s">
        <v>22</v>
      </c>
      <c r="G118" s="1" t="s">
        <v>1018</v>
      </c>
    </row>
    <row r="119" spans="1:7" x14ac:dyDescent="0.25">
      <c r="A119" s="1" t="s">
        <v>829</v>
      </c>
      <c r="B119" s="1" t="s">
        <v>22</v>
      </c>
      <c r="C119" s="1" t="s">
        <v>22</v>
      </c>
      <c r="D119" s="1" t="s">
        <v>22</v>
      </c>
      <c r="E119" s="1" t="s">
        <v>22</v>
      </c>
      <c r="F119" s="1" t="s">
        <v>22</v>
      </c>
      <c r="G119" s="1" t="s">
        <v>1018</v>
      </c>
    </row>
    <row r="120" spans="1:7" x14ac:dyDescent="0.25">
      <c r="A120" s="1" t="s">
        <v>892</v>
      </c>
      <c r="B120" s="1" t="s">
        <v>22</v>
      </c>
      <c r="C120" s="1" t="s">
        <v>22</v>
      </c>
      <c r="D120" s="1" t="s">
        <v>22</v>
      </c>
      <c r="E120" s="1" t="s">
        <v>22</v>
      </c>
      <c r="F120" s="1" t="s">
        <v>22</v>
      </c>
      <c r="G120" s="1" t="s">
        <v>1018</v>
      </c>
    </row>
    <row r="121" spans="1:7" x14ac:dyDescent="0.25">
      <c r="A121" s="1" t="s">
        <v>794</v>
      </c>
      <c r="B121" s="1" t="s">
        <v>22</v>
      </c>
      <c r="C121" s="1" t="s">
        <v>22</v>
      </c>
      <c r="D121" s="1" t="s">
        <v>22</v>
      </c>
      <c r="E121" s="1" t="s">
        <v>22</v>
      </c>
      <c r="F121" s="1" t="s">
        <v>22</v>
      </c>
      <c r="G121" s="1" t="s">
        <v>1018</v>
      </c>
    </row>
    <row r="122" spans="1:7" x14ac:dyDescent="0.25">
      <c r="A122" s="1" t="s">
        <v>734</v>
      </c>
      <c r="B122" s="1" t="s">
        <v>22</v>
      </c>
      <c r="C122" s="1" t="s">
        <v>28</v>
      </c>
      <c r="D122" s="1" t="s">
        <v>22</v>
      </c>
      <c r="E122" s="1" t="s">
        <v>28</v>
      </c>
      <c r="F122" s="1" t="s">
        <v>28</v>
      </c>
      <c r="G122" s="1" t="s">
        <v>1025</v>
      </c>
    </row>
    <row r="123" spans="1:7" x14ac:dyDescent="0.25">
      <c r="A123" s="1" t="s">
        <v>748</v>
      </c>
      <c r="B123" s="1" t="s">
        <v>22</v>
      </c>
      <c r="C123" s="1" t="s">
        <v>22</v>
      </c>
      <c r="D123" s="1" t="s">
        <v>28</v>
      </c>
      <c r="E123" s="1" t="s">
        <v>22</v>
      </c>
      <c r="F123" s="1" t="s">
        <v>28</v>
      </c>
      <c r="G123" s="1" t="s">
        <v>1017</v>
      </c>
    </row>
    <row r="124" spans="1:7" x14ac:dyDescent="0.25">
      <c r="A124" s="2" t="s">
        <v>549</v>
      </c>
      <c r="B124" s="1" t="s">
        <v>28</v>
      </c>
      <c r="C124" s="1" t="s">
        <v>28</v>
      </c>
      <c r="D124" s="1" t="s">
        <v>22</v>
      </c>
      <c r="E124" s="1" t="s">
        <v>22</v>
      </c>
      <c r="F124" s="1" t="s">
        <v>28</v>
      </c>
      <c r="G124" s="1" t="s">
        <v>1032</v>
      </c>
    </row>
    <row r="125" spans="1:7" x14ac:dyDescent="0.25">
      <c r="A125" s="1" t="s">
        <v>712</v>
      </c>
      <c r="B125" s="1" t="s">
        <v>28</v>
      </c>
      <c r="C125" s="1" t="s">
        <v>28</v>
      </c>
      <c r="D125" s="1" t="s">
        <v>22</v>
      </c>
      <c r="E125" s="1" t="s">
        <v>22</v>
      </c>
      <c r="F125" s="1" t="s">
        <v>28</v>
      </c>
      <c r="G125" s="1" t="s">
        <v>1032</v>
      </c>
    </row>
    <row r="126" spans="1:7" x14ac:dyDescent="0.25">
      <c r="A126" s="2" t="s">
        <v>20</v>
      </c>
      <c r="B126" s="1" t="s">
        <v>22</v>
      </c>
      <c r="C126" s="1" t="s">
        <v>22</v>
      </c>
      <c r="D126" s="1" t="s">
        <v>22</v>
      </c>
      <c r="E126" s="1" t="s">
        <v>22</v>
      </c>
      <c r="F126" s="1" t="s">
        <v>28</v>
      </c>
      <c r="G126" s="1" t="s">
        <v>1024</v>
      </c>
    </row>
    <row r="127" spans="1:7" x14ac:dyDescent="0.25">
      <c r="A127" s="2" t="s">
        <v>499</v>
      </c>
      <c r="B127" s="1" t="s">
        <v>22</v>
      </c>
      <c r="C127" s="1" t="s">
        <v>22</v>
      </c>
      <c r="D127" s="1" t="s">
        <v>22</v>
      </c>
      <c r="E127" s="1" t="s">
        <v>22</v>
      </c>
      <c r="F127" s="1" t="s">
        <v>28</v>
      </c>
      <c r="G127" s="1" t="s">
        <v>1022</v>
      </c>
    </row>
    <row r="128" spans="1:7" x14ac:dyDescent="0.25">
      <c r="A128" s="2" t="s">
        <v>817</v>
      </c>
      <c r="B128" s="1" t="s">
        <v>22</v>
      </c>
      <c r="C128" s="1" t="s">
        <v>22</v>
      </c>
      <c r="D128" s="1" t="s">
        <v>22</v>
      </c>
      <c r="E128" s="1" t="s">
        <v>22</v>
      </c>
      <c r="F128" s="1" t="s">
        <v>28</v>
      </c>
      <c r="G128" s="1" t="s">
        <v>1024</v>
      </c>
    </row>
    <row r="129" spans="1:7" x14ac:dyDescent="0.25">
      <c r="A129" s="2" t="s">
        <v>81</v>
      </c>
      <c r="B129" s="1" t="s">
        <v>22</v>
      </c>
      <c r="C129" s="1" t="s">
        <v>28</v>
      </c>
      <c r="D129" s="1" t="s">
        <v>22</v>
      </c>
      <c r="E129" s="1" t="s">
        <v>28</v>
      </c>
      <c r="F129" s="1" t="s">
        <v>28</v>
      </c>
      <c r="G129" s="1" t="s">
        <v>1025</v>
      </c>
    </row>
    <row r="130" spans="1:7" x14ac:dyDescent="0.25">
      <c r="A130" s="2" t="s">
        <v>788</v>
      </c>
      <c r="B130" s="1" t="s">
        <v>22</v>
      </c>
      <c r="C130" s="1" t="s">
        <v>22</v>
      </c>
      <c r="D130" s="1" t="s">
        <v>22</v>
      </c>
      <c r="E130" s="1" t="s">
        <v>22</v>
      </c>
      <c r="F130" s="1" t="s">
        <v>22</v>
      </c>
      <c r="G130" s="1" t="s">
        <v>1018</v>
      </c>
    </row>
    <row r="131" spans="1:7" x14ac:dyDescent="0.25">
      <c r="A131" s="2" t="s">
        <v>567</v>
      </c>
      <c r="B131" s="1" t="s">
        <v>22</v>
      </c>
      <c r="C131" s="1" t="s">
        <v>28</v>
      </c>
      <c r="D131" s="1" t="s">
        <v>22</v>
      </c>
      <c r="E131" s="1" t="s">
        <v>28</v>
      </c>
      <c r="F131" s="1" t="s">
        <v>28</v>
      </c>
      <c r="G131" s="1" t="s">
        <v>1025</v>
      </c>
    </row>
    <row r="132" spans="1:7" x14ac:dyDescent="0.25">
      <c r="A132" s="1" t="s">
        <v>706</v>
      </c>
      <c r="B132" s="1" t="s">
        <v>22</v>
      </c>
      <c r="C132" s="1" t="s">
        <v>22</v>
      </c>
      <c r="D132" s="1" t="s">
        <v>28</v>
      </c>
      <c r="E132" s="1" t="s">
        <v>22</v>
      </c>
      <c r="F132" s="1" t="s">
        <v>28</v>
      </c>
      <c r="G132" s="1" t="s">
        <v>1031</v>
      </c>
    </row>
    <row r="133" spans="1:7" x14ac:dyDescent="0.25">
      <c r="A133" s="2" t="s">
        <v>672</v>
      </c>
      <c r="B133" s="1" t="s">
        <v>22</v>
      </c>
      <c r="C133" s="1" t="s">
        <v>22</v>
      </c>
      <c r="D133" s="1" t="s">
        <v>22</v>
      </c>
      <c r="E133" s="1" t="s">
        <v>22</v>
      </c>
      <c r="F133" s="1" t="s">
        <v>22</v>
      </c>
      <c r="G133" s="1" t="s">
        <v>1018</v>
      </c>
    </row>
    <row r="134" spans="1:7" x14ac:dyDescent="0.25">
      <c r="A134" s="1" t="s">
        <v>595</v>
      </c>
      <c r="B134" s="1" t="s">
        <v>22</v>
      </c>
      <c r="C134" s="1" t="s">
        <v>22</v>
      </c>
      <c r="D134" s="1" t="s">
        <v>22</v>
      </c>
      <c r="E134" s="1" t="s">
        <v>22</v>
      </c>
      <c r="F134" s="1" t="s">
        <v>22</v>
      </c>
      <c r="G134" s="1" t="s">
        <v>1018</v>
      </c>
    </row>
    <row r="135" spans="1:7" x14ac:dyDescent="0.25">
      <c r="A135" s="1" t="s">
        <v>754</v>
      </c>
      <c r="B135" s="1" t="s">
        <v>22</v>
      </c>
      <c r="C135" s="1" t="s">
        <v>22</v>
      </c>
      <c r="D135" s="1" t="s">
        <v>22</v>
      </c>
      <c r="E135" s="1" t="s">
        <v>22</v>
      </c>
      <c r="F135" s="1" t="s">
        <v>28</v>
      </c>
      <c r="G135" s="1" t="s">
        <v>1018</v>
      </c>
    </row>
    <row r="136" spans="1:7" x14ac:dyDescent="0.25">
      <c r="A136" s="2" t="s">
        <v>557</v>
      </c>
      <c r="B136" s="1" t="s">
        <v>22</v>
      </c>
      <c r="C136" s="1" t="s">
        <v>22</v>
      </c>
      <c r="D136" s="1" t="s">
        <v>22</v>
      </c>
      <c r="E136" s="1" t="s">
        <v>22</v>
      </c>
      <c r="F136" s="1" t="s">
        <v>22</v>
      </c>
      <c r="G136" s="1" t="s">
        <v>1018</v>
      </c>
    </row>
    <row r="137" spans="1:7" x14ac:dyDescent="0.25">
      <c r="A137" s="1" t="s">
        <v>685</v>
      </c>
      <c r="B137" s="1" t="s">
        <v>22</v>
      </c>
      <c r="C137" s="1" t="s">
        <v>22</v>
      </c>
      <c r="D137" s="1" t="s">
        <v>22</v>
      </c>
      <c r="E137" s="1" t="s">
        <v>22</v>
      </c>
      <c r="F137" s="1" t="s">
        <v>22</v>
      </c>
      <c r="G137" s="1" t="s">
        <v>1018</v>
      </c>
    </row>
    <row r="138" spans="1:7" x14ac:dyDescent="0.25">
      <c r="A138" s="2" t="s">
        <v>580</v>
      </c>
      <c r="B138" s="1" t="s">
        <v>22</v>
      </c>
      <c r="C138" s="1" t="s">
        <v>22</v>
      </c>
      <c r="D138" s="1" t="s">
        <v>22</v>
      </c>
      <c r="E138" s="1" t="s">
        <v>22</v>
      </c>
      <c r="F138" s="1" t="s">
        <v>22</v>
      </c>
      <c r="G138" s="1" t="s">
        <v>1018</v>
      </c>
    </row>
    <row r="139" spans="1:7" x14ac:dyDescent="0.25">
      <c r="A139" s="1" t="s">
        <v>699</v>
      </c>
      <c r="B139" s="1" t="s">
        <v>22</v>
      </c>
      <c r="C139" s="1" t="s">
        <v>22</v>
      </c>
      <c r="D139" s="1" t="s">
        <v>22</v>
      </c>
      <c r="E139" s="1" t="s">
        <v>22</v>
      </c>
      <c r="F139" s="1" t="s">
        <v>22</v>
      </c>
      <c r="G139" s="1" t="s">
        <v>1018</v>
      </c>
    </row>
    <row r="140" spans="1:7" x14ac:dyDescent="0.25">
      <c r="A140" s="1" t="s">
        <v>823</v>
      </c>
      <c r="B140" s="1" t="s">
        <v>22</v>
      </c>
      <c r="C140" s="1" t="s">
        <v>22</v>
      </c>
      <c r="D140" s="1" t="s">
        <v>22</v>
      </c>
      <c r="E140" s="1" t="s">
        <v>22</v>
      </c>
      <c r="F140" s="1" t="s">
        <v>22</v>
      </c>
      <c r="G140" s="1" t="s">
        <v>1018</v>
      </c>
    </row>
    <row r="141" spans="1:7" x14ac:dyDescent="0.25">
      <c r="A141" s="1" t="s">
        <v>824</v>
      </c>
      <c r="B141" s="1" t="s">
        <v>22</v>
      </c>
      <c r="C141" s="1" t="s">
        <v>22</v>
      </c>
      <c r="D141" s="1" t="s">
        <v>22</v>
      </c>
      <c r="E141" s="1" t="s">
        <v>22</v>
      </c>
      <c r="F141" s="1" t="s">
        <v>28</v>
      </c>
      <c r="G141" s="1" t="s">
        <v>1024</v>
      </c>
    </row>
    <row r="142" spans="1:7" x14ac:dyDescent="0.25">
      <c r="A142" s="1" t="s">
        <v>622</v>
      </c>
      <c r="B142" s="1" t="s">
        <v>22</v>
      </c>
      <c r="C142" s="1" t="s">
        <v>22</v>
      </c>
      <c r="D142" s="1" t="s">
        <v>22</v>
      </c>
      <c r="E142" s="1" t="s">
        <v>22</v>
      </c>
      <c r="F142" s="1" t="s">
        <v>22</v>
      </c>
      <c r="G142" s="1" t="s">
        <v>1018</v>
      </c>
    </row>
    <row r="143" spans="1:7" x14ac:dyDescent="0.25">
      <c r="A143" s="1" t="s">
        <v>658</v>
      </c>
      <c r="B143" s="1" t="s">
        <v>22</v>
      </c>
      <c r="C143" s="1" t="s">
        <v>22</v>
      </c>
      <c r="D143" s="1" t="s">
        <v>22</v>
      </c>
      <c r="E143" s="1" t="s">
        <v>22</v>
      </c>
      <c r="F143" s="1" t="s">
        <v>28</v>
      </c>
      <c r="G143" s="1" t="s">
        <v>1033</v>
      </c>
    </row>
    <row r="144" spans="1:7" x14ac:dyDescent="0.25">
      <c r="A144" s="1" t="s">
        <v>916</v>
      </c>
      <c r="B144" s="1" t="s">
        <v>22</v>
      </c>
      <c r="C144" s="1" t="s">
        <v>22</v>
      </c>
      <c r="D144" s="1" t="s">
        <v>22</v>
      </c>
      <c r="E144" s="1" t="s">
        <v>22</v>
      </c>
      <c r="F144" s="1" t="s">
        <v>28</v>
      </c>
      <c r="G144" s="1" t="s">
        <v>1033</v>
      </c>
    </row>
    <row r="145" spans="1:7" x14ac:dyDescent="0.25">
      <c r="A145" s="1" t="s">
        <v>596</v>
      </c>
      <c r="B145" s="1" t="s">
        <v>22</v>
      </c>
      <c r="C145" s="1" t="s">
        <v>22</v>
      </c>
      <c r="D145" s="1" t="s">
        <v>22</v>
      </c>
      <c r="E145" s="1" t="s">
        <v>22</v>
      </c>
      <c r="F145" s="1" t="s">
        <v>28</v>
      </c>
      <c r="G145" s="1" t="s">
        <v>1018</v>
      </c>
    </row>
    <row r="146" spans="1:7" x14ac:dyDescent="0.25">
      <c r="A146" s="2" t="s">
        <v>501</v>
      </c>
      <c r="B146" s="1" t="s">
        <v>22</v>
      </c>
      <c r="C146" s="1" t="s">
        <v>22</v>
      </c>
      <c r="D146" s="1" t="s">
        <v>22</v>
      </c>
      <c r="E146" s="1" t="s">
        <v>22</v>
      </c>
      <c r="F146" s="1" t="s">
        <v>28</v>
      </c>
      <c r="G146" s="1" t="s">
        <v>1024</v>
      </c>
    </row>
    <row r="147" spans="1:7" x14ac:dyDescent="0.25">
      <c r="A147" s="2" t="s">
        <v>839</v>
      </c>
      <c r="B147" s="1" t="s">
        <v>22</v>
      </c>
      <c r="C147" s="1" t="s">
        <v>22</v>
      </c>
      <c r="D147" s="1" t="s">
        <v>22</v>
      </c>
      <c r="E147" s="1" t="s">
        <v>22</v>
      </c>
      <c r="F147" s="1" t="s">
        <v>28</v>
      </c>
      <c r="G147" s="1" t="s">
        <v>1024</v>
      </c>
    </row>
    <row r="148" spans="1:7" x14ac:dyDescent="0.25">
      <c r="A148" s="2" t="s">
        <v>598</v>
      </c>
      <c r="B148" s="1" t="s">
        <v>22</v>
      </c>
      <c r="C148" s="1" t="s">
        <v>22</v>
      </c>
      <c r="D148" s="1" t="s">
        <v>22</v>
      </c>
      <c r="E148" s="1" t="s">
        <v>22</v>
      </c>
      <c r="F148" s="1" t="s">
        <v>22</v>
      </c>
      <c r="G148" s="1" t="s">
        <v>1018</v>
      </c>
    </row>
    <row r="149" spans="1:7" x14ac:dyDescent="0.25">
      <c r="A149" s="1" t="s">
        <v>883</v>
      </c>
      <c r="B149" s="1" t="s">
        <v>28</v>
      </c>
      <c r="C149" s="1" t="s">
        <v>28</v>
      </c>
      <c r="D149" s="1" t="s">
        <v>22</v>
      </c>
      <c r="E149" s="1" t="s">
        <v>22</v>
      </c>
      <c r="F149" s="1" t="s">
        <v>28</v>
      </c>
      <c r="G149" s="1" t="s">
        <v>1028</v>
      </c>
    </row>
    <row r="150" spans="1:7" x14ac:dyDescent="0.25">
      <c r="A150" s="1" t="s">
        <v>891</v>
      </c>
      <c r="B150" s="1" t="s">
        <v>22</v>
      </c>
      <c r="C150" s="1" t="s">
        <v>28</v>
      </c>
      <c r="D150" s="1" t="s">
        <v>22</v>
      </c>
      <c r="E150" s="1" t="s">
        <v>28</v>
      </c>
      <c r="F150" s="1" t="s">
        <v>28</v>
      </c>
      <c r="G150" s="1" t="s">
        <v>1025</v>
      </c>
    </row>
    <row r="151" spans="1:7" x14ac:dyDescent="0.25">
      <c r="A151" s="2" t="s">
        <v>790</v>
      </c>
      <c r="B151" s="1" t="s">
        <v>22</v>
      </c>
      <c r="C151" s="1" t="s">
        <v>28</v>
      </c>
      <c r="D151" s="1" t="s">
        <v>22</v>
      </c>
      <c r="E151" s="1" t="s">
        <v>28</v>
      </c>
      <c r="F151" s="1" t="s">
        <v>28</v>
      </c>
      <c r="G151" s="1" t="s">
        <v>1025</v>
      </c>
    </row>
    <row r="152" spans="1:7" x14ac:dyDescent="0.25">
      <c r="A152" s="2" t="s">
        <v>801</v>
      </c>
      <c r="B152" s="1" t="s">
        <v>22</v>
      </c>
      <c r="C152" s="1" t="s">
        <v>28</v>
      </c>
      <c r="D152" s="1" t="s">
        <v>22</v>
      </c>
      <c r="E152" s="1" t="s">
        <v>28</v>
      </c>
      <c r="F152" s="1" t="s">
        <v>28</v>
      </c>
      <c r="G152" s="1" t="s">
        <v>1025</v>
      </c>
    </row>
    <row r="153" spans="1:7" x14ac:dyDescent="0.25">
      <c r="A153" s="2" t="s">
        <v>781</v>
      </c>
      <c r="B153" s="1" t="s">
        <v>22</v>
      </c>
      <c r="C153" s="1" t="s">
        <v>22</v>
      </c>
      <c r="D153" s="1" t="s">
        <v>22</v>
      </c>
      <c r="E153" s="1" t="s">
        <v>22</v>
      </c>
      <c r="F153" s="1" t="s">
        <v>28</v>
      </c>
      <c r="G153" s="1" t="s">
        <v>1016</v>
      </c>
    </row>
    <row r="154" spans="1:7" x14ac:dyDescent="0.25">
      <c r="A154" s="1" t="s">
        <v>837</v>
      </c>
      <c r="B154" s="1" t="s">
        <v>22</v>
      </c>
      <c r="C154" s="1" t="s">
        <v>22</v>
      </c>
      <c r="D154" s="1" t="s">
        <v>22</v>
      </c>
      <c r="E154" s="1" t="s">
        <v>22</v>
      </c>
      <c r="F154" s="1" t="s">
        <v>28</v>
      </c>
      <c r="G154" s="1" t="s">
        <v>1021</v>
      </c>
    </row>
    <row r="155" spans="1:7" x14ac:dyDescent="0.25">
      <c r="A155" s="1" t="s">
        <v>896</v>
      </c>
      <c r="B155" s="1" t="s">
        <v>22</v>
      </c>
      <c r="C155" s="1" t="s">
        <v>22</v>
      </c>
      <c r="D155" s="1" t="s">
        <v>22</v>
      </c>
      <c r="E155" s="1" t="s">
        <v>22</v>
      </c>
      <c r="F155" s="1" t="s">
        <v>28</v>
      </c>
      <c r="G155" s="1" t="s">
        <v>1024</v>
      </c>
    </row>
    <row r="156" spans="1:7" x14ac:dyDescent="0.25">
      <c r="A156" s="2" t="s">
        <v>792</v>
      </c>
      <c r="B156" s="1" t="s">
        <v>22</v>
      </c>
      <c r="C156" s="1" t="s">
        <v>28</v>
      </c>
      <c r="D156" s="1" t="s">
        <v>22</v>
      </c>
      <c r="E156" s="1" t="s">
        <v>28</v>
      </c>
      <c r="F156" s="1" t="s">
        <v>28</v>
      </c>
      <c r="G156" s="1" t="s">
        <v>1025</v>
      </c>
    </row>
    <row r="157" spans="1:7" x14ac:dyDescent="0.25">
      <c r="A157" s="2" t="s">
        <v>791</v>
      </c>
      <c r="B157" s="1" t="s">
        <v>22</v>
      </c>
      <c r="C157" s="1" t="s">
        <v>28</v>
      </c>
      <c r="D157" s="1" t="s">
        <v>22</v>
      </c>
      <c r="E157" s="1" t="s">
        <v>28</v>
      </c>
      <c r="F157" s="1" t="s">
        <v>28</v>
      </c>
      <c r="G157" s="1" t="s">
        <v>1025</v>
      </c>
    </row>
    <row r="158" spans="1:7" x14ac:dyDescent="0.25">
      <c r="A158" s="2" t="s">
        <v>786</v>
      </c>
      <c r="B158" s="1" t="s">
        <v>22</v>
      </c>
      <c r="C158" s="1" t="s">
        <v>28</v>
      </c>
      <c r="D158" s="1" t="s">
        <v>22</v>
      </c>
      <c r="E158" s="1" t="s">
        <v>28</v>
      </c>
      <c r="F158" s="1" t="s">
        <v>28</v>
      </c>
      <c r="G158" s="1" t="s">
        <v>1025</v>
      </c>
    </row>
    <row r="159" spans="1:7" x14ac:dyDescent="0.25">
      <c r="A159" s="2" t="s">
        <v>787</v>
      </c>
      <c r="B159" s="1" t="s">
        <v>22</v>
      </c>
      <c r="C159" s="1" t="s">
        <v>28</v>
      </c>
      <c r="D159" s="1" t="s">
        <v>22</v>
      </c>
      <c r="E159" s="1" t="s">
        <v>28</v>
      </c>
      <c r="F159" s="1" t="s">
        <v>28</v>
      </c>
      <c r="G159" s="1" t="s">
        <v>1025</v>
      </c>
    </row>
    <row r="160" spans="1:7" x14ac:dyDescent="0.25">
      <c r="A160" s="2" t="s">
        <v>513</v>
      </c>
      <c r="B160" s="1" t="s">
        <v>22</v>
      </c>
      <c r="C160" s="1" t="s">
        <v>28</v>
      </c>
      <c r="D160" s="1" t="s">
        <v>22</v>
      </c>
      <c r="E160" s="1" t="s">
        <v>28</v>
      </c>
      <c r="F160" s="1" t="s">
        <v>28</v>
      </c>
      <c r="G160" s="1" t="s">
        <v>1025</v>
      </c>
    </row>
    <row r="161" spans="1:7" x14ac:dyDescent="0.25">
      <c r="A161" s="1" t="s">
        <v>709</v>
      </c>
      <c r="B161" s="1" t="s">
        <v>22</v>
      </c>
      <c r="C161" s="1" t="s">
        <v>22</v>
      </c>
      <c r="D161" s="1" t="s">
        <v>22</v>
      </c>
      <c r="E161" s="1" t="s">
        <v>22</v>
      </c>
      <c r="F161" s="1" t="s">
        <v>28</v>
      </c>
      <c r="G161" s="1" t="s">
        <v>1024</v>
      </c>
    </row>
    <row r="162" spans="1:7" x14ac:dyDescent="0.25">
      <c r="A162" s="1" t="s">
        <v>606</v>
      </c>
      <c r="B162" s="1" t="s">
        <v>22</v>
      </c>
      <c r="C162" s="1" t="s">
        <v>22</v>
      </c>
      <c r="D162" s="1" t="s">
        <v>22</v>
      </c>
      <c r="E162" s="1" t="s">
        <v>22</v>
      </c>
      <c r="F162" s="1" t="s">
        <v>22</v>
      </c>
      <c r="G162" s="1" t="s">
        <v>1018</v>
      </c>
    </row>
    <row r="163" spans="1:7" x14ac:dyDescent="0.25">
      <c r="A163" s="1" t="s">
        <v>710</v>
      </c>
      <c r="B163" s="1" t="s">
        <v>22</v>
      </c>
      <c r="C163" s="1" t="s">
        <v>22</v>
      </c>
      <c r="D163" s="1" t="s">
        <v>22</v>
      </c>
      <c r="E163" s="1" t="s">
        <v>22</v>
      </c>
      <c r="F163" s="1" t="s">
        <v>28</v>
      </c>
      <c r="G163" s="1" t="s">
        <v>1021</v>
      </c>
    </row>
    <row r="164" spans="1:7" x14ac:dyDescent="0.25">
      <c r="A164" s="1" t="s">
        <v>701</v>
      </c>
      <c r="B164" s="1" t="s">
        <v>22</v>
      </c>
      <c r="C164" s="1" t="s">
        <v>22</v>
      </c>
      <c r="D164" s="1" t="s">
        <v>22</v>
      </c>
      <c r="E164" s="1" t="s">
        <v>22</v>
      </c>
      <c r="F164" s="1" t="s">
        <v>28</v>
      </c>
      <c r="G164" s="1" t="s">
        <v>1024</v>
      </c>
    </row>
    <row r="165" spans="1:7" x14ac:dyDescent="0.25">
      <c r="A165" s="2" t="s">
        <v>519</v>
      </c>
      <c r="B165" s="1" t="s">
        <v>22</v>
      </c>
      <c r="C165" s="1" t="s">
        <v>22</v>
      </c>
      <c r="D165" s="1" t="s">
        <v>22</v>
      </c>
      <c r="E165" s="1" t="s">
        <v>22</v>
      </c>
      <c r="F165" s="1" t="s">
        <v>28</v>
      </c>
      <c r="G165" s="1" t="s">
        <v>1024</v>
      </c>
    </row>
    <row r="166" spans="1:7" x14ac:dyDescent="0.25">
      <c r="A166" s="2" t="s">
        <v>534</v>
      </c>
      <c r="B166" s="1" t="s">
        <v>22</v>
      </c>
      <c r="C166" s="1" t="s">
        <v>22</v>
      </c>
      <c r="D166" s="1" t="s">
        <v>22</v>
      </c>
      <c r="E166" s="1" t="s">
        <v>22</v>
      </c>
      <c r="F166" s="1" t="s">
        <v>28</v>
      </c>
      <c r="G166" s="1" t="s">
        <v>1024</v>
      </c>
    </row>
    <row r="167" spans="1:7" x14ac:dyDescent="0.25">
      <c r="A167" s="1" t="s">
        <v>702</v>
      </c>
      <c r="B167" s="1" t="s">
        <v>22</v>
      </c>
      <c r="C167" s="1" t="s">
        <v>22</v>
      </c>
      <c r="D167" s="1" t="s">
        <v>22</v>
      </c>
      <c r="E167" s="1" t="s">
        <v>22</v>
      </c>
      <c r="F167" s="1" t="s">
        <v>28</v>
      </c>
      <c r="G167" s="1" t="s">
        <v>1024</v>
      </c>
    </row>
    <row r="168" spans="1:7" x14ac:dyDescent="0.25">
      <c r="A168" s="2" t="s">
        <v>530</v>
      </c>
      <c r="B168" s="1" t="s">
        <v>22</v>
      </c>
      <c r="C168" s="1" t="s">
        <v>22</v>
      </c>
      <c r="D168" s="1" t="s">
        <v>22</v>
      </c>
      <c r="E168" s="1" t="s">
        <v>22</v>
      </c>
      <c r="F168" s="1" t="s">
        <v>22</v>
      </c>
      <c r="G168" s="1" t="s">
        <v>1018</v>
      </c>
    </row>
    <row r="169" spans="1:7" x14ac:dyDescent="0.25">
      <c r="A169" s="2" t="s">
        <v>881</v>
      </c>
      <c r="B169" s="1" t="s">
        <v>22</v>
      </c>
      <c r="C169" s="1" t="s">
        <v>22</v>
      </c>
      <c r="D169" s="1" t="s">
        <v>22</v>
      </c>
      <c r="E169" s="1" t="s">
        <v>22</v>
      </c>
      <c r="F169" s="1" t="s">
        <v>22</v>
      </c>
      <c r="G169" s="1" t="s">
        <v>1018</v>
      </c>
    </row>
    <row r="170" spans="1:7" x14ac:dyDescent="0.25">
      <c r="A170" s="2" t="s">
        <v>671</v>
      </c>
      <c r="B170" s="1" t="s">
        <v>22</v>
      </c>
      <c r="C170" s="1" t="s">
        <v>22</v>
      </c>
      <c r="D170" s="1" t="s">
        <v>22</v>
      </c>
      <c r="E170" s="1" t="s">
        <v>22</v>
      </c>
      <c r="F170" s="1" t="s">
        <v>22</v>
      </c>
      <c r="G170" s="1" t="s">
        <v>1018</v>
      </c>
    </row>
    <row r="171" spans="1:7" x14ac:dyDescent="0.25">
      <c r="A171" s="2" t="s">
        <v>588</v>
      </c>
      <c r="B171" s="1" t="s">
        <v>22</v>
      </c>
      <c r="C171" s="1" t="s">
        <v>22</v>
      </c>
      <c r="D171" s="1" t="s">
        <v>22</v>
      </c>
      <c r="E171" s="1" t="s">
        <v>22</v>
      </c>
      <c r="F171" s="1" t="s">
        <v>22</v>
      </c>
      <c r="G171" s="1" t="s">
        <v>1018</v>
      </c>
    </row>
    <row r="172" spans="1:7" x14ac:dyDescent="0.25">
      <c r="A172" s="2" t="s">
        <v>540</v>
      </c>
      <c r="B172" s="1" t="s">
        <v>22</v>
      </c>
      <c r="C172" s="1" t="s">
        <v>22</v>
      </c>
      <c r="D172" s="1" t="s">
        <v>22</v>
      </c>
      <c r="E172" s="1" t="s">
        <v>22</v>
      </c>
      <c r="F172" s="1" t="s">
        <v>22</v>
      </c>
      <c r="G172" s="1" t="s">
        <v>1018</v>
      </c>
    </row>
    <row r="173" spans="1:7" x14ac:dyDescent="0.25">
      <c r="A173" s="2" t="s">
        <v>847</v>
      </c>
      <c r="B173" s="1" t="s">
        <v>22</v>
      </c>
      <c r="C173" s="1" t="s">
        <v>22</v>
      </c>
      <c r="D173" s="1" t="s">
        <v>22</v>
      </c>
      <c r="E173" s="1" t="s">
        <v>22</v>
      </c>
      <c r="F173" s="1" t="s">
        <v>22</v>
      </c>
      <c r="G173" s="1" t="s">
        <v>1018</v>
      </c>
    </row>
    <row r="174" spans="1:7" x14ac:dyDescent="0.25">
      <c r="A174" s="2" t="s">
        <v>882</v>
      </c>
      <c r="B174" s="1" t="s">
        <v>22</v>
      </c>
      <c r="C174" s="1" t="s">
        <v>22</v>
      </c>
      <c r="D174" s="1" t="s">
        <v>22</v>
      </c>
      <c r="E174" s="1" t="s">
        <v>22</v>
      </c>
      <c r="F174" s="1" t="s">
        <v>22</v>
      </c>
      <c r="G174" s="1" t="s">
        <v>1018</v>
      </c>
    </row>
    <row r="175" spans="1:7" x14ac:dyDescent="0.25">
      <c r="A175" s="2" t="s">
        <v>873</v>
      </c>
      <c r="B175" s="1" t="s">
        <v>22</v>
      </c>
      <c r="C175" s="1" t="s">
        <v>22</v>
      </c>
      <c r="D175" s="1" t="s">
        <v>22</v>
      </c>
      <c r="E175" s="1" t="s">
        <v>22</v>
      </c>
      <c r="F175" s="1" t="s">
        <v>22</v>
      </c>
      <c r="G175" s="1" t="s">
        <v>1018</v>
      </c>
    </row>
    <row r="176" spans="1:7" x14ac:dyDescent="0.25">
      <c r="A176" s="2" t="s">
        <v>600</v>
      </c>
      <c r="B176" s="1" t="s">
        <v>22</v>
      </c>
      <c r="C176" s="1" t="s">
        <v>22</v>
      </c>
      <c r="D176" s="1" t="s">
        <v>22</v>
      </c>
      <c r="E176" s="1" t="s">
        <v>22</v>
      </c>
      <c r="F176" s="1" t="s">
        <v>22</v>
      </c>
      <c r="G176" s="1" t="s">
        <v>1018</v>
      </c>
    </row>
    <row r="177" spans="1:7" x14ac:dyDescent="0.25">
      <c r="A177" s="1" t="s">
        <v>768</v>
      </c>
      <c r="B177" s="1" t="s">
        <v>22</v>
      </c>
      <c r="C177" s="1" t="s">
        <v>22</v>
      </c>
      <c r="D177" s="1" t="s">
        <v>22</v>
      </c>
      <c r="E177" s="1" t="s">
        <v>22</v>
      </c>
      <c r="F177" s="1" t="s">
        <v>28</v>
      </c>
      <c r="G177" s="1" t="s">
        <v>1021</v>
      </c>
    </row>
    <row r="178" spans="1:7" x14ac:dyDescent="0.25">
      <c r="A178" s="1" t="s">
        <v>778</v>
      </c>
      <c r="B178" s="1" t="s">
        <v>22</v>
      </c>
      <c r="C178" s="1" t="s">
        <v>28</v>
      </c>
      <c r="D178" s="1" t="s">
        <v>22</v>
      </c>
      <c r="E178" s="1" t="s">
        <v>28</v>
      </c>
      <c r="F178" s="1" t="s">
        <v>28</v>
      </c>
      <c r="G178" s="1" t="s">
        <v>1025</v>
      </c>
    </row>
    <row r="179" spans="1:7" x14ac:dyDescent="0.25">
      <c r="A179" s="1" t="s">
        <v>674</v>
      </c>
      <c r="B179" s="1" t="s">
        <v>22</v>
      </c>
      <c r="C179" s="1" t="s">
        <v>22</v>
      </c>
      <c r="D179" s="1" t="s">
        <v>22</v>
      </c>
      <c r="E179" s="1" t="s">
        <v>22</v>
      </c>
      <c r="F179" s="1" t="s">
        <v>28</v>
      </c>
      <c r="G179" s="1" t="s">
        <v>1018</v>
      </c>
    </row>
    <row r="180" spans="1:7" x14ac:dyDescent="0.25">
      <c r="A180" s="1" t="s">
        <v>902</v>
      </c>
      <c r="B180" s="1" t="s">
        <v>22</v>
      </c>
      <c r="C180" s="1" t="s">
        <v>22</v>
      </c>
      <c r="D180" s="1" t="s">
        <v>22</v>
      </c>
      <c r="E180" s="1" t="s">
        <v>22</v>
      </c>
      <c r="F180" s="1" t="s">
        <v>28</v>
      </c>
      <c r="G180" s="1" t="s">
        <v>1026</v>
      </c>
    </row>
    <row r="181" spans="1:7" x14ac:dyDescent="0.25">
      <c r="A181" s="1" t="s">
        <v>639</v>
      </c>
      <c r="B181" s="1" t="s">
        <v>22</v>
      </c>
      <c r="C181" s="1" t="s">
        <v>22</v>
      </c>
      <c r="D181" s="1" t="s">
        <v>22</v>
      </c>
      <c r="E181" s="1" t="s">
        <v>22</v>
      </c>
      <c r="F181" s="1" t="s">
        <v>28</v>
      </c>
      <c r="G181" s="1" t="s">
        <v>1029</v>
      </c>
    </row>
    <row r="182" spans="1:7" x14ac:dyDescent="0.25">
      <c r="A182" s="2" t="s">
        <v>573</v>
      </c>
      <c r="B182" s="1" t="s">
        <v>22</v>
      </c>
      <c r="C182" s="1" t="s">
        <v>22</v>
      </c>
      <c r="D182" s="1" t="s">
        <v>22</v>
      </c>
      <c r="E182" s="1" t="s">
        <v>22</v>
      </c>
      <c r="F182" s="1" t="s">
        <v>28</v>
      </c>
      <c r="G182" s="1" t="s">
        <v>1024</v>
      </c>
    </row>
    <row r="183" spans="1:7" x14ac:dyDescent="0.25">
      <c r="A183" s="1" t="s">
        <v>735</v>
      </c>
      <c r="B183" s="1" t="s">
        <v>22</v>
      </c>
      <c r="C183" s="1" t="s">
        <v>22</v>
      </c>
      <c r="D183" s="1" t="s">
        <v>22</v>
      </c>
      <c r="E183" s="1" t="s">
        <v>22</v>
      </c>
      <c r="F183" s="1" t="s">
        <v>28</v>
      </c>
      <c r="G183" s="1" t="s">
        <v>1029</v>
      </c>
    </row>
    <row r="184" spans="1:7" x14ac:dyDescent="0.25">
      <c r="A184" s="2" t="s">
        <v>876</v>
      </c>
      <c r="B184" s="1" t="s">
        <v>22</v>
      </c>
      <c r="C184" s="1" t="s">
        <v>22</v>
      </c>
      <c r="D184" s="1" t="s">
        <v>28</v>
      </c>
      <c r="E184" s="1" t="s">
        <v>22</v>
      </c>
      <c r="F184" s="1" t="s">
        <v>28</v>
      </c>
      <c r="G184" s="1" t="s">
        <v>1024</v>
      </c>
    </row>
    <row r="185" spans="1:7" x14ac:dyDescent="0.25">
      <c r="A185" s="1" t="s">
        <v>705</v>
      </c>
      <c r="B185" s="1" t="s">
        <v>22</v>
      </c>
      <c r="C185" s="1" t="s">
        <v>22</v>
      </c>
      <c r="D185" s="1" t="s">
        <v>22</v>
      </c>
      <c r="E185" s="1" t="s">
        <v>22</v>
      </c>
      <c r="F185" s="1" t="s">
        <v>28</v>
      </c>
      <c r="G185" s="1" t="s">
        <v>1026</v>
      </c>
    </row>
    <row r="186" spans="1:7" x14ac:dyDescent="0.25">
      <c r="A186" s="2" t="s">
        <v>520</v>
      </c>
      <c r="B186" s="1" t="s">
        <v>22</v>
      </c>
      <c r="C186" s="1" t="s">
        <v>22</v>
      </c>
      <c r="D186" s="1" t="s">
        <v>22</v>
      </c>
      <c r="E186" s="1" t="s">
        <v>22</v>
      </c>
      <c r="F186" s="1" t="s">
        <v>22</v>
      </c>
      <c r="G186" s="1" t="s">
        <v>1018</v>
      </c>
    </row>
    <row r="187" spans="1:7" x14ac:dyDescent="0.25">
      <c r="A187" s="2" t="s">
        <v>528</v>
      </c>
      <c r="B187" s="1" t="s">
        <v>22</v>
      </c>
      <c r="C187" s="1" t="s">
        <v>22</v>
      </c>
      <c r="D187" s="1" t="s">
        <v>22</v>
      </c>
      <c r="E187" s="1" t="s">
        <v>22</v>
      </c>
      <c r="F187" s="1" t="s">
        <v>28</v>
      </c>
      <c r="G187" s="1" t="s">
        <v>1024</v>
      </c>
    </row>
    <row r="188" spans="1:7" x14ac:dyDescent="0.25">
      <c r="A188" s="1" t="s">
        <v>632</v>
      </c>
      <c r="B188" s="1" t="s">
        <v>22</v>
      </c>
      <c r="C188" s="1" t="s">
        <v>22</v>
      </c>
      <c r="D188" s="1" t="s">
        <v>28</v>
      </c>
      <c r="E188" s="1" t="s">
        <v>22</v>
      </c>
      <c r="F188" s="1" t="s">
        <v>28</v>
      </c>
      <c r="G188" s="1" t="s">
        <v>1017</v>
      </c>
    </row>
    <row r="189" spans="1:7" x14ac:dyDescent="0.25">
      <c r="A189" s="12" t="s">
        <v>843</v>
      </c>
      <c r="B189" s="1" t="s">
        <v>22</v>
      </c>
      <c r="C189" s="1" t="s">
        <v>22</v>
      </c>
      <c r="D189" s="1" t="s">
        <v>22</v>
      </c>
      <c r="E189" s="1" t="s">
        <v>22</v>
      </c>
      <c r="F189" s="1" t="s">
        <v>22</v>
      </c>
      <c r="G189" s="1" t="s">
        <v>1018</v>
      </c>
    </row>
    <row r="190" spans="1:7" x14ac:dyDescent="0.25">
      <c r="A190" s="1" t="s">
        <v>435</v>
      </c>
      <c r="B190" s="1" t="s">
        <v>28</v>
      </c>
      <c r="C190" s="1" t="s">
        <v>28</v>
      </c>
      <c r="D190" s="1" t="s">
        <v>22</v>
      </c>
      <c r="E190" s="1" t="s">
        <v>22</v>
      </c>
      <c r="F190" s="1" t="s">
        <v>28</v>
      </c>
      <c r="G190" s="1" t="s">
        <v>1028</v>
      </c>
    </row>
    <row r="191" spans="1:7" x14ac:dyDescent="0.25">
      <c r="A191" s="2" t="s">
        <v>550</v>
      </c>
      <c r="B191" s="1" t="s">
        <v>22</v>
      </c>
      <c r="C191" s="1" t="s">
        <v>22</v>
      </c>
      <c r="D191" s="1" t="s">
        <v>22</v>
      </c>
      <c r="E191" s="1" t="s">
        <v>22</v>
      </c>
      <c r="F191" s="1" t="s">
        <v>28</v>
      </c>
      <c r="G191" s="1" t="s">
        <v>1024</v>
      </c>
    </row>
    <row r="192" spans="1:7" x14ac:dyDescent="0.25">
      <c r="A192" s="2" t="s">
        <v>516</v>
      </c>
      <c r="B192" s="1" t="s">
        <v>22</v>
      </c>
      <c r="C192" s="1" t="s">
        <v>22</v>
      </c>
      <c r="D192" s="1" t="s">
        <v>22</v>
      </c>
      <c r="E192" s="1" t="s">
        <v>22</v>
      </c>
      <c r="F192" s="1" t="s">
        <v>28</v>
      </c>
      <c r="G192" s="1" t="s">
        <v>1021</v>
      </c>
    </row>
    <row r="193" spans="1:7" x14ac:dyDescent="0.25">
      <c r="A193" s="2" t="s">
        <v>820</v>
      </c>
      <c r="B193" s="1" t="s">
        <v>22</v>
      </c>
      <c r="C193" s="1" t="s">
        <v>22</v>
      </c>
      <c r="D193" s="1" t="s">
        <v>22</v>
      </c>
      <c r="E193" s="1" t="s">
        <v>22</v>
      </c>
      <c r="F193" s="1" t="s">
        <v>22</v>
      </c>
      <c r="G193" s="1" t="s">
        <v>1018</v>
      </c>
    </row>
    <row r="194" spans="1:7" x14ac:dyDescent="0.25">
      <c r="A194" s="2" t="s">
        <v>541</v>
      </c>
      <c r="B194" s="1" t="s">
        <v>22</v>
      </c>
      <c r="C194" s="1" t="s">
        <v>22</v>
      </c>
      <c r="D194" s="1" t="s">
        <v>22</v>
      </c>
      <c r="E194" s="1" t="s">
        <v>22</v>
      </c>
      <c r="F194" s="1" t="s">
        <v>28</v>
      </c>
      <c r="G194" s="1" t="s">
        <v>1021</v>
      </c>
    </row>
    <row r="195" spans="1:7" x14ac:dyDescent="0.25">
      <c r="A195" s="1" t="s">
        <v>726</v>
      </c>
      <c r="B195" s="1" t="s">
        <v>22</v>
      </c>
      <c r="C195" s="1" t="s">
        <v>22</v>
      </c>
      <c r="D195" s="1" t="s">
        <v>22</v>
      </c>
      <c r="E195" s="1" t="s">
        <v>22</v>
      </c>
      <c r="F195" s="1" t="s">
        <v>28</v>
      </c>
      <c r="G195" s="1" t="s">
        <v>1021</v>
      </c>
    </row>
    <row r="196" spans="1:7" x14ac:dyDescent="0.25">
      <c r="A196" s="2" t="s">
        <v>559</v>
      </c>
      <c r="B196" s="1" t="s">
        <v>22</v>
      </c>
      <c r="C196" s="1" t="s">
        <v>22</v>
      </c>
      <c r="D196" s="1" t="s">
        <v>22</v>
      </c>
      <c r="E196" s="1" t="s">
        <v>22</v>
      </c>
      <c r="F196" s="1" t="s">
        <v>28</v>
      </c>
      <c r="G196" s="1" t="s">
        <v>1024</v>
      </c>
    </row>
    <row r="197" spans="1:7" x14ac:dyDescent="0.25">
      <c r="A197" s="1" t="s">
        <v>617</v>
      </c>
      <c r="B197" s="1" t="s">
        <v>22</v>
      </c>
      <c r="C197" s="1" t="s">
        <v>22</v>
      </c>
      <c r="D197" s="1" t="s">
        <v>22</v>
      </c>
      <c r="E197" s="1" t="s">
        <v>22</v>
      </c>
      <c r="F197" s="1" t="s">
        <v>28</v>
      </c>
      <c r="G197" s="1" t="s">
        <v>1021</v>
      </c>
    </row>
    <row r="198" spans="1:7" x14ac:dyDescent="0.25">
      <c r="A198" s="1" t="s">
        <v>666</v>
      </c>
      <c r="B198" s="1" t="s">
        <v>22</v>
      </c>
      <c r="C198" s="1" t="s">
        <v>22</v>
      </c>
      <c r="D198" s="1" t="s">
        <v>22</v>
      </c>
      <c r="E198" s="1" t="s">
        <v>22</v>
      </c>
      <c r="F198" s="1" t="s">
        <v>28</v>
      </c>
      <c r="G198" s="1" t="s">
        <v>1021</v>
      </c>
    </row>
    <row r="199" spans="1:7" x14ac:dyDescent="0.25">
      <c r="A199" s="1" t="s">
        <v>886</v>
      </c>
      <c r="B199" s="1" t="s">
        <v>28</v>
      </c>
      <c r="C199" s="1" t="s">
        <v>28</v>
      </c>
      <c r="D199" s="1" t="s">
        <v>22</v>
      </c>
      <c r="E199" s="1" t="s">
        <v>22</v>
      </c>
      <c r="F199" s="1" t="s">
        <v>28</v>
      </c>
      <c r="G199" s="1" t="s">
        <v>1020</v>
      </c>
    </row>
    <row r="200" spans="1:7" x14ac:dyDescent="0.25">
      <c r="A200" s="1" t="s">
        <v>739</v>
      </c>
      <c r="B200" s="1" t="s">
        <v>22</v>
      </c>
      <c r="C200" s="1" t="s">
        <v>22</v>
      </c>
      <c r="D200" s="1" t="s">
        <v>22</v>
      </c>
      <c r="E200" s="1" t="s">
        <v>28</v>
      </c>
      <c r="F200" s="1" t="s">
        <v>28</v>
      </c>
      <c r="G200" s="1" t="s">
        <v>1023</v>
      </c>
    </row>
    <row r="201" spans="1:7" x14ac:dyDescent="0.25">
      <c r="A201" s="1" t="s">
        <v>844</v>
      </c>
      <c r="B201" s="1" t="s">
        <v>22</v>
      </c>
      <c r="C201" s="1" t="s">
        <v>28</v>
      </c>
      <c r="D201" s="1" t="s">
        <v>22</v>
      </c>
      <c r="E201" s="1" t="s">
        <v>22</v>
      </c>
      <c r="F201" s="1" t="s">
        <v>28</v>
      </c>
      <c r="G201" s="1" t="s">
        <v>1023</v>
      </c>
    </row>
    <row r="202" spans="1:7" x14ac:dyDescent="0.25">
      <c r="A202" s="1" t="s">
        <v>856</v>
      </c>
      <c r="B202" s="1" t="s">
        <v>22</v>
      </c>
      <c r="C202" s="1" t="s">
        <v>22</v>
      </c>
      <c r="D202" s="1" t="s">
        <v>22</v>
      </c>
      <c r="E202" s="1" t="s">
        <v>22</v>
      </c>
      <c r="F202" s="1" t="s">
        <v>28</v>
      </c>
      <c r="G202" s="1" t="s">
        <v>1021</v>
      </c>
    </row>
    <row r="203" spans="1:7" x14ac:dyDescent="0.25">
      <c r="A203" s="1" t="s">
        <v>618</v>
      </c>
      <c r="B203" s="1" t="s">
        <v>22</v>
      </c>
      <c r="C203" s="1" t="s">
        <v>22</v>
      </c>
      <c r="D203" s="1" t="s">
        <v>22</v>
      </c>
      <c r="E203" s="1" t="s">
        <v>22</v>
      </c>
      <c r="F203" s="1" t="s">
        <v>28</v>
      </c>
      <c r="G203" s="1" t="s">
        <v>1021</v>
      </c>
    </row>
    <row r="204" spans="1:7" x14ac:dyDescent="0.25">
      <c r="A204" s="1" t="s">
        <v>744</v>
      </c>
      <c r="B204" s="1" t="s">
        <v>22</v>
      </c>
      <c r="C204" s="1" t="s">
        <v>22</v>
      </c>
      <c r="D204" s="1" t="s">
        <v>22</v>
      </c>
      <c r="E204" s="1" t="s">
        <v>22</v>
      </c>
      <c r="F204" s="1" t="s">
        <v>28</v>
      </c>
      <c r="G204" s="1" t="s">
        <v>1024</v>
      </c>
    </row>
    <row r="205" spans="1:7" x14ac:dyDescent="0.25">
      <c r="A205" s="1" t="s">
        <v>833</v>
      </c>
      <c r="B205" s="1" t="s">
        <v>22</v>
      </c>
      <c r="C205" s="1" t="s">
        <v>22</v>
      </c>
      <c r="D205" s="1" t="s">
        <v>22</v>
      </c>
      <c r="E205" s="1" t="s">
        <v>22</v>
      </c>
      <c r="F205" s="1" t="s">
        <v>28</v>
      </c>
      <c r="G205" s="1" t="s">
        <v>1023</v>
      </c>
    </row>
    <row r="206" spans="1:7" x14ac:dyDescent="0.25">
      <c r="A206" s="1" t="s">
        <v>900</v>
      </c>
      <c r="B206" s="1" t="s">
        <v>22</v>
      </c>
      <c r="C206" s="1" t="s">
        <v>28</v>
      </c>
      <c r="D206" s="1" t="s">
        <v>22</v>
      </c>
      <c r="E206" s="1" t="s">
        <v>28</v>
      </c>
      <c r="F206" s="1" t="s">
        <v>28</v>
      </c>
      <c r="G206" s="1" t="s">
        <v>1025</v>
      </c>
    </row>
    <row r="207" spans="1:7" x14ac:dyDescent="0.25">
      <c r="A207" s="1" t="s">
        <v>692</v>
      </c>
      <c r="B207" s="1" t="s">
        <v>22</v>
      </c>
      <c r="C207" s="1" t="s">
        <v>22</v>
      </c>
      <c r="D207" s="1" t="s">
        <v>22</v>
      </c>
      <c r="E207" s="1" t="s">
        <v>22</v>
      </c>
      <c r="F207" s="1" t="s">
        <v>22</v>
      </c>
      <c r="G207" s="1" t="s">
        <v>1018</v>
      </c>
    </row>
    <row r="208" spans="1:7" x14ac:dyDescent="0.25">
      <c r="A208" s="1" t="s">
        <v>713</v>
      </c>
      <c r="B208" s="1" t="s">
        <v>22</v>
      </c>
      <c r="C208" s="1" t="s">
        <v>22</v>
      </c>
      <c r="D208" s="1" t="s">
        <v>22</v>
      </c>
      <c r="E208" s="1" t="s">
        <v>22</v>
      </c>
      <c r="F208" s="1" t="s">
        <v>28</v>
      </c>
      <c r="G208" s="1" t="s">
        <v>1018</v>
      </c>
    </row>
    <row r="209" spans="1:7" x14ac:dyDescent="0.25">
      <c r="A209" s="1" t="s">
        <v>800</v>
      </c>
      <c r="B209" s="1" t="s">
        <v>28</v>
      </c>
      <c r="C209" s="1" t="s">
        <v>28</v>
      </c>
      <c r="D209" s="1" t="s">
        <v>22</v>
      </c>
      <c r="E209" s="1" t="s">
        <v>22</v>
      </c>
      <c r="F209" s="1" t="s">
        <v>28</v>
      </c>
      <c r="G209" s="1" t="s">
        <v>1023</v>
      </c>
    </row>
    <row r="210" spans="1:7" x14ac:dyDescent="0.25">
      <c r="A210" s="1" t="s">
        <v>746</v>
      </c>
      <c r="B210" s="1" t="s">
        <v>22</v>
      </c>
      <c r="C210" s="1" t="s">
        <v>22</v>
      </c>
      <c r="D210" s="1" t="s">
        <v>22</v>
      </c>
      <c r="E210" s="1" t="s">
        <v>22</v>
      </c>
      <c r="F210" s="1" t="s">
        <v>22</v>
      </c>
      <c r="G210" s="1" t="s">
        <v>1019</v>
      </c>
    </row>
    <row r="211" spans="1:7" x14ac:dyDescent="0.25">
      <c r="A211" s="1" t="s">
        <v>761</v>
      </c>
      <c r="B211" s="1" t="s">
        <v>22</v>
      </c>
      <c r="C211" s="1" t="s">
        <v>28</v>
      </c>
      <c r="D211" s="1" t="s">
        <v>22</v>
      </c>
      <c r="E211" s="1" t="s">
        <v>28</v>
      </c>
      <c r="F211" s="1" t="s">
        <v>28</v>
      </c>
      <c r="G211" s="1" t="s">
        <v>1025</v>
      </c>
    </row>
    <row r="212" spans="1:7" x14ac:dyDescent="0.25">
      <c r="A212" s="1" t="s">
        <v>130</v>
      </c>
      <c r="B212" s="1" t="s">
        <v>22</v>
      </c>
      <c r="C212" s="1" t="s">
        <v>28</v>
      </c>
      <c r="D212" s="1" t="s">
        <v>22</v>
      </c>
      <c r="E212" s="1" t="s">
        <v>28</v>
      </c>
      <c r="F212" s="1" t="s">
        <v>28</v>
      </c>
      <c r="G212" s="1" t="s">
        <v>1025</v>
      </c>
    </row>
    <row r="213" spans="1:7" x14ac:dyDescent="0.25">
      <c r="A213" s="1" t="s">
        <v>68</v>
      </c>
      <c r="B213" s="1" t="s">
        <v>22</v>
      </c>
      <c r="C213" s="1" t="s">
        <v>22</v>
      </c>
      <c r="D213" s="1" t="s">
        <v>22</v>
      </c>
      <c r="E213" s="1" t="s">
        <v>22</v>
      </c>
      <c r="F213" s="1" t="s">
        <v>28</v>
      </c>
      <c r="G213" s="1" t="s">
        <v>1024</v>
      </c>
    </row>
    <row r="214" spans="1:7" x14ac:dyDescent="0.25">
      <c r="A214" s="1" t="s">
        <v>117</v>
      </c>
      <c r="B214" s="1" t="s">
        <v>28</v>
      </c>
      <c r="C214" s="1" t="s">
        <v>28</v>
      </c>
      <c r="D214" s="1" t="s">
        <v>22</v>
      </c>
      <c r="E214" s="1" t="s">
        <v>22</v>
      </c>
      <c r="F214" s="1" t="s">
        <v>28</v>
      </c>
      <c r="G214" s="1" t="s">
        <v>1020</v>
      </c>
    </row>
    <row r="215" spans="1:7" x14ac:dyDescent="0.25">
      <c r="A215" s="1" t="s">
        <v>826</v>
      </c>
      <c r="B215" s="1" t="s">
        <v>22</v>
      </c>
      <c r="C215" s="1" t="s">
        <v>22</v>
      </c>
      <c r="D215" s="1" t="s">
        <v>22</v>
      </c>
      <c r="E215" s="1" t="s">
        <v>22</v>
      </c>
      <c r="F215" s="1" t="s">
        <v>28</v>
      </c>
      <c r="G215" s="1" t="s">
        <v>1023</v>
      </c>
    </row>
    <row r="216" spans="1:7" x14ac:dyDescent="0.25">
      <c r="A216" s="1" t="s">
        <v>233</v>
      </c>
      <c r="B216" s="1" t="s">
        <v>28</v>
      </c>
      <c r="C216" s="1" t="s">
        <v>28</v>
      </c>
      <c r="D216" s="1" t="s">
        <v>22</v>
      </c>
      <c r="E216" s="1" t="s">
        <v>22</v>
      </c>
      <c r="F216" s="1" t="s">
        <v>28</v>
      </c>
      <c r="G216" s="1" t="s">
        <v>1028</v>
      </c>
    </row>
    <row r="217" spans="1:7" x14ac:dyDescent="0.25">
      <c r="A217" s="1" t="s">
        <v>714</v>
      </c>
      <c r="B217" s="1" t="s">
        <v>22</v>
      </c>
      <c r="C217" s="1" t="s">
        <v>28</v>
      </c>
      <c r="D217" s="1" t="s">
        <v>22</v>
      </c>
      <c r="E217" s="1" t="s">
        <v>22</v>
      </c>
      <c r="F217" s="1" t="s">
        <v>28</v>
      </c>
      <c r="G217" s="1" t="s">
        <v>1025</v>
      </c>
    </row>
    <row r="218" spans="1:7" x14ac:dyDescent="0.25">
      <c r="A218" s="1" t="s">
        <v>723</v>
      </c>
      <c r="B218" s="1" t="s">
        <v>22</v>
      </c>
      <c r="C218" s="1" t="s">
        <v>22</v>
      </c>
      <c r="D218" s="1" t="s">
        <v>22</v>
      </c>
      <c r="E218" s="1" t="s">
        <v>22</v>
      </c>
      <c r="F218" s="1" t="s">
        <v>28</v>
      </c>
      <c r="G218" s="1" t="s">
        <v>1026</v>
      </c>
    </row>
    <row r="219" spans="1:7" x14ac:dyDescent="0.25">
      <c r="A219" s="1" t="s">
        <v>659</v>
      </c>
      <c r="B219" s="1" t="s">
        <v>22</v>
      </c>
      <c r="C219" s="1" t="s">
        <v>22</v>
      </c>
      <c r="D219" s="1" t="s">
        <v>22</v>
      </c>
      <c r="E219" s="1" t="s">
        <v>22</v>
      </c>
      <c r="F219" s="1" t="s">
        <v>28</v>
      </c>
      <c r="G219" s="1" t="s">
        <v>1023</v>
      </c>
    </row>
    <row r="220" spans="1:7" x14ac:dyDescent="0.25">
      <c r="A220" s="1" t="s">
        <v>665</v>
      </c>
      <c r="B220" s="1" t="s">
        <v>22</v>
      </c>
      <c r="C220" s="1" t="s">
        <v>22</v>
      </c>
      <c r="D220" s="1" t="s">
        <v>22</v>
      </c>
      <c r="E220" s="1" t="s">
        <v>22</v>
      </c>
      <c r="F220" s="1" t="s">
        <v>28</v>
      </c>
      <c r="G220" s="1" t="s">
        <v>1018</v>
      </c>
    </row>
    <row r="221" spans="1:7" x14ac:dyDescent="0.25">
      <c r="A221" s="2" t="s">
        <v>568</v>
      </c>
      <c r="B221" s="1" t="s">
        <v>22</v>
      </c>
      <c r="C221" s="1" t="s">
        <v>22</v>
      </c>
      <c r="D221" s="1" t="s">
        <v>22</v>
      </c>
      <c r="E221" s="1" t="s">
        <v>22</v>
      </c>
      <c r="F221" s="1" t="s">
        <v>22</v>
      </c>
      <c r="G221" s="1" t="s">
        <v>1018</v>
      </c>
    </row>
    <row r="222" spans="1:7" x14ac:dyDescent="0.25">
      <c r="A222" s="1" t="s">
        <v>91</v>
      </c>
      <c r="B222" s="1" t="s">
        <v>22</v>
      </c>
      <c r="C222" s="1" t="s">
        <v>22</v>
      </c>
      <c r="D222" s="1" t="s">
        <v>22</v>
      </c>
      <c r="E222" s="1" t="s">
        <v>22</v>
      </c>
      <c r="F222" s="1" t="s">
        <v>28</v>
      </c>
      <c r="G222" s="1" t="s">
        <v>1024</v>
      </c>
    </row>
    <row r="223" spans="1:7" x14ac:dyDescent="0.25">
      <c r="A223" s="1" t="s">
        <v>906</v>
      </c>
      <c r="B223" s="1" t="s">
        <v>22</v>
      </c>
      <c r="C223" s="1" t="s">
        <v>22</v>
      </c>
      <c r="D223" s="1" t="s">
        <v>22</v>
      </c>
      <c r="E223" s="1" t="s">
        <v>22</v>
      </c>
      <c r="F223" s="1" t="s">
        <v>28</v>
      </c>
      <c r="G223" s="1" t="s">
        <v>1023</v>
      </c>
    </row>
    <row r="224" spans="1:7" x14ac:dyDescent="0.25">
      <c r="A224" s="1" t="s">
        <v>905</v>
      </c>
      <c r="B224" s="1" t="s">
        <v>22</v>
      </c>
      <c r="C224" s="1" t="s">
        <v>22</v>
      </c>
      <c r="D224" s="1" t="s">
        <v>22</v>
      </c>
      <c r="E224" s="1" t="s">
        <v>22</v>
      </c>
      <c r="F224" s="1" t="s">
        <v>28</v>
      </c>
      <c r="G224" s="1" t="s">
        <v>1023</v>
      </c>
    </row>
    <row r="225" spans="1:7" x14ac:dyDescent="0.25">
      <c r="A225" s="2" t="s">
        <v>521</v>
      </c>
      <c r="B225" s="1" t="s">
        <v>22</v>
      </c>
      <c r="C225" s="1" t="s">
        <v>22</v>
      </c>
      <c r="D225" s="1" t="s">
        <v>22</v>
      </c>
      <c r="E225" s="1" t="s">
        <v>22</v>
      </c>
      <c r="F225" s="1" t="s">
        <v>28</v>
      </c>
      <c r="G225" s="1" t="s">
        <v>1024</v>
      </c>
    </row>
    <row r="226" spans="1:7" x14ac:dyDescent="0.25">
      <c r="A226" s="1" t="s">
        <v>300</v>
      </c>
      <c r="B226" s="1" t="s">
        <v>22</v>
      </c>
      <c r="C226" s="1" t="s">
        <v>22</v>
      </c>
      <c r="D226" s="1" t="s">
        <v>22</v>
      </c>
      <c r="E226" s="1" t="s">
        <v>22</v>
      </c>
      <c r="F226" s="1" t="s">
        <v>28</v>
      </c>
      <c r="G226" s="1" t="s">
        <v>1021</v>
      </c>
    </row>
    <row r="227" spans="1:7" x14ac:dyDescent="0.25">
      <c r="A227" s="1" t="s">
        <v>693</v>
      </c>
      <c r="B227" s="1" t="s">
        <v>22</v>
      </c>
      <c r="C227" s="1" t="s">
        <v>22</v>
      </c>
      <c r="D227" s="1" t="s">
        <v>22</v>
      </c>
      <c r="E227" s="1" t="s">
        <v>22</v>
      </c>
      <c r="F227" s="1" t="s">
        <v>28</v>
      </c>
      <c r="G227" s="1" t="s">
        <v>1021</v>
      </c>
    </row>
    <row r="228" spans="1:7" x14ac:dyDescent="0.25">
      <c r="A228" s="1" t="s">
        <v>894</v>
      </c>
      <c r="B228" s="1" t="s">
        <v>22</v>
      </c>
      <c r="C228" s="1" t="s">
        <v>22</v>
      </c>
      <c r="D228" s="1" t="s">
        <v>22</v>
      </c>
      <c r="E228" s="1" t="s">
        <v>22</v>
      </c>
      <c r="F228" s="1" t="s">
        <v>28</v>
      </c>
      <c r="G228" s="1" t="s">
        <v>1023</v>
      </c>
    </row>
    <row r="229" spans="1:7" x14ac:dyDescent="0.25">
      <c r="A229" s="1" t="s">
        <v>694</v>
      </c>
      <c r="B229" s="1" t="s">
        <v>22</v>
      </c>
      <c r="C229" s="1" t="s">
        <v>22</v>
      </c>
      <c r="D229" s="1" t="s">
        <v>22</v>
      </c>
      <c r="E229" s="1" t="s">
        <v>22</v>
      </c>
      <c r="F229" s="1" t="s">
        <v>28</v>
      </c>
      <c r="G229" s="1" t="s">
        <v>1021</v>
      </c>
    </row>
    <row r="230" spans="1:7" x14ac:dyDescent="0.25">
      <c r="A230" s="1" t="s">
        <v>718</v>
      </c>
      <c r="B230" s="1" t="s">
        <v>22</v>
      </c>
      <c r="C230" s="1" t="s">
        <v>22</v>
      </c>
      <c r="D230" s="1" t="s">
        <v>22</v>
      </c>
      <c r="E230" s="1" t="s">
        <v>22</v>
      </c>
      <c r="F230" s="1" t="s">
        <v>28</v>
      </c>
      <c r="G230" s="1" t="s">
        <v>1016</v>
      </c>
    </row>
    <row r="231" spans="1:7" x14ac:dyDescent="0.25">
      <c r="A231" s="1" t="s">
        <v>747</v>
      </c>
      <c r="B231" s="1" t="s">
        <v>22</v>
      </c>
      <c r="C231" s="1" t="s">
        <v>22</v>
      </c>
      <c r="D231" s="1" t="s">
        <v>22</v>
      </c>
      <c r="E231" s="1" t="s">
        <v>22</v>
      </c>
      <c r="F231" s="1" t="s">
        <v>28</v>
      </c>
      <c r="G231" s="1" t="s">
        <v>1022</v>
      </c>
    </row>
    <row r="232" spans="1:7" x14ac:dyDescent="0.25">
      <c r="A232" s="2" t="s">
        <v>542</v>
      </c>
      <c r="B232" s="1" t="s">
        <v>22</v>
      </c>
      <c r="C232" s="1" t="s">
        <v>22</v>
      </c>
      <c r="D232" s="1" t="s">
        <v>22</v>
      </c>
      <c r="E232" s="1" t="s">
        <v>22</v>
      </c>
      <c r="F232" s="1" t="s">
        <v>22</v>
      </c>
      <c r="G232" s="1" t="s">
        <v>1018</v>
      </c>
    </row>
    <row r="233" spans="1:7" x14ac:dyDescent="0.25">
      <c r="A233" s="1" t="s">
        <v>759</v>
      </c>
      <c r="B233" s="1" t="s">
        <v>22</v>
      </c>
      <c r="C233" s="1" t="s">
        <v>28</v>
      </c>
      <c r="D233" s="1" t="s">
        <v>22</v>
      </c>
      <c r="E233" s="1" t="s">
        <v>28</v>
      </c>
      <c r="F233" s="1" t="s">
        <v>28</v>
      </c>
      <c r="G233" s="1" t="s">
        <v>1025</v>
      </c>
    </row>
    <row r="234" spans="1:7" x14ac:dyDescent="0.25">
      <c r="A234" s="2" t="s">
        <v>504</v>
      </c>
      <c r="B234" s="1" t="s">
        <v>22</v>
      </c>
      <c r="C234" s="1" t="s">
        <v>22</v>
      </c>
      <c r="D234" s="1" t="s">
        <v>22</v>
      </c>
      <c r="E234" s="1" t="s">
        <v>22</v>
      </c>
      <c r="F234" s="1" t="s">
        <v>22</v>
      </c>
      <c r="G234" s="1" t="s">
        <v>1024</v>
      </c>
    </row>
    <row r="235" spans="1:7" x14ac:dyDescent="0.25">
      <c r="A235" s="2" t="s">
        <v>784</v>
      </c>
      <c r="B235" s="1" t="s">
        <v>22</v>
      </c>
      <c r="C235" s="1" t="s">
        <v>22</v>
      </c>
      <c r="D235" s="1" t="s">
        <v>22</v>
      </c>
      <c r="E235" s="1" t="s">
        <v>22</v>
      </c>
      <c r="F235" s="1" t="s">
        <v>28</v>
      </c>
      <c r="G235" s="1" t="s">
        <v>1024</v>
      </c>
    </row>
    <row r="236" spans="1:7" x14ac:dyDescent="0.25">
      <c r="A236" s="2" t="s">
        <v>775</v>
      </c>
      <c r="B236" s="1" t="s">
        <v>22</v>
      </c>
      <c r="C236" s="1" t="s">
        <v>22</v>
      </c>
      <c r="D236" s="1" t="s">
        <v>28</v>
      </c>
      <c r="E236" s="1" t="s">
        <v>22</v>
      </c>
      <c r="F236" s="1" t="s">
        <v>28</v>
      </c>
      <c r="G236" s="1" t="s">
        <v>1033</v>
      </c>
    </row>
    <row r="237" spans="1:7" x14ac:dyDescent="0.25">
      <c r="A237" s="2" t="s">
        <v>691</v>
      </c>
      <c r="B237" s="1" t="s">
        <v>22</v>
      </c>
      <c r="C237" s="1" t="s">
        <v>28</v>
      </c>
      <c r="D237" s="1" t="s">
        <v>28</v>
      </c>
      <c r="E237" s="1" t="s">
        <v>22</v>
      </c>
      <c r="F237" s="1" t="s">
        <v>28</v>
      </c>
      <c r="G237" s="1" t="s">
        <v>1017</v>
      </c>
    </row>
    <row r="238" spans="1:7" x14ac:dyDescent="0.25">
      <c r="A238" s="2" t="s">
        <v>893</v>
      </c>
      <c r="B238" s="1" t="s">
        <v>22</v>
      </c>
      <c r="C238" s="1" t="s">
        <v>22</v>
      </c>
      <c r="D238" s="1" t="s">
        <v>22</v>
      </c>
      <c r="E238" s="1" t="s">
        <v>22</v>
      </c>
      <c r="F238" s="1" t="s">
        <v>28</v>
      </c>
      <c r="G238" s="1" t="s">
        <v>1023</v>
      </c>
    </row>
    <row r="239" spans="1:7" x14ac:dyDescent="0.25">
      <c r="A239" s="1" t="s">
        <v>875</v>
      </c>
      <c r="B239" s="1" t="s">
        <v>22</v>
      </c>
      <c r="C239" s="1" t="s">
        <v>22</v>
      </c>
      <c r="D239" s="1" t="s">
        <v>22</v>
      </c>
      <c r="E239" s="1" t="s">
        <v>22</v>
      </c>
      <c r="F239" s="1" t="s">
        <v>28</v>
      </c>
      <c r="G239" s="1" t="s">
        <v>1024</v>
      </c>
    </row>
    <row r="240" spans="1:7" x14ac:dyDescent="0.25">
      <c r="A240" s="2" t="s">
        <v>898</v>
      </c>
      <c r="B240" s="1" t="s">
        <v>22</v>
      </c>
      <c r="C240" s="1" t="s">
        <v>22</v>
      </c>
      <c r="D240" s="1" t="s">
        <v>22</v>
      </c>
      <c r="E240" s="1" t="s">
        <v>22</v>
      </c>
      <c r="F240" s="1" t="s">
        <v>28</v>
      </c>
      <c r="G240" s="1" t="s">
        <v>1022</v>
      </c>
    </row>
    <row r="241" spans="1:7" x14ac:dyDescent="0.25">
      <c r="A241" s="1" t="s">
        <v>742</v>
      </c>
      <c r="B241" s="1" t="s">
        <v>22</v>
      </c>
      <c r="C241" s="1" t="s">
        <v>22</v>
      </c>
      <c r="D241" s="1" t="s">
        <v>22</v>
      </c>
      <c r="E241" s="1" t="s">
        <v>22</v>
      </c>
      <c r="F241" s="1" t="s">
        <v>28</v>
      </c>
      <c r="G241" s="1" t="s">
        <v>1023</v>
      </c>
    </row>
    <row r="242" spans="1:7" x14ac:dyDescent="0.25">
      <c r="A242" s="1" t="s">
        <v>776</v>
      </c>
      <c r="B242" s="1" t="s">
        <v>22</v>
      </c>
      <c r="C242" s="1" t="s">
        <v>22</v>
      </c>
      <c r="D242" s="1" t="s">
        <v>22</v>
      </c>
      <c r="E242" s="1" t="s">
        <v>22</v>
      </c>
      <c r="F242" s="1" t="s">
        <v>28</v>
      </c>
      <c r="G242" s="1" t="s">
        <v>1021</v>
      </c>
    </row>
    <row r="243" spans="1:7" x14ac:dyDescent="0.25">
      <c r="A243" s="1" t="s">
        <v>805</v>
      </c>
      <c r="B243" s="1" t="s">
        <v>22</v>
      </c>
      <c r="C243" s="1" t="s">
        <v>28</v>
      </c>
      <c r="D243" s="1" t="s">
        <v>22</v>
      </c>
      <c r="E243" s="1" t="s">
        <v>28</v>
      </c>
      <c r="F243" s="1" t="s">
        <v>28</v>
      </c>
      <c r="G243" s="1" t="s">
        <v>1025</v>
      </c>
    </row>
    <row r="244" spans="1:7" x14ac:dyDescent="0.25">
      <c r="A244" s="1" t="s">
        <v>871</v>
      </c>
      <c r="B244" s="1" t="s">
        <v>22</v>
      </c>
      <c r="C244" s="1" t="s">
        <v>22</v>
      </c>
      <c r="D244" s="1" t="s">
        <v>22</v>
      </c>
      <c r="E244" s="1" t="s">
        <v>22</v>
      </c>
      <c r="F244" s="1" t="s">
        <v>28</v>
      </c>
      <c r="G244" s="1" t="s">
        <v>1023</v>
      </c>
    </row>
    <row r="245" spans="1:7" x14ac:dyDescent="0.25">
      <c r="A245" s="1" t="s">
        <v>635</v>
      </c>
      <c r="B245" s="1" t="s">
        <v>22</v>
      </c>
      <c r="C245" s="1" t="s">
        <v>22</v>
      </c>
      <c r="D245" s="1" t="s">
        <v>22</v>
      </c>
      <c r="E245" s="1" t="s">
        <v>22</v>
      </c>
      <c r="F245" s="1" t="s">
        <v>28</v>
      </c>
      <c r="G245" s="1" t="s">
        <v>1033</v>
      </c>
    </row>
    <row r="246" spans="1:7" x14ac:dyDescent="0.25">
      <c r="A246" s="1" t="s">
        <v>864</v>
      </c>
      <c r="B246" s="1" t="s">
        <v>22</v>
      </c>
      <c r="C246" s="1" t="s">
        <v>22</v>
      </c>
      <c r="D246" s="1" t="s">
        <v>22</v>
      </c>
      <c r="E246" s="1" t="s">
        <v>22</v>
      </c>
      <c r="F246" s="1" t="s">
        <v>28</v>
      </c>
      <c r="G246" s="1" t="s">
        <v>1033</v>
      </c>
    </row>
    <row r="247" spans="1:7" x14ac:dyDescent="0.25">
      <c r="A247" s="1" t="s">
        <v>868</v>
      </c>
      <c r="B247" s="1" t="s">
        <v>22</v>
      </c>
      <c r="C247" s="1" t="s">
        <v>22</v>
      </c>
      <c r="D247" s="1" t="s">
        <v>22</v>
      </c>
      <c r="E247" s="1" t="s">
        <v>22</v>
      </c>
      <c r="F247" s="1" t="s">
        <v>28</v>
      </c>
      <c r="G247" s="1" t="s">
        <v>1023</v>
      </c>
    </row>
    <row r="248" spans="1:7" x14ac:dyDescent="0.25">
      <c r="A248" s="1" t="s">
        <v>683</v>
      </c>
      <c r="B248" s="1" t="s">
        <v>22</v>
      </c>
      <c r="C248" s="1" t="s">
        <v>22</v>
      </c>
      <c r="D248" s="1" t="s">
        <v>22</v>
      </c>
      <c r="E248" s="1" t="s">
        <v>22</v>
      </c>
      <c r="F248" s="1" t="s">
        <v>28</v>
      </c>
      <c r="G248" s="1" t="s">
        <v>1024</v>
      </c>
    </row>
    <row r="249" spans="1:7" x14ac:dyDescent="0.25">
      <c r="A249" s="1" t="s">
        <v>870</v>
      </c>
      <c r="B249" s="1" t="s">
        <v>22</v>
      </c>
      <c r="C249" s="1" t="s">
        <v>22</v>
      </c>
      <c r="D249" s="1" t="s">
        <v>22</v>
      </c>
      <c r="E249" s="1" t="s">
        <v>22</v>
      </c>
      <c r="F249" s="1" t="s">
        <v>22</v>
      </c>
      <c r="G249" s="1" t="s">
        <v>1018</v>
      </c>
    </row>
    <row r="250" spans="1:7" x14ac:dyDescent="0.25">
      <c r="A250" s="1" t="s">
        <v>686</v>
      </c>
      <c r="B250" s="1" t="s">
        <v>22</v>
      </c>
      <c r="C250" s="1" t="s">
        <v>22</v>
      </c>
      <c r="D250" s="1" t="s">
        <v>22</v>
      </c>
      <c r="E250" s="1" t="s">
        <v>22</v>
      </c>
      <c r="F250" s="1" t="s">
        <v>28</v>
      </c>
      <c r="G250" s="1" t="s">
        <v>1019</v>
      </c>
    </row>
    <row r="251" spans="1:7" x14ac:dyDescent="0.25">
      <c r="A251" s="1" t="s">
        <v>623</v>
      </c>
      <c r="B251" s="1" t="s">
        <v>22</v>
      </c>
      <c r="C251" s="1" t="s">
        <v>22</v>
      </c>
      <c r="D251" s="1" t="s">
        <v>22</v>
      </c>
      <c r="E251" s="1" t="s">
        <v>22</v>
      </c>
      <c r="F251" s="1" t="s">
        <v>28</v>
      </c>
      <c r="G251" s="1" t="s">
        <v>1019</v>
      </c>
    </row>
    <row r="252" spans="1:7" x14ac:dyDescent="0.25">
      <c r="A252" s="1" t="s">
        <v>884</v>
      </c>
      <c r="B252" s="1" t="s">
        <v>22</v>
      </c>
      <c r="C252" s="1" t="s">
        <v>22</v>
      </c>
      <c r="D252" s="1" t="s">
        <v>22</v>
      </c>
      <c r="E252" s="1" t="s">
        <v>22</v>
      </c>
      <c r="F252" s="1" t="s">
        <v>28</v>
      </c>
      <c r="G252" s="1" t="s">
        <v>1021</v>
      </c>
    </row>
    <row r="253" spans="1:7" x14ac:dyDescent="0.25">
      <c r="A253" s="1" t="s">
        <v>628</v>
      </c>
      <c r="B253" s="1" t="s">
        <v>22</v>
      </c>
      <c r="C253" s="1" t="s">
        <v>22</v>
      </c>
      <c r="D253" s="1" t="s">
        <v>22</v>
      </c>
      <c r="E253" s="1" t="s">
        <v>22</v>
      </c>
      <c r="F253" s="1" t="s">
        <v>28</v>
      </c>
      <c r="G253" s="1" t="s">
        <v>1021</v>
      </c>
    </row>
    <row r="254" spans="1:7" x14ac:dyDescent="0.25">
      <c r="A254" s="1" t="s">
        <v>845</v>
      </c>
      <c r="B254" s="1" t="s">
        <v>22</v>
      </c>
      <c r="C254" s="1" t="s">
        <v>22</v>
      </c>
      <c r="D254" s="1" t="s">
        <v>22</v>
      </c>
      <c r="E254" s="1" t="s">
        <v>22</v>
      </c>
      <c r="F254" s="1" t="s">
        <v>28</v>
      </c>
      <c r="G254" s="1" t="s">
        <v>1021</v>
      </c>
    </row>
    <row r="255" spans="1:7" x14ac:dyDescent="0.25">
      <c r="A255" s="2" t="s">
        <v>538</v>
      </c>
      <c r="B255" s="1" t="s">
        <v>22</v>
      </c>
      <c r="C255" s="1" t="s">
        <v>22</v>
      </c>
      <c r="D255" s="1" t="s">
        <v>22</v>
      </c>
      <c r="E255" s="1" t="s">
        <v>22</v>
      </c>
      <c r="F255" s="1" t="s">
        <v>28</v>
      </c>
      <c r="G255" s="1" t="s">
        <v>1023</v>
      </c>
    </row>
    <row r="256" spans="1:7" x14ac:dyDescent="0.25">
      <c r="A256" s="2" t="s">
        <v>175</v>
      </c>
      <c r="B256" s="1" t="s">
        <v>22</v>
      </c>
      <c r="C256" s="1" t="s">
        <v>22</v>
      </c>
      <c r="D256" s="1" t="s">
        <v>28</v>
      </c>
      <c r="E256" s="1" t="s">
        <v>22</v>
      </c>
      <c r="F256" s="1" t="s">
        <v>28</v>
      </c>
      <c r="G256" s="1" t="s">
        <v>1024</v>
      </c>
    </row>
    <row r="257" spans="1:7" x14ac:dyDescent="0.25">
      <c r="A257" s="1" t="s">
        <v>142</v>
      </c>
      <c r="B257" s="1" t="s">
        <v>22</v>
      </c>
      <c r="C257" s="1" t="s">
        <v>22</v>
      </c>
      <c r="D257" s="1" t="s">
        <v>22</v>
      </c>
      <c r="E257" s="1" t="s">
        <v>22</v>
      </c>
      <c r="F257" s="1" t="s">
        <v>28</v>
      </c>
      <c r="G257" s="1" t="s">
        <v>1024</v>
      </c>
    </row>
    <row r="258" spans="1:7" x14ac:dyDescent="0.25">
      <c r="A258" s="1" t="s">
        <v>777</v>
      </c>
      <c r="B258" s="1" t="s">
        <v>22</v>
      </c>
      <c r="C258" s="1" t="s">
        <v>22</v>
      </c>
      <c r="D258" s="1" t="s">
        <v>22</v>
      </c>
      <c r="E258" s="1" t="s">
        <v>22</v>
      </c>
      <c r="F258" s="1" t="s">
        <v>22</v>
      </c>
      <c r="G258" s="1" t="s">
        <v>1018</v>
      </c>
    </row>
    <row r="259" spans="1:7" x14ac:dyDescent="0.25">
      <c r="A259" s="1" t="s">
        <v>676</v>
      </c>
      <c r="B259" s="1" t="s">
        <v>22</v>
      </c>
      <c r="C259" s="1" t="s">
        <v>22</v>
      </c>
      <c r="D259" s="1" t="s">
        <v>22</v>
      </c>
      <c r="E259" s="1" t="s">
        <v>22</v>
      </c>
      <c r="F259" s="1" t="s">
        <v>28</v>
      </c>
      <c r="G259" s="1" t="s">
        <v>1019</v>
      </c>
    </row>
    <row r="260" spans="1:7" x14ac:dyDescent="0.25">
      <c r="A260" s="1" t="s">
        <v>625</v>
      </c>
      <c r="B260" s="1" t="s">
        <v>22</v>
      </c>
      <c r="C260" s="1" t="s">
        <v>22</v>
      </c>
      <c r="D260" s="1" t="s">
        <v>22</v>
      </c>
      <c r="E260" s="1" t="s">
        <v>22</v>
      </c>
      <c r="F260" s="1" t="s">
        <v>28</v>
      </c>
      <c r="G260" s="1" t="s">
        <v>1016</v>
      </c>
    </row>
    <row r="261" spans="1:7" x14ac:dyDescent="0.25">
      <c r="A261" s="1" t="s">
        <v>825</v>
      </c>
      <c r="B261" s="1" t="s">
        <v>22</v>
      </c>
      <c r="C261" s="1" t="s">
        <v>22</v>
      </c>
      <c r="D261" s="1" t="s">
        <v>22</v>
      </c>
      <c r="E261" s="1" t="s">
        <v>22</v>
      </c>
      <c r="F261" s="1" t="s">
        <v>22</v>
      </c>
      <c r="G261" s="1" t="s">
        <v>1018</v>
      </c>
    </row>
    <row r="262" spans="1:7" x14ac:dyDescent="0.25">
      <c r="A262" s="1" t="s">
        <v>536</v>
      </c>
      <c r="B262" s="1" t="s">
        <v>22</v>
      </c>
      <c r="C262" s="1" t="s">
        <v>22</v>
      </c>
      <c r="D262" s="1" t="s">
        <v>22</v>
      </c>
      <c r="E262" s="1" t="s">
        <v>22</v>
      </c>
      <c r="F262" s="1" t="s">
        <v>28</v>
      </c>
      <c r="G262" s="1" t="s">
        <v>1024</v>
      </c>
    </row>
    <row r="263" spans="1:7" x14ac:dyDescent="0.25">
      <c r="A263" s="1" t="s">
        <v>869</v>
      </c>
      <c r="B263" s="1" t="s">
        <v>22</v>
      </c>
      <c r="C263" s="1" t="s">
        <v>22</v>
      </c>
      <c r="D263" s="1" t="s">
        <v>22</v>
      </c>
      <c r="E263" s="1" t="s">
        <v>22</v>
      </c>
      <c r="F263" s="1" t="s">
        <v>28</v>
      </c>
      <c r="G263" s="1" t="s">
        <v>1024</v>
      </c>
    </row>
    <row r="264" spans="1:7" x14ac:dyDescent="0.25">
      <c r="A264" s="1" t="s">
        <v>755</v>
      </c>
      <c r="B264" s="1" t="s">
        <v>28</v>
      </c>
      <c r="C264" s="1" t="s">
        <v>28</v>
      </c>
      <c r="D264" s="1" t="s">
        <v>22</v>
      </c>
      <c r="E264" s="1" t="s">
        <v>22</v>
      </c>
      <c r="F264" s="1" t="s">
        <v>28</v>
      </c>
      <c r="G264" s="1" t="s">
        <v>1020</v>
      </c>
    </row>
    <row r="265" spans="1:7" x14ac:dyDescent="0.25">
      <c r="A265" s="2" t="s">
        <v>531</v>
      </c>
      <c r="B265" s="1" t="s">
        <v>22</v>
      </c>
      <c r="C265" s="1" t="s">
        <v>22</v>
      </c>
      <c r="D265" s="1" t="s">
        <v>22</v>
      </c>
      <c r="E265" s="1" t="s">
        <v>22</v>
      </c>
      <c r="F265" s="1" t="s">
        <v>28</v>
      </c>
      <c r="G265" s="1" t="s">
        <v>1024</v>
      </c>
    </row>
    <row r="266" spans="1:7" x14ac:dyDescent="0.25">
      <c r="A266" s="2" t="s">
        <v>576</v>
      </c>
      <c r="B266" s="1" t="s">
        <v>22</v>
      </c>
      <c r="C266" s="1" t="s">
        <v>22</v>
      </c>
      <c r="D266" s="1" t="s">
        <v>22</v>
      </c>
      <c r="E266" s="1" t="s">
        <v>22</v>
      </c>
      <c r="F266" s="1" t="s">
        <v>28</v>
      </c>
      <c r="G266" s="1" t="s">
        <v>1024</v>
      </c>
    </row>
    <row r="267" spans="1:7" x14ac:dyDescent="0.25">
      <c r="A267" s="2" t="s">
        <v>774</v>
      </c>
      <c r="B267" s="1" t="s">
        <v>22</v>
      </c>
      <c r="C267" s="1" t="s">
        <v>22</v>
      </c>
      <c r="D267" s="1" t="s">
        <v>22</v>
      </c>
      <c r="E267" s="1" t="s">
        <v>22</v>
      </c>
      <c r="F267" s="1" t="s">
        <v>28</v>
      </c>
      <c r="G267" s="1" t="s">
        <v>1016</v>
      </c>
    </row>
    <row r="268" spans="1:7" x14ac:dyDescent="0.25">
      <c r="A268" s="1" t="s">
        <v>97</v>
      </c>
      <c r="B268" s="1" t="s">
        <v>22</v>
      </c>
      <c r="C268" s="1" t="s">
        <v>22</v>
      </c>
      <c r="D268" s="1" t="s">
        <v>28</v>
      </c>
      <c r="E268" s="1" t="s">
        <v>22</v>
      </c>
      <c r="F268" s="1" t="s">
        <v>28</v>
      </c>
      <c r="G268" s="1" t="s">
        <v>1027</v>
      </c>
    </row>
    <row r="269" spans="1:7" x14ac:dyDescent="0.25">
      <c r="A269" s="1" t="s">
        <v>821</v>
      </c>
      <c r="B269" s="1" t="s">
        <v>22</v>
      </c>
      <c r="C269" s="1" t="s">
        <v>22</v>
      </c>
      <c r="D269" s="1" t="s">
        <v>28</v>
      </c>
      <c r="E269" s="1" t="s">
        <v>22</v>
      </c>
      <c r="F269" s="1" t="s">
        <v>28</v>
      </c>
      <c r="G269" s="1" t="s">
        <v>1027</v>
      </c>
    </row>
    <row r="270" spans="1:7" x14ac:dyDescent="0.25">
      <c r="A270" s="2" t="s">
        <v>55</v>
      </c>
      <c r="B270" s="1" t="s">
        <v>22</v>
      </c>
      <c r="C270" s="1" t="s">
        <v>28</v>
      </c>
      <c r="D270" s="1" t="s">
        <v>22</v>
      </c>
      <c r="E270" s="1" t="s">
        <v>28</v>
      </c>
      <c r="F270" s="1" t="s">
        <v>28</v>
      </c>
      <c r="G270" s="1" t="s">
        <v>1025</v>
      </c>
    </row>
    <row r="271" spans="1:7" x14ac:dyDescent="0.25">
      <c r="A271" s="2" t="s">
        <v>783</v>
      </c>
      <c r="B271" s="1" t="s">
        <v>22</v>
      </c>
      <c r="C271" s="1" t="s">
        <v>28</v>
      </c>
      <c r="D271" s="1" t="s">
        <v>22</v>
      </c>
      <c r="E271" s="1" t="s">
        <v>28</v>
      </c>
      <c r="F271" s="1" t="s">
        <v>28</v>
      </c>
      <c r="G271" s="1" t="s">
        <v>1025</v>
      </c>
    </row>
    <row r="272" spans="1:7" x14ac:dyDescent="0.25">
      <c r="A272" s="2" t="s">
        <v>560</v>
      </c>
      <c r="B272" s="1" t="s">
        <v>22</v>
      </c>
      <c r="C272" s="1" t="s">
        <v>22</v>
      </c>
      <c r="D272" s="1" t="s">
        <v>22</v>
      </c>
      <c r="E272" s="1" t="s">
        <v>22</v>
      </c>
      <c r="F272" s="1" t="s">
        <v>28</v>
      </c>
      <c r="G272" s="1" t="s">
        <v>1024</v>
      </c>
    </row>
    <row r="273" spans="1:7" x14ac:dyDescent="0.25">
      <c r="A273" s="1" t="s">
        <v>715</v>
      </c>
      <c r="B273" s="1" t="s">
        <v>22</v>
      </c>
      <c r="C273" s="1" t="s">
        <v>22</v>
      </c>
      <c r="D273" s="1" t="s">
        <v>22</v>
      </c>
      <c r="E273" s="1" t="s">
        <v>22</v>
      </c>
      <c r="F273" s="1" t="s">
        <v>22</v>
      </c>
      <c r="G273" s="1" t="s">
        <v>1018</v>
      </c>
    </row>
    <row r="274" spans="1:7" x14ac:dyDescent="0.25">
      <c r="A274" s="1" t="s">
        <v>767</v>
      </c>
      <c r="B274" s="1" t="s">
        <v>22</v>
      </c>
      <c r="C274" s="1" t="s">
        <v>22</v>
      </c>
      <c r="D274" s="1" t="s">
        <v>22</v>
      </c>
      <c r="E274" s="1" t="s">
        <v>22</v>
      </c>
      <c r="F274" s="1" t="s">
        <v>28</v>
      </c>
      <c r="G274" s="1" t="s">
        <v>1016</v>
      </c>
    </row>
    <row r="275" spans="1:7" x14ac:dyDescent="0.25">
      <c r="A275" s="2" t="s">
        <v>862</v>
      </c>
      <c r="B275" s="1" t="s">
        <v>22</v>
      </c>
      <c r="C275" s="1" t="s">
        <v>22</v>
      </c>
      <c r="D275" s="1" t="s">
        <v>22</v>
      </c>
      <c r="E275" s="1" t="s">
        <v>22</v>
      </c>
      <c r="F275" s="1" t="s">
        <v>28</v>
      </c>
      <c r="G275" s="1" t="s">
        <v>1016</v>
      </c>
    </row>
    <row r="276" spans="1:7" x14ac:dyDescent="0.25">
      <c r="A276" s="2" t="s">
        <v>811</v>
      </c>
      <c r="B276" s="1" t="s">
        <v>22</v>
      </c>
      <c r="C276" s="1" t="s">
        <v>22</v>
      </c>
      <c r="D276" s="1" t="s">
        <v>22</v>
      </c>
      <c r="E276" s="1" t="s">
        <v>22</v>
      </c>
      <c r="F276" s="1" t="s">
        <v>22</v>
      </c>
      <c r="G276" s="1" t="s">
        <v>1024</v>
      </c>
    </row>
    <row r="277" spans="1:7" x14ac:dyDescent="0.25">
      <c r="A277" s="1" t="s">
        <v>186</v>
      </c>
      <c r="B277" s="1" t="s">
        <v>28</v>
      </c>
      <c r="C277" s="1" t="s">
        <v>28</v>
      </c>
      <c r="D277" s="1" t="s">
        <v>22</v>
      </c>
      <c r="E277" s="1" t="s">
        <v>22</v>
      </c>
      <c r="F277" s="1" t="s">
        <v>28</v>
      </c>
      <c r="G277" s="1" t="s">
        <v>1020</v>
      </c>
    </row>
    <row r="278" spans="1:7" x14ac:dyDescent="0.25">
      <c r="A278" s="2" t="s">
        <v>507</v>
      </c>
      <c r="B278" s="1" t="s">
        <v>22</v>
      </c>
      <c r="C278" s="1" t="s">
        <v>22</v>
      </c>
      <c r="D278" s="1" t="s">
        <v>22</v>
      </c>
      <c r="E278" s="1" t="s">
        <v>22</v>
      </c>
      <c r="F278" s="1" t="s">
        <v>28</v>
      </c>
      <c r="G278" s="1" t="s">
        <v>1022</v>
      </c>
    </row>
    <row r="279" spans="1:7" x14ac:dyDescent="0.25">
      <c r="A279" s="1" t="s">
        <v>756</v>
      </c>
      <c r="B279" s="1" t="s">
        <v>28</v>
      </c>
      <c r="C279" s="1" t="s">
        <v>28</v>
      </c>
      <c r="D279" s="1" t="s">
        <v>22</v>
      </c>
      <c r="E279" s="1" t="s">
        <v>22</v>
      </c>
      <c r="F279" s="1" t="s">
        <v>28</v>
      </c>
      <c r="G279" s="1" t="s">
        <v>1020</v>
      </c>
    </row>
    <row r="280" spans="1:7" x14ac:dyDescent="0.25">
      <c r="A280" s="2" t="s">
        <v>782</v>
      </c>
      <c r="B280" s="1" t="s">
        <v>22</v>
      </c>
      <c r="C280" s="1" t="s">
        <v>22</v>
      </c>
      <c r="D280" s="1" t="s">
        <v>28</v>
      </c>
      <c r="E280" s="1" t="s">
        <v>22</v>
      </c>
      <c r="F280" s="1" t="s">
        <v>28</v>
      </c>
      <c r="G280" s="1" t="s">
        <v>1031</v>
      </c>
    </row>
    <row r="281" spans="1:7" x14ac:dyDescent="0.25">
      <c r="A281" s="1" t="s">
        <v>895</v>
      </c>
      <c r="B281" s="1" t="s">
        <v>22</v>
      </c>
      <c r="C281" s="1" t="s">
        <v>22</v>
      </c>
      <c r="D281" s="1" t="s">
        <v>22</v>
      </c>
      <c r="E281" s="1" t="s">
        <v>22</v>
      </c>
      <c r="F281" s="1" t="s">
        <v>28</v>
      </c>
      <c r="G281" s="1" t="s">
        <v>1024</v>
      </c>
    </row>
    <row r="282" spans="1:7" x14ac:dyDescent="0.25">
      <c r="A282" s="1" t="s">
        <v>648</v>
      </c>
      <c r="B282" s="1" t="s">
        <v>22</v>
      </c>
      <c r="C282" s="1" t="s">
        <v>22</v>
      </c>
      <c r="D282" s="1" t="s">
        <v>22</v>
      </c>
      <c r="E282" s="1" t="s">
        <v>22</v>
      </c>
      <c r="F282" s="1" t="s">
        <v>28</v>
      </c>
      <c r="G282" s="1" t="s">
        <v>1024</v>
      </c>
    </row>
    <row r="283" spans="1:7" x14ac:dyDescent="0.25">
      <c r="A283" s="1" t="s">
        <v>885</v>
      </c>
      <c r="B283" s="1" t="s">
        <v>28</v>
      </c>
      <c r="C283" s="1" t="s">
        <v>28</v>
      </c>
      <c r="D283" s="1" t="s">
        <v>22</v>
      </c>
      <c r="E283" s="1" t="s">
        <v>22</v>
      </c>
      <c r="F283" s="1" t="s">
        <v>28</v>
      </c>
      <c r="G283" s="1" t="s">
        <v>1020</v>
      </c>
    </row>
    <row r="284" spans="1:7" x14ac:dyDescent="0.25">
      <c r="A284" s="2" t="s">
        <v>579</v>
      </c>
      <c r="B284" s="1" t="s">
        <v>22</v>
      </c>
      <c r="C284" s="1" t="s">
        <v>22</v>
      </c>
      <c r="D284" s="1" t="s">
        <v>28</v>
      </c>
      <c r="E284" s="1" t="s">
        <v>22</v>
      </c>
      <c r="F284" s="1" t="s">
        <v>28</v>
      </c>
      <c r="G284" s="1" t="s">
        <v>1027</v>
      </c>
    </row>
    <row r="285" spans="1:7" x14ac:dyDescent="0.25">
      <c r="A285" s="2" t="s">
        <v>551</v>
      </c>
      <c r="B285" s="1" t="s">
        <v>22</v>
      </c>
      <c r="C285" s="1" t="s">
        <v>22</v>
      </c>
      <c r="D285" s="1" t="s">
        <v>22</v>
      </c>
      <c r="E285" s="1" t="s">
        <v>22</v>
      </c>
      <c r="F285" s="1" t="s">
        <v>22</v>
      </c>
      <c r="G285" s="1" t="s">
        <v>1019</v>
      </c>
    </row>
    <row r="286" spans="1:7" x14ac:dyDescent="0.25">
      <c r="A286" s="1" t="s">
        <v>610</v>
      </c>
      <c r="B286" s="1" t="s">
        <v>22</v>
      </c>
      <c r="C286" s="1" t="s">
        <v>22</v>
      </c>
      <c r="D286" s="1" t="s">
        <v>22</v>
      </c>
      <c r="E286" s="1" t="s">
        <v>22</v>
      </c>
      <c r="F286" s="1" t="s">
        <v>28</v>
      </c>
      <c r="G286" s="1" t="s">
        <v>1024</v>
      </c>
    </row>
    <row r="287" spans="1:7" x14ac:dyDescent="0.25">
      <c r="A287" s="2" t="s">
        <v>74</v>
      </c>
      <c r="B287" s="1" t="s">
        <v>28</v>
      </c>
      <c r="C287" s="1" t="s">
        <v>28</v>
      </c>
      <c r="D287" s="1" t="s">
        <v>22</v>
      </c>
      <c r="E287" s="1" t="s">
        <v>22</v>
      </c>
      <c r="F287" s="1" t="s">
        <v>28</v>
      </c>
      <c r="G287" s="1" t="s">
        <v>1020</v>
      </c>
    </row>
    <row r="288" spans="1:7" x14ac:dyDescent="0.25">
      <c r="A288" s="2" t="s">
        <v>532</v>
      </c>
      <c r="B288" s="1" t="s">
        <v>22</v>
      </c>
      <c r="C288" s="1" t="s">
        <v>22</v>
      </c>
      <c r="D288" s="1" t="s">
        <v>22</v>
      </c>
      <c r="E288" s="1" t="s">
        <v>22</v>
      </c>
      <c r="F288" s="1" t="s">
        <v>28</v>
      </c>
      <c r="G288" s="1" t="s">
        <v>1024</v>
      </c>
    </row>
    <row r="289" spans="1:7" x14ac:dyDescent="0.25">
      <c r="A289" s="1" t="s">
        <v>614</v>
      </c>
      <c r="B289" s="1" t="s">
        <v>22</v>
      </c>
      <c r="C289" s="1" t="s">
        <v>22</v>
      </c>
      <c r="D289" s="1" t="s">
        <v>22</v>
      </c>
      <c r="E289" s="1" t="s">
        <v>22</v>
      </c>
      <c r="F289" s="1" t="s">
        <v>28</v>
      </c>
      <c r="G289" s="1" t="s">
        <v>1024</v>
      </c>
    </row>
    <row r="290" spans="1:7" x14ac:dyDescent="0.25">
      <c r="A290" s="1" t="s">
        <v>641</v>
      </c>
      <c r="B290" s="1" t="s">
        <v>22</v>
      </c>
      <c r="C290" s="1" t="s">
        <v>22</v>
      </c>
      <c r="D290" s="1" t="s">
        <v>22</v>
      </c>
      <c r="E290" s="1" t="s">
        <v>22</v>
      </c>
      <c r="F290" s="1" t="s">
        <v>22</v>
      </c>
      <c r="G290" s="1" t="s">
        <v>1018</v>
      </c>
    </row>
    <row r="291" spans="1:7" x14ac:dyDescent="0.25">
      <c r="A291" s="1" t="s">
        <v>830</v>
      </c>
      <c r="B291" s="1" t="s">
        <v>22</v>
      </c>
      <c r="C291" s="1" t="s">
        <v>22</v>
      </c>
      <c r="D291" s="1" t="s">
        <v>22</v>
      </c>
      <c r="E291" s="1" t="s">
        <v>22</v>
      </c>
      <c r="F291" s="1" t="s">
        <v>28</v>
      </c>
      <c r="G291" s="1" t="s">
        <v>1025</v>
      </c>
    </row>
    <row r="292" spans="1:7" x14ac:dyDescent="0.25">
      <c r="A292" s="1" t="s">
        <v>835</v>
      </c>
      <c r="B292" s="1" t="s">
        <v>22</v>
      </c>
      <c r="C292" s="1" t="s">
        <v>22</v>
      </c>
      <c r="D292" s="1" t="s">
        <v>22</v>
      </c>
      <c r="E292" s="1" t="s">
        <v>22</v>
      </c>
      <c r="F292" s="1" t="s">
        <v>28</v>
      </c>
      <c r="G292" s="1" t="s">
        <v>1023</v>
      </c>
    </row>
    <row r="293" spans="1:7" x14ac:dyDescent="0.25">
      <c r="A293" s="1" t="s">
        <v>642</v>
      </c>
      <c r="B293" s="1" t="s">
        <v>22</v>
      </c>
      <c r="C293" s="1" t="s">
        <v>22</v>
      </c>
      <c r="D293" s="1" t="s">
        <v>22</v>
      </c>
      <c r="E293" s="1" t="s">
        <v>22</v>
      </c>
      <c r="F293" s="1" t="s">
        <v>28</v>
      </c>
      <c r="G293" s="1" t="s">
        <v>1023</v>
      </c>
    </row>
    <row r="294" spans="1:7" x14ac:dyDescent="0.25">
      <c r="A294" s="1" t="s">
        <v>690</v>
      </c>
      <c r="B294" s="1" t="s">
        <v>22</v>
      </c>
      <c r="C294" s="1" t="s">
        <v>22</v>
      </c>
      <c r="D294" s="1" t="s">
        <v>22</v>
      </c>
      <c r="E294" s="1" t="s">
        <v>22</v>
      </c>
      <c r="F294" s="1" t="s">
        <v>28</v>
      </c>
      <c r="G294" s="1" t="s">
        <v>1018</v>
      </c>
    </row>
    <row r="295" spans="1:7" x14ac:dyDescent="0.25">
      <c r="A295" s="1" t="s">
        <v>834</v>
      </c>
      <c r="B295" s="1" t="s">
        <v>22</v>
      </c>
      <c r="C295" s="1" t="s">
        <v>22</v>
      </c>
      <c r="D295" s="1" t="s">
        <v>28</v>
      </c>
      <c r="E295" s="1" t="s">
        <v>22</v>
      </c>
      <c r="F295" s="1" t="s">
        <v>28</v>
      </c>
      <c r="G295" s="1" t="s">
        <v>1027</v>
      </c>
    </row>
    <row r="296" spans="1:7" x14ac:dyDescent="0.25">
      <c r="A296" s="1" t="s">
        <v>780</v>
      </c>
      <c r="B296" s="1" t="s">
        <v>28</v>
      </c>
      <c r="C296" s="1" t="s">
        <v>28</v>
      </c>
      <c r="D296" s="1" t="s">
        <v>22</v>
      </c>
      <c r="E296" s="1" t="s">
        <v>22</v>
      </c>
      <c r="F296" s="1" t="s">
        <v>28</v>
      </c>
      <c r="G296" s="1" t="s">
        <v>1028</v>
      </c>
    </row>
    <row r="297" spans="1:7" x14ac:dyDescent="0.25">
      <c r="A297" s="2" t="s">
        <v>60</v>
      </c>
      <c r="B297" s="1" t="s">
        <v>22</v>
      </c>
      <c r="C297" s="1" t="s">
        <v>22</v>
      </c>
      <c r="D297" s="1" t="s">
        <v>22</v>
      </c>
      <c r="E297" s="1" t="s">
        <v>22</v>
      </c>
      <c r="F297" s="1" t="s">
        <v>28</v>
      </c>
      <c r="G297" s="1" t="s">
        <v>1024</v>
      </c>
    </row>
    <row r="298" spans="1:7" x14ac:dyDescent="0.25">
      <c r="A298" s="2" t="s">
        <v>546</v>
      </c>
      <c r="B298" s="1" t="s">
        <v>22</v>
      </c>
      <c r="C298" s="1" t="s">
        <v>22</v>
      </c>
      <c r="D298" s="1" t="s">
        <v>28</v>
      </c>
      <c r="E298" s="1" t="s">
        <v>22</v>
      </c>
      <c r="F298" s="1" t="s">
        <v>28</v>
      </c>
      <c r="G298" s="1" t="s">
        <v>1031</v>
      </c>
    </row>
    <row r="299" spans="1:7" x14ac:dyDescent="0.25">
      <c r="A299" s="2" t="s">
        <v>785</v>
      </c>
      <c r="B299" s="1" t="s">
        <v>22</v>
      </c>
      <c r="C299" s="1" t="s">
        <v>22</v>
      </c>
      <c r="D299" s="1" t="s">
        <v>22</v>
      </c>
      <c r="E299" s="1" t="s">
        <v>22</v>
      </c>
      <c r="F299" s="1" t="s">
        <v>22</v>
      </c>
      <c r="G299" s="1" t="s">
        <v>1018</v>
      </c>
    </row>
    <row r="300" spans="1:7" x14ac:dyDescent="0.25">
      <c r="A300" s="1" t="s">
        <v>878</v>
      </c>
      <c r="B300" s="1" t="s">
        <v>28</v>
      </c>
      <c r="C300" s="1" t="s">
        <v>28</v>
      </c>
      <c r="D300" s="1" t="s">
        <v>22</v>
      </c>
      <c r="E300" s="1" t="s">
        <v>22</v>
      </c>
      <c r="F300" s="1" t="s">
        <v>28</v>
      </c>
      <c r="G300" s="1" t="s">
        <v>1023</v>
      </c>
    </row>
    <row r="301" spans="1:7" x14ac:dyDescent="0.25">
      <c r="A301" s="1" t="s">
        <v>459</v>
      </c>
      <c r="B301" s="1" t="s">
        <v>28</v>
      </c>
      <c r="C301" s="1" t="s">
        <v>28</v>
      </c>
      <c r="D301" s="1" t="s">
        <v>22</v>
      </c>
      <c r="E301" s="1" t="s">
        <v>22</v>
      </c>
      <c r="F301" s="1" t="s">
        <v>28</v>
      </c>
      <c r="G301" s="1" t="s">
        <v>1020</v>
      </c>
    </row>
    <row r="302" spans="1:7" x14ac:dyDescent="0.25">
      <c r="A302" s="2" t="s">
        <v>508</v>
      </c>
      <c r="B302" s="1" t="s">
        <v>22</v>
      </c>
      <c r="C302" s="1" t="s">
        <v>22</v>
      </c>
      <c r="D302" s="1" t="s">
        <v>22</v>
      </c>
      <c r="E302" s="1" t="s">
        <v>22</v>
      </c>
      <c r="F302" s="1" t="s">
        <v>28</v>
      </c>
      <c r="G302" s="1" t="s">
        <v>1029</v>
      </c>
    </row>
    <row r="303" spans="1:7" x14ac:dyDescent="0.25">
      <c r="A303" s="1" t="s">
        <v>724</v>
      </c>
      <c r="B303" s="1" t="s">
        <v>22</v>
      </c>
      <c r="C303" s="1" t="s">
        <v>22</v>
      </c>
      <c r="D303" s="1" t="s">
        <v>22</v>
      </c>
      <c r="E303" s="1" t="s">
        <v>22</v>
      </c>
      <c r="F303" s="1" t="s">
        <v>28</v>
      </c>
      <c r="G303" s="1" t="s">
        <v>1029</v>
      </c>
    </row>
    <row r="304" spans="1:7" x14ac:dyDescent="0.25">
      <c r="A304" s="2" t="s">
        <v>533</v>
      </c>
      <c r="B304" s="1" t="s">
        <v>22</v>
      </c>
      <c r="C304" s="1" t="s">
        <v>22</v>
      </c>
      <c r="D304" s="1" t="s">
        <v>22</v>
      </c>
      <c r="E304" s="1" t="s">
        <v>22</v>
      </c>
      <c r="F304" s="1" t="s">
        <v>22</v>
      </c>
      <c r="G304" s="1" t="s">
        <v>1018</v>
      </c>
    </row>
    <row r="305" spans="1:7" x14ac:dyDescent="0.25">
      <c r="A305" s="1" t="s">
        <v>651</v>
      </c>
      <c r="B305" s="1" t="s">
        <v>22</v>
      </c>
      <c r="C305" s="1" t="s">
        <v>22</v>
      </c>
      <c r="D305" s="1" t="s">
        <v>22</v>
      </c>
      <c r="E305" s="1" t="s">
        <v>22</v>
      </c>
      <c r="F305" s="1" t="s">
        <v>28</v>
      </c>
      <c r="G305" s="1" t="s">
        <v>1024</v>
      </c>
    </row>
    <row r="306" spans="1:7" x14ac:dyDescent="0.25">
      <c r="A306" s="1" t="s">
        <v>797</v>
      </c>
      <c r="B306" s="1" t="s">
        <v>22</v>
      </c>
      <c r="C306" s="1" t="s">
        <v>22</v>
      </c>
      <c r="D306" s="1" t="s">
        <v>22</v>
      </c>
      <c r="E306" s="1" t="s">
        <v>22</v>
      </c>
      <c r="F306" s="1" t="s">
        <v>28</v>
      </c>
      <c r="G306" s="1" t="s">
        <v>1022</v>
      </c>
    </row>
    <row r="307" spans="1:7" x14ac:dyDescent="0.25">
      <c r="A307" s="1" t="s">
        <v>887</v>
      </c>
      <c r="B307" s="1" t="s">
        <v>28</v>
      </c>
      <c r="C307" s="1" t="s">
        <v>28</v>
      </c>
      <c r="D307" s="1" t="s">
        <v>28</v>
      </c>
      <c r="E307" s="1" t="s">
        <v>28</v>
      </c>
      <c r="F307" s="1" t="s">
        <v>28</v>
      </c>
      <c r="G307" s="1" t="s">
        <v>1023</v>
      </c>
    </row>
    <row r="308" spans="1:7" x14ac:dyDescent="0.25">
      <c r="A308" s="1" t="s">
        <v>677</v>
      </c>
      <c r="B308" s="1" t="s">
        <v>22</v>
      </c>
      <c r="C308" s="1" t="s">
        <v>22</v>
      </c>
      <c r="D308" s="1" t="s">
        <v>22</v>
      </c>
      <c r="E308" s="1" t="s">
        <v>22</v>
      </c>
      <c r="F308" s="1" t="s">
        <v>28</v>
      </c>
      <c r="G308" s="1" t="s">
        <v>1024</v>
      </c>
    </row>
    <row r="309" spans="1:7" x14ac:dyDescent="0.25">
      <c r="A309" s="1" t="s">
        <v>687</v>
      </c>
      <c r="B309" s="1" t="s">
        <v>22</v>
      </c>
      <c r="C309" s="1" t="s">
        <v>22</v>
      </c>
      <c r="D309" s="1" t="s">
        <v>22</v>
      </c>
      <c r="E309" s="1" t="s">
        <v>22</v>
      </c>
      <c r="F309" s="1" t="s">
        <v>28</v>
      </c>
      <c r="G309" s="1" t="s">
        <v>1022</v>
      </c>
    </row>
    <row r="310" spans="1:7" x14ac:dyDescent="0.25">
      <c r="A310" s="1" t="s">
        <v>796</v>
      </c>
      <c r="B310" s="1" t="s">
        <v>22</v>
      </c>
      <c r="C310" s="1" t="s">
        <v>22</v>
      </c>
      <c r="D310" s="1" t="s">
        <v>22</v>
      </c>
      <c r="E310" s="1" t="s">
        <v>22</v>
      </c>
      <c r="F310" s="1" t="s">
        <v>28</v>
      </c>
      <c r="G310" s="1" t="s">
        <v>1016</v>
      </c>
    </row>
    <row r="311" spans="1:7" x14ac:dyDescent="0.25">
      <c r="A311" s="2" t="s">
        <v>543</v>
      </c>
      <c r="B311" s="1" t="s">
        <v>22</v>
      </c>
      <c r="C311" s="1" t="s">
        <v>22</v>
      </c>
      <c r="D311" s="1" t="s">
        <v>22</v>
      </c>
      <c r="E311" s="1" t="s">
        <v>22</v>
      </c>
      <c r="F311" s="1" t="s">
        <v>28</v>
      </c>
      <c r="G311" s="1" t="s">
        <v>1023</v>
      </c>
    </row>
    <row r="312" spans="1:7" x14ac:dyDescent="0.25">
      <c r="A312" s="2" t="s">
        <v>917</v>
      </c>
      <c r="B312" s="1" t="s">
        <v>22</v>
      </c>
      <c r="C312" s="1" t="s">
        <v>22</v>
      </c>
      <c r="D312" s="1" t="s">
        <v>28</v>
      </c>
      <c r="E312" s="1" t="s">
        <v>22</v>
      </c>
      <c r="F312" s="1" t="s">
        <v>28</v>
      </c>
      <c r="G312" s="1" t="s">
        <v>1017</v>
      </c>
    </row>
    <row r="313" spans="1:7" x14ac:dyDescent="0.25">
      <c r="A313" s="2" t="s">
        <v>570</v>
      </c>
      <c r="B313" s="1" t="s">
        <v>22</v>
      </c>
      <c r="C313" s="1" t="s">
        <v>28</v>
      </c>
      <c r="D313" s="1" t="s">
        <v>22</v>
      </c>
      <c r="E313" s="1" t="s">
        <v>28</v>
      </c>
      <c r="F313" s="1" t="s">
        <v>28</v>
      </c>
      <c r="G313" s="1" t="s">
        <v>1025</v>
      </c>
    </row>
    <row r="314" spans="1:7" x14ac:dyDescent="0.25">
      <c r="A314" s="1" t="s">
        <v>729</v>
      </c>
      <c r="B314" s="1" t="s">
        <v>22</v>
      </c>
      <c r="C314" s="1" t="s">
        <v>22</v>
      </c>
      <c r="D314" s="1" t="s">
        <v>22</v>
      </c>
      <c r="E314" s="1" t="s">
        <v>22</v>
      </c>
      <c r="F314" s="1" t="s">
        <v>28</v>
      </c>
      <c r="G314" s="1" t="s">
        <v>1018</v>
      </c>
    </row>
    <row r="315" spans="1:7" x14ac:dyDescent="0.25">
      <c r="A315" s="1" t="s">
        <v>807</v>
      </c>
      <c r="B315" s="1" t="s">
        <v>28</v>
      </c>
      <c r="C315" s="1" t="s">
        <v>28</v>
      </c>
      <c r="D315" s="1" t="s">
        <v>28</v>
      </c>
      <c r="E315" s="1" t="s">
        <v>28</v>
      </c>
      <c r="F315" s="1" t="s">
        <v>28</v>
      </c>
      <c r="G315" s="1" t="s">
        <v>1023</v>
      </c>
    </row>
    <row r="316" spans="1:7" x14ac:dyDescent="0.25">
      <c r="A316" s="1" t="s">
        <v>799</v>
      </c>
      <c r="B316" s="1" t="s">
        <v>22</v>
      </c>
      <c r="C316" s="1" t="s">
        <v>22</v>
      </c>
      <c r="D316" s="1" t="s">
        <v>22</v>
      </c>
      <c r="E316" s="1" t="s">
        <v>22</v>
      </c>
      <c r="F316" s="1" t="s">
        <v>28</v>
      </c>
      <c r="G316" s="1" t="s">
        <v>1016</v>
      </c>
    </row>
    <row r="317" spans="1:7" x14ac:dyDescent="0.25">
      <c r="A317" s="1" t="s">
        <v>661</v>
      </c>
      <c r="B317" s="1" t="s">
        <v>22</v>
      </c>
      <c r="C317" s="1" t="s">
        <v>22</v>
      </c>
      <c r="D317" s="1" t="s">
        <v>22</v>
      </c>
      <c r="E317" s="1" t="s">
        <v>22</v>
      </c>
      <c r="F317" s="1" t="s">
        <v>28</v>
      </c>
      <c r="G317" s="1" t="s">
        <v>1018</v>
      </c>
    </row>
    <row r="318" spans="1:7" x14ac:dyDescent="0.25">
      <c r="A318" s="1" t="s">
        <v>899</v>
      </c>
      <c r="B318" s="1" t="s">
        <v>22</v>
      </c>
      <c r="C318" s="1" t="s">
        <v>22</v>
      </c>
      <c r="D318" s="1" t="s">
        <v>28</v>
      </c>
      <c r="E318" s="1" t="s">
        <v>22</v>
      </c>
      <c r="F318" s="1" t="s">
        <v>28</v>
      </c>
      <c r="G318" s="1" t="s">
        <v>1031</v>
      </c>
    </row>
    <row r="319" spans="1:7" x14ac:dyDescent="0.25">
      <c r="A319" s="2" t="s">
        <v>44</v>
      </c>
      <c r="B319" s="1" t="s">
        <v>22</v>
      </c>
      <c r="C319" s="1" t="s">
        <v>22</v>
      </c>
      <c r="D319" s="1" t="s">
        <v>22</v>
      </c>
      <c r="E319" s="1" t="s">
        <v>22</v>
      </c>
      <c r="F319" s="1" t="s">
        <v>28</v>
      </c>
      <c r="G319" s="1" t="s">
        <v>1024</v>
      </c>
    </row>
    <row r="320" spans="1:7" x14ac:dyDescent="0.25">
      <c r="A320" s="2" t="s">
        <v>563</v>
      </c>
      <c r="B320" s="1" t="s">
        <v>22</v>
      </c>
      <c r="C320" s="1" t="s">
        <v>22</v>
      </c>
      <c r="D320" s="1" t="s">
        <v>22</v>
      </c>
      <c r="E320" s="1" t="s">
        <v>22</v>
      </c>
      <c r="F320" s="1" t="s">
        <v>28</v>
      </c>
      <c r="G320" s="1" t="s">
        <v>1023</v>
      </c>
    </row>
    <row r="321" spans="1:7" x14ac:dyDescent="0.25">
      <c r="A321" s="1" t="s">
        <v>741</v>
      </c>
      <c r="B321" s="1" t="s">
        <v>22</v>
      </c>
      <c r="C321" s="1" t="s">
        <v>22</v>
      </c>
      <c r="D321" s="1" t="s">
        <v>22</v>
      </c>
      <c r="E321" s="1" t="s">
        <v>22</v>
      </c>
      <c r="F321" s="1" t="s">
        <v>28</v>
      </c>
      <c r="G321" s="1" t="s">
        <v>1023</v>
      </c>
    </row>
    <row r="322" spans="1:7" x14ac:dyDescent="0.25">
      <c r="A322" s="1" t="s">
        <v>626</v>
      </c>
      <c r="B322" s="1" t="s">
        <v>22</v>
      </c>
      <c r="C322" s="1" t="s">
        <v>22</v>
      </c>
      <c r="D322" s="1" t="s">
        <v>22</v>
      </c>
      <c r="E322" s="1" t="s">
        <v>22</v>
      </c>
      <c r="F322" s="1" t="s">
        <v>28</v>
      </c>
      <c r="G322" s="1" t="s">
        <v>1023</v>
      </c>
    </row>
    <row r="323" spans="1:7" x14ac:dyDescent="0.25">
      <c r="A323" s="1" t="s">
        <v>711</v>
      </c>
      <c r="B323" s="1" t="s">
        <v>22</v>
      </c>
      <c r="C323" s="1" t="s">
        <v>28</v>
      </c>
      <c r="D323" s="1" t="s">
        <v>22</v>
      </c>
      <c r="E323" s="1" t="s">
        <v>28</v>
      </c>
      <c r="F323" s="1" t="s">
        <v>28</v>
      </c>
      <c r="G323" s="1" t="s">
        <v>1025</v>
      </c>
    </row>
    <row r="324" spans="1:7" x14ac:dyDescent="0.25">
      <c r="A324" s="1" t="s">
        <v>468</v>
      </c>
      <c r="B324" s="1" t="s">
        <v>22</v>
      </c>
      <c r="C324" s="1" t="s">
        <v>22</v>
      </c>
      <c r="D324" s="1" t="s">
        <v>22</v>
      </c>
      <c r="E324" s="1" t="s">
        <v>22</v>
      </c>
      <c r="F324" s="1" t="s">
        <v>28</v>
      </c>
      <c r="G324" s="1" t="s">
        <v>1024</v>
      </c>
    </row>
    <row r="325" spans="1:7" x14ac:dyDescent="0.25">
      <c r="A325" s="1" t="s">
        <v>707</v>
      </c>
      <c r="B325" s="1" t="s">
        <v>28</v>
      </c>
      <c r="C325" s="1" t="s">
        <v>28</v>
      </c>
      <c r="D325" s="1" t="s">
        <v>22</v>
      </c>
      <c r="E325" s="1" t="s">
        <v>22</v>
      </c>
      <c r="F325" s="1" t="s">
        <v>28</v>
      </c>
      <c r="G325" s="1" t="s">
        <v>1023</v>
      </c>
    </row>
    <row r="326" spans="1:7" x14ac:dyDescent="0.25">
      <c r="A326" s="2" t="s">
        <v>537</v>
      </c>
      <c r="B326" s="1" t="s">
        <v>22</v>
      </c>
      <c r="C326" s="1" t="s">
        <v>22</v>
      </c>
      <c r="D326" s="1" t="s">
        <v>22</v>
      </c>
      <c r="E326" s="1" t="s">
        <v>22</v>
      </c>
      <c r="F326" s="1" t="s">
        <v>28</v>
      </c>
      <c r="G326" s="1" t="s">
        <v>1018</v>
      </c>
    </row>
    <row r="327" spans="1:7" x14ac:dyDescent="0.25">
      <c r="A327" s="2" t="s">
        <v>553</v>
      </c>
      <c r="B327" s="1" t="s">
        <v>22</v>
      </c>
      <c r="C327" s="1" t="s">
        <v>22</v>
      </c>
      <c r="D327" s="1" t="s">
        <v>22</v>
      </c>
      <c r="E327" s="1" t="s">
        <v>22</v>
      </c>
      <c r="F327" s="1" t="s">
        <v>28</v>
      </c>
      <c r="G327" s="1" t="s">
        <v>1033</v>
      </c>
    </row>
    <row r="328" spans="1:7" x14ac:dyDescent="0.25">
      <c r="A328" s="2" t="s">
        <v>675</v>
      </c>
      <c r="B328" s="1" t="s">
        <v>22</v>
      </c>
      <c r="C328" s="1" t="s">
        <v>22</v>
      </c>
      <c r="D328" s="1" t="s">
        <v>22</v>
      </c>
      <c r="E328" s="1" t="s">
        <v>22</v>
      </c>
      <c r="F328" s="1" t="s">
        <v>28</v>
      </c>
      <c r="G328" s="1" t="s">
        <v>1018</v>
      </c>
    </row>
    <row r="329" spans="1:7" x14ac:dyDescent="0.25">
      <c r="A329" s="2" t="s">
        <v>903</v>
      </c>
      <c r="B329" s="1" t="s">
        <v>22</v>
      </c>
      <c r="C329" s="1" t="s">
        <v>22</v>
      </c>
      <c r="D329" s="1" t="s">
        <v>22</v>
      </c>
      <c r="E329" s="1" t="s">
        <v>22</v>
      </c>
      <c r="F329" s="1" t="s">
        <v>28</v>
      </c>
      <c r="G329" s="1" t="s">
        <v>1024</v>
      </c>
    </row>
    <row r="330" spans="1:7" x14ac:dyDescent="0.25">
      <c r="A330" s="1" t="s">
        <v>804</v>
      </c>
      <c r="B330" s="1" t="s">
        <v>22</v>
      </c>
      <c r="C330" s="1" t="s">
        <v>28</v>
      </c>
      <c r="D330" s="1" t="s">
        <v>22</v>
      </c>
      <c r="E330" s="1" t="s">
        <v>28</v>
      </c>
      <c r="F330" s="1" t="s">
        <v>28</v>
      </c>
      <c r="G330" s="1" t="s">
        <v>1025</v>
      </c>
    </row>
    <row r="331" spans="1:7" x14ac:dyDescent="0.25">
      <c r="A331" s="1" t="s">
        <v>725</v>
      </c>
      <c r="B331" s="1" t="s">
        <v>22</v>
      </c>
      <c r="C331" s="1" t="s">
        <v>22</v>
      </c>
      <c r="D331" s="1" t="s">
        <v>22</v>
      </c>
      <c r="E331" s="1" t="s">
        <v>22</v>
      </c>
      <c r="F331" s="1" t="s">
        <v>28</v>
      </c>
      <c r="G331" s="1" t="s">
        <v>1018</v>
      </c>
    </row>
    <row r="332" spans="1:7" x14ac:dyDescent="0.25">
      <c r="A332" s="2" t="s">
        <v>585</v>
      </c>
      <c r="B332" s="1" t="s">
        <v>22</v>
      </c>
      <c r="C332" s="1" t="s">
        <v>22</v>
      </c>
      <c r="D332" s="1" t="s">
        <v>22</v>
      </c>
      <c r="E332" s="1" t="s">
        <v>22</v>
      </c>
      <c r="F332" s="1" t="s">
        <v>28</v>
      </c>
      <c r="G332" s="1" t="s">
        <v>1026</v>
      </c>
    </row>
    <row r="333" spans="1:7" x14ac:dyDescent="0.25">
      <c r="A333" s="1" t="s">
        <v>770</v>
      </c>
      <c r="B333" s="1" t="s">
        <v>22</v>
      </c>
      <c r="C333" s="1" t="s">
        <v>22</v>
      </c>
      <c r="D333" s="1" t="s">
        <v>22</v>
      </c>
      <c r="E333" s="1" t="s">
        <v>22</v>
      </c>
      <c r="F333" s="1" t="s">
        <v>22</v>
      </c>
      <c r="G333" s="1" t="s">
        <v>1026</v>
      </c>
    </row>
    <row r="334" spans="1:7" x14ac:dyDescent="0.25">
      <c r="A334" s="1" t="s">
        <v>850</v>
      </c>
      <c r="B334" s="1" t="s">
        <v>28</v>
      </c>
      <c r="C334" s="1" t="s">
        <v>28</v>
      </c>
      <c r="D334" s="1" t="s">
        <v>22</v>
      </c>
      <c r="E334" s="1" t="s">
        <v>22</v>
      </c>
      <c r="F334" s="1" t="s">
        <v>28</v>
      </c>
      <c r="G334" s="1" t="s">
        <v>1028</v>
      </c>
    </row>
    <row r="335" spans="1:7" x14ac:dyDescent="0.25">
      <c r="A335" s="1" t="s">
        <v>852</v>
      </c>
      <c r="B335" s="1" t="s">
        <v>28</v>
      </c>
      <c r="C335" s="1" t="s">
        <v>28</v>
      </c>
      <c r="D335" s="1" t="s">
        <v>22</v>
      </c>
      <c r="E335" s="1" t="s">
        <v>22</v>
      </c>
      <c r="F335" s="1" t="s">
        <v>28</v>
      </c>
      <c r="G335" s="1" t="s">
        <v>1028</v>
      </c>
    </row>
    <row r="336" spans="1:7" x14ac:dyDescent="0.25">
      <c r="A336" s="1" t="s">
        <v>866</v>
      </c>
      <c r="B336" s="1" t="s">
        <v>28</v>
      </c>
      <c r="C336" s="1" t="s">
        <v>28</v>
      </c>
      <c r="D336" s="1" t="s">
        <v>22</v>
      </c>
      <c r="E336" s="1" t="s">
        <v>22</v>
      </c>
      <c r="F336" s="1" t="s">
        <v>28</v>
      </c>
      <c r="G336" s="1" t="s">
        <v>1028</v>
      </c>
    </row>
    <row r="337" spans="1:7" x14ac:dyDescent="0.25">
      <c r="A337" s="1" t="s">
        <v>851</v>
      </c>
      <c r="B337" s="1" t="s">
        <v>28</v>
      </c>
      <c r="C337" s="1" t="s">
        <v>28</v>
      </c>
      <c r="D337" s="1" t="s">
        <v>22</v>
      </c>
      <c r="E337" s="1" t="s">
        <v>22</v>
      </c>
      <c r="F337" s="1" t="s">
        <v>28</v>
      </c>
      <c r="G337" s="1" t="s">
        <v>1028</v>
      </c>
    </row>
    <row r="338" spans="1:7" x14ac:dyDescent="0.25">
      <c r="A338" s="1" t="s">
        <v>831</v>
      </c>
      <c r="B338" s="1" t="s">
        <v>22</v>
      </c>
      <c r="C338" s="1" t="s">
        <v>22</v>
      </c>
      <c r="D338" s="1" t="s">
        <v>22</v>
      </c>
      <c r="E338" s="1" t="s">
        <v>22</v>
      </c>
      <c r="F338" s="1" t="s">
        <v>28</v>
      </c>
      <c r="G338" s="1" t="s">
        <v>1025</v>
      </c>
    </row>
    <row r="339" spans="1:7" x14ac:dyDescent="0.25">
      <c r="A339" s="1" t="s">
        <v>679</v>
      </c>
      <c r="B339" s="1" t="s">
        <v>22</v>
      </c>
      <c r="C339" s="1" t="s">
        <v>22</v>
      </c>
      <c r="D339" s="1" t="s">
        <v>22</v>
      </c>
      <c r="E339" s="1" t="s">
        <v>22</v>
      </c>
      <c r="F339" s="1" t="s">
        <v>28</v>
      </c>
      <c r="G339" s="1" t="s">
        <v>1023</v>
      </c>
    </row>
    <row r="340" spans="1:7" x14ac:dyDescent="0.25">
      <c r="A340" s="2" t="s">
        <v>853</v>
      </c>
      <c r="B340" s="1" t="s">
        <v>22</v>
      </c>
      <c r="C340" s="1" t="s">
        <v>22</v>
      </c>
      <c r="D340" s="1" t="s">
        <v>22</v>
      </c>
      <c r="E340" s="1" t="s">
        <v>22</v>
      </c>
      <c r="F340" s="1" t="s">
        <v>28</v>
      </c>
      <c r="G340" s="1" t="s">
        <v>1026</v>
      </c>
    </row>
    <row r="341" spans="1:7" x14ac:dyDescent="0.25">
      <c r="A341" s="1" t="s">
        <v>849</v>
      </c>
      <c r="B341" s="1" t="s">
        <v>22</v>
      </c>
      <c r="C341" s="1" t="s">
        <v>22</v>
      </c>
      <c r="D341" s="1" t="s">
        <v>22</v>
      </c>
      <c r="E341" s="1" t="s">
        <v>22</v>
      </c>
      <c r="F341" s="1" t="s">
        <v>28</v>
      </c>
      <c r="G341" s="1" t="s">
        <v>1023</v>
      </c>
    </row>
    <row r="342" spans="1:7" x14ac:dyDescent="0.25">
      <c r="A342" s="1" t="s">
        <v>760</v>
      </c>
      <c r="B342" s="1" t="s">
        <v>22</v>
      </c>
      <c r="C342" s="1" t="s">
        <v>22</v>
      </c>
      <c r="D342" s="1" t="s">
        <v>22</v>
      </c>
      <c r="E342" s="1" t="s">
        <v>22</v>
      </c>
      <c r="F342" s="1" t="s">
        <v>28</v>
      </c>
      <c r="G342" s="1" t="s">
        <v>1026</v>
      </c>
    </row>
    <row r="343" spans="1:7" x14ac:dyDescent="0.25">
      <c r="A343" s="1" t="s">
        <v>822</v>
      </c>
      <c r="B343" s="1" t="s">
        <v>28</v>
      </c>
      <c r="C343" s="1" t="s">
        <v>28</v>
      </c>
      <c r="D343" s="1" t="s">
        <v>22</v>
      </c>
      <c r="E343" s="1" t="s">
        <v>22</v>
      </c>
      <c r="F343" s="1" t="s">
        <v>28</v>
      </c>
      <c r="G343" s="1" t="s">
        <v>1023</v>
      </c>
    </row>
    <row r="344" spans="1:7" x14ac:dyDescent="0.25">
      <c r="A344" s="2" t="s">
        <v>522</v>
      </c>
      <c r="B344" s="1" t="s">
        <v>22</v>
      </c>
      <c r="C344" s="1" t="s">
        <v>22</v>
      </c>
      <c r="D344" s="1" t="s">
        <v>22</v>
      </c>
      <c r="E344" s="1" t="s">
        <v>22</v>
      </c>
      <c r="F344" s="1" t="s">
        <v>28</v>
      </c>
      <c r="G344" s="1" t="s">
        <v>1019</v>
      </c>
    </row>
    <row r="345" spans="1:7" x14ac:dyDescent="0.25">
      <c r="A345" s="2" t="s">
        <v>861</v>
      </c>
      <c r="B345" s="1" t="s">
        <v>22</v>
      </c>
      <c r="C345" s="1" t="s">
        <v>22</v>
      </c>
      <c r="D345" s="1" t="s">
        <v>22</v>
      </c>
      <c r="E345" s="1" t="s">
        <v>22</v>
      </c>
      <c r="F345" s="1" t="s">
        <v>28</v>
      </c>
      <c r="G345" s="1" t="s">
        <v>1019</v>
      </c>
    </row>
    <row r="346" spans="1:7" x14ac:dyDescent="0.25">
      <c r="A346" s="2" t="s">
        <v>555</v>
      </c>
      <c r="B346" s="1" t="s">
        <v>22</v>
      </c>
      <c r="C346" s="1" t="s">
        <v>22</v>
      </c>
      <c r="D346" s="1" t="s">
        <v>22</v>
      </c>
      <c r="E346" s="1" t="s">
        <v>22</v>
      </c>
      <c r="F346" s="1" t="s">
        <v>28</v>
      </c>
      <c r="G346" s="1" t="s">
        <v>555</v>
      </c>
    </row>
    <row r="347" spans="1:7" x14ac:dyDescent="0.25">
      <c r="A347" s="2" t="s">
        <v>819</v>
      </c>
      <c r="B347" s="1" t="s">
        <v>22</v>
      </c>
      <c r="C347" s="1" t="s">
        <v>22</v>
      </c>
      <c r="D347" s="1" t="s">
        <v>22</v>
      </c>
      <c r="E347" s="1" t="s">
        <v>22</v>
      </c>
      <c r="F347" s="1" t="s">
        <v>28</v>
      </c>
      <c r="G347" s="1" t="s">
        <v>1024</v>
      </c>
    </row>
    <row r="348" spans="1:7" x14ac:dyDescent="0.25">
      <c r="A348" s="2" t="s">
        <v>827</v>
      </c>
      <c r="B348" s="1" t="s">
        <v>22</v>
      </c>
      <c r="C348" s="1" t="s">
        <v>22</v>
      </c>
      <c r="D348" s="1" t="s">
        <v>28</v>
      </c>
      <c r="E348" s="1" t="s">
        <v>22</v>
      </c>
      <c r="F348" s="1" t="s">
        <v>28</v>
      </c>
      <c r="G348" s="1" t="s">
        <v>1031</v>
      </c>
    </row>
    <row r="349" spans="1:7" x14ac:dyDescent="0.25">
      <c r="A349" s="2" t="s">
        <v>897</v>
      </c>
      <c r="B349" s="1" t="s">
        <v>22</v>
      </c>
      <c r="C349" s="1" t="s">
        <v>22</v>
      </c>
      <c r="D349" s="1" t="s">
        <v>22</v>
      </c>
      <c r="E349" s="1" t="s">
        <v>22</v>
      </c>
      <c r="F349" s="1" t="s">
        <v>28</v>
      </c>
      <c r="G349" s="1" t="s">
        <v>1024</v>
      </c>
    </row>
    <row r="350" spans="1:7" x14ac:dyDescent="0.25">
      <c r="A350" s="2" t="s">
        <v>779</v>
      </c>
      <c r="B350" s="1" t="s">
        <v>22</v>
      </c>
      <c r="C350" s="1" t="s">
        <v>22</v>
      </c>
      <c r="D350" s="1" t="s">
        <v>22</v>
      </c>
      <c r="E350" s="1" t="s">
        <v>22</v>
      </c>
      <c r="F350" s="1" t="s">
        <v>28</v>
      </c>
      <c r="G350" s="1" t="s">
        <v>1024</v>
      </c>
    </row>
    <row r="351" spans="1:7" x14ac:dyDescent="0.25">
      <c r="A351" s="2" t="s">
        <v>581</v>
      </c>
      <c r="B351" s="1" t="s">
        <v>22</v>
      </c>
      <c r="C351" s="1" t="s">
        <v>22</v>
      </c>
      <c r="D351" s="1" t="s">
        <v>22</v>
      </c>
      <c r="E351" s="1" t="s">
        <v>22</v>
      </c>
      <c r="F351" s="1" t="s">
        <v>28</v>
      </c>
      <c r="G351" s="1" t="s">
        <v>1022</v>
      </c>
    </row>
    <row r="352" spans="1:7" x14ac:dyDescent="0.25">
      <c r="A352" s="1" t="s">
        <v>716</v>
      </c>
      <c r="B352" s="1" t="s">
        <v>22</v>
      </c>
      <c r="C352" s="1" t="s">
        <v>22</v>
      </c>
      <c r="D352" s="1" t="s">
        <v>22</v>
      </c>
      <c r="E352" s="1" t="s">
        <v>22</v>
      </c>
      <c r="F352" s="1" t="s">
        <v>28</v>
      </c>
      <c r="G352" s="1" t="s">
        <v>1016</v>
      </c>
    </row>
    <row r="353" spans="1:7" x14ac:dyDescent="0.25">
      <c r="A353" s="2" t="s">
        <v>515</v>
      </c>
      <c r="B353" s="1" t="s">
        <v>22</v>
      </c>
      <c r="C353" s="1" t="s">
        <v>28</v>
      </c>
      <c r="D353" s="1" t="s">
        <v>22</v>
      </c>
      <c r="E353" s="1" t="s">
        <v>28</v>
      </c>
      <c r="F353" s="1" t="s">
        <v>28</v>
      </c>
      <c r="G353" s="1" t="s">
        <v>1025</v>
      </c>
    </row>
    <row r="354" spans="1:7" x14ac:dyDescent="0.25">
      <c r="A354" s="1" t="s">
        <v>695</v>
      </c>
      <c r="B354" s="1" t="s">
        <v>22</v>
      </c>
      <c r="C354" s="1" t="s">
        <v>28</v>
      </c>
      <c r="D354" s="1" t="s">
        <v>22</v>
      </c>
      <c r="E354" s="1" t="s">
        <v>28</v>
      </c>
      <c r="F354" s="1" t="s">
        <v>28</v>
      </c>
      <c r="G354" s="1" t="s">
        <v>1025</v>
      </c>
    </row>
    <row r="355" spans="1:7" x14ac:dyDescent="0.25">
      <c r="A355" s="1" t="s">
        <v>802</v>
      </c>
      <c r="B355" s="1" t="s">
        <v>22</v>
      </c>
      <c r="C355" s="1" t="s">
        <v>22</v>
      </c>
      <c r="D355" s="1" t="s">
        <v>28</v>
      </c>
      <c r="E355" s="1" t="s">
        <v>22</v>
      </c>
      <c r="F355" s="1" t="s">
        <v>28</v>
      </c>
      <c r="G355" s="1" t="s">
        <v>1017</v>
      </c>
    </row>
    <row r="356" spans="1:7" x14ac:dyDescent="0.25">
      <c r="A356" s="1" t="s">
        <v>865</v>
      </c>
      <c r="B356" s="1" t="s">
        <v>22</v>
      </c>
      <c r="C356" s="1" t="s">
        <v>22</v>
      </c>
      <c r="D356" s="1" t="s">
        <v>22</v>
      </c>
      <c r="E356" s="1" t="s">
        <v>22</v>
      </c>
      <c r="F356" s="1" t="s">
        <v>22</v>
      </c>
      <c r="G356" s="1" t="s">
        <v>1018</v>
      </c>
    </row>
    <row r="357" spans="1:7" x14ac:dyDescent="0.25">
      <c r="A357" s="1" t="s">
        <v>772</v>
      </c>
      <c r="B357" s="1" t="s">
        <v>22</v>
      </c>
      <c r="C357" s="1" t="s">
        <v>22</v>
      </c>
      <c r="D357" s="1" t="s">
        <v>22</v>
      </c>
      <c r="E357" s="1" t="s">
        <v>22</v>
      </c>
      <c r="F357" s="1" t="s">
        <v>28</v>
      </c>
      <c r="G357" s="1" t="s">
        <v>1026</v>
      </c>
    </row>
    <row r="358" spans="1:7" x14ac:dyDescent="0.25">
      <c r="A358" s="1" t="s">
        <v>909</v>
      </c>
      <c r="B358" s="1" t="s">
        <v>22</v>
      </c>
      <c r="C358" s="1" t="s">
        <v>22</v>
      </c>
      <c r="D358" s="1" t="s">
        <v>22</v>
      </c>
      <c r="E358" s="1" t="s">
        <v>22</v>
      </c>
      <c r="F358" s="1" t="s">
        <v>28</v>
      </c>
      <c r="G358" s="1" t="s">
        <v>1026</v>
      </c>
    </row>
    <row r="359" spans="1:7" x14ac:dyDescent="0.25">
      <c r="A359" s="1" t="s">
        <v>578</v>
      </c>
      <c r="B359" s="1" t="s">
        <v>22</v>
      </c>
      <c r="C359" s="1" t="s">
        <v>22</v>
      </c>
      <c r="D359" s="1" t="s">
        <v>22</v>
      </c>
      <c r="E359" s="1" t="s">
        <v>22</v>
      </c>
      <c r="F359" s="1" t="s">
        <v>28</v>
      </c>
      <c r="G359" s="1" t="s">
        <v>1024</v>
      </c>
    </row>
    <row r="360" spans="1:7" x14ac:dyDescent="0.25">
      <c r="A360" s="1" t="s">
        <v>912</v>
      </c>
      <c r="B360" s="1" t="s">
        <v>22</v>
      </c>
      <c r="C360" s="1" t="s">
        <v>22</v>
      </c>
      <c r="D360" s="1" t="s">
        <v>22</v>
      </c>
      <c r="E360" s="1" t="s">
        <v>22</v>
      </c>
      <c r="F360" s="1" t="s">
        <v>28</v>
      </c>
      <c r="G360" s="1" t="s">
        <v>1024</v>
      </c>
    </row>
    <row r="361" spans="1:7" x14ac:dyDescent="0.25">
      <c r="A361" s="2" t="s">
        <v>34</v>
      </c>
      <c r="B361" s="1" t="s">
        <v>22</v>
      </c>
      <c r="C361" s="1" t="s">
        <v>22</v>
      </c>
      <c r="D361" s="1" t="s">
        <v>22</v>
      </c>
      <c r="E361" s="1" t="s">
        <v>22</v>
      </c>
      <c r="F361" s="1" t="s">
        <v>28</v>
      </c>
      <c r="G361" s="1" t="s">
        <v>1024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22"/>
  <sheetViews>
    <sheetView topLeftCell="A937" zoomScaleNormal="100" workbookViewId="0">
      <selection activeCell="A948" sqref="A948:XFD948"/>
    </sheetView>
  </sheetViews>
  <sheetFormatPr defaultRowHeight="15" x14ac:dyDescent="0.25"/>
  <cols>
    <col min="1" max="1" width="79.7109375" style="1"/>
    <col min="2" max="2" width="113" style="1"/>
    <col min="3" max="3" width="23.85546875" style="1"/>
    <col min="4" max="4" width="25.42578125" style="1"/>
    <col min="5" max="5" width="26.140625" style="1"/>
    <col min="6" max="6" width="32.85546875" style="1"/>
    <col min="7" max="7" width="22.140625" style="1"/>
    <col min="8" max="8" width="28.85546875" style="1"/>
    <col min="9" max="9" width="18.140625"/>
    <col min="10" max="10" width="24.140625"/>
    <col min="11" max="1025" width="8.5703125"/>
  </cols>
  <sheetData>
    <row r="1" spans="1:10" x14ac:dyDescent="0.25">
      <c r="A1" s="2" t="s">
        <v>1034</v>
      </c>
      <c r="B1" s="1" t="s">
        <v>1035</v>
      </c>
      <c r="C1" s="1" t="s">
        <v>1036</v>
      </c>
      <c r="D1" s="1" t="s">
        <v>1037</v>
      </c>
      <c r="E1" s="15" t="s">
        <v>1038</v>
      </c>
      <c r="F1" s="1" t="s">
        <v>1039</v>
      </c>
      <c r="G1" s="1" t="s">
        <v>1040</v>
      </c>
      <c r="H1" s="1" t="s">
        <v>1041</v>
      </c>
      <c r="I1" s="1" t="s">
        <v>1042</v>
      </c>
      <c r="J1" s="1" t="s">
        <v>1043</v>
      </c>
    </row>
    <row r="2" spans="1:10" x14ac:dyDescent="0.25">
      <c r="A2" s="2" t="s">
        <v>925</v>
      </c>
      <c r="B2" s="1" t="s">
        <v>1044</v>
      </c>
      <c r="C2"/>
      <c r="D2"/>
      <c r="E2"/>
      <c r="F2"/>
      <c r="G2"/>
      <c r="H2"/>
    </row>
    <row r="3" spans="1:10" x14ac:dyDescent="0.25">
      <c r="A3" s="1" t="s">
        <v>929</v>
      </c>
      <c r="B3" s="1" t="s">
        <v>1045</v>
      </c>
      <c r="C3"/>
      <c r="D3"/>
      <c r="E3"/>
      <c r="F3"/>
      <c r="G3"/>
      <c r="H3"/>
    </row>
    <row r="4" spans="1:10" x14ac:dyDescent="0.25">
      <c r="A4" s="1" t="s">
        <v>932</v>
      </c>
      <c r="B4" s="1" t="s">
        <v>1046</v>
      </c>
      <c r="C4"/>
      <c r="D4"/>
      <c r="E4"/>
      <c r="F4"/>
      <c r="G4"/>
      <c r="H4"/>
    </row>
    <row r="5" spans="1:10" x14ac:dyDescent="0.25">
      <c r="A5" s="1" t="s">
        <v>230</v>
      </c>
      <c r="B5" s="1" t="s">
        <v>230</v>
      </c>
      <c r="C5" s="1" t="s">
        <v>1047</v>
      </c>
      <c r="D5" s="1" t="s">
        <v>1048</v>
      </c>
      <c r="E5"/>
      <c r="F5"/>
      <c r="G5"/>
      <c r="H5"/>
    </row>
    <row r="6" spans="1:10" x14ac:dyDescent="0.25">
      <c r="A6" s="1" t="s">
        <v>178</v>
      </c>
      <c r="B6" s="1" t="s">
        <v>1049</v>
      </c>
      <c r="C6" s="1" t="s">
        <v>1047</v>
      </c>
      <c r="D6" s="1" t="s">
        <v>1050</v>
      </c>
      <c r="E6"/>
      <c r="F6"/>
      <c r="G6"/>
      <c r="H6"/>
    </row>
    <row r="7" spans="1:10" x14ac:dyDescent="0.25">
      <c r="A7" s="1" t="s">
        <v>1016</v>
      </c>
      <c r="B7" s="1" t="s">
        <v>1051</v>
      </c>
      <c r="C7" s="1" t="s">
        <v>1052</v>
      </c>
      <c r="D7" s="1" t="s">
        <v>1053</v>
      </c>
      <c r="E7"/>
      <c r="F7"/>
      <c r="G7"/>
      <c r="H7"/>
    </row>
    <row r="8" spans="1:10" x14ac:dyDescent="0.25">
      <c r="A8" s="1" t="s">
        <v>180</v>
      </c>
      <c r="B8" s="1" t="s">
        <v>1054</v>
      </c>
      <c r="C8" s="1" t="s">
        <v>1055</v>
      </c>
      <c r="D8" s="1" t="s">
        <v>1056</v>
      </c>
      <c r="E8" s="1" t="s">
        <v>1055</v>
      </c>
      <c r="F8" s="1" t="s">
        <v>1057</v>
      </c>
      <c r="G8" s="1" t="s">
        <v>1052</v>
      </c>
      <c r="H8" s="1" t="s">
        <v>1056</v>
      </c>
      <c r="I8" s="1" t="s">
        <v>1047</v>
      </c>
      <c r="J8" s="1" t="s">
        <v>1058</v>
      </c>
    </row>
    <row r="9" spans="1:10" x14ac:dyDescent="0.25">
      <c r="A9" s="1" t="s">
        <v>65</v>
      </c>
      <c r="B9" s="1" t="s">
        <v>1059</v>
      </c>
      <c r="C9" s="1" t="s">
        <v>1047</v>
      </c>
      <c r="D9" s="1" t="s">
        <v>1060</v>
      </c>
      <c r="E9"/>
      <c r="F9"/>
      <c r="G9"/>
      <c r="H9"/>
    </row>
    <row r="10" spans="1:10" x14ac:dyDescent="0.25">
      <c r="A10" s="1" t="s">
        <v>697</v>
      </c>
      <c r="B10" s="1" t="s">
        <v>1061</v>
      </c>
      <c r="C10" s="1" t="s">
        <v>1055</v>
      </c>
      <c r="D10" s="1" t="s">
        <v>1056</v>
      </c>
      <c r="E10" s="1" t="s">
        <v>1055</v>
      </c>
      <c r="F10" s="1" t="s">
        <v>1057</v>
      </c>
      <c r="G10" s="1" t="s">
        <v>1052</v>
      </c>
      <c r="H10" s="1" t="s">
        <v>1056</v>
      </c>
    </row>
    <row r="11" spans="1:10" x14ac:dyDescent="0.25">
      <c r="A11" s="1" t="s">
        <v>627</v>
      </c>
      <c r="B11" s="1" t="s">
        <v>1062</v>
      </c>
      <c r="C11" s="1" t="s">
        <v>1055</v>
      </c>
      <c r="D11" s="1" t="s">
        <v>1056</v>
      </c>
      <c r="E11" s="1" t="s">
        <v>1055</v>
      </c>
      <c r="F11" s="1" t="s">
        <v>1057</v>
      </c>
      <c r="G11" s="1" t="s">
        <v>1052</v>
      </c>
      <c r="H11" s="1" t="s">
        <v>1056</v>
      </c>
    </row>
    <row r="12" spans="1:10" x14ac:dyDescent="0.25">
      <c r="A12" s="1" t="s">
        <v>769</v>
      </c>
      <c r="B12" s="1" t="s">
        <v>1063</v>
      </c>
      <c r="C12" s="1" t="s">
        <v>1055</v>
      </c>
      <c r="D12" s="1" t="s">
        <v>1056</v>
      </c>
      <c r="E12" s="1" t="s">
        <v>1055</v>
      </c>
      <c r="F12" s="1" t="s">
        <v>1057</v>
      </c>
      <c r="G12" s="1" t="s">
        <v>1052</v>
      </c>
      <c r="H12" s="1" t="s">
        <v>1056</v>
      </c>
    </row>
    <row r="13" spans="1:10" x14ac:dyDescent="0.25">
      <c r="A13" s="1" t="s">
        <v>637</v>
      </c>
      <c r="B13" s="1" t="s">
        <v>1064</v>
      </c>
      <c r="C13" s="1" t="s">
        <v>1055</v>
      </c>
      <c r="D13" s="1" t="s">
        <v>1056</v>
      </c>
      <c r="E13" s="1" t="s">
        <v>1055</v>
      </c>
      <c r="F13" s="1" t="s">
        <v>1057</v>
      </c>
      <c r="G13" s="1" t="s">
        <v>1052</v>
      </c>
      <c r="H13" s="1" t="s">
        <v>1056</v>
      </c>
    </row>
    <row r="14" spans="1:10" x14ac:dyDescent="0.25">
      <c r="A14" s="1" t="s">
        <v>208</v>
      </c>
      <c r="B14" s="1" t="s">
        <v>208</v>
      </c>
      <c r="C14" s="1" t="s">
        <v>1047</v>
      </c>
      <c r="D14" s="1" t="s">
        <v>1048</v>
      </c>
      <c r="E14"/>
      <c r="F14"/>
      <c r="G14"/>
      <c r="H14"/>
    </row>
    <row r="15" spans="1:10" x14ac:dyDescent="0.25">
      <c r="A15" s="1" t="s">
        <v>127</v>
      </c>
      <c r="B15" s="1" t="s">
        <v>127</v>
      </c>
      <c r="C15" s="1" t="s">
        <v>1047</v>
      </c>
      <c r="D15" s="1" t="s">
        <v>1048</v>
      </c>
      <c r="E15"/>
      <c r="F15"/>
      <c r="G15"/>
      <c r="H15"/>
    </row>
    <row r="16" spans="1:10" x14ac:dyDescent="0.25">
      <c r="A16" s="1" t="s">
        <v>125</v>
      </c>
      <c r="B16" s="1" t="s">
        <v>125</v>
      </c>
      <c r="C16" s="1" t="s">
        <v>1047</v>
      </c>
      <c r="D16" s="1" t="s">
        <v>1050</v>
      </c>
      <c r="E16"/>
      <c r="F16"/>
      <c r="G16"/>
      <c r="H16"/>
    </row>
    <row r="17" spans="1:10" x14ac:dyDescent="0.25">
      <c r="A17" s="1" t="s">
        <v>128</v>
      </c>
      <c r="B17" s="1" t="s">
        <v>128</v>
      </c>
      <c r="C17" s="1" t="s">
        <v>1047</v>
      </c>
      <c r="D17" s="1" t="s">
        <v>1050</v>
      </c>
      <c r="E17"/>
      <c r="F17"/>
      <c r="G17"/>
      <c r="H17"/>
    </row>
    <row r="18" spans="1:10" x14ac:dyDescent="0.25">
      <c r="A18" s="1" t="s">
        <v>191</v>
      </c>
      <c r="B18" s="1" t="s">
        <v>191</v>
      </c>
      <c r="C18" s="1" t="s">
        <v>1047</v>
      </c>
      <c r="D18" s="1" t="s">
        <v>1050</v>
      </c>
      <c r="E18"/>
      <c r="F18"/>
      <c r="G18"/>
      <c r="H18"/>
    </row>
    <row r="19" spans="1:10" x14ac:dyDescent="0.25">
      <c r="A19" s="1" t="s">
        <v>155</v>
      </c>
      <c r="B19" s="1" t="s">
        <v>155</v>
      </c>
      <c r="C19" s="1" t="s">
        <v>1055</v>
      </c>
      <c r="D19" s="1" t="s">
        <v>1056</v>
      </c>
      <c r="E19" s="1" t="s">
        <v>1055</v>
      </c>
      <c r="F19" s="1" t="s">
        <v>1057</v>
      </c>
      <c r="G19" s="1" t="s">
        <v>1052</v>
      </c>
      <c r="H19" s="1" t="s">
        <v>1056</v>
      </c>
      <c r="I19" s="1" t="s">
        <v>1047</v>
      </c>
      <c r="J19" s="1" t="s">
        <v>1058</v>
      </c>
    </row>
    <row r="20" spans="1:10" x14ac:dyDescent="0.25">
      <c r="A20" s="1" t="s">
        <v>757</v>
      </c>
      <c r="B20" s="1" t="s">
        <v>1065</v>
      </c>
      <c r="C20" s="1" t="s">
        <v>1055</v>
      </c>
      <c r="D20" s="1" t="s">
        <v>1056</v>
      </c>
      <c r="E20" s="1" t="s">
        <v>1055</v>
      </c>
      <c r="F20" s="1" t="s">
        <v>1057</v>
      </c>
      <c r="G20" s="1" t="s">
        <v>1052</v>
      </c>
      <c r="H20" s="1" t="s">
        <v>1056</v>
      </c>
    </row>
    <row r="21" spans="1:10" x14ac:dyDescent="0.25">
      <c r="A21" s="2" t="s">
        <v>61</v>
      </c>
      <c r="B21" s="1" t="s">
        <v>1066</v>
      </c>
      <c r="C21" s="1" t="s">
        <v>1047</v>
      </c>
      <c r="D21" s="1" t="s">
        <v>1060</v>
      </c>
      <c r="E21"/>
      <c r="F21"/>
      <c r="G21"/>
      <c r="H21"/>
    </row>
    <row r="22" spans="1:10" x14ac:dyDescent="0.25">
      <c r="A22" s="1" t="s">
        <v>105</v>
      </c>
      <c r="B22" s="2" t="s">
        <v>105</v>
      </c>
      <c r="C22" s="1" t="s">
        <v>1047</v>
      </c>
      <c r="D22" s="1" t="s">
        <v>1050</v>
      </c>
      <c r="E22"/>
      <c r="F22"/>
      <c r="G22"/>
      <c r="H22"/>
    </row>
    <row r="23" spans="1:10" x14ac:dyDescent="0.25">
      <c r="A23" s="1" t="s">
        <v>255</v>
      </c>
      <c r="B23" s="1" t="s">
        <v>255</v>
      </c>
      <c r="C23" s="1" t="s">
        <v>1047</v>
      </c>
      <c r="D23" s="1" t="s">
        <v>1050</v>
      </c>
      <c r="E23"/>
      <c r="F23"/>
      <c r="G23"/>
      <c r="H23"/>
    </row>
    <row r="24" spans="1:10" x14ac:dyDescent="0.25">
      <c r="A24" s="1" t="s">
        <v>1031</v>
      </c>
      <c r="B24" s="1" t="s">
        <v>1067</v>
      </c>
      <c r="C24" s="1" t="s">
        <v>1052</v>
      </c>
      <c r="D24" s="1" t="s">
        <v>1053</v>
      </c>
      <c r="E24"/>
      <c r="F24"/>
      <c r="G24"/>
      <c r="H24"/>
    </row>
    <row r="25" spans="1:10" x14ac:dyDescent="0.25">
      <c r="A25" s="2" t="s">
        <v>582</v>
      </c>
      <c r="B25" s="1" t="s">
        <v>1068</v>
      </c>
      <c r="C25" s="1" t="s">
        <v>1055</v>
      </c>
      <c r="D25" s="1" t="s">
        <v>1056</v>
      </c>
      <c r="E25" s="1" t="s">
        <v>1055</v>
      </c>
      <c r="F25" s="1" t="s">
        <v>1057</v>
      </c>
      <c r="G25" s="1" t="s">
        <v>1052</v>
      </c>
      <c r="H25" s="1" t="s">
        <v>1056</v>
      </c>
    </row>
    <row r="26" spans="1:10" x14ac:dyDescent="0.25">
      <c r="A26" s="1" t="s">
        <v>587</v>
      </c>
      <c r="B26" s="1" t="s">
        <v>1069</v>
      </c>
      <c r="C26" s="1" t="s">
        <v>1055</v>
      </c>
      <c r="D26" s="1" t="s">
        <v>1056</v>
      </c>
      <c r="E26" s="1" t="s">
        <v>1055</v>
      </c>
      <c r="F26" s="1" t="s">
        <v>1057</v>
      </c>
      <c r="G26" s="1" t="s">
        <v>1052</v>
      </c>
      <c r="H26" s="1" t="s">
        <v>1056</v>
      </c>
    </row>
    <row r="27" spans="1:10" x14ac:dyDescent="0.25">
      <c r="A27" s="1" t="s">
        <v>985</v>
      </c>
      <c r="B27" s="1" t="s">
        <v>1070</v>
      </c>
      <c r="C27" s="1" t="s">
        <v>1071</v>
      </c>
      <c r="D27" s="1" t="s">
        <v>1072</v>
      </c>
      <c r="E27"/>
      <c r="F27"/>
      <c r="G27"/>
      <c r="H27"/>
    </row>
    <row r="28" spans="1:10" x14ac:dyDescent="0.25">
      <c r="A28" s="1" t="s">
        <v>703</v>
      </c>
      <c r="B28" s="1" t="s">
        <v>1073</v>
      </c>
      <c r="C28" s="1" t="s">
        <v>1055</v>
      </c>
      <c r="D28" s="1" t="s">
        <v>1056</v>
      </c>
      <c r="E28" s="1" t="s">
        <v>1055</v>
      </c>
      <c r="F28" s="1" t="s">
        <v>1057</v>
      </c>
      <c r="G28" s="1" t="s">
        <v>1052</v>
      </c>
      <c r="H28" s="1" t="s">
        <v>1056</v>
      </c>
    </row>
    <row r="29" spans="1:10" x14ac:dyDescent="0.25">
      <c r="A29" s="1" t="s">
        <v>227</v>
      </c>
      <c r="B29" s="1" t="s">
        <v>1074</v>
      </c>
      <c r="C29" s="1" t="s">
        <v>1055</v>
      </c>
      <c r="D29" s="1" t="s">
        <v>1056</v>
      </c>
      <c r="E29" s="1" t="s">
        <v>1055</v>
      </c>
      <c r="F29" s="1" t="s">
        <v>1057</v>
      </c>
      <c r="G29" s="1" t="s">
        <v>1052</v>
      </c>
      <c r="H29" s="1" t="s">
        <v>1056</v>
      </c>
      <c r="I29" s="1" t="s">
        <v>1047</v>
      </c>
      <c r="J29" s="1" t="s">
        <v>1058</v>
      </c>
    </row>
    <row r="30" spans="1:10" x14ac:dyDescent="0.25">
      <c r="A30" s="1" t="s">
        <v>212</v>
      </c>
      <c r="B30" s="1" t="s">
        <v>212</v>
      </c>
      <c r="C30" s="1" t="s">
        <v>1047</v>
      </c>
      <c r="D30" s="1" t="s">
        <v>1048</v>
      </c>
      <c r="E30"/>
      <c r="F30"/>
      <c r="G30"/>
      <c r="H30"/>
    </row>
    <row r="31" spans="1:10" x14ac:dyDescent="0.25">
      <c r="A31" s="1" t="s">
        <v>971</v>
      </c>
      <c r="B31" s="1" t="s">
        <v>971</v>
      </c>
      <c r="C31" s="1" t="s">
        <v>1071</v>
      </c>
      <c r="D31" s="1" t="s">
        <v>1072</v>
      </c>
      <c r="E31"/>
      <c r="F31"/>
      <c r="G31"/>
      <c r="H31"/>
    </row>
    <row r="32" spans="1:10" x14ac:dyDescent="0.25">
      <c r="A32" s="1" t="s">
        <v>621</v>
      </c>
      <c r="B32" s="1" t="s">
        <v>1075</v>
      </c>
      <c r="C32" s="1" t="s">
        <v>1055</v>
      </c>
      <c r="D32" s="1" t="s">
        <v>1056</v>
      </c>
      <c r="E32" s="1" t="s">
        <v>1055</v>
      </c>
      <c r="F32" s="1" t="s">
        <v>1057</v>
      </c>
      <c r="G32" s="1" t="s">
        <v>1052</v>
      </c>
      <c r="H32" s="1" t="s">
        <v>1056</v>
      </c>
    </row>
    <row r="33" spans="1:10" x14ac:dyDescent="0.25">
      <c r="A33" s="1" t="s">
        <v>662</v>
      </c>
      <c r="B33" s="1" t="s">
        <v>1076</v>
      </c>
      <c r="C33" s="1" t="s">
        <v>1055</v>
      </c>
      <c r="D33" s="1" t="s">
        <v>1056</v>
      </c>
      <c r="E33" s="1" t="s">
        <v>1055</v>
      </c>
      <c r="F33" s="1" t="s">
        <v>1057</v>
      </c>
      <c r="G33" s="1" t="s">
        <v>1052</v>
      </c>
      <c r="H33" s="1" t="s">
        <v>1056</v>
      </c>
    </row>
    <row r="34" spans="1:10" x14ac:dyDescent="0.25">
      <c r="A34" s="1" t="s">
        <v>663</v>
      </c>
      <c r="B34" s="1" t="s">
        <v>1077</v>
      </c>
      <c r="C34" s="1" t="s">
        <v>1055</v>
      </c>
      <c r="D34" s="1" t="s">
        <v>1056</v>
      </c>
      <c r="E34" s="1" t="s">
        <v>1055</v>
      </c>
      <c r="F34" s="1" t="s">
        <v>1057</v>
      </c>
      <c r="G34" s="1" t="s">
        <v>1052</v>
      </c>
      <c r="H34" s="1" t="s">
        <v>1056</v>
      </c>
    </row>
    <row r="35" spans="1:10" x14ac:dyDescent="0.25">
      <c r="A35" s="2" t="s">
        <v>37</v>
      </c>
      <c r="B35" s="1" t="s">
        <v>1078</v>
      </c>
      <c r="C35" s="1" t="s">
        <v>1047</v>
      </c>
      <c r="D35" s="1" t="s">
        <v>1058</v>
      </c>
      <c r="E35"/>
      <c r="F35"/>
      <c r="G35"/>
      <c r="H35"/>
    </row>
    <row r="36" spans="1:10" x14ac:dyDescent="0.25">
      <c r="A36" s="1" t="s">
        <v>201</v>
      </c>
      <c r="B36" s="1" t="s">
        <v>1079</v>
      </c>
      <c r="C36" s="1" t="s">
        <v>1055</v>
      </c>
      <c r="D36" s="1" t="s">
        <v>1056</v>
      </c>
      <c r="E36" s="1" t="s">
        <v>1055</v>
      </c>
      <c r="F36" s="1" t="s">
        <v>1057</v>
      </c>
      <c r="G36" s="1" t="s">
        <v>1052</v>
      </c>
      <c r="H36" s="1" t="s">
        <v>1056</v>
      </c>
      <c r="I36" s="1" t="s">
        <v>1047</v>
      </c>
      <c r="J36" s="1" t="s">
        <v>1058</v>
      </c>
    </row>
    <row r="37" spans="1:10" x14ac:dyDescent="0.25">
      <c r="A37" s="1" t="s">
        <v>114</v>
      </c>
      <c r="B37" s="1" t="s">
        <v>1080</v>
      </c>
      <c r="C37" s="1" t="s">
        <v>1047</v>
      </c>
      <c r="D37" s="1" t="s">
        <v>1058</v>
      </c>
      <c r="E37"/>
      <c r="F37"/>
      <c r="G37"/>
      <c r="H37"/>
    </row>
    <row r="38" spans="1:10" x14ac:dyDescent="0.25">
      <c r="A38" s="1" t="s">
        <v>213</v>
      </c>
      <c r="B38" s="1" t="s">
        <v>1081</v>
      </c>
      <c r="C38" s="1" t="s">
        <v>1047</v>
      </c>
      <c r="D38" s="1" t="s">
        <v>1058</v>
      </c>
      <c r="E38"/>
      <c r="F38"/>
      <c r="G38"/>
      <c r="H38"/>
    </row>
    <row r="39" spans="1:10" x14ac:dyDescent="0.25">
      <c r="A39" s="1" t="s">
        <v>239</v>
      </c>
      <c r="B39" s="1" t="s">
        <v>1082</v>
      </c>
      <c r="C39" s="1" t="s">
        <v>1047</v>
      </c>
      <c r="D39" s="1" t="s">
        <v>1058</v>
      </c>
      <c r="E39"/>
      <c r="F39"/>
      <c r="G39"/>
      <c r="H39"/>
    </row>
    <row r="40" spans="1:10" x14ac:dyDescent="0.25">
      <c r="A40" s="1" t="s">
        <v>41</v>
      </c>
      <c r="B40" s="1" t="s">
        <v>1083</v>
      </c>
      <c r="C40" s="1" t="s">
        <v>1055</v>
      </c>
      <c r="D40" s="1" t="s">
        <v>1056</v>
      </c>
      <c r="E40" s="1" t="s">
        <v>1055</v>
      </c>
      <c r="F40" s="1" t="s">
        <v>1057</v>
      </c>
      <c r="G40" s="1" t="s">
        <v>1052</v>
      </c>
      <c r="H40" s="1" t="s">
        <v>1056</v>
      </c>
      <c r="I40" s="1" t="s">
        <v>1047</v>
      </c>
      <c r="J40" s="1" t="s">
        <v>1058</v>
      </c>
    </row>
    <row r="41" spans="1:10" x14ac:dyDescent="0.25">
      <c r="A41" s="1" t="s">
        <v>210</v>
      </c>
      <c r="B41" s="1" t="s">
        <v>210</v>
      </c>
      <c r="C41" s="1" t="s">
        <v>1047</v>
      </c>
      <c r="D41" s="1" t="s">
        <v>1050</v>
      </c>
      <c r="E41"/>
      <c r="F41"/>
      <c r="G41"/>
      <c r="H41"/>
    </row>
    <row r="42" spans="1:10" x14ac:dyDescent="0.25">
      <c r="A42" s="1" t="s">
        <v>607</v>
      </c>
      <c r="B42" s="1" t="s">
        <v>1084</v>
      </c>
      <c r="C42" s="1" t="s">
        <v>1055</v>
      </c>
      <c r="D42" s="1" t="s">
        <v>1056</v>
      </c>
      <c r="E42" s="1" t="s">
        <v>1055</v>
      </c>
      <c r="F42" s="1" t="s">
        <v>1057</v>
      </c>
      <c r="G42" s="1" t="s">
        <v>1052</v>
      </c>
      <c r="H42" s="1" t="s">
        <v>1056</v>
      </c>
    </row>
    <row r="43" spans="1:10" x14ac:dyDescent="0.25">
      <c r="A43" s="2" t="s">
        <v>525</v>
      </c>
      <c r="B43" s="1" t="s">
        <v>1085</v>
      </c>
      <c r="C43" s="1" t="s">
        <v>1055</v>
      </c>
      <c r="D43" s="1" t="s">
        <v>1056</v>
      </c>
      <c r="E43" s="1" t="s">
        <v>1055</v>
      </c>
      <c r="F43" s="1" t="s">
        <v>1057</v>
      </c>
      <c r="G43" s="1" t="s">
        <v>1052</v>
      </c>
      <c r="H43" s="1" t="s">
        <v>1056</v>
      </c>
    </row>
    <row r="44" spans="1:10" x14ac:dyDescent="0.25">
      <c r="A44" s="2" t="s">
        <v>530</v>
      </c>
      <c r="B44" s="1" t="s">
        <v>1086</v>
      </c>
      <c r="C44" s="1" t="s">
        <v>1055</v>
      </c>
      <c r="D44" s="1" t="s">
        <v>1056</v>
      </c>
      <c r="E44" s="1" t="s">
        <v>1055</v>
      </c>
      <c r="F44" s="1" t="s">
        <v>1057</v>
      </c>
      <c r="G44" s="1" t="s">
        <v>1052</v>
      </c>
      <c r="H44" s="1" t="s">
        <v>1056</v>
      </c>
    </row>
    <row r="45" spans="1:10" x14ac:dyDescent="0.25">
      <c r="A45" s="1" t="s">
        <v>601</v>
      </c>
      <c r="B45" s="1" t="s">
        <v>1087</v>
      </c>
      <c r="C45" s="1" t="s">
        <v>1055</v>
      </c>
      <c r="D45" s="1" t="s">
        <v>1056</v>
      </c>
      <c r="E45" s="1" t="s">
        <v>1055</v>
      </c>
      <c r="F45" s="1" t="s">
        <v>1057</v>
      </c>
      <c r="G45" s="1" t="s">
        <v>1052</v>
      </c>
      <c r="H45" s="1" t="s">
        <v>1056</v>
      </c>
    </row>
    <row r="46" spans="1:10" x14ac:dyDescent="0.25">
      <c r="A46" s="1" t="s">
        <v>752</v>
      </c>
      <c r="B46" s="1" t="s">
        <v>1088</v>
      </c>
      <c r="C46" s="1" t="s">
        <v>1055</v>
      </c>
      <c r="D46" s="1" t="s">
        <v>1056</v>
      </c>
      <c r="E46" s="1" t="s">
        <v>1055</v>
      </c>
      <c r="F46" s="1" t="s">
        <v>1057</v>
      </c>
      <c r="G46" s="1" t="s">
        <v>1052</v>
      </c>
      <c r="H46" s="1" t="s">
        <v>1056</v>
      </c>
    </row>
    <row r="47" spans="1:10" x14ac:dyDescent="0.25">
      <c r="A47" s="1" t="s">
        <v>978</v>
      </c>
      <c r="B47" s="1" t="s">
        <v>1089</v>
      </c>
      <c r="C47" s="1" t="s">
        <v>1071</v>
      </c>
      <c r="D47" s="1" t="s">
        <v>1072</v>
      </c>
      <c r="E47"/>
      <c r="F47"/>
      <c r="G47"/>
      <c r="H47"/>
    </row>
    <row r="48" spans="1:10" x14ac:dyDescent="0.25">
      <c r="A48" s="2" t="s">
        <v>38</v>
      </c>
      <c r="B48" s="1" t="s">
        <v>1090</v>
      </c>
      <c r="C48" s="1" t="s">
        <v>1047</v>
      </c>
      <c r="D48" s="1" t="s">
        <v>1060</v>
      </c>
      <c r="E48" s="1" t="s">
        <v>1055</v>
      </c>
      <c r="F48" s="1" t="s">
        <v>1091</v>
      </c>
      <c r="G48"/>
      <c r="H48"/>
    </row>
    <row r="49" spans="1:10" x14ac:dyDescent="0.25">
      <c r="A49" s="1" t="s">
        <v>669</v>
      </c>
      <c r="B49" s="1" t="s">
        <v>1092</v>
      </c>
      <c r="C49" s="1" t="s">
        <v>1055</v>
      </c>
      <c r="D49" s="1" t="s">
        <v>1056</v>
      </c>
      <c r="E49" s="1" t="s">
        <v>1055</v>
      </c>
      <c r="F49" s="1" t="s">
        <v>1057</v>
      </c>
      <c r="G49" s="1" t="s">
        <v>1052</v>
      </c>
      <c r="H49" s="1" t="s">
        <v>1056</v>
      </c>
    </row>
    <row r="50" spans="1:10" x14ac:dyDescent="0.25">
      <c r="A50" s="1" t="s">
        <v>631</v>
      </c>
      <c r="B50" s="1" t="s">
        <v>1093</v>
      </c>
      <c r="C50" s="1" t="s">
        <v>1055</v>
      </c>
      <c r="D50" s="1" t="s">
        <v>1091</v>
      </c>
      <c r="E50"/>
      <c r="F50"/>
      <c r="G50"/>
      <c r="H50"/>
    </row>
    <row r="51" spans="1:10" x14ac:dyDescent="0.25">
      <c r="A51" s="1" t="s">
        <v>680</v>
      </c>
      <c r="B51" s="1" t="s">
        <v>1094</v>
      </c>
      <c r="C51" s="1" t="s">
        <v>1055</v>
      </c>
      <c r="D51" s="1" t="s">
        <v>1091</v>
      </c>
      <c r="E51"/>
      <c r="F51"/>
      <c r="G51"/>
      <c r="H51"/>
    </row>
    <row r="52" spans="1:10" x14ac:dyDescent="0.25">
      <c r="A52" s="1" t="s">
        <v>655</v>
      </c>
      <c r="B52" s="1" t="s">
        <v>1095</v>
      </c>
      <c r="C52" s="1" t="s">
        <v>1055</v>
      </c>
      <c r="D52" s="1" t="s">
        <v>1056</v>
      </c>
      <c r="E52" s="1" t="s">
        <v>1055</v>
      </c>
      <c r="F52" s="1" t="s">
        <v>1057</v>
      </c>
      <c r="G52" s="1" t="s">
        <v>1052</v>
      </c>
      <c r="H52" s="1" t="s">
        <v>1056</v>
      </c>
    </row>
    <row r="53" spans="1:10" x14ac:dyDescent="0.25">
      <c r="A53" s="1" t="s">
        <v>766</v>
      </c>
      <c r="B53" s="1" t="s">
        <v>1096</v>
      </c>
      <c r="C53" s="1" t="s">
        <v>1055</v>
      </c>
      <c r="D53" s="1" t="s">
        <v>1097</v>
      </c>
      <c r="E53"/>
      <c r="F53"/>
      <c r="G53"/>
      <c r="H53"/>
    </row>
    <row r="54" spans="1:10" x14ac:dyDescent="0.25">
      <c r="A54" s="2" t="s">
        <v>961</v>
      </c>
      <c r="B54" s="1" t="s">
        <v>1098</v>
      </c>
      <c r="C54" s="1" t="s">
        <v>1071</v>
      </c>
      <c r="D54" s="1" t="s">
        <v>1072</v>
      </c>
      <c r="E54"/>
      <c r="F54"/>
      <c r="G54"/>
      <c r="H54"/>
    </row>
    <row r="55" spans="1:10" x14ac:dyDescent="0.25">
      <c r="A55" s="1" t="s">
        <v>204</v>
      </c>
      <c r="B55" s="1" t="s">
        <v>1099</v>
      </c>
      <c r="C55" s="1" t="s">
        <v>1047</v>
      </c>
      <c r="D55" s="1" t="s">
        <v>1048</v>
      </c>
      <c r="E55"/>
      <c r="F55"/>
      <c r="G55"/>
      <c r="H55"/>
    </row>
    <row r="56" spans="1:10" x14ac:dyDescent="0.25">
      <c r="A56" s="2" t="s">
        <v>583</v>
      </c>
      <c r="B56" s="1" t="s">
        <v>1100</v>
      </c>
      <c r="C56" s="1" t="s">
        <v>1055</v>
      </c>
      <c r="D56" s="1" t="s">
        <v>1056</v>
      </c>
      <c r="E56" s="1" t="s">
        <v>1055</v>
      </c>
      <c r="F56" s="1" t="s">
        <v>1057</v>
      </c>
      <c r="G56" s="1" t="s">
        <v>1052</v>
      </c>
      <c r="H56" s="1" t="s">
        <v>1056</v>
      </c>
    </row>
    <row r="57" spans="1:10" x14ac:dyDescent="0.25">
      <c r="A57" s="1" t="s">
        <v>593</v>
      </c>
      <c r="B57" s="1" t="s">
        <v>1101</v>
      </c>
      <c r="C57" s="1" t="s">
        <v>1055</v>
      </c>
      <c r="D57" s="1" t="s">
        <v>1056</v>
      </c>
      <c r="E57" s="1" t="s">
        <v>1055</v>
      </c>
      <c r="F57" s="1" t="s">
        <v>1057</v>
      </c>
      <c r="G57" s="1" t="s">
        <v>1052</v>
      </c>
      <c r="H57" s="1" t="s">
        <v>1056</v>
      </c>
    </row>
    <row r="58" spans="1:10" x14ac:dyDescent="0.25">
      <c r="A58" s="1" t="s">
        <v>657</v>
      </c>
      <c r="B58" s="1" t="s">
        <v>1102</v>
      </c>
      <c r="C58" s="1" t="s">
        <v>1055</v>
      </c>
      <c r="D58" s="1" t="s">
        <v>1056</v>
      </c>
      <c r="E58" s="1" t="s">
        <v>1055</v>
      </c>
      <c r="F58" s="1" t="s">
        <v>1057</v>
      </c>
      <c r="G58" s="1" t="s">
        <v>1052</v>
      </c>
      <c r="H58" s="1" t="s">
        <v>1056</v>
      </c>
    </row>
    <row r="59" spans="1:10" x14ac:dyDescent="0.25">
      <c r="A59" s="2" t="s">
        <v>64</v>
      </c>
      <c r="B59" s="1" t="s">
        <v>64</v>
      </c>
      <c r="C59" s="1" t="s">
        <v>1055</v>
      </c>
      <c r="D59" s="1" t="s">
        <v>1056</v>
      </c>
      <c r="E59" s="1" t="s">
        <v>1055</v>
      </c>
      <c r="F59" s="1" t="s">
        <v>1057</v>
      </c>
      <c r="G59" s="1" t="s">
        <v>1052</v>
      </c>
      <c r="H59" s="1" t="s">
        <v>1056</v>
      </c>
      <c r="I59" s="1" t="s">
        <v>1047</v>
      </c>
      <c r="J59" s="1" t="s">
        <v>1058</v>
      </c>
    </row>
    <row r="60" spans="1:10" x14ac:dyDescent="0.25">
      <c r="A60" s="2" t="s">
        <v>518</v>
      </c>
      <c r="B60" s="2" t="s">
        <v>1103</v>
      </c>
      <c r="C60" s="1" t="s">
        <v>1055</v>
      </c>
      <c r="D60" s="1" t="s">
        <v>1097</v>
      </c>
      <c r="E60"/>
      <c r="F60"/>
      <c r="G60"/>
      <c r="H60"/>
    </row>
    <row r="61" spans="1:10" x14ac:dyDescent="0.25">
      <c r="A61" s="2" t="s">
        <v>465</v>
      </c>
      <c r="B61" s="1" t="s">
        <v>1104</v>
      </c>
      <c r="C61" s="1" t="s">
        <v>1055</v>
      </c>
      <c r="D61" s="1" t="s">
        <v>1056</v>
      </c>
      <c r="E61" s="1" t="s">
        <v>1055</v>
      </c>
      <c r="F61" s="1" t="s">
        <v>1057</v>
      </c>
      <c r="G61" s="1" t="s">
        <v>1052</v>
      </c>
      <c r="H61" s="1" t="s">
        <v>1056</v>
      </c>
    </row>
    <row r="62" spans="1:10" x14ac:dyDescent="0.25">
      <c r="A62" s="1" t="s">
        <v>161</v>
      </c>
      <c r="B62" s="1" t="s">
        <v>1105</v>
      </c>
      <c r="C62" s="1" t="s">
        <v>1055</v>
      </c>
      <c r="D62" s="1" t="s">
        <v>1056</v>
      </c>
      <c r="E62" s="1" t="s">
        <v>1055</v>
      </c>
      <c r="F62" s="1" t="s">
        <v>1057</v>
      </c>
      <c r="G62" s="1" t="s">
        <v>1052</v>
      </c>
      <c r="H62" s="1" t="s">
        <v>1056</v>
      </c>
      <c r="I62" s="1" t="s">
        <v>1047</v>
      </c>
      <c r="J62" s="1" t="s">
        <v>1058</v>
      </c>
    </row>
    <row r="63" spans="1:10" x14ac:dyDescent="0.25">
      <c r="A63" s="1" t="s">
        <v>998</v>
      </c>
      <c r="B63" s="1" t="s">
        <v>1106</v>
      </c>
      <c r="C63" s="1" t="s">
        <v>1071</v>
      </c>
      <c r="D63" s="1" t="s">
        <v>1072</v>
      </c>
      <c r="E63"/>
      <c r="F63"/>
      <c r="G63"/>
      <c r="H63"/>
    </row>
    <row r="64" spans="1:10" x14ac:dyDescent="0.25">
      <c r="A64" s="1" t="s">
        <v>120</v>
      </c>
      <c r="B64" s="1" t="s">
        <v>120</v>
      </c>
      <c r="C64" s="1" t="s">
        <v>1055</v>
      </c>
      <c r="D64" s="1" t="s">
        <v>1056</v>
      </c>
      <c r="E64" s="1" t="s">
        <v>1055</v>
      </c>
      <c r="F64" s="1" t="s">
        <v>1057</v>
      </c>
      <c r="G64" s="1" t="s">
        <v>1052</v>
      </c>
      <c r="H64" s="1" t="s">
        <v>1056</v>
      </c>
      <c r="I64" s="1" t="s">
        <v>1047</v>
      </c>
      <c r="J64" s="1" t="s">
        <v>1058</v>
      </c>
    </row>
    <row r="65" spans="1:10" x14ac:dyDescent="0.25">
      <c r="A65" s="1" t="s">
        <v>708</v>
      </c>
      <c r="B65" s="1" t="s">
        <v>1107</v>
      </c>
      <c r="C65" s="1" t="s">
        <v>1055</v>
      </c>
      <c r="D65" s="1" t="s">
        <v>1097</v>
      </c>
      <c r="E65"/>
      <c r="F65"/>
      <c r="G65"/>
      <c r="H65"/>
    </row>
    <row r="66" spans="1:10" x14ac:dyDescent="0.25">
      <c r="A66" s="1" t="s">
        <v>1030</v>
      </c>
      <c r="B66" s="1" t="s">
        <v>1108</v>
      </c>
      <c r="C66" s="1" t="s">
        <v>1052</v>
      </c>
      <c r="D66" s="1" t="s">
        <v>1053</v>
      </c>
      <c r="E66"/>
      <c r="F66"/>
      <c r="G66"/>
      <c r="H66"/>
    </row>
    <row r="67" spans="1:10" x14ac:dyDescent="0.25">
      <c r="A67" s="1" t="s">
        <v>1023</v>
      </c>
      <c r="B67" s="1" t="s">
        <v>1109</v>
      </c>
      <c r="C67" s="1" t="s">
        <v>1052</v>
      </c>
      <c r="D67" s="1" t="s">
        <v>1053</v>
      </c>
      <c r="E67"/>
      <c r="F67"/>
      <c r="G67"/>
      <c r="H67"/>
    </row>
    <row r="68" spans="1:10" x14ac:dyDescent="0.25">
      <c r="A68" s="1" t="s">
        <v>698</v>
      </c>
      <c r="B68" s="1" t="s">
        <v>1110</v>
      </c>
      <c r="C68" s="1" t="s">
        <v>1055</v>
      </c>
      <c r="D68" s="1" t="s">
        <v>1056</v>
      </c>
      <c r="E68" s="1" t="s">
        <v>1055</v>
      </c>
      <c r="F68" s="1" t="s">
        <v>1057</v>
      </c>
      <c r="G68" s="1" t="s">
        <v>1052</v>
      </c>
      <c r="H68" s="1" t="s">
        <v>1056</v>
      </c>
    </row>
    <row r="69" spans="1:10" x14ac:dyDescent="0.25">
      <c r="A69" s="2" t="s">
        <v>104</v>
      </c>
      <c r="B69" s="1" t="s">
        <v>1111</v>
      </c>
      <c r="C69" s="1" t="s">
        <v>1055</v>
      </c>
      <c r="D69" s="1" t="s">
        <v>1056</v>
      </c>
      <c r="E69" s="1" t="s">
        <v>1055</v>
      </c>
      <c r="F69" s="1" t="s">
        <v>1057</v>
      </c>
      <c r="G69" s="1" t="s">
        <v>1052</v>
      </c>
      <c r="H69" s="1" t="s">
        <v>1056</v>
      </c>
      <c r="I69" s="1" t="s">
        <v>1047</v>
      </c>
      <c r="J69" s="1" t="s">
        <v>1058</v>
      </c>
    </row>
    <row r="70" spans="1:10" x14ac:dyDescent="0.25">
      <c r="A70" s="1" t="s">
        <v>102</v>
      </c>
      <c r="B70" s="1" t="s">
        <v>102</v>
      </c>
      <c r="C70" s="1" t="s">
        <v>1047</v>
      </c>
      <c r="D70" s="1" t="s">
        <v>1050</v>
      </c>
      <c r="E70"/>
      <c r="F70"/>
      <c r="G70"/>
      <c r="H70"/>
    </row>
    <row r="71" spans="1:10" x14ac:dyDescent="0.25">
      <c r="A71" s="1" t="s">
        <v>1112</v>
      </c>
      <c r="B71" s="1" t="s">
        <v>1112</v>
      </c>
      <c r="C71" s="1" t="s">
        <v>1047</v>
      </c>
      <c r="D71" s="1" t="s">
        <v>1050</v>
      </c>
      <c r="E71"/>
      <c r="F71"/>
      <c r="G71"/>
      <c r="H71"/>
    </row>
    <row r="72" spans="1:10" x14ac:dyDescent="0.25">
      <c r="A72" s="1" t="s">
        <v>135</v>
      </c>
      <c r="B72" s="1" t="s">
        <v>1113</v>
      </c>
      <c r="C72" s="1" t="s">
        <v>1047</v>
      </c>
      <c r="D72" s="1" t="s">
        <v>1050</v>
      </c>
      <c r="E72"/>
      <c r="F72"/>
      <c r="G72"/>
      <c r="H72"/>
    </row>
    <row r="73" spans="1:10" x14ac:dyDescent="0.25">
      <c r="A73" s="1" t="s">
        <v>170</v>
      </c>
      <c r="B73" s="1" t="s">
        <v>1114</v>
      </c>
      <c r="C73" s="1" t="s">
        <v>1047</v>
      </c>
      <c r="D73" s="1" t="s">
        <v>1058</v>
      </c>
      <c r="E73"/>
      <c r="F73"/>
      <c r="G73"/>
      <c r="H73"/>
    </row>
    <row r="74" spans="1:10" x14ac:dyDescent="0.25">
      <c r="A74" s="1" t="s">
        <v>644</v>
      </c>
      <c r="B74" s="1" t="s">
        <v>1115</v>
      </c>
      <c r="C74" s="1" t="s">
        <v>1055</v>
      </c>
      <c r="D74" s="1" t="s">
        <v>1056</v>
      </c>
      <c r="E74" s="1" t="s">
        <v>1055</v>
      </c>
      <c r="F74" s="1" t="s">
        <v>1057</v>
      </c>
      <c r="G74" s="1" t="s">
        <v>1052</v>
      </c>
      <c r="H74" s="1" t="s">
        <v>1056</v>
      </c>
    </row>
    <row r="75" spans="1:10" x14ac:dyDescent="0.25">
      <c r="A75" s="1" t="s">
        <v>728</v>
      </c>
      <c r="B75" s="1" t="s">
        <v>1116</v>
      </c>
      <c r="C75" s="1" t="s">
        <v>1055</v>
      </c>
      <c r="D75" s="1" t="s">
        <v>1056</v>
      </c>
      <c r="E75" s="1" t="s">
        <v>1055</v>
      </c>
      <c r="F75" s="1" t="s">
        <v>1057</v>
      </c>
      <c r="G75" s="1" t="s">
        <v>1052</v>
      </c>
      <c r="H75" s="1" t="s">
        <v>1056</v>
      </c>
    </row>
    <row r="76" spans="1:10" x14ac:dyDescent="0.25">
      <c r="A76" s="2" t="s">
        <v>571</v>
      </c>
      <c r="B76" s="1" t="s">
        <v>1117</v>
      </c>
      <c r="C76" s="1" t="s">
        <v>1055</v>
      </c>
      <c r="D76" s="1" t="s">
        <v>1056</v>
      </c>
      <c r="E76" s="1" t="s">
        <v>1055</v>
      </c>
      <c r="F76" s="1" t="s">
        <v>1057</v>
      </c>
      <c r="G76" s="1" t="s">
        <v>1052</v>
      </c>
      <c r="H76" s="1" t="s">
        <v>1056</v>
      </c>
    </row>
    <row r="77" spans="1:10" x14ac:dyDescent="0.25">
      <c r="A77" s="1" t="s">
        <v>1027</v>
      </c>
      <c r="B77" s="1" t="s">
        <v>1118</v>
      </c>
      <c r="C77" s="1" t="s">
        <v>1052</v>
      </c>
      <c r="D77" s="1" t="s">
        <v>1053</v>
      </c>
      <c r="E77"/>
      <c r="F77"/>
      <c r="G77"/>
      <c r="H77"/>
    </row>
    <row r="78" spans="1:10" x14ac:dyDescent="0.25">
      <c r="A78" s="1" t="s">
        <v>727</v>
      </c>
      <c r="B78" s="1" t="s">
        <v>727</v>
      </c>
      <c r="C78" s="1" t="s">
        <v>1055</v>
      </c>
      <c r="D78" s="1" t="s">
        <v>1056</v>
      </c>
      <c r="E78" s="1" t="s">
        <v>1055</v>
      </c>
      <c r="F78" s="1" t="s">
        <v>1057</v>
      </c>
      <c r="G78" s="1" t="s">
        <v>1052</v>
      </c>
      <c r="H78" s="1" t="s">
        <v>1056</v>
      </c>
    </row>
    <row r="79" spans="1:10" x14ac:dyDescent="0.25">
      <c r="A79" s="2" t="s">
        <v>565</v>
      </c>
      <c r="B79" s="1" t="s">
        <v>1119</v>
      </c>
      <c r="C79" s="1" t="s">
        <v>1055</v>
      </c>
      <c r="D79" s="1" t="s">
        <v>1056</v>
      </c>
      <c r="E79" s="1" t="s">
        <v>1055</v>
      </c>
      <c r="F79" s="1" t="s">
        <v>1057</v>
      </c>
      <c r="G79" s="1" t="s">
        <v>1052</v>
      </c>
      <c r="H79" s="1" t="s">
        <v>1056</v>
      </c>
    </row>
    <row r="80" spans="1:10" x14ac:dyDescent="0.25">
      <c r="A80" s="1" t="s">
        <v>199</v>
      </c>
      <c r="B80" s="1" t="s">
        <v>199</v>
      </c>
      <c r="C80" s="1" t="s">
        <v>1047</v>
      </c>
      <c r="D80" s="1" t="s">
        <v>1050</v>
      </c>
      <c r="E80"/>
      <c r="F80"/>
      <c r="G80"/>
      <c r="H80"/>
    </row>
    <row r="81" spans="1:10" x14ac:dyDescent="0.25">
      <c r="A81" s="1" t="s">
        <v>183</v>
      </c>
      <c r="B81" s="1" t="s">
        <v>1120</v>
      </c>
      <c r="C81" s="1" t="s">
        <v>1047</v>
      </c>
      <c r="D81" s="1" t="s">
        <v>1058</v>
      </c>
      <c r="E81"/>
      <c r="F81"/>
      <c r="G81"/>
      <c r="H81"/>
    </row>
    <row r="82" spans="1:10" x14ac:dyDescent="0.25">
      <c r="A82" s="2" t="s">
        <v>66</v>
      </c>
      <c r="B82" s="1" t="s">
        <v>66</v>
      </c>
      <c r="C82" s="1" t="s">
        <v>1047</v>
      </c>
      <c r="D82" s="1" t="s">
        <v>1050</v>
      </c>
      <c r="E82"/>
      <c r="F82"/>
      <c r="G82"/>
      <c r="H82"/>
    </row>
    <row r="83" spans="1:10" x14ac:dyDescent="0.25">
      <c r="A83" s="1" t="s">
        <v>181</v>
      </c>
      <c r="B83" s="1" t="s">
        <v>181</v>
      </c>
      <c r="C83" s="1" t="s">
        <v>1047</v>
      </c>
      <c r="D83" s="1" t="s">
        <v>1050</v>
      </c>
      <c r="E83"/>
      <c r="F83"/>
      <c r="G83"/>
      <c r="H83"/>
    </row>
    <row r="84" spans="1:10" x14ac:dyDescent="0.25">
      <c r="A84" s="1" t="s">
        <v>722</v>
      </c>
      <c r="B84" s="1" t="s">
        <v>1121</v>
      </c>
      <c r="C84" s="1" t="s">
        <v>1055</v>
      </c>
      <c r="D84" s="1" t="s">
        <v>1056</v>
      </c>
      <c r="E84" s="1" t="s">
        <v>1055</v>
      </c>
      <c r="F84" s="1" t="s">
        <v>1057</v>
      </c>
      <c r="G84" s="1" t="s">
        <v>1052</v>
      </c>
      <c r="H84" s="1" t="s">
        <v>1056</v>
      </c>
    </row>
    <row r="85" spans="1:10" x14ac:dyDescent="0.25">
      <c r="A85" s="1" t="s">
        <v>765</v>
      </c>
      <c r="B85" s="1" t="s">
        <v>1122</v>
      </c>
      <c r="C85" s="1" t="s">
        <v>1055</v>
      </c>
      <c r="D85" s="1" t="s">
        <v>1056</v>
      </c>
      <c r="E85" s="1" t="s">
        <v>1055</v>
      </c>
      <c r="F85" s="1" t="s">
        <v>1057</v>
      </c>
      <c r="G85" s="1" t="s">
        <v>1052</v>
      </c>
      <c r="H85" s="1" t="s">
        <v>1056</v>
      </c>
    </row>
    <row r="86" spans="1:10" x14ac:dyDescent="0.25">
      <c r="A86" s="2" t="s">
        <v>526</v>
      </c>
      <c r="B86" s="1" t="s">
        <v>1123</v>
      </c>
      <c r="C86" s="1" t="s">
        <v>1055</v>
      </c>
      <c r="D86" s="1" t="s">
        <v>1056</v>
      </c>
      <c r="E86" s="1" t="s">
        <v>1055</v>
      </c>
      <c r="F86" s="1" t="s">
        <v>1057</v>
      </c>
      <c r="G86" s="1" t="s">
        <v>1052</v>
      </c>
      <c r="H86" s="1" t="s">
        <v>1056</v>
      </c>
    </row>
    <row r="87" spans="1:10" x14ac:dyDescent="0.25">
      <c r="A87" s="1" t="s">
        <v>52</v>
      </c>
      <c r="B87" s="1" t="s">
        <v>1124</v>
      </c>
      <c r="C87" s="1" t="s">
        <v>1055</v>
      </c>
      <c r="D87" s="1" t="s">
        <v>1056</v>
      </c>
      <c r="E87" s="1" t="s">
        <v>1055</v>
      </c>
      <c r="F87" s="1" t="s">
        <v>1057</v>
      </c>
      <c r="G87" s="1" t="s">
        <v>1052</v>
      </c>
      <c r="H87" s="1" t="s">
        <v>1056</v>
      </c>
      <c r="I87" s="1" t="s">
        <v>1047</v>
      </c>
      <c r="J87" s="1" t="s">
        <v>1058</v>
      </c>
    </row>
    <row r="88" spans="1:10" x14ac:dyDescent="0.25">
      <c r="A88" s="1" t="s">
        <v>750</v>
      </c>
      <c r="B88" s="1" t="s">
        <v>1125</v>
      </c>
      <c r="C88" s="1" t="s">
        <v>1055</v>
      </c>
      <c r="D88" s="1" t="s">
        <v>1056</v>
      </c>
      <c r="E88" s="1" t="s">
        <v>1055</v>
      </c>
      <c r="F88" s="1" t="s">
        <v>1057</v>
      </c>
      <c r="G88" s="1" t="s">
        <v>1052</v>
      </c>
      <c r="H88" s="1" t="s">
        <v>1056</v>
      </c>
    </row>
    <row r="89" spans="1:10" x14ac:dyDescent="0.25">
      <c r="A89" s="1" t="s">
        <v>92</v>
      </c>
      <c r="B89" s="1" t="s">
        <v>92</v>
      </c>
      <c r="C89" s="1" t="s">
        <v>1047</v>
      </c>
      <c r="D89" s="1" t="s">
        <v>1050</v>
      </c>
      <c r="E89"/>
      <c r="F89"/>
      <c r="G89"/>
      <c r="H89"/>
    </row>
    <row r="90" spans="1:10" x14ac:dyDescent="0.25">
      <c r="A90" s="2" t="s">
        <v>544</v>
      </c>
      <c r="B90" s="1" t="s">
        <v>1126</v>
      </c>
      <c r="C90" s="1" t="s">
        <v>1055</v>
      </c>
      <c r="D90" s="1" t="s">
        <v>1056</v>
      </c>
      <c r="E90" s="1" t="s">
        <v>1055</v>
      </c>
      <c r="F90" s="1" t="s">
        <v>1057</v>
      </c>
      <c r="G90" s="1" t="s">
        <v>1052</v>
      </c>
      <c r="H90" s="1" t="s">
        <v>1056</v>
      </c>
    </row>
    <row r="91" spans="1:10" x14ac:dyDescent="0.25">
      <c r="A91" s="1" t="s">
        <v>242</v>
      </c>
      <c r="B91" s="1" t="s">
        <v>1127</v>
      </c>
      <c r="C91" s="1" t="s">
        <v>1047</v>
      </c>
      <c r="D91" s="1" t="s">
        <v>1058</v>
      </c>
      <c r="E91"/>
      <c r="F91"/>
      <c r="G91"/>
      <c r="H91"/>
    </row>
    <row r="92" spans="1:10" x14ac:dyDescent="0.25">
      <c r="A92" s="1" t="s">
        <v>217</v>
      </c>
      <c r="B92" s="1" t="s">
        <v>1128</v>
      </c>
      <c r="C92" s="1" t="s">
        <v>1047</v>
      </c>
      <c r="D92" s="1" t="s">
        <v>1058</v>
      </c>
      <c r="E92"/>
      <c r="F92"/>
      <c r="G92"/>
      <c r="H92"/>
    </row>
    <row r="93" spans="1:10" x14ac:dyDescent="0.25">
      <c r="A93" s="2" t="s">
        <v>545</v>
      </c>
      <c r="B93" s="1" t="s">
        <v>1129</v>
      </c>
      <c r="C93" s="1" t="s">
        <v>1055</v>
      </c>
      <c r="D93" s="1" t="s">
        <v>1056</v>
      </c>
      <c r="E93" s="1" t="s">
        <v>1055</v>
      </c>
      <c r="F93" s="1" t="s">
        <v>1057</v>
      </c>
      <c r="G93" s="1" t="s">
        <v>1052</v>
      </c>
      <c r="H93" s="1" t="s">
        <v>1056</v>
      </c>
    </row>
    <row r="94" spans="1:10" x14ac:dyDescent="0.25">
      <c r="A94" s="2" t="s">
        <v>48</v>
      </c>
      <c r="B94" s="1" t="s">
        <v>1130</v>
      </c>
      <c r="C94" s="1" t="s">
        <v>1055</v>
      </c>
      <c r="D94" s="1" t="s">
        <v>1056</v>
      </c>
      <c r="E94" s="1" t="s">
        <v>1055</v>
      </c>
      <c r="F94" s="1" t="s">
        <v>1057</v>
      </c>
      <c r="G94" s="1" t="s">
        <v>1052</v>
      </c>
      <c r="H94" s="1" t="s">
        <v>1056</v>
      </c>
      <c r="I94" s="1" t="s">
        <v>1047</v>
      </c>
      <c r="J94" s="1" t="s">
        <v>1058</v>
      </c>
    </row>
    <row r="95" spans="1:10" x14ac:dyDescent="0.25">
      <c r="A95" s="1" t="s">
        <v>591</v>
      </c>
      <c r="B95" s="1" t="s">
        <v>1131</v>
      </c>
      <c r="C95" s="1" t="s">
        <v>1055</v>
      </c>
      <c r="D95" s="1" t="s">
        <v>1056</v>
      </c>
      <c r="E95" s="1" t="s">
        <v>1055</v>
      </c>
      <c r="F95" s="1" t="s">
        <v>1057</v>
      </c>
      <c r="G95" s="1" t="s">
        <v>1052</v>
      </c>
      <c r="H95" s="1" t="s">
        <v>1056</v>
      </c>
    </row>
    <row r="96" spans="1:10" x14ac:dyDescent="0.25">
      <c r="A96" s="1" t="s">
        <v>198</v>
      </c>
      <c r="B96" s="1" t="s">
        <v>1132</v>
      </c>
      <c r="C96" s="1" t="s">
        <v>1047</v>
      </c>
      <c r="D96" s="1" t="s">
        <v>1058</v>
      </c>
      <c r="E96"/>
      <c r="F96"/>
      <c r="G96"/>
      <c r="H96"/>
    </row>
    <row r="97" spans="1:10" x14ac:dyDescent="0.25">
      <c r="A97" s="2" t="s">
        <v>45</v>
      </c>
      <c r="B97" s="1" t="s">
        <v>45</v>
      </c>
      <c r="C97" s="1" t="s">
        <v>1047</v>
      </c>
      <c r="D97" s="1" t="s">
        <v>1050</v>
      </c>
      <c r="E97"/>
      <c r="F97"/>
      <c r="G97"/>
      <c r="H97"/>
    </row>
    <row r="98" spans="1:10" x14ac:dyDescent="0.25">
      <c r="A98" s="1" t="s">
        <v>514</v>
      </c>
      <c r="B98" s="1" t="s">
        <v>1133</v>
      </c>
      <c r="C98" s="1" t="s">
        <v>1055</v>
      </c>
      <c r="D98" s="1" t="s">
        <v>1056</v>
      </c>
      <c r="E98" s="1" t="s">
        <v>1055</v>
      </c>
      <c r="F98" s="1" t="s">
        <v>1057</v>
      </c>
      <c r="G98" s="1" t="s">
        <v>1052</v>
      </c>
      <c r="H98" s="1" t="s">
        <v>1056</v>
      </c>
    </row>
    <row r="99" spans="1:10" x14ac:dyDescent="0.25">
      <c r="A99" s="1" t="s">
        <v>613</v>
      </c>
      <c r="B99" s="1" t="s">
        <v>1134</v>
      </c>
      <c r="C99" s="1" t="s">
        <v>1055</v>
      </c>
      <c r="D99" s="1" t="s">
        <v>1056</v>
      </c>
      <c r="E99" s="1" t="s">
        <v>1055</v>
      </c>
      <c r="F99" s="1" t="s">
        <v>1057</v>
      </c>
      <c r="G99" s="1" t="s">
        <v>1052</v>
      </c>
      <c r="H99" s="1" t="s">
        <v>1056</v>
      </c>
    </row>
    <row r="100" spans="1:10" x14ac:dyDescent="0.25">
      <c r="A100" s="2" t="s">
        <v>506</v>
      </c>
      <c r="B100" s="1" t="s">
        <v>1135</v>
      </c>
      <c r="C100" s="1" t="s">
        <v>1055</v>
      </c>
      <c r="D100" s="1" t="s">
        <v>1091</v>
      </c>
      <c r="E100"/>
      <c r="F100"/>
      <c r="G100"/>
      <c r="H100"/>
    </row>
    <row r="101" spans="1:10" x14ac:dyDescent="0.25">
      <c r="A101" s="1" t="s">
        <v>629</v>
      </c>
      <c r="B101" s="1" t="s">
        <v>1136</v>
      </c>
      <c r="C101" s="1" t="s">
        <v>1055</v>
      </c>
      <c r="D101" s="1" t="s">
        <v>1056</v>
      </c>
      <c r="E101" s="1" t="s">
        <v>1055</v>
      </c>
      <c r="F101" s="1" t="s">
        <v>1057</v>
      </c>
      <c r="G101" s="1" t="s">
        <v>1052</v>
      </c>
      <c r="H101" s="1" t="s">
        <v>1056</v>
      </c>
    </row>
    <row r="102" spans="1:10" x14ac:dyDescent="0.25">
      <c r="A102" s="1" t="s">
        <v>604</v>
      </c>
      <c r="B102" s="1" t="s">
        <v>1137</v>
      </c>
      <c r="C102" s="1" t="s">
        <v>1055</v>
      </c>
      <c r="D102" s="1" t="s">
        <v>1056</v>
      </c>
      <c r="E102" s="1" t="s">
        <v>1055</v>
      </c>
      <c r="F102" s="1" t="s">
        <v>1057</v>
      </c>
      <c r="G102" s="1" t="s">
        <v>1052</v>
      </c>
      <c r="H102" s="1" t="s">
        <v>1056</v>
      </c>
    </row>
    <row r="103" spans="1:10" x14ac:dyDescent="0.25">
      <c r="A103" s="2" t="s">
        <v>49</v>
      </c>
      <c r="B103" s="2" t="s">
        <v>1138</v>
      </c>
      <c r="C103" s="1" t="s">
        <v>1047</v>
      </c>
      <c r="D103" s="1" t="s">
        <v>1050</v>
      </c>
      <c r="E103"/>
      <c r="F103"/>
      <c r="G103"/>
      <c r="H103"/>
    </row>
    <row r="104" spans="1:10" x14ac:dyDescent="0.25">
      <c r="A104" s="1" t="s">
        <v>717</v>
      </c>
      <c r="B104" s="1" t="s">
        <v>1139</v>
      </c>
      <c r="C104" s="1" t="s">
        <v>1055</v>
      </c>
      <c r="D104" s="1" t="s">
        <v>1091</v>
      </c>
      <c r="E104"/>
      <c r="F104"/>
      <c r="G104"/>
      <c r="H104"/>
    </row>
    <row r="105" spans="1:10" x14ac:dyDescent="0.25">
      <c r="A105" s="1" t="s">
        <v>502</v>
      </c>
      <c r="B105" s="1" t="s">
        <v>1140</v>
      </c>
      <c r="C105" s="1" t="s">
        <v>1055</v>
      </c>
      <c r="D105" s="1" t="s">
        <v>1097</v>
      </c>
      <c r="E105"/>
      <c r="F105"/>
      <c r="G105"/>
      <c r="H105"/>
    </row>
    <row r="106" spans="1:10" x14ac:dyDescent="0.25">
      <c r="A106" s="1" t="s">
        <v>605</v>
      </c>
      <c r="B106" s="1" t="s">
        <v>1141</v>
      </c>
      <c r="C106" s="1" t="s">
        <v>1055</v>
      </c>
      <c r="D106" s="1" t="s">
        <v>1056</v>
      </c>
      <c r="E106" s="1" t="s">
        <v>1055</v>
      </c>
      <c r="F106" s="1" t="s">
        <v>1057</v>
      </c>
      <c r="G106" s="1" t="s">
        <v>1052</v>
      </c>
      <c r="H106" s="1" t="s">
        <v>1056</v>
      </c>
      <c r="I106" s="1" t="s">
        <v>1055</v>
      </c>
      <c r="J106" s="1" t="s">
        <v>1097</v>
      </c>
    </row>
    <row r="107" spans="1:10" x14ac:dyDescent="0.25">
      <c r="A107" s="1" t="s">
        <v>646</v>
      </c>
      <c r="B107" s="1" t="s">
        <v>646</v>
      </c>
      <c r="C107" s="1" t="s">
        <v>1055</v>
      </c>
      <c r="D107" s="1" t="s">
        <v>1097</v>
      </c>
      <c r="E107"/>
      <c r="F107"/>
      <c r="G107"/>
      <c r="H107"/>
    </row>
    <row r="108" spans="1:10" x14ac:dyDescent="0.25">
      <c r="A108" s="2" t="s">
        <v>85</v>
      </c>
      <c r="B108" s="1" t="s">
        <v>1142</v>
      </c>
      <c r="C108" s="1" t="s">
        <v>1055</v>
      </c>
      <c r="D108" s="1" t="s">
        <v>1056</v>
      </c>
      <c r="E108" s="1" t="s">
        <v>1055</v>
      </c>
      <c r="F108" s="1" t="s">
        <v>1057</v>
      </c>
      <c r="G108" s="1" t="s">
        <v>1052</v>
      </c>
      <c r="H108" s="1" t="s">
        <v>1056</v>
      </c>
      <c r="I108" s="1" t="s">
        <v>1047</v>
      </c>
      <c r="J108" s="1" t="s">
        <v>1058</v>
      </c>
    </row>
    <row r="109" spans="1:10" x14ac:dyDescent="0.25">
      <c r="A109" s="1" t="s">
        <v>205</v>
      </c>
      <c r="B109" s="1" t="s">
        <v>1143</v>
      </c>
      <c r="C109" s="1" t="s">
        <v>1055</v>
      </c>
      <c r="D109" s="1" t="s">
        <v>1056</v>
      </c>
      <c r="E109" s="1" t="s">
        <v>1055</v>
      </c>
      <c r="F109" s="1" t="s">
        <v>1057</v>
      </c>
      <c r="G109" s="1" t="s">
        <v>1052</v>
      </c>
      <c r="H109" s="1" t="s">
        <v>1056</v>
      </c>
      <c r="I109" s="1" t="s">
        <v>1047</v>
      </c>
      <c r="J109" s="1" t="s">
        <v>1058</v>
      </c>
    </row>
    <row r="110" spans="1:10" x14ac:dyDescent="0.25">
      <c r="A110" s="1" t="s">
        <v>688</v>
      </c>
      <c r="B110" s="1" t="s">
        <v>1144</v>
      </c>
      <c r="C110" s="1" t="s">
        <v>1055</v>
      </c>
      <c r="D110" s="1" t="s">
        <v>1056</v>
      </c>
      <c r="E110" s="1" t="s">
        <v>1055</v>
      </c>
      <c r="F110" s="1" t="s">
        <v>1057</v>
      </c>
      <c r="G110" s="1" t="s">
        <v>1052</v>
      </c>
      <c r="H110" s="1" t="s">
        <v>1056</v>
      </c>
    </row>
    <row r="111" spans="1:10" x14ac:dyDescent="0.25">
      <c r="A111" s="1" t="s">
        <v>630</v>
      </c>
      <c r="B111" s="1" t="s">
        <v>1145</v>
      </c>
      <c r="C111" s="1" t="s">
        <v>1055</v>
      </c>
      <c r="D111" s="1" t="s">
        <v>1056</v>
      </c>
      <c r="E111" s="1" t="s">
        <v>1055</v>
      </c>
      <c r="F111" s="1" t="s">
        <v>1057</v>
      </c>
      <c r="G111" s="1" t="s">
        <v>1052</v>
      </c>
      <c r="H111" s="1" t="s">
        <v>1056</v>
      </c>
    </row>
    <row r="112" spans="1:10" x14ac:dyDescent="0.25">
      <c r="A112" s="1" t="s">
        <v>731</v>
      </c>
      <c r="B112" s="1" t="s">
        <v>1146</v>
      </c>
      <c r="C112" s="1" t="s">
        <v>1055</v>
      </c>
      <c r="D112" s="1" t="s">
        <v>1056</v>
      </c>
      <c r="E112" s="1" t="s">
        <v>1055</v>
      </c>
      <c r="F112" s="1" t="s">
        <v>1057</v>
      </c>
      <c r="G112" s="1" t="s">
        <v>1052</v>
      </c>
      <c r="H112" s="1" t="s">
        <v>1056</v>
      </c>
    </row>
    <row r="113" spans="1:8" x14ac:dyDescent="0.25">
      <c r="A113" s="2" t="s">
        <v>495</v>
      </c>
      <c r="B113" s="1" t="s">
        <v>1147</v>
      </c>
      <c r="C113" s="1" t="s">
        <v>1055</v>
      </c>
      <c r="D113" s="1" t="s">
        <v>1056</v>
      </c>
      <c r="E113" s="1" t="s">
        <v>1055</v>
      </c>
      <c r="F113" s="1" t="s">
        <v>1057</v>
      </c>
      <c r="G113" s="1" t="s">
        <v>1052</v>
      </c>
      <c r="H113" s="1" t="s">
        <v>1056</v>
      </c>
    </row>
    <row r="114" spans="1:8" x14ac:dyDescent="0.25">
      <c r="A114" s="1" t="s">
        <v>733</v>
      </c>
      <c r="B114" s="1" t="s">
        <v>1148</v>
      </c>
      <c r="C114" s="1" t="s">
        <v>1055</v>
      </c>
      <c r="D114" s="1" t="s">
        <v>1056</v>
      </c>
      <c r="E114" s="1" t="s">
        <v>1055</v>
      </c>
      <c r="F114" s="1" t="s">
        <v>1057</v>
      </c>
      <c r="G114" s="1" t="s">
        <v>1052</v>
      </c>
      <c r="H114" s="1" t="s">
        <v>1056</v>
      </c>
    </row>
    <row r="115" spans="1:8" x14ac:dyDescent="0.25">
      <c r="A115" s="1" t="s">
        <v>634</v>
      </c>
      <c r="B115" s="1" t="s">
        <v>1149</v>
      </c>
      <c r="C115" s="1" t="s">
        <v>1055</v>
      </c>
      <c r="D115" s="1" t="s">
        <v>1056</v>
      </c>
      <c r="E115" s="1" t="s">
        <v>1055</v>
      </c>
      <c r="F115" s="1" t="s">
        <v>1057</v>
      </c>
      <c r="G115" s="1" t="s">
        <v>1052</v>
      </c>
      <c r="H115" s="1" t="s">
        <v>1056</v>
      </c>
    </row>
    <row r="116" spans="1:8" x14ac:dyDescent="0.25">
      <c r="A116" s="1" t="s">
        <v>152</v>
      </c>
      <c r="B116" s="1" t="s">
        <v>1150</v>
      </c>
      <c r="C116" s="1" t="s">
        <v>1047</v>
      </c>
      <c r="D116" s="1" t="s">
        <v>1058</v>
      </c>
      <c r="E116"/>
      <c r="F116"/>
      <c r="G116"/>
      <c r="H116"/>
    </row>
    <row r="117" spans="1:8" x14ac:dyDescent="0.25">
      <c r="A117" s="1" t="s">
        <v>638</v>
      </c>
      <c r="B117" s="1" t="s">
        <v>638</v>
      </c>
      <c r="C117" s="1" t="s">
        <v>1055</v>
      </c>
      <c r="D117" s="1" t="s">
        <v>1056</v>
      </c>
      <c r="E117" s="1" t="s">
        <v>1055</v>
      </c>
      <c r="F117" s="1" t="s">
        <v>1057</v>
      </c>
      <c r="G117" s="1" t="s">
        <v>1052</v>
      </c>
      <c r="H117" s="1" t="s">
        <v>1056</v>
      </c>
    </row>
    <row r="118" spans="1:8" x14ac:dyDescent="0.25">
      <c r="A118" s="1" t="s">
        <v>990</v>
      </c>
      <c r="B118" s="1" t="s">
        <v>1151</v>
      </c>
      <c r="C118" s="1" t="s">
        <v>1071</v>
      </c>
      <c r="D118" s="1" t="s">
        <v>1072</v>
      </c>
      <c r="E118"/>
      <c r="F118"/>
      <c r="G118"/>
      <c r="H118"/>
    </row>
    <row r="119" spans="1:8" x14ac:dyDescent="0.25">
      <c r="A119" s="1" t="s">
        <v>247</v>
      </c>
      <c r="B119" s="1" t="s">
        <v>247</v>
      </c>
      <c r="C119" s="1" t="s">
        <v>1047</v>
      </c>
      <c r="D119" s="1" t="s">
        <v>1050</v>
      </c>
      <c r="E119"/>
      <c r="F119"/>
      <c r="G119"/>
      <c r="H119"/>
    </row>
    <row r="120" spans="1:8" x14ac:dyDescent="0.25">
      <c r="A120" s="1" t="s">
        <v>121</v>
      </c>
      <c r="B120" s="1" t="s">
        <v>1152</v>
      </c>
      <c r="C120" s="1" t="s">
        <v>1047</v>
      </c>
      <c r="D120" s="1" t="s">
        <v>1050</v>
      </c>
      <c r="E120"/>
      <c r="F120"/>
      <c r="G120"/>
      <c r="H120"/>
    </row>
    <row r="121" spans="1:8" x14ac:dyDescent="0.25">
      <c r="A121" s="2" t="s">
        <v>53</v>
      </c>
      <c r="B121" s="1" t="s">
        <v>53</v>
      </c>
      <c r="C121" s="1" t="s">
        <v>1047</v>
      </c>
      <c r="D121" s="1" t="s">
        <v>1050</v>
      </c>
      <c r="E121"/>
      <c r="F121"/>
      <c r="G121"/>
      <c r="H121"/>
    </row>
    <row r="122" spans="1:8" x14ac:dyDescent="0.25">
      <c r="A122" s="1" t="s">
        <v>118</v>
      </c>
      <c r="B122" s="1" t="s">
        <v>118</v>
      </c>
      <c r="C122" s="1" t="s">
        <v>1047</v>
      </c>
      <c r="D122" s="1" t="s">
        <v>1050</v>
      </c>
      <c r="E122"/>
      <c r="F122"/>
      <c r="G122"/>
      <c r="H122"/>
    </row>
    <row r="123" spans="1:8" x14ac:dyDescent="0.25">
      <c r="A123" s="2" t="s">
        <v>512</v>
      </c>
      <c r="B123" s="1" t="s">
        <v>1153</v>
      </c>
      <c r="C123" s="1" t="s">
        <v>1055</v>
      </c>
      <c r="D123" s="1" t="s">
        <v>1091</v>
      </c>
      <c r="E123"/>
      <c r="F123"/>
      <c r="G123"/>
      <c r="H123"/>
    </row>
    <row r="124" spans="1:8" x14ac:dyDescent="0.25">
      <c r="A124" s="1" t="s">
        <v>730</v>
      </c>
      <c r="B124" s="1" t="s">
        <v>1154</v>
      </c>
      <c r="C124" s="1" t="s">
        <v>1055</v>
      </c>
      <c r="D124" s="1" t="s">
        <v>1091</v>
      </c>
      <c r="E124"/>
      <c r="F124"/>
      <c r="G124"/>
      <c r="H124"/>
    </row>
    <row r="125" spans="1:8" x14ac:dyDescent="0.25">
      <c r="A125" s="1" t="s">
        <v>740</v>
      </c>
      <c r="B125" s="1" t="s">
        <v>1155</v>
      </c>
      <c r="C125" s="1" t="s">
        <v>1055</v>
      </c>
      <c r="D125" s="1" t="s">
        <v>1097</v>
      </c>
      <c r="E125"/>
      <c r="F125"/>
      <c r="G125"/>
      <c r="H125"/>
    </row>
    <row r="126" spans="1:8" x14ac:dyDescent="0.25">
      <c r="A126" s="2" t="s">
        <v>572</v>
      </c>
      <c r="B126" s="1" t="s">
        <v>1156</v>
      </c>
      <c r="C126" s="1" t="s">
        <v>1055</v>
      </c>
      <c r="D126" s="1" t="s">
        <v>1056</v>
      </c>
      <c r="E126" s="1" t="s">
        <v>1055</v>
      </c>
      <c r="F126" s="1" t="s">
        <v>1057</v>
      </c>
      <c r="G126" s="1" t="s">
        <v>1052</v>
      </c>
      <c r="H126" s="1" t="s">
        <v>1056</v>
      </c>
    </row>
    <row r="127" spans="1:8" x14ac:dyDescent="0.25">
      <c r="A127" s="1" t="s">
        <v>594</v>
      </c>
      <c r="B127" s="1" t="s">
        <v>1157</v>
      </c>
      <c r="C127" s="1" t="s">
        <v>1055</v>
      </c>
      <c r="D127" s="1" t="s">
        <v>1056</v>
      </c>
      <c r="E127" s="1" t="s">
        <v>1055</v>
      </c>
      <c r="F127" s="1" t="s">
        <v>1057</v>
      </c>
      <c r="G127" s="1" t="s">
        <v>1052</v>
      </c>
      <c r="H127" s="1" t="s">
        <v>1056</v>
      </c>
    </row>
    <row r="128" spans="1:8" x14ac:dyDescent="0.25">
      <c r="A128" s="1" t="s">
        <v>976</v>
      </c>
      <c r="B128" s="1" t="s">
        <v>1158</v>
      </c>
      <c r="C128" s="1" t="s">
        <v>1071</v>
      </c>
      <c r="D128" s="1" t="s">
        <v>1072</v>
      </c>
      <c r="E128"/>
      <c r="F128"/>
      <c r="G128"/>
      <c r="H128"/>
    </row>
    <row r="129" spans="1:8" x14ac:dyDescent="0.25">
      <c r="A129" s="1" t="s">
        <v>664</v>
      </c>
      <c r="B129" s="1" t="s">
        <v>1159</v>
      </c>
      <c r="C129" s="1" t="s">
        <v>1055</v>
      </c>
      <c r="D129" s="1" t="s">
        <v>1056</v>
      </c>
      <c r="E129" s="1" t="s">
        <v>1055</v>
      </c>
      <c r="F129" s="1" t="s">
        <v>1057</v>
      </c>
      <c r="G129" s="1" t="s">
        <v>1052</v>
      </c>
      <c r="H129" s="1" t="s">
        <v>1056</v>
      </c>
    </row>
    <row r="130" spans="1:8" x14ac:dyDescent="0.25">
      <c r="A130" s="1" t="s">
        <v>611</v>
      </c>
      <c r="B130" s="1" t="s">
        <v>1160</v>
      </c>
      <c r="C130" s="1" t="s">
        <v>1055</v>
      </c>
      <c r="D130" s="1" t="s">
        <v>1056</v>
      </c>
      <c r="E130" s="1" t="s">
        <v>1055</v>
      </c>
      <c r="F130" s="1" t="s">
        <v>1057</v>
      </c>
      <c r="G130" s="1" t="s">
        <v>1052</v>
      </c>
      <c r="H130" s="1" t="s">
        <v>1056</v>
      </c>
    </row>
    <row r="131" spans="1:8" x14ac:dyDescent="0.25">
      <c r="A131" s="1" t="s">
        <v>109</v>
      </c>
      <c r="B131" s="1" t="s">
        <v>109</v>
      </c>
      <c r="C131" s="1" t="s">
        <v>1047</v>
      </c>
      <c r="D131" s="1" t="s">
        <v>1050</v>
      </c>
      <c r="E131"/>
      <c r="F131"/>
      <c r="G131"/>
      <c r="H131"/>
    </row>
    <row r="132" spans="1:8" x14ac:dyDescent="0.25">
      <c r="A132" s="2" t="s">
        <v>574</v>
      </c>
      <c r="B132" s="1" t="s">
        <v>1161</v>
      </c>
      <c r="C132" s="1" t="s">
        <v>1055</v>
      </c>
      <c r="D132" s="1" t="s">
        <v>1091</v>
      </c>
      <c r="E132"/>
      <c r="F132"/>
      <c r="G132"/>
      <c r="H132"/>
    </row>
    <row r="133" spans="1:8" x14ac:dyDescent="0.25">
      <c r="A133" s="1" t="s">
        <v>681</v>
      </c>
      <c r="B133" s="1" t="s">
        <v>1162</v>
      </c>
      <c r="C133" s="1" t="s">
        <v>1055</v>
      </c>
      <c r="D133" s="1" t="s">
        <v>1091</v>
      </c>
      <c r="E133"/>
      <c r="F133"/>
      <c r="G133"/>
      <c r="H133"/>
    </row>
    <row r="134" spans="1:8" x14ac:dyDescent="0.25">
      <c r="A134" s="2" t="s">
        <v>552</v>
      </c>
      <c r="B134" s="1" t="s">
        <v>1163</v>
      </c>
      <c r="C134" s="1" t="s">
        <v>1055</v>
      </c>
      <c r="D134" s="1" t="s">
        <v>1091</v>
      </c>
      <c r="E134"/>
      <c r="F134"/>
      <c r="G134"/>
      <c r="H134"/>
    </row>
    <row r="135" spans="1:8" x14ac:dyDescent="0.25">
      <c r="A135" s="2" t="s">
        <v>575</v>
      </c>
      <c r="B135" s="1" t="s">
        <v>1164</v>
      </c>
      <c r="C135" s="1" t="s">
        <v>1055</v>
      </c>
      <c r="D135" s="1" t="s">
        <v>1091</v>
      </c>
      <c r="E135"/>
      <c r="F135"/>
      <c r="G135"/>
      <c r="H135"/>
    </row>
    <row r="136" spans="1:8" x14ac:dyDescent="0.25">
      <c r="A136" s="1" t="s">
        <v>764</v>
      </c>
      <c r="B136" s="1" t="s">
        <v>1165</v>
      </c>
      <c r="C136" s="1" t="s">
        <v>1055</v>
      </c>
      <c r="D136" s="1" t="s">
        <v>1091</v>
      </c>
      <c r="E136"/>
      <c r="F136"/>
      <c r="G136"/>
      <c r="H136"/>
    </row>
    <row r="137" spans="1:8" x14ac:dyDescent="0.25">
      <c r="A137" s="1" t="s">
        <v>603</v>
      </c>
      <c r="B137" s="1" t="s">
        <v>1166</v>
      </c>
      <c r="C137" s="1" t="s">
        <v>1055</v>
      </c>
      <c r="D137" s="1" t="s">
        <v>1091</v>
      </c>
      <c r="E137"/>
      <c r="F137"/>
      <c r="G137"/>
      <c r="H137"/>
    </row>
    <row r="138" spans="1:8" x14ac:dyDescent="0.25">
      <c r="A138" s="1" t="s">
        <v>660</v>
      </c>
      <c r="B138" s="1" t="s">
        <v>1167</v>
      </c>
      <c r="C138" s="1" t="s">
        <v>1055</v>
      </c>
      <c r="D138" s="1" t="s">
        <v>1091</v>
      </c>
      <c r="E138"/>
      <c r="F138"/>
      <c r="G138"/>
      <c r="H138"/>
    </row>
    <row r="139" spans="1:8" x14ac:dyDescent="0.25">
      <c r="A139" s="1" t="s">
        <v>616</v>
      </c>
      <c r="B139" s="1" t="s">
        <v>1168</v>
      </c>
      <c r="C139" s="1" t="s">
        <v>1055</v>
      </c>
      <c r="D139" s="1" t="s">
        <v>1091</v>
      </c>
      <c r="E139"/>
      <c r="F139"/>
      <c r="G139"/>
      <c r="H139"/>
    </row>
    <row r="140" spans="1:8" x14ac:dyDescent="0.25">
      <c r="A140" s="1" t="s">
        <v>654</v>
      </c>
      <c r="B140" s="1" t="s">
        <v>1169</v>
      </c>
      <c r="C140" s="1" t="s">
        <v>1055</v>
      </c>
      <c r="D140" s="1" t="s">
        <v>1091</v>
      </c>
      <c r="E140"/>
      <c r="F140"/>
      <c r="G140"/>
      <c r="H140"/>
    </row>
    <row r="141" spans="1:8" x14ac:dyDescent="0.25">
      <c r="A141" s="1" t="s">
        <v>196</v>
      </c>
      <c r="B141" s="1" t="s">
        <v>196</v>
      </c>
      <c r="C141" s="1" t="s">
        <v>1047</v>
      </c>
      <c r="D141" s="1" t="s">
        <v>1050</v>
      </c>
      <c r="E141"/>
      <c r="F141"/>
      <c r="G141"/>
      <c r="H141"/>
    </row>
    <row r="142" spans="1:8" x14ac:dyDescent="0.25">
      <c r="A142" s="1" t="s">
        <v>1025</v>
      </c>
      <c r="B142" s="1" t="s">
        <v>1170</v>
      </c>
      <c r="C142" s="1" t="s">
        <v>1052</v>
      </c>
      <c r="D142" s="1" t="s">
        <v>1053</v>
      </c>
      <c r="E142"/>
      <c r="F142"/>
      <c r="G142"/>
      <c r="H142"/>
    </row>
    <row r="143" spans="1:8" x14ac:dyDescent="0.25">
      <c r="A143" s="1" t="s">
        <v>225</v>
      </c>
      <c r="B143" s="1" t="s">
        <v>225</v>
      </c>
      <c r="C143" s="1" t="s">
        <v>1047</v>
      </c>
      <c r="D143" s="1" t="s">
        <v>1050</v>
      </c>
      <c r="E143"/>
      <c r="F143"/>
      <c r="G143"/>
      <c r="H143"/>
    </row>
    <row r="144" spans="1:8" x14ac:dyDescent="0.25">
      <c r="A144" s="1" t="s">
        <v>84</v>
      </c>
      <c r="B144" s="1" t="s">
        <v>84</v>
      </c>
      <c r="C144" s="1" t="s">
        <v>1047</v>
      </c>
      <c r="D144" s="1" t="s">
        <v>1171</v>
      </c>
      <c r="E144"/>
      <c r="F144"/>
      <c r="G144"/>
      <c r="H144"/>
    </row>
    <row r="145" spans="1:8" x14ac:dyDescent="0.25">
      <c r="A145" s="2" t="s">
        <v>510</v>
      </c>
      <c r="B145" s="1" t="s">
        <v>1172</v>
      </c>
      <c r="C145" s="1" t="s">
        <v>1055</v>
      </c>
      <c r="D145" s="1" t="s">
        <v>1091</v>
      </c>
      <c r="E145"/>
      <c r="F145"/>
      <c r="G145"/>
      <c r="H145"/>
    </row>
    <row r="146" spans="1:8" x14ac:dyDescent="0.25">
      <c r="A146" s="1" t="s">
        <v>737</v>
      </c>
      <c r="B146" s="1" t="s">
        <v>1173</v>
      </c>
      <c r="C146" s="1" t="s">
        <v>1055</v>
      </c>
      <c r="D146" s="1" t="s">
        <v>1091</v>
      </c>
      <c r="E146"/>
      <c r="F146"/>
      <c r="G146"/>
      <c r="H146"/>
    </row>
    <row r="147" spans="1:8" x14ac:dyDescent="0.25">
      <c r="A147" s="1" t="s">
        <v>745</v>
      </c>
      <c r="B147" s="1" t="s">
        <v>1174</v>
      </c>
      <c r="C147" s="1" t="s">
        <v>1055</v>
      </c>
      <c r="D147" s="1" t="s">
        <v>1091</v>
      </c>
      <c r="E147"/>
      <c r="F147"/>
      <c r="G147"/>
      <c r="H147"/>
    </row>
    <row r="148" spans="1:8" x14ac:dyDescent="0.25">
      <c r="A148" s="1" t="s">
        <v>656</v>
      </c>
      <c r="B148" s="1" t="s">
        <v>1175</v>
      </c>
      <c r="C148" s="1" t="s">
        <v>1055</v>
      </c>
      <c r="D148" s="1" t="s">
        <v>1091</v>
      </c>
      <c r="E148"/>
      <c r="F148"/>
      <c r="G148"/>
      <c r="H148"/>
    </row>
    <row r="149" spans="1:8" x14ac:dyDescent="0.25">
      <c r="A149" s="1" t="s">
        <v>758</v>
      </c>
      <c r="B149" s="1" t="s">
        <v>1176</v>
      </c>
      <c r="C149" s="1" t="s">
        <v>1055</v>
      </c>
      <c r="D149" s="1" t="s">
        <v>1091</v>
      </c>
      <c r="E149"/>
      <c r="F149"/>
      <c r="G149"/>
      <c r="H149"/>
    </row>
    <row r="150" spans="1:8" x14ac:dyDescent="0.25">
      <c r="A150" s="1" t="s">
        <v>743</v>
      </c>
      <c r="B150" s="1" t="s">
        <v>1177</v>
      </c>
      <c r="C150" s="1" t="s">
        <v>1055</v>
      </c>
      <c r="D150" s="1" t="s">
        <v>1056</v>
      </c>
      <c r="E150" s="1" t="s">
        <v>1055</v>
      </c>
      <c r="F150" s="1" t="s">
        <v>1057</v>
      </c>
      <c r="G150" s="1" t="s">
        <v>1052</v>
      </c>
      <c r="H150" s="1" t="s">
        <v>1056</v>
      </c>
    </row>
    <row r="151" spans="1:8" x14ac:dyDescent="0.25">
      <c r="A151" s="1" t="s">
        <v>673</v>
      </c>
      <c r="B151" s="1" t="s">
        <v>1178</v>
      </c>
      <c r="C151" s="1" t="s">
        <v>1055</v>
      </c>
      <c r="D151" s="1" t="s">
        <v>1056</v>
      </c>
      <c r="E151" s="1" t="s">
        <v>1055</v>
      </c>
      <c r="F151" s="1" t="s">
        <v>1057</v>
      </c>
      <c r="G151" s="1" t="s">
        <v>1052</v>
      </c>
      <c r="H151" s="1" t="s">
        <v>1056</v>
      </c>
    </row>
    <row r="152" spans="1:8" x14ac:dyDescent="0.25">
      <c r="A152" s="1" t="s">
        <v>719</v>
      </c>
      <c r="B152" s="1" t="s">
        <v>1179</v>
      </c>
      <c r="C152" s="1" t="s">
        <v>1055</v>
      </c>
      <c r="D152" s="1" t="s">
        <v>1056</v>
      </c>
      <c r="E152" s="1" t="s">
        <v>1055</v>
      </c>
      <c r="F152" s="1" t="s">
        <v>1057</v>
      </c>
      <c r="G152" s="1" t="s">
        <v>1052</v>
      </c>
      <c r="H152" s="1" t="s">
        <v>1056</v>
      </c>
    </row>
    <row r="153" spans="1:8" x14ac:dyDescent="0.25">
      <c r="A153" s="1" t="s">
        <v>720</v>
      </c>
      <c r="B153" s="1" t="s">
        <v>1180</v>
      </c>
      <c r="C153" s="1" t="s">
        <v>1055</v>
      </c>
      <c r="D153" s="1" t="s">
        <v>1056</v>
      </c>
      <c r="E153" s="1" t="s">
        <v>1055</v>
      </c>
      <c r="F153" s="1" t="s">
        <v>1057</v>
      </c>
      <c r="G153" s="1" t="s">
        <v>1052</v>
      </c>
      <c r="H153" s="1" t="s">
        <v>1056</v>
      </c>
    </row>
    <row r="154" spans="1:8" x14ac:dyDescent="0.25">
      <c r="A154" s="2" t="s">
        <v>586</v>
      </c>
      <c r="B154" s="2" t="s">
        <v>1181</v>
      </c>
      <c r="C154" s="1" t="s">
        <v>1055</v>
      </c>
      <c r="D154" s="1" t="s">
        <v>1097</v>
      </c>
      <c r="E154"/>
      <c r="F154"/>
      <c r="G154"/>
      <c r="H154"/>
    </row>
    <row r="155" spans="1:8" x14ac:dyDescent="0.25">
      <c r="A155" s="1" t="s">
        <v>689</v>
      </c>
      <c r="B155" s="1" t="s">
        <v>1182</v>
      </c>
      <c r="C155" s="1" t="s">
        <v>1055</v>
      </c>
      <c r="D155" s="1" t="s">
        <v>1056</v>
      </c>
      <c r="E155" s="1" t="s">
        <v>1055</v>
      </c>
      <c r="F155" s="1" t="s">
        <v>1057</v>
      </c>
      <c r="G155" s="1" t="s">
        <v>1052</v>
      </c>
      <c r="H155" s="1" t="s">
        <v>1056</v>
      </c>
    </row>
    <row r="156" spans="1:8" x14ac:dyDescent="0.25">
      <c r="A156" s="1" t="s">
        <v>653</v>
      </c>
      <c r="B156" s="1" t="s">
        <v>1183</v>
      </c>
      <c r="C156" s="1" t="s">
        <v>1055</v>
      </c>
      <c r="D156" s="1" t="s">
        <v>1056</v>
      </c>
      <c r="E156" s="1" t="s">
        <v>1055</v>
      </c>
      <c r="F156" s="1" t="s">
        <v>1057</v>
      </c>
      <c r="G156" s="1" t="s">
        <v>1052</v>
      </c>
      <c r="H156" s="1" t="s">
        <v>1056</v>
      </c>
    </row>
    <row r="157" spans="1:8" x14ac:dyDescent="0.25">
      <c r="A157" s="1" t="s">
        <v>589</v>
      </c>
      <c r="B157" s="1" t="s">
        <v>1184</v>
      </c>
      <c r="C157" s="1" t="s">
        <v>1055</v>
      </c>
      <c r="D157" s="1" t="s">
        <v>1056</v>
      </c>
      <c r="E157" s="1" t="s">
        <v>1055</v>
      </c>
      <c r="F157" s="1" t="s">
        <v>1057</v>
      </c>
      <c r="G157" s="1" t="s">
        <v>1052</v>
      </c>
      <c r="H157" s="1" t="s">
        <v>1056</v>
      </c>
    </row>
    <row r="158" spans="1:8" x14ac:dyDescent="0.25">
      <c r="A158" s="1" t="s">
        <v>645</v>
      </c>
      <c r="B158" s="1" t="s">
        <v>1185</v>
      </c>
      <c r="C158" s="1" t="s">
        <v>1055</v>
      </c>
      <c r="D158" s="1" t="s">
        <v>1056</v>
      </c>
      <c r="E158" s="1" t="s">
        <v>1055</v>
      </c>
      <c r="F158" s="1" t="s">
        <v>1057</v>
      </c>
      <c r="G158" s="1" t="s">
        <v>1052</v>
      </c>
      <c r="H158" s="1" t="s">
        <v>1056</v>
      </c>
    </row>
    <row r="159" spans="1:8" x14ac:dyDescent="0.25">
      <c r="A159" s="2" t="s">
        <v>511</v>
      </c>
      <c r="B159" s="1" t="s">
        <v>1186</v>
      </c>
      <c r="C159" s="1" t="s">
        <v>1055</v>
      </c>
      <c r="D159" s="1" t="s">
        <v>1056</v>
      </c>
      <c r="E159" s="1" t="s">
        <v>1055</v>
      </c>
      <c r="F159" s="1" t="s">
        <v>1057</v>
      </c>
      <c r="G159" s="1" t="s">
        <v>1052</v>
      </c>
      <c r="H159" s="1" t="s">
        <v>1056</v>
      </c>
    </row>
    <row r="160" spans="1:8" x14ac:dyDescent="0.25">
      <c r="A160" s="1" t="s">
        <v>684</v>
      </c>
      <c r="B160" s="1" t="s">
        <v>1187</v>
      </c>
      <c r="C160" s="1" t="s">
        <v>1055</v>
      </c>
      <c r="D160" s="1" t="s">
        <v>1056</v>
      </c>
      <c r="E160" s="1" t="s">
        <v>1055</v>
      </c>
      <c r="F160" s="1" t="s">
        <v>1057</v>
      </c>
      <c r="G160" s="1" t="s">
        <v>1052</v>
      </c>
      <c r="H160" s="1" t="s">
        <v>1056</v>
      </c>
    </row>
    <row r="161" spans="1:10" x14ac:dyDescent="0.25">
      <c r="A161" s="1" t="s">
        <v>732</v>
      </c>
      <c r="B161" s="1" t="s">
        <v>1188</v>
      </c>
      <c r="C161" s="1" t="s">
        <v>1055</v>
      </c>
      <c r="D161" s="1" t="s">
        <v>1056</v>
      </c>
      <c r="E161" s="1" t="s">
        <v>1055</v>
      </c>
      <c r="F161" s="1" t="s">
        <v>1057</v>
      </c>
      <c r="G161" s="1" t="s">
        <v>1052</v>
      </c>
      <c r="H161" s="1" t="s">
        <v>1056</v>
      </c>
    </row>
    <row r="162" spans="1:10" x14ac:dyDescent="0.25">
      <c r="A162" s="1" t="s">
        <v>1019</v>
      </c>
      <c r="B162" s="1" t="s">
        <v>1189</v>
      </c>
      <c r="C162" s="1" t="s">
        <v>1052</v>
      </c>
      <c r="D162" s="1" t="s">
        <v>1053</v>
      </c>
      <c r="E162"/>
      <c r="F162"/>
      <c r="G162"/>
      <c r="H162"/>
    </row>
    <row r="163" spans="1:10" x14ac:dyDescent="0.25">
      <c r="A163" s="1" t="s">
        <v>734</v>
      </c>
      <c r="B163" s="1" t="s">
        <v>1190</v>
      </c>
      <c r="C163" s="1" t="s">
        <v>1055</v>
      </c>
      <c r="D163" s="1" t="s">
        <v>1056</v>
      </c>
      <c r="E163" s="1" t="s">
        <v>1055</v>
      </c>
      <c r="F163" s="1" t="s">
        <v>1057</v>
      </c>
      <c r="G163" s="1" t="s">
        <v>1052</v>
      </c>
      <c r="H163" s="1" t="s">
        <v>1056</v>
      </c>
    </row>
    <row r="164" spans="1:10" x14ac:dyDescent="0.25">
      <c r="A164" s="2" t="s">
        <v>549</v>
      </c>
      <c r="B164" s="1" t="s">
        <v>1191</v>
      </c>
      <c r="C164" s="1" t="s">
        <v>1055</v>
      </c>
      <c r="D164" s="1" t="s">
        <v>1056</v>
      </c>
      <c r="E164" s="1" t="s">
        <v>1055</v>
      </c>
      <c r="F164" s="1" t="s">
        <v>1057</v>
      </c>
      <c r="G164" s="1" t="s">
        <v>1052</v>
      </c>
      <c r="H164" s="1" t="s">
        <v>1056</v>
      </c>
    </row>
    <row r="165" spans="1:10" x14ac:dyDescent="0.25">
      <c r="A165" s="1" t="s">
        <v>712</v>
      </c>
      <c r="B165" s="1" t="s">
        <v>1192</v>
      </c>
      <c r="C165" s="1" t="s">
        <v>1055</v>
      </c>
      <c r="D165" s="1" t="s">
        <v>1056</v>
      </c>
      <c r="E165" s="1" t="s">
        <v>1055</v>
      </c>
      <c r="F165" s="1" t="s">
        <v>1057</v>
      </c>
      <c r="G165" s="1" t="s">
        <v>1052</v>
      </c>
      <c r="H165" s="1" t="s">
        <v>1056</v>
      </c>
    </row>
    <row r="166" spans="1:10" x14ac:dyDescent="0.25">
      <c r="A166" s="1" t="s">
        <v>164</v>
      </c>
      <c r="B166" s="1" t="s">
        <v>1193</v>
      </c>
      <c r="C166" s="1" t="s">
        <v>1047</v>
      </c>
      <c r="D166" s="1" t="s">
        <v>1058</v>
      </c>
      <c r="E166"/>
      <c r="F166"/>
      <c r="G166"/>
      <c r="H166"/>
    </row>
    <row r="167" spans="1:10" x14ac:dyDescent="0.25">
      <c r="A167" s="2" t="s">
        <v>20</v>
      </c>
      <c r="B167" s="1" t="s">
        <v>1194</v>
      </c>
      <c r="C167" s="1" t="s">
        <v>1055</v>
      </c>
      <c r="D167" s="1" t="s">
        <v>1056</v>
      </c>
      <c r="E167" s="1" t="s">
        <v>1055</v>
      </c>
      <c r="F167" s="1" t="s">
        <v>1057</v>
      </c>
      <c r="G167" s="1" t="s">
        <v>1052</v>
      </c>
      <c r="H167" s="1" t="s">
        <v>1056</v>
      </c>
      <c r="I167" s="1" t="s">
        <v>1047</v>
      </c>
      <c r="J167" s="1" t="s">
        <v>1058</v>
      </c>
    </row>
    <row r="168" spans="1:10" x14ac:dyDescent="0.25">
      <c r="A168" s="1" t="s">
        <v>171</v>
      </c>
      <c r="B168" s="2" t="s">
        <v>171</v>
      </c>
      <c r="C168" s="1" t="s">
        <v>1047</v>
      </c>
      <c r="D168" s="1" t="s">
        <v>1050</v>
      </c>
      <c r="E168"/>
      <c r="F168"/>
      <c r="G168"/>
      <c r="H168"/>
    </row>
    <row r="169" spans="1:10" x14ac:dyDescent="0.25">
      <c r="A169" s="1" t="s">
        <v>253</v>
      </c>
      <c r="B169" s="1" t="s">
        <v>253</v>
      </c>
      <c r="C169" s="1" t="s">
        <v>1047</v>
      </c>
      <c r="D169" s="1" t="s">
        <v>1050</v>
      </c>
      <c r="E169"/>
      <c r="F169"/>
      <c r="G169"/>
      <c r="H169"/>
    </row>
    <row r="170" spans="1:10" x14ac:dyDescent="0.25">
      <c r="A170" s="2" t="s">
        <v>56</v>
      </c>
      <c r="B170" s="1" t="s">
        <v>56</v>
      </c>
      <c r="C170" s="1" t="s">
        <v>1047</v>
      </c>
      <c r="D170" s="1" t="s">
        <v>1050</v>
      </c>
      <c r="E170"/>
      <c r="F170"/>
      <c r="G170"/>
      <c r="H170"/>
    </row>
    <row r="171" spans="1:10" x14ac:dyDescent="0.25">
      <c r="A171" s="1" t="s">
        <v>1032</v>
      </c>
      <c r="B171" s="1" t="s">
        <v>1195</v>
      </c>
      <c r="C171" s="1" t="s">
        <v>1052</v>
      </c>
      <c r="D171" s="1" t="s">
        <v>1053</v>
      </c>
      <c r="E171"/>
      <c r="F171"/>
      <c r="G171"/>
      <c r="H171"/>
    </row>
    <row r="172" spans="1:10" x14ac:dyDescent="0.25">
      <c r="A172" s="1" t="s">
        <v>236</v>
      </c>
      <c r="B172" s="1" t="s">
        <v>1196</v>
      </c>
      <c r="C172" s="1" t="s">
        <v>1047</v>
      </c>
      <c r="D172" s="1" t="s">
        <v>1050</v>
      </c>
      <c r="E172"/>
      <c r="F172"/>
      <c r="G172"/>
      <c r="H172"/>
    </row>
    <row r="173" spans="1:10" x14ac:dyDescent="0.25">
      <c r="A173" s="1" t="s">
        <v>25</v>
      </c>
      <c r="B173" s="1" t="s">
        <v>1197</v>
      </c>
      <c r="C173" s="1" t="s">
        <v>1047</v>
      </c>
      <c r="D173" s="1" t="s">
        <v>1171</v>
      </c>
      <c r="E173"/>
      <c r="F173"/>
      <c r="G173"/>
      <c r="H173"/>
    </row>
    <row r="174" spans="1:10" x14ac:dyDescent="0.25">
      <c r="A174" s="2" t="s">
        <v>499</v>
      </c>
      <c r="B174" s="1" t="s">
        <v>1198</v>
      </c>
      <c r="C174" s="1" t="s">
        <v>1055</v>
      </c>
      <c r="D174" s="1" t="s">
        <v>1056</v>
      </c>
      <c r="E174" s="1" t="s">
        <v>1055</v>
      </c>
      <c r="F174" s="1" t="s">
        <v>1057</v>
      </c>
      <c r="G174" s="1" t="s">
        <v>1052</v>
      </c>
      <c r="H174" s="1" t="s">
        <v>1056</v>
      </c>
    </row>
    <row r="175" spans="1:10" x14ac:dyDescent="0.25">
      <c r="A175" s="1" t="s">
        <v>86</v>
      </c>
      <c r="B175" s="1" t="s">
        <v>1199</v>
      </c>
      <c r="C175" s="1" t="s">
        <v>1047</v>
      </c>
      <c r="D175" s="1" t="s">
        <v>1050</v>
      </c>
      <c r="E175"/>
      <c r="F175"/>
      <c r="G175"/>
      <c r="H175"/>
    </row>
    <row r="176" spans="1:10" x14ac:dyDescent="0.25">
      <c r="A176" s="2" t="s">
        <v>81</v>
      </c>
      <c r="B176" s="1" t="s">
        <v>1200</v>
      </c>
      <c r="C176" s="1" t="s">
        <v>1055</v>
      </c>
      <c r="D176" s="1" t="s">
        <v>1056</v>
      </c>
      <c r="E176" s="1" t="s">
        <v>1055</v>
      </c>
      <c r="F176" s="1" t="s">
        <v>1057</v>
      </c>
      <c r="G176" s="1" t="s">
        <v>1052</v>
      </c>
      <c r="H176" s="1" t="s">
        <v>1056</v>
      </c>
      <c r="I176" s="1" t="s">
        <v>1047</v>
      </c>
      <c r="J176" s="1" t="s">
        <v>1058</v>
      </c>
    </row>
    <row r="177" spans="1:8" x14ac:dyDescent="0.25">
      <c r="A177" s="2" t="s">
        <v>548</v>
      </c>
      <c r="B177" s="1" t="s">
        <v>1201</v>
      </c>
      <c r="C177" s="1" t="s">
        <v>1055</v>
      </c>
      <c r="D177" s="1" t="s">
        <v>1091</v>
      </c>
      <c r="E177"/>
      <c r="F177"/>
      <c r="G177"/>
      <c r="H177"/>
    </row>
    <row r="178" spans="1:8" x14ac:dyDescent="0.25">
      <c r="A178" s="1" t="s">
        <v>1020</v>
      </c>
      <c r="B178" s="1" t="s">
        <v>1202</v>
      </c>
      <c r="C178" s="1" t="s">
        <v>1052</v>
      </c>
      <c r="D178" s="1" t="s">
        <v>1053</v>
      </c>
      <c r="E178"/>
      <c r="F178"/>
      <c r="G178"/>
      <c r="H178"/>
    </row>
    <row r="179" spans="1:8" x14ac:dyDescent="0.25">
      <c r="A179" s="1" t="s">
        <v>592</v>
      </c>
      <c r="B179" s="1" t="s">
        <v>1203</v>
      </c>
      <c r="C179" s="1" t="s">
        <v>1055</v>
      </c>
      <c r="D179" s="1" t="s">
        <v>1056</v>
      </c>
      <c r="E179" s="1" t="s">
        <v>1055</v>
      </c>
      <c r="F179" s="1" t="s">
        <v>1057</v>
      </c>
      <c r="G179" s="1" t="s">
        <v>1052</v>
      </c>
      <c r="H179" s="1" t="s">
        <v>1056</v>
      </c>
    </row>
    <row r="180" spans="1:8" x14ac:dyDescent="0.25">
      <c r="A180" s="1" t="s">
        <v>262</v>
      </c>
      <c r="B180" s="1" t="s">
        <v>1204</v>
      </c>
      <c r="C180" s="1" t="s">
        <v>1047</v>
      </c>
      <c r="D180" s="1" t="s">
        <v>1058</v>
      </c>
      <c r="E180"/>
      <c r="F180"/>
      <c r="G180"/>
      <c r="H180"/>
    </row>
    <row r="181" spans="1:8" x14ac:dyDescent="0.25">
      <c r="A181" s="1" t="s">
        <v>209</v>
      </c>
      <c r="B181" s="1" t="s">
        <v>1205</v>
      </c>
      <c r="C181" s="1" t="s">
        <v>1047</v>
      </c>
      <c r="D181" s="1" t="s">
        <v>1058</v>
      </c>
      <c r="E181"/>
      <c r="F181"/>
      <c r="G181"/>
      <c r="H181"/>
    </row>
    <row r="182" spans="1:8" x14ac:dyDescent="0.25">
      <c r="A182" s="1" t="s">
        <v>252</v>
      </c>
      <c r="B182" s="1" t="s">
        <v>1206</v>
      </c>
      <c r="C182" s="1" t="s">
        <v>1047</v>
      </c>
      <c r="D182" s="1" t="s">
        <v>1058</v>
      </c>
      <c r="E182"/>
      <c r="F182"/>
      <c r="G182"/>
      <c r="H182"/>
    </row>
    <row r="183" spans="1:8" x14ac:dyDescent="0.25">
      <c r="A183" s="1" t="s">
        <v>249</v>
      </c>
      <c r="B183" s="1" t="s">
        <v>1207</v>
      </c>
      <c r="C183" s="1" t="s">
        <v>1047</v>
      </c>
      <c r="D183" s="1" t="s">
        <v>1058</v>
      </c>
      <c r="E183"/>
      <c r="F183"/>
      <c r="G183"/>
      <c r="H183"/>
    </row>
    <row r="184" spans="1:8" x14ac:dyDescent="0.25">
      <c r="A184" s="1" t="s">
        <v>1017</v>
      </c>
      <c r="B184" s="1" t="s">
        <v>1208</v>
      </c>
      <c r="C184" s="1" t="s">
        <v>1052</v>
      </c>
      <c r="D184" s="1" t="s">
        <v>1053</v>
      </c>
      <c r="E184"/>
      <c r="F184"/>
      <c r="G184"/>
      <c r="H184"/>
    </row>
    <row r="185" spans="1:8" x14ac:dyDescent="0.25">
      <c r="A185" s="2" t="s">
        <v>567</v>
      </c>
      <c r="B185" s="1" t="s">
        <v>1209</v>
      </c>
      <c r="C185" s="1" t="s">
        <v>1055</v>
      </c>
      <c r="D185" s="1" t="s">
        <v>1056</v>
      </c>
      <c r="E185" s="1" t="s">
        <v>1055</v>
      </c>
      <c r="F185" s="1" t="s">
        <v>1057</v>
      </c>
      <c r="G185" s="1" t="s">
        <v>1052</v>
      </c>
      <c r="H185" s="1" t="s">
        <v>1056</v>
      </c>
    </row>
    <row r="186" spans="1:8" x14ac:dyDescent="0.25">
      <c r="A186" s="2" t="s">
        <v>965</v>
      </c>
      <c r="B186" s="1" t="s">
        <v>1210</v>
      </c>
      <c r="C186" s="1" t="s">
        <v>1071</v>
      </c>
      <c r="D186" s="1" t="s">
        <v>1072</v>
      </c>
      <c r="E186"/>
      <c r="F186"/>
      <c r="G186"/>
      <c r="H186"/>
    </row>
    <row r="187" spans="1:8" x14ac:dyDescent="0.25">
      <c r="A187" s="1" t="s">
        <v>706</v>
      </c>
      <c r="B187" s="1" t="s">
        <v>1211</v>
      </c>
      <c r="C187" s="1" t="s">
        <v>1055</v>
      </c>
      <c r="D187" s="1" t="s">
        <v>1056</v>
      </c>
      <c r="E187" s="1" t="s">
        <v>1055</v>
      </c>
      <c r="F187" s="1" t="s">
        <v>1057</v>
      </c>
      <c r="G187" s="1" t="s">
        <v>1052</v>
      </c>
      <c r="H187" s="1" t="s">
        <v>1056</v>
      </c>
    </row>
    <row r="188" spans="1:8" x14ac:dyDescent="0.25">
      <c r="A188" s="1" t="s">
        <v>672</v>
      </c>
      <c r="B188" s="1" t="s">
        <v>1212</v>
      </c>
      <c r="C188" s="1" t="s">
        <v>1055</v>
      </c>
      <c r="D188" s="1" t="s">
        <v>1056</v>
      </c>
      <c r="E188" s="1" t="s">
        <v>1055</v>
      </c>
      <c r="F188" s="1" t="s">
        <v>1057</v>
      </c>
      <c r="G188" s="1" t="s">
        <v>1052</v>
      </c>
      <c r="H188" s="1" t="s">
        <v>1056</v>
      </c>
    </row>
    <row r="189" spans="1:8" x14ac:dyDescent="0.25">
      <c r="A189" s="1" t="s">
        <v>595</v>
      </c>
      <c r="B189" s="1" t="s">
        <v>1213</v>
      </c>
      <c r="C189" s="1" t="s">
        <v>1055</v>
      </c>
      <c r="D189" s="1" t="s">
        <v>1056</v>
      </c>
      <c r="E189" s="1" t="s">
        <v>1055</v>
      </c>
      <c r="F189" s="1" t="s">
        <v>1057</v>
      </c>
      <c r="G189" s="1" t="s">
        <v>1052</v>
      </c>
      <c r="H189" s="1" t="s">
        <v>1056</v>
      </c>
    </row>
    <row r="190" spans="1:8" x14ac:dyDescent="0.25">
      <c r="A190" s="1" t="s">
        <v>754</v>
      </c>
      <c r="B190" s="1" t="s">
        <v>1214</v>
      </c>
      <c r="C190" s="1" t="s">
        <v>1055</v>
      </c>
      <c r="D190" s="1" t="s">
        <v>1056</v>
      </c>
      <c r="E190" s="1" t="s">
        <v>1055</v>
      </c>
      <c r="F190" s="1" t="s">
        <v>1057</v>
      </c>
      <c r="G190" s="1" t="s">
        <v>1052</v>
      </c>
      <c r="H190" s="1" t="s">
        <v>1056</v>
      </c>
    </row>
    <row r="191" spans="1:8" x14ac:dyDescent="0.25">
      <c r="A191" s="2" t="s">
        <v>557</v>
      </c>
      <c r="B191" s="1" t="s">
        <v>1215</v>
      </c>
      <c r="C191" s="1" t="s">
        <v>1055</v>
      </c>
      <c r="D191" s="1" t="s">
        <v>1056</v>
      </c>
      <c r="E191" s="1" t="s">
        <v>1055</v>
      </c>
      <c r="F191" s="1" t="s">
        <v>1057</v>
      </c>
      <c r="G191" s="1" t="s">
        <v>1052</v>
      </c>
      <c r="H191" s="1" t="s">
        <v>1056</v>
      </c>
    </row>
    <row r="192" spans="1:8" x14ac:dyDescent="0.25">
      <c r="A192" s="1" t="s">
        <v>685</v>
      </c>
      <c r="B192" s="1" t="s">
        <v>1216</v>
      </c>
      <c r="C192" s="1" t="s">
        <v>1055</v>
      </c>
      <c r="D192" s="1" t="s">
        <v>1056</v>
      </c>
      <c r="E192" s="1" t="s">
        <v>1055</v>
      </c>
      <c r="F192" s="1" t="s">
        <v>1057</v>
      </c>
      <c r="G192" s="1" t="s">
        <v>1052</v>
      </c>
      <c r="H192" s="1" t="s">
        <v>1056</v>
      </c>
    </row>
    <row r="193" spans="1:8" x14ac:dyDescent="0.25">
      <c r="A193" s="2" t="s">
        <v>580</v>
      </c>
      <c r="B193" s="1" t="s">
        <v>1217</v>
      </c>
      <c r="C193" s="1" t="s">
        <v>1055</v>
      </c>
      <c r="D193" s="1" t="s">
        <v>1056</v>
      </c>
      <c r="E193" s="1" t="s">
        <v>1055</v>
      </c>
      <c r="F193" s="1" t="s">
        <v>1057</v>
      </c>
      <c r="G193" s="1" t="s">
        <v>1052</v>
      </c>
      <c r="H193" s="1" t="s">
        <v>1056</v>
      </c>
    </row>
    <row r="194" spans="1:8" x14ac:dyDescent="0.25">
      <c r="A194" s="1" t="s">
        <v>699</v>
      </c>
      <c r="B194" s="1" t="s">
        <v>1218</v>
      </c>
      <c r="C194" s="1" t="s">
        <v>1055</v>
      </c>
      <c r="D194" s="1" t="s">
        <v>1056</v>
      </c>
      <c r="E194" s="1" t="s">
        <v>1055</v>
      </c>
      <c r="F194" s="1" t="s">
        <v>1057</v>
      </c>
      <c r="G194" s="1" t="s">
        <v>1052</v>
      </c>
      <c r="H194" s="1" t="s">
        <v>1056</v>
      </c>
    </row>
    <row r="195" spans="1:8" x14ac:dyDescent="0.25">
      <c r="A195" s="1" t="s">
        <v>622</v>
      </c>
      <c r="B195" s="1" t="s">
        <v>1219</v>
      </c>
      <c r="C195" s="1" t="s">
        <v>1055</v>
      </c>
      <c r="D195" s="1" t="s">
        <v>1056</v>
      </c>
      <c r="E195" s="1" t="s">
        <v>1055</v>
      </c>
      <c r="F195" s="1" t="s">
        <v>1057</v>
      </c>
      <c r="G195" s="1" t="s">
        <v>1052</v>
      </c>
      <c r="H195" s="1" t="s">
        <v>1056</v>
      </c>
    </row>
    <row r="196" spans="1:8" x14ac:dyDescent="0.25">
      <c r="A196" s="2" t="s">
        <v>78</v>
      </c>
      <c r="B196" s="1" t="s">
        <v>1220</v>
      </c>
      <c r="C196" s="1" t="s">
        <v>1047</v>
      </c>
      <c r="D196" s="1" t="s">
        <v>1060</v>
      </c>
      <c r="E196"/>
      <c r="F196"/>
      <c r="G196"/>
      <c r="H196"/>
    </row>
    <row r="197" spans="1:8" x14ac:dyDescent="0.25">
      <c r="A197" s="1" t="s">
        <v>1033</v>
      </c>
      <c r="B197" s="1" t="s">
        <v>1221</v>
      </c>
      <c r="C197" s="1" t="s">
        <v>1052</v>
      </c>
      <c r="D197" s="1" t="s">
        <v>1053</v>
      </c>
      <c r="E197"/>
      <c r="F197"/>
      <c r="G197"/>
      <c r="H197"/>
    </row>
    <row r="198" spans="1:8" x14ac:dyDescent="0.25">
      <c r="A198" s="1" t="s">
        <v>658</v>
      </c>
      <c r="B198" s="1" t="s">
        <v>1222</v>
      </c>
      <c r="C198" s="1" t="s">
        <v>1055</v>
      </c>
      <c r="D198" s="1" t="s">
        <v>1056</v>
      </c>
      <c r="E198" s="1" t="s">
        <v>1055</v>
      </c>
      <c r="F198" s="1" t="s">
        <v>1057</v>
      </c>
      <c r="G198" s="1" t="s">
        <v>1052</v>
      </c>
      <c r="H198" s="1" t="s">
        <v>1056</v>
      </c>
    </row>
    <row r="199" spans="1:8" x14ac:dyDescent="0.25">
      <c r="A199" s="1" t="s">
        <v>1021</v>
      </c>
      <c r="B199" s="1" t="s">
        <v>1223</v>
      </c>
      <c r="C199" s="1" t="s">
        <v>1052</v>
      </c>
      <c r="D199" s="1" t="s">
        <v>1053</v>
      </c>
      <c r="E199"/>
      <c r="F199"/>
      <c r="G199"/>
      <c r="H199"/>
    </row>
    <row r="200" spans="1:8" x14ac:dyDescent="0.25">
      <c r="A200" s="2" t="s">
        <v>959</v>
      </c>
      <c r="B200" s="1" t="s">
        <v>1224</v>
      </c>
      <c r="C200" s="1" t="s">
        <v>1071</v>
      </c>
      <c r="D200" s="1" t="s">
        <v>1072</v>
      </c>
      <c r="E200"/>
      <c r="F200"/>
      <c r="G200"/>
      <c r="H200"/>
    </row>
    <row r="201" spans="1:8" x14ac:dyDescent="0.25">
      <c r="A201" s="1" t="s">
        <v>123</v>
      </c>
      <c r="B201" s="1" t="s">
        <v>123</v>
      </c>
      <c r="C201" s="1" t="s">
        <v>1047</v>
      </c>
      <c r="D201" s="1" t="s">
        <v>1048</v>
      </c>
      <c r="E201"/>
      <c r="F201"/>
      <c r="G201"/>
      <c r="H201"/>
    </row>
    <row r="202" spans="1:8" x14ac:dyDescent="0.25">
      <c r="A202" s="1" t="s">
        <v>220</v>
      </c>
      <c r="B202" s="1" t="s">
        <v>220</v>
      </c>
      <c r="C202" s="1" t="s">
        <v>1047</v>
      </c>
      <c r="D202" s="1" t="s">
        <v>1048</v>
      </c>
      <c r="E202"/>
      <c r="F202"/>
      <c r="G202"/>
      <c r="H202"/>
    </row>
    <row r="203" spans="1:8" x14ac:dyDescent="0.25">
      <c r="A203" s="1" t="s">
        <v>596</v>
      </c>
      <c r="B203" s="1" t="s">
        <v>596</v>
      </c>
      <c r="C203" s="1" t="s">
        <v>1055</v>
      </c>
      <c r="D203" s="1" t="s">
        <v>1056</v>
      </c>
      <c r="E203" s="1" t="s">
        <v>1055</v>
      </c>
      <c r="F203" s="1" t="s">
        <v>1057</v>
      </c>
      <c r="G203" s="1" t="s">
        <v>1052</v>
      </c>
      <c r="H203" s="1" t="s">
        <v>1056</v>
      </c>
    </row>
    <row r="204" spans="1:8" x14ac:dyDescent="0.25">
      <c r="A204" s="2" t="s">
        <v>501</v>
      </c>
      <c r="B204" s="1" t="s">
        <v>1225</v>
      </c>
      <c r="C204" s="1" t="s">
        <v>1055</v>
      </c>
      <c r="D204" s="1" t="s">
        <v>1056</v>
      </c>
      <c r="E204" s="1" t="s">
        <v>1055</v>
      </c>
      <c r="F204" s="1" t="s">
        <v>1057</v>
      </c>
      <c r="G204" s="1" t="s">
        <v>1052</v>
      </c>
      <c r="H204" s="1" t="s">
        <v>1056</v>
      </c>
    </row>
    <row r="205" spans="1:8" x14ac:dyDescent="0.25">
      <c r="A205" s="1" t="s">
        <v>228</v>
      </c>
      <c r="B205" s="1" t="s">
        <v>228</v>
      </c>
      <c r="C205" s="1" t="s">
        <v>1047</v>
      </c>
      <c r="D205" s="1" t="s">
        <v>1050</v>
      </c>
      <c r="E205"/>
      <c r="F205"/>
      <c r="G205"/>
      <c r="H205"/>
    </row>
    <row r="206" spans="1:8" x14ac:dyDescent="0.25">
      <c r="A206" s="1" t="s">
        <v>598</v>
      </c>
      <c r="B206" s="1" t="s">
        <v>1226</v>
      </c>
      <c r="C206" s="1" t="s">
        <v>1055</v>
      </c>
      <c r="D206" s="1" t="s">
        <v>1056</v>
      </c>
      <c r="E206" s="1" t="s">
        <v>1055</v>
      </c>
      <c r="F206" s="1" t="s">
        <v>1057</v>
      </c>
      <c r="G206" s="1" t="s">
        <v>1052</v>
      </c>
      <c r="H206" s="1" t="s">
        <v>1056</v>
      </c>
    </row>
    <row r="207" spans="1:8" x14ac:dyDescent="0.25">
      <c r="A207" s="2" t="s">
        <v>496</v>
      </c>
      <c r="B207" s="2" t="s">
        <v>1227</v>
      </c>
      <c r="C207" s="1" t="s">
        <v>1055</v>
      </c>
      <c r="D207" s="1" t="s">
        <v>1097</v>
      </c>
      <c r="E207"/>
      <c r="F207"/>
      <c r="G207"/>
      <c r="H207"/>
    </row>
    <row r="208" spans="1:8" x14ac:dyDescent="0.25">
      <c r="A208" s="1" t="s">
        <v>1228</v>
      </c>
      <c r="B208" s="1" t="s">
        <v>1229</v>
      </c>
      <c r="C208"/>
      <c r="D208"/>
      <c r="E208"/>
      <c r="F208"/>
      <c r="G208"/>
      <c r="H208"/>
    </row>
    <row r="209" spans="1:8" x14ac:dyDescent="0.25">
      <c r="A209" s="2" t="s">
        <v>505</v>
      </c>
      <c r="B209" s="2" t="s">
        <v>505</v>
      </c>
      <c r="C209" s="1" t="s">
        <v>1055</v>
      </c>
      <c r="D209" s="1" t="s">
        <v>1097</v>
      </c>
      <c r="E209"/>
      <c r="F209"/>
      <c r="G209"/>
      <c r="H209"/>
    </row>
    <row r="210" spans="1:8" x14ac:dyDescent="0.25">
      <c r="A210" s="1" t="s">
        <v>260</v>
      </c>
      <c r="B210" s="1" t="s">
        <v>260</v>
      </c>
      <c r="C210" s="1" t="s">
        <v>1047</v>
      </c>
      <c r="D210" s="1" t="s">
        <v>1050</v>
      </c>
      <c r="E210"/>
      <c r="F210"/>
      <c r="G210"/>
      <c r="H210"/>
    </row>
    <row r="211" spans="1:8" x14ac:dyDescent="0.25">
      <c r="A211" s="2" t="s">
        <v>584</v>
      </c>
      <c r="B211" s="1" t="s">
        <v>1230</v>
      </c>
      <c r="C211" s="1" t="s">
        <v>1055</v>
      </c>
      <c r="D211" s="1" t="s">
        <v>1091</v>
      </c>
      <c r="E211"/>
      <c r="F211"/>
      <c r="G211"/>
      <c r="H211"/>
    </row>
    <row r="212" spans="1:8" x14ac:dyDescent="0.25">
      <c r="A212" s="2" t="s">
        <v>524</v>
      </c>
      <c r="B212" s="1" t="s">
        <v>1231</v>
      </c>
      <c r="C212" s="1" t="s">
        <v>1055</v>
      </c>
      <c r="D212" s="1" t="s">
        <v>1091</v>
      </c>
      <c r="E212"/>
      <c r="F212"/>
      <c r="G212"/>
      <c r="H212"/>
    </row>
    <row r="213" spans="1:8" x14ac:dyDescent="0.25">
      <c r="A213" s="2" t="s">
        <v>77</v>
      </c>
      <c r="B213" s="1" t="s">
        <v>1232</v>
      </c>
      <c r="C213" s="1" t="s">
        <v>1047</v>
      </c>
      <c r="D213" s="1" t="s">
        <v>1048</v>
      </c>
      <c r="E213"/>
      <c r="F213"/>
      <c r="G213"/>
      <c r="H213"/>
    </row>
    <row r="214" spans="1:8" x14ac:dyDescent="0.25">
      <c r="A214" s="1" t="s">
        <v>115</v>
      </c>
      <c r="B214" s="2" t="s">
        <v>115</v>
      </c>
      <c r="C214" s="1" t="s">
        <v>1047</v>
      </c>
      <c r="D214" s="1" t="s">
        <v>1050</v>
      </c>
      <c r="E214"/>
      <c r="F214"/>
      <c r="G214"/>
      <c r="H214"/>
    </row>
    <row r="215" spans="1:8" x14ac:dyDescent="0.25">
      <c r="A215" s="2" t="s">
        <v>513</v>
      </c>
      <c r="B215" s="1" t="s">
        <v>1233</v>
      </c>
      <c r="C215" s="1" t="s">
        <v>1055</v>
      </c>
      <c r="D215" s="1" t="s">
        <v>1056</v>
      </c>
      <c r="E215" s="1" t="s">
        <v>1055</v>
      </c>
      <c r="F215" s="1" t="s">
        <v>1057</v>
      </c>
      <c r="G215" s="1" t="s">
        <v>1052</v>
      </c>
      <c r="H215" s="1" t="s">
        <v>1056</v>
      </c>
    </row>
    <row r="216" spans="1:8" x14ac:dyDescent="0.25">
      <c r="A216" s="1" t="s">
        <v>709</v>
      </c>
      <c r="B216" s="1" t="s">
        <v>1234</v>
      </c>
      <c r="C216" s="1" t="s">
        <v>1055</v>
      </c>
      <c r="D216" s="1" t="s">
        <v>1056</v>
      </c>
      <c r="E216" s="1" t="s">
        <v>1055</v>
      </c>
      <c r="F216" s="1" t="s">
        <v>1057</v>
      </c>
      <c r="G216" s="1" t="s">
        <v>1052</v>
      </c>
      <c r="H216" s="1" t="s">
        <v>1056</v>
      </c>
    </row>
    <row r="217" spans="1:8" x14ac:dyDescent="0.25">
      <c r="A217" s="1" t="s">
        <v>606</v>
      </c>
      <c r="B217" s="1" t="s">
        <v>1235</v>
      </c>
      <c r="C217" s="1" t="s">
        <v>1055</v>
      </c>
      <c r="D217" s="1" t="s">
        <v>1056</v>
      </c>
      <c r="E217" s="1" t="s">
        <v>1055</v>
      </c>
      <c r="F217" s="1" t="s">
        <v>1057</v>
      </c>
      <c r="G217" s="1" t="s">
        <v>1052</v>
      </c>
      <c r="H217" s="1" t="s">
        <v>1056</v>
      </c>
    </row>
    <row r="218" spans="1:8" x14ac:dyDescent="0.25">
      <c r="A218" s="1" t="s">
        <v>710</v>
      </c>
      <c r="B218" s="1" t="s">
        <v>1236</v>
      </c>
      <c r="C218" s="1" t="s">
        <v>1055</v>
      </c>
      <c r="D218" s="1" t="s">
        <v>1056</v>
      </c>
      <c r="E218" s="1" t="s">
        <v>1055</v>
      </c>
      <c r="F218" s="1" t="s">
        <v>1057</v>
      </c>
      <c r="G218" s="1" t="s">
        <v>1052</v>
      </c>
      <c r="H218" s="1" t="s">
        <v>1056</v>
      </c>
    </row>
    <row r="219" spans="1:8" x14ac:dyDescent="0.25">
      <c r="A219" s="1" t="s">
        <v>701</v>
      </c>
      <c r="B219" s="1" t="s">
        <v>1237</v>
      </c>
      <c r="C219" s="1" t="s">
        <v>1055</v>
      </c>
      <c r="D219" s="1" t="s">
        <v>1056</v>
      </c>
      <c r="E219" s="1" t="s">
        <v>1055</v>
      </c>
      <c r="F219" s="1" t="s">
        <v>1057</v>
      </c>
      <c r="G219" s="1" t="s">
        <v>1052</v>
      </c>
      <c r="H219" s="1" t="s">
        <v>1056</v>
      </c>
    </row>
    <row r="220" spans="1:8" x14ac:dyDescent="0.25">
      <c r="A220" s="2" t="s">
        <v>519</v>
      </c>
      <c r="B220" s="1" t="s">
        <v>1238</v>
      </c>
      <c r="C220" s="1" t="s">
        <v>1055</v>
      </c>
      <c r="D220" s="1" t="s">
        <v>1056</v>
      </c>
      <c r="E220" s="1" t="s">
        <v>1055</v>
      </c>
      <c r="F220" s="1" t="s">
        <v>1057</v>
      </c>
      <c r="G220" s="1" t="s">
        <v>1052</v>
      </c>
      <c r="H220" s="1" t="s">
        <v>1056</v>
      </c>
    </row>
    <row r="221" spans="1:8" x14ac:dyDescent="0.25">
      <c r="A221" s="2" t="s">
        <v>534</v>
      </c>
      <c r="B221" s="1" t="s">
        <v>1239</v>
      </c>
      <c r="C221" s="1" t="s">
        <v>1055</v>
      </c>
      <c r="D221" s="1" t="s">
        <v>1056</v>
      </c>
      <c r="E221" s="1" t="s">
        <v>1055</v>
      </c>
      <c r="F221" s="1" t="s">
        <v>1057</v>
      </c>
      <c r="G221" s="1" t="s">
        <v>1052</v>
      </c>
      <c r="H221" s="1" t="s">
        <v>1056</v>
      </c>
    </row>
    <row r="222" spans="1:8" x14ac:dyDescent="0.25">
      <c r="A222" s="1" t="s">
        <v>702</v>
      </c>
      <c r="B222" s="1" t="s">
        <v>1240</v>
      </c>
      <c r="C222" s="1" t="s">
        <v>1055</v>
      </c>
      <c r="D222" s="1" t="s">
        <v>1056</v>
      </c>
      <c r="E222" s="1" t="s">
        <v>1055</v>
      </c>
      <c r="F222" s="1" t="s">
        <v>1057</v>
      </c>
      <c r="G222" s="1" t="s">
        <v>1052</v>
      </c>
      <c r="H222" s="1" t="s">
        <v>1056</v>
      </c>
    </row>
    <row r="223" spans="1:8" x14ac:dyDescent="0.25">
      <c r="A223" s="1" t="s">
        <v>989</v>
      </c>
      <c r="B223" s="1" t="s">
        <v>989</v>
      </c>
      <c r="C223" s="1" t="s">
        <v>1071</v>
      </c>
      <c r="D223" s="1" t="s">
        <v>1072</v>
      </c>
      <c r="E223"/>
      <c r="F223"/>
      <c r="G223"/>
      <c r="H223"/>
    </row>
    <row r="224" spans="1:8" x14ac:dyDescent="0.25">
      <c r="A224" s="1" t="s">
        <v>187</v>
      </c>
      <c r="B224" s="1" t="s">
        <v>187</v>
      </c>
      <c r="C224" s="1" t="s">
        <v>1047</v>
      </c>
      <c r="D224" s="1" t="s">
        <v>1050</v>
      </c>
      <c r="E224"/>
      <c r="F224"/>
      <c r="G224"/>
      <c r="H224"/>
    </row>
    <row r="225" spans="1:8" x14ac:dyDescent="0.25">
      <c r="A225" s="1" t="s">
        <v>671</v>
      </c>
      <c r="B225" s="1" t="s">
        <v>1241</v>
      </c>
      <c r="C225" s="1" t="s">
        <v>1055</v>
      </c>
      <c r="D225" s="1" t="s">
        <v>1056</v>
      </c>
      <c r="E225" s="1" t="s">
        <v>1055</v>
      </c>
      <c r="F225" s="1" t="s">
        <v>1057</v>
      </c>
      <c r="G225" s="1" t="s">
        <v>1052</v>
      </c>
      <c r="H225" s="1" t="s">
        <v>1056</v>
      </c>
    </row>
    <row r="226" spans="1:8" x14ac:dyDescent="0.25">
      <c r="A226" s="1" t="s">
        <v>588</v>
      </c>
      <c r="B226" s="1" t="s">
        <v>1242</v>
      </c>
      <c r="C226" s="1" t="s">
        <v>1055</v>
      </c>
      <c r="D226" s="1" t="s">
        <v>1056</v>
      </c>
      <c r="E226" s="1" t="s">
        <v>1055</v>
      </c>
      <c r="F226" s="1" t="s">
        <v>1057</v>
      </c>
      <c r="G226" s="1" t="s">
        <v>1052</v>
      </c>
      <c r="H226" s="1" t="s">
        <v>1056</v>
      </c>
    </row>
    <row r="227" spans="1:8" x14ac:dyDescent="0.25">
      <c r="A227" s="1" t="s">
        <v>540</v>
      </c>
      <c r="B227" s="1" t="s">
        <v>1243</v>
      </c>
      <c r="C227" s="1" t="s">
        <v>1055</v>
      </c>
      <c r="D227" s="1" t="s">
        <v>1056</v>
      </c>
      <c r="E227" s="1" t="s">
        <v>1055</v>
      </c>
      <c r="F227" s="1" t="s">
        <v>1057</v>
      </c>
      <c r="G227" s="1" t="s">
        <v>1052</v>
      </c>
      <c r="H227" s="1" t="s">
        <v>1056</v>
      </c>
    </row>
    <row r="228" spans="1:8" x14ac:dyDescent="0.25">
      <c r="A228" s="1" t="s">
        <v>600</v>
      </c>
      <c r="B228" s="1" t="s">
        <v>1244</v>
      </c>
      <c r="C228" s="1" t="s">
        <v>1055</v>
      </c>
      <c r="D228" s="1" t="s">
        <v>1056</v>
      </c>
      <c r="E228" s="1" t="s">
        <v>1055</v>
      </c>
      <c r="F228" s="1" t="s">
        <v>1057</v>
      </c>
      <c r="G228" s="1" t="s">
        <v>1052</v>
      </c>
      <c r="H228" s="1" t="s">
        <v>1056</v>
      </c>
    </row>
    <row r="229" spans="1:8" x14ac:dyDescent="0.25">
      <c r="A229" s="1" t="s">
        <v>624</v>
      </c>
      <c r="B229" s="1" t="s">
        <v>1245</v>
      </c>
      <c r="C229" s="1" t="s">
        <v>1055</v>
      </c>
      <c r="D229" s="1" t="s">
        <v>1091</v>
      </c>
      <c r="E229"/>
      <c r="F229"/>
      <c r="G229"/>
      <c r="H229"/>
    </row>
    <row r="230" spans="1:8" x14ac:dyDescent="0.25">
      <c r="A230" s="1" t="s">
        <v>153</v>
      </c>
      <c r="B230" s="1" t="s">
        <v>1246</v>
      </c>
      <c r="C230" s="1" t="s">
        <v>1047</v>
      </c>
      <c r="D230" s="1" t="s">
        <v>1050</v>
      </c>
      <c r="E230"/>
      <c r="F230"/>
      <c r="G230"/>
      <c r="H230"/>
    </row>
    <row r="231" spans="1:8" x14ac:dyDescent="0.25">
      <c r="A231" s="1" t="s">
        <v>216</v>
      </c>
      <c r="B231" s="1" t="s">
        <v>216</v>
      </c>
      <c r="C231" s="1" t="s">
        <v>1047</v>
      </c>
      <c r="D231" s="1" t="s">
        <v>1048</v>
      </c>
      <c r="E231"/>
      <c r="F231"/>
      <c r="G231"/>
      <c r="H231"/>
    </row>
    <row r="232" spans="1:8" x14ac:dyDescent="0.25">
      <c r="A232" s="1" t="s">
        <v>768</v>
      </c>
      <c r="B232" s="1" t="s">
        <v>1247</v>
      </c>
      <c r="C232" s="1" t="s">
        <v>1055</v>
      </c>
      <c r="D232" s="1" t="s">
        <v>1056</v>
      </c>
      <c r="E232" s="1" t="s">
        <v>1055</v>
      </c>
      <c r="F232" s="1" t="s">
        <v>1057</v>
      </c>
      <c r="G232" s="1" t="s">
        <v>1052</v>
      </c>
      <c r="H232" s="1" t="s">
        <v>1056</v>
      </c>
    </row>
    <row r="233" spans="1:8" x14ac:dyDescent="0.25">
      <c r="A233" s="1" t="s">
        <v>753</v>
      </c>
      <c r="B233" s="1" t="s">
        <v>1248</v>
      </c>
      <c r="C233" s="1" t="s">
        <v>1055</v>
      </c>
      <c r="D233" s="1" t="s">
        <v>1091</v>
      </c>
      <c r="E233"/>
      <c r="F233"/>
      <c r="G233"/>
      <c r="H233"/>
    </row>
    <row r="234" spans="1:8" x14ac:dyDescent="0.25">
      <c r="A234" s="1" t="s">
        <v>674</v>
      </c>
      <c r="B234" s="1" t="s">
        <v>674</v>
      </c>
      <c r="C234" s="1" t="s">
        <v>1055</v>
      </c>
      <c r="D234" s="1" t="s">
        <v>1056</v>
      </c>
      <c r="E234" s="1" t="s">
        <v>1055</v>
      </c>
      <c r="F234" s="1" t="s">
        <v>1057</v>
      </c>
      <c r="G234" s="1" t="s">
        <v>1052</v>
      </c>
      <c r="H234" s="1" t="s">
        <v>1056</v>
      </c>
    </row>
    <row r="235" spans="1:8" x14ac:dyDescent="0.25">
      <c r="A235" s="1" t="s">
        <v>639</v>
      </c>
      <c r="B235" s="1" t="s">
        <v>1249</v>
      </c>
      <c r="C235" s="1" t="s">
        <v>1055</v>
      </c>
      <c r="D235" s="1" t="s">
        <v>1056</v>
      </c>
      <c r="E235" s="1" t="s">
        <v>1055</v>
      </c>
      <c r="F235" s="1" t="s">
        <v>1057</v>
      </c>
      <c r="G235" s="1" t="s">
        <v>1052</v>
      </c>
      <c r="H235" s="1" t="s">
        <v>1056</v>
      </c>
    </row>
    <row r="236" spans="1:8" x14ac:dyDescent="0.25">
      <c r="A236" s="1" t="s">
        <v>721</v>
      </c>
      <c r="B236" s="1" t="s">
        <v>1250</v>
      </c>
      <c r="C236" s="1" t="s">
        <v>1055</v>
      </c>
      <c r="D236" s="1" t="s">
        <v>1091</v>
      </c>
      <c r="E236"/>
      <c r="F236"/>
      <c r="G236"/>
      <c r="H236"/>
    </row>
    <row r="237" spans="1:8" x14ac:dyDescent="0.25">
      <c r="A237" s="2" t="s">
        <v>79</v>
      </c>
      <c r="B237" s="2" t="s">
        <v>79</v>
      </c>
      <c r="C237" s="1" t="s">
        <v>1047</v>
      </c>
      <c r="D237" s="1" t="s">
        <v>1050</v>
      </c>
      <c r="E237"/>
      <c r="F237"/>
      <c r="G237"/>
      <c r="H237"/>
    </row>
    <row r="238" spans="1:8" x14ac:dyDescent="0.25">
      <c r="A238" s="2" t="s">
        <v>62</v>
      </c>
      <c r="B238" s="2" t="s">
        <v>62</v>
      </c>
      <c r="C238" s="1" t="s">
        <v>1047</v>
      </c>
      <c r="D238" s="1" t="s">
        <v>1050</v>
      </c>
      <c r="E238"/>
      <c r="F238"/>
      <c r="G238"/>
      <c r="H238"/>
    </row>
    <row r="239" spans="1:8" x14ac:dyDescent="0.25">
      <c r="A239" s="2" t="s">
        <v>573</v>
      </c>
      <c r="B239" s="1" t="s">
        <v>1251</v>
      </c>
      <c r="C239" s="1" t="s">
        <v>1055</v>
      </c>
      <c r="D239" s="1" t="s">
        <v>1056</v>
      </c>
      <c r="E239" s="1" t="s">
        <v>1055</v>
      </c>
      <c r="F239" s="1" t="s">
        <v>1057</v>
      </c>
      <c r="G239" s="1" t="s">
        <v>1052</v>
      </c>
      <c r="H239" s="1" t="s">
        <v>1056</v>
      </c>
    </row>
    <row r="240" spans="1:8" x14ac:dyDescent="0.25">
      <c r="A240" s="1" t="s">
        <v>735</v>
      </c>
      <c r="B240" s="1" t="s">
        <v>1252</v>
      </c>
      <c r="C240" s="1" t="s">
        <v>1055</v>
      </c>
      <c r="D240" s="1" t="s">
        <v>1056</v>
      </c>
      <c r="E240" s="1" t="s">
        <v>1055</v>
      </c>
      <c r="F240" s="1" t="s">
        <v>1057</v>
      </c>
      <c r="G240" s="1" t="s">
        <v>1052</v>
      </c>
      <c r="H240" s="1" t="s">
        <v>1056</v>
      </c>
    </row>
    <row r="241" spans="1:8" x14ac:dyDescent="0.25">
      <c r="A241" s="1" t="s">
        <v>934</v>
      </c>
      <c r="B241" s="1" t="s">
        <v>1253</v>
      </c>
      <c r="C241"/>
      <c r="D241"/>
      <c r="E241"/>
      <c r="F241"/>
      <c r="G241"/>
      <c r="H241"/>
    </row>
    <row r="242" spans="1:8" x14ac:dyDescent="0.25">
      <c r="A242" s="1" t="s">
        <v>90</v>
      </c>
      <c r="B242" s="1" t="s">
        <v>90</v>
      </c>
      <c r="C242" s="1" t="s">
        <v>1047</v>
      </c>
      <c r="D242" s="1" t="s">
        <v>1048</v>
      </c>
      <c r="E242"/>
      <c r="F242"/>
      <c r="G242"/>
      <c r="H242"/>
    </row>
    <row r="243" spans="1:8" x14ac:dyDescent="0.25">
      <c r="A243" s="1" t="s">
        <v>88</v>
      </c>
      <c r="B243" s="1" t="s">
        <v>88</v>
      </c>
      <c r="C243" s="1" t="s">
        <v>1047</v>
      </c>
      <c r="D243" s="1" t="s">
        <v>1050</v>
      </c>
      <c r="E243"/>
      <c r="F243"/>
      <c r="G243"/>
      <c r="H243"/>
    </row>
    <row r="244" spans="1:8" x14ac:dyDescent="0.25">
      <c r="A244" s="1" t="s">
        <v>147</v>
      </c>
      <c r="B244" s="1" t="s">
        <v>147</v>
      </c>
      <c r="C244" s="1" t="s">
        <v>1047</v>
      </c>
      <c r="D244" s="1" t="s">
        <v>1048</v>
      </c>
      <c r="E244"/>
      <c r="F244"/>
      <c r="G244"/>
      <c r="H244"/>
    </row>
    <row r="245" spans="1:8" x14ac:dyDescent="0.25">
      <c r="A245" s="1" t="s">
        <v>145</v>
      </c>
      <c r="B245" s="1" t="s">
        <v>145</v>
      </c>
      <c r="C245" s="1" t="s">
        <v>1047</v>
      </c>
      <c r="D245" s="1" t="s">
        <v>1050</v>
      </c>
      <c r="E245"/>
      <c r="F245"/>
      <c r="G245"/>
      <c r="H245"/>
    </row>
    <row r="246" spans="1:8" x14ac:dyDescent="0.25">
      <c r="A246" s="1" t="s">
        <v>705</v>
      </c>
      <c r="B246" s="1" t="s">
        <v>1254</v>
      </c>
      <c r="C246" s="1" t="s">
        <v>1055</v>
      </c>
      <c r="D246" s="1" t="s">
        <v>1056</v>
      </c>
      <c r="E246" s="1" t="s">
        <v>1055</v>
      </c>
      <c r="F246" s="1" t="s">
        <v>1057</v>
      </c>
      <c r="G246" s="1" t="s">
        <v>1052</v>
      </c>
      <c r="H246" s="1" t="s">
        <v>1056</v>
      </c>
    </row>
    <row r="247" spans="1:8" x14ac:dyDescent="0.25">
      <c r="A247" s="1" t="s">
        <v>975</v>
      </c>
      <c r="B247" s="1" t="s">
        <v>1255</v>
      </c>
      <c r="C247" s="1" t="s">
        <v>1071</v>
      </c>
      <c r="D247" s="1" t="s">
        <v>1072</v>
      </c>
      <c r="E247"/>
      <c r="F247"/>
      <c r="G247"/>
      <c r="H247"/>
    </row>
    <row r="248" spans="1:8" x14ac:dyDescent="0.25">
      <c r="A248" s="2" t="s">
        <v>520</v>
      </c>
      <c r="B248" s="1" t="s">
        <v>1256</v>
      </c>
      <c r="C248" s="1" t="s">
        <v>1055</v>
      </c>
      <c r="D248" s="1" t="s">
        <v>1056</v>
      </c>
      <c r="E248" s="1" t="s">
        <v>1055</v>
      </c>
      <c r="F248" s="1" t="s">
        <v>1057</v>
      </c>
      <c r="G248" s="1" t="s">
        <v>1052</v>
      </c>
      <c r="H248" s="1" t="s">
        <v>1056</v>
      </c>
    </row>
    <row r="249" spans="1:8" x14ac:dyDescent="0.25">
      <c r="A249" s="1" t="s">
        <v>195</v>
      </c>
      <c r="B249" s="1" t="s">
        <v>1257</v>
      </c>
      <c r="C249" s="1" t="s">
        <v>1047</v>
      </c>
      <c r="D249" s="1" t="s">
        <v>1048</v>
      </c>
      <c r="E249"/>
      <c r="F249"/>
      <c r="G249"/>
      <c r="H249"/>
    </row>
    <row r="250" spans="1:8" x14ac:dyDescent="0.25">
      <c r="A250" s="1" t="s">
        <v>231</v>
      </c>
      <c r="B250" s="1" t="s">
        <v>231</v>
      </c>
      <c r="C250" s="1" t="s">
        <v>1047</v>
      </c>
      <c r="D250" s="1" t="s">
        <v>1050</v>
      </c>
      <c r="E250"/>
      <c r="F250"/>
      <c r="G250"/>
      <c r="H250"/>
    </row>
    <row r="251" spans="1:8" x14ac:dyDescent="0.25">
      <c r="A251" s="2" t="s">
        <v>517</v>
      </c>
      <c r="B251" s="1" t="s">
        <v>1258</v>
      </c>
      <c r="C251" s="1" t="s">
        <v>1055</v>
      </c>
      <c r="D251" s="1" t="s">
        <v>1091</v>
      </c>
      <c r="E251"/>
      <c r="F251"/>
      <c r="G251"/>
      <c r="H251"/>
    </row>
    <row r="252" spans="1:8" x14ac:dyDescent="0.25">
      <c r="A252" s="1" t="s">
        <v>240</v>
      </c>
      <c r="B252" s="1" t="s">
        <v>240</v>
      </c>
      <c r="C252" s="1" t="s">
        <v>1047</v>
      </c>
      <c r="D252" s="1" t="s">
        <v>1050</v>
      </c>
      <c r="E252"/>
      <c r="F252"/>
      <c r="G252"/>
      <c r="H252"/>
    </row>
    <row r="253" spans="1:8" x14ac:dyDescent="0.25">
      <c r="A253" s="1" t="s">
        <v>112</v>
      </c>
      <c r="B253" s="1" t="s">
        <v>112</v>
      </c>
      <c r="C253" s="1" t="s">
        <v>1047</v>
      </c>
      <c r="D253" s="1" t="s">
        <v>1050</v>
      </c>
      <c r="E253"/>
      <c r="F253"/>
      <c r="G253"/>
      <c r="H253"/>
    </row>
    <row r="254" spans="1:8" x14ac:dyDescent="0.25">
      <c r="A254" s="1" t="s">
        <v>602</v>
      </c>
      <c r="B254" s="1" t="s">
        <v>602</v>
      </c>
      <c r="C254" s="1" t="s">
        <v>1055</v>
      </c>
      <c r="D254" s="1" t="s">
        <v>1097</v>
      </c>
      <c r="E254"/>
      <c r="F254"/>
      <c r="G254"/>
      <c r="H254"/>
    </row>
    <row r="255" spans="1:8" x14ac:dyDescent="0.25">
      <c r="A255" s="2" t="s">
        <v>528</v>
      </c>
      <c r="B255" s="1" t="s">
        <v>1259</v>
      </c>
      <c r="C255" s="1" t="s">
        <v>1055</v>
      </c>
      <c r="D255" s="1" t="s">
        <v>1056</v>
      </c>
      <c r="E255" s="1" t="s">
        <v>1055</v>
      </c>
      <c r="F255" s="1" t="s">
        <v>1057</v>
      </c>
      <c r="G255" s="1" t="s">
        <v>1052</v>
      </c>
      <c r="H255" s="1" t="s">
        <v>1056</v>
      </c>
    </row>
    <row r="256" spans="1:8" x14ac:dyDescent="0.25">
      <c r="A256" s="2" t="s">
        <v>35</v>
      </c>
      <c r="B256" s="1" t="s">
        <v>35</v>
      </c>
      <c r="C256" s="1" t="s">
        <v>1047</v>
      </c>
      <c r="D256" s="1" t="s">
        <v>1050</v>
      </c>
      <c r="E256"/>
      <c r="F256"/>
      <c r="G256"/>
      <c r="H256"/>
    </row>
    <row r="257" spans="1:8" x14ac:dyDescent="0.25">
      <c r="A257" s="2" t="s">
        <v>969</v>
      </c>
      <c r="B257" s="1" t="s">
        <v>1260</v>
      </c>
      <c r="C257" s="1" t="s">
        <v>1071</v>
      </c>
      <c r="D257" s="1" t="s">
        <v>1072</v>
      </c>
      <c r="E257"/>
      <c r="F257"/>
      <c r="G257"/>
      <c r="H257"/>
    </row>
    <row r="258" spans="1:8" x14ac:dyDescent="0.25">
      <c r="A258" s="1" t="s">
        <v>214</v>
      </c>
      <c r="B258" s="1" t="s">
        <v>214</v>
      </c>
      <c r="C258" s="1" t="s">
        <v>1047</v>
      </c>
      <c r="D258" s="1" t="s">
        <v>1050</v>
      </c>
      <c r="E258"/>
      <c r="F258"/>
      <c r="G258"/>
      <c r="H258"/>
    </row>
    <row r="259" spans="1:8" x14ac:dyDescent="0.25">
      <c r="A259" s="1" t="s">
        <v>1261</v>
      </c>
      <c r="B259" s="1" t="s">
        <v>1262</v>
      </c>
      <c r="C259"/>
      <c r="D259"/>
      <c r="E259"/>
      <c r="F259"/>
      <c r="G259"/>
      <c r="H259"/>
    </row>
    <row r="260" spans="1:8" x14ac:dyDescent="0.25">
      <c r="A260" s="1" t="s">
        <v>991</v>
      </c>
      <c r="B260" s="1" t="s">
        <v>1263</v>
      </c>
      <c r="C260" s="1" t="s">
        <v>1071</v>
      </c>
      <c r="D260" s="1" t="s">
        <v>1072</v>
      </c>
      <c r="E260"/>
      <c r="F260"/>
      <c r="G260"/>
      <c r="H260"/>
    </row>
    <row r="261" spans="1:8" x14ac:dyDescent="0.25">
      <c r="A261" s="1" t="s">
        <v>101</v>
      </c>
      <c r="B261" s="1" t="s">
        <v>1264</v>
      </c>
      <c r="C261" s="1" t="s">
        <v>1047</v>
      </c>
      <c r="D261" s="1" t="s">
        <v>1058</v>
      </c>
      <c r="E261"/>
      <c r="F261"/>
      <c r="G261"/>
      <c r="H261"/>
    </row>
    <row r="262" spans="1:8" x14ac:dyDescent="0.25">
      <c r="A262" s="1" t="s">
        <v>435</v>
      </c>
      <c r="B262" s="1" t="s">
        <v>1265</v>
      </c>
      <c r="C262" s="1" t="s">
        <v>1055</v>
      </c>
      <c r="D262" s="1" t="s">
        <v>1056</v>
      </c>
      <c r="E262" s="1" t="s">
        <v>1055</v>
      </c>
      <c r="F262" s="1" t="s">
        <v>1057</v>
      </c>
      <c r="G262" s="1" t="s">
        <v>1052</v>
      </c>
      <c r="H262" s="1" t="s">
        <v>1056</v>
      </c>
    </row>
    <row r="263" spans="1:8" x14ac:dyDescent="0.25">
      <c r="A263" s="1" t="s">
        <v>98</v>
      </c>
      <c r="B263" s="1" t="s">
        <v>98</v>
      </c>
      <c r="C263" s="1" t="s">
        <v>1047</v>
      </c>
      <c r="D263" s="1" t="s">
        <v>1050</v>
      </c>
      <c r="E263"/>
      <c r="F263"/>
      <c r="G263"/>
      <c r="H263"/>
    </row>
    <row r="264" spans="1:8" x14ac:dyDescent="0.25">
      <c r="A264" s="1" t="s">
        <v>996</v>
      </c>
      <c r="B264" s="1" t="s">
        <v>1266</v>
      </c>
      <c r="C264" s="1" t="s">
        <v>1071</v>
      </c>
      <c r="D264" s="1" t="s">
        <v>1072</v>
      </c>
      <c r="E264"/>
      <c r="F264"/>
      <c r="G264"/>
      <c r="H264"/>
    </row>
    <row r="265" spans="1:8" x14ac:dyDescent="0.25">
      <c r="A265" s="1" t="s">
        <v>993</v>
      </c>
      <c r="B265" s="1" t="s">
        <v>1267</v>
      </c>
      <c r="C265" s="1" t="s">
        <v>1071</v>
      </c>
      <c r="D265" s="1" t="s">
        <v>1072</v>
      </c>
      <c r="E265"/>
      <c r="F265"/>
      <c r="G265"/>
      <c r="H265"/>
    </row>
    <row r="266" spans="1:8" x14ac:dyDescent="0.25">
      <c r="A266" s="2" t="s">
        <v>963</v>
      </c>
      <c r="B266" s="1" t="s">
        <v>1268</v>
      </c>
      <c r="C266" s="1" t="s">
        <v>1071</v>
      </c>
      <c r="D266" s="1" t="s">
        <v>1072</v>
      </c>
      <c r="E266"/>
      <c r="F266"/>
      <c r="G266"/>
      <c r="H266"/>
    </row>
    <row r="267" spans="1:8" x14ac:dyDescent="0.25">
      <c r="A267" s="1" t="s">
        <v>982</v>
      </c>
      <c r="B267" s="1" t="s">
        <v>1269</v>
      </c>
      <c r="C267" s="1" t="s">
        <v>1071</v>
      </c>
      <c r="D267" s="1" t="s">
        <v>1072</v>
      </c>
      <c r="E267"/>
      <c r="F267"/>
      <c r="G267"/>
      <c r="H267"/>
    </row>
    <row r="268" spans="1:8" x14ac:dyDescent="0.25">
      <c r="A268" s="1" t="s">
        <v>558</v>
      </c>
      <c r="B268" s="1" t="s">
        <v>1270</v>
      </c>
      <c r="C268" s="1" t="s">
        <v>1055</v>
      </c>
      <c r="D268" s="1" t="s">
        <v>1097</v>
      </c>
      <c r="E268"/>
      <c r="F268"/>
      <c r="G268"/>
      <c r="H268"/>
    </row>
    <row r="269" spans="1:8" x14ac:dyDescent="0.25">
      <c r="A269" s="2" t="s">
        <v>550</v>
      </c>
      <c r="B269" s="1" t="s">
        <v>1271</v>
      </c>
      <c r="C269" s="1" t="s">
        <v>1055</v>
      </c>
      <c r="D269" s="1" t="s">
        <v>1056</v>
      </c>
      <c r="E269" s="1" t="s">
        <v>1055</v>
      </c>
      <c r="F269" s="1" t="s">
        <v>1057</v>
      </c>
      <c r="G269" s="1" t="s">
        <v>1052</v>
      </c>
      <c r="H269" s="1" t="s">
        <v>1056</v>
      </c>
    </row>
    <row r="270" spans="1:8" x14ac:dyDescent="0.25">
      <c r="A270" s="1" t="s">
        <v>763</v>
      </c>
      <c r="B270" s="1" t="s">
        <v>1272</v>
      </c>
      <c r="C270" s="1" t="s">
        <v>1055</v>
      </c>
      <c r="D270" s="1" t="s">
        <v>1091</v>
      </c>
      <c r="E270"/>
      <c r="F270"/>
      <c r="G270"/>
      <c r="H270"/>
    </row>
    <row r="271" spans="1:8" x14ac:dyDescent="0.25">
      <c r="A271" s="2" t="s">
        <v>516</v>
      </c>
      <c r="B271" s="1" t="s">
        <v>1273</v>
      </c>
      <c r="C271" s="1" t="s">
        <v>1055</v>
      </c>
      <c r="D271" s="1" t="s">
        <v>1056</v>
      </c>
      <c r="E271" s="1" t="s">
        <v>1055</v>
      </c>
      <c r="F271" s="1" t="s">
        <v>1057</v>
      </c>
      <c r="G271" s="1" t="s">
        <v>1052</v>
      </c>
      <c r="H271" s="1" t="s">
        <v>1056</v>
      </c>
    </row>
    <row r="272" spans="1:8" x14ac:dyDescent="0.25">
      <c r="A272" s="2" t="s">
        <v>541</v>
      </c>
      <c r="B272" s="1" t="s">
        <v>1274</v>
      </c>
      <c r="C272" s="1" t="s">
        <v>1055</v>
      </c>
      <c r="D272" s="1" t="s">
        <v>1056</v>
      </c>
      <c r="E272" s="1" t="s">
        <v>1055</v>
      </c>
      <c r="F272" s="1" t="s">
        <v>1057</v>
      </c>
      <c r="G272" s="1" t="s">
        <v>1052</v>
      </c>
      <c r="H272" s="1" t="s">
        <v>1056</v>
      </c>
    </row>
    <row r="273" spans="1:8" x14ac:dyDescent="0.25">
      <c r="A273" s="1" t="s">
        <v>726</v>
      </c>
      <c r="B273" s="1" t="s">
        <v>1275</v>
      </c>
      <c r="C273" s="1" t="s">
        <v>1055</v>
      </c>
      <c r="D273" s="1" t="s">
        <v>1056</v>
      </c>
      <c r="E273" s="1" t="s">
        <v>1055</v>
      </c>
      <c r="F273" s="1" t="s">
        <v>1057</v>
      </c>
      <c r="G273" s="1" t="s">
        <v>1052</v>
      </c>
      <c r="H273" s="1" t="s">
        <v>1056</v>
      </c>
    </row>
    <row r="274" spans="1:8" x14ac:dyDescent="0.25">
      <c r="A274" s="1" t="s">
        <v>1276</v>
      </c>
      <c r="B274" s="1" t="s">
        <v>1277</v>
      </c>
      <c r="C274" s="1" t="s">
        <v>1055</v>
      </c>
      <c r="D274" s="1" t="s">
        <v>1056</v>
      </c>
      <c r="E274" s="1" t="s">
        <v>1055</v>
      </c>
      <c r="F274" s="1" t="s">
        <v>1057</v>
      </c>
      <c r="G274" s="1" t="s">
        <v>1052</v>
      </c>
      <c r="H274" s="1" t="s">
        <v>1056</v>
      </c>
    </row>
    <row r="275" spans="1:8" x14ac:dyDescent="0.25">
      <c r="A275" s="2" t="s">
        <v>559</v>
      </c>
      <c r="B275" s="1" t="s">
        <v>1278</v>
      </c>
      <c r="C275" s="1" t="s">
        <v>1055</v>
      </c>
      <c r="D275" s="1" t="s">
        <v>1056</v>
      </c>
      <c r="E275" s="1" t="s">
        <v>1055</v>
      </c>
      <c r="F275" s="1" t="s">
        <v>1057</v>
      </c>
      <c r="G275" s="1" t="s">
        <v>1052</v>
      </c>
      <c r="H275" s="1" t="s">
        <v>1056</v>
      </c>
    </row>
    <row r="276" spans="1:8" x14ac:dyDescent="0.25">
      <c r="A276" s="1" t="s">
        <v>617</v>
      </c>
      <c r="B276" s="1" t="s">
        <v>617</v>
      </c>
      <c r="C276" s="1" t="s">
        <v>1055</v>
      </c>
      <c r="D276" s="1" t="s">
        <v>1056</v>
      </c>
      <c r="E276" s="1" t="s">
        <v>1055</v>
      </c>
      <c r="F276" s="1" t="s">
        <v>1057</v>
      </c>
      <c r="G276" s="1" t="s">
        <v>1052</v>
      </c>
      <c r="H276" s="1" t="s">
        <v>1056</v>
      </c>
    </row>
    <row r="277" spans="1:8" x14ac:dyDescent="0.25">
      <c r="A277" s="1" t="s">
        <v>666</v>
      </c>
      <c r="B277" s="1" t="s">
        <v>1279</v>
      </c>
      <c r="C277" s="1" t="s">
        <v>1055</v>
      </c>
      <c r="D277" s="1" t="s">
        <v>1056</v>
      </c>
      <c r="E277" s="1" t="s">
        <v>1055</v>
      </c>
      <c r="F277" s="1" t="s">
        <v>1057</v>
      </c>
      <c r="G277" s="1" t="s">
        <v>1052</v>
      </c>
      <c r="H277" s="1" t="s">
        <v>1056</v>
      </c>
    </row>
    <row r="278" spans="1:8" x14ac:dyDescent="0.25">
      <c r="A278" s="1" t="s">
        <v>696</v>
      </c>
      <c r="B278" s="1" t="s">
        <v>696</v>
      </c>
      <c r="C278" s="1" t="s">
        <v>1055</v>
      </c>
      <c r="D278" s="1" t="s">
        <v>1097</v>
      </c>
      <c r="E278"/>
      <c r="F278"/>
      <c r="G278"/>
      <c r="H278"/>
    </row>
    <row r="279" spans="1:8" x14ac:dyDescent="0.25">
      <c r="A279" s="1" t="s">
        <v>739</v>
      </c>
      <c r="B279" s="1" t="s">
        <v>739</v>
      </c>
      <c r="C279" s="1" t="s">
        <v>1055</v>
      </c>
      <c r="D279" s="1" t="s">
        <v>1056</v>
      </c>
      <c r="E279" s="1" t="s">
        <v>1055</v>
      </c>
      <c r="F279" s="1" t="s">
        <v>1057</v>
      </c>
      <c r="G279" s="1" t="s">
        <v>1052</v>
      </c>
      <c r="H279" s="1" t="s">
        <v>1056</v>
      </c>
    </row>
    <row r="280" spans="1:8" x14ac:dyDescent="0.25">
      <c r="A280" s="1" t="s">
        <v>19</v>
      </c>
      <c r="B280" s="1" t="s">
        <v>1280</v>
      </c>
      <c r="C280" s="1" t="s">
        <v>1047</v>
      </c>
      <c r="D280" s="1" t="s">
        <v>1171</v>
      </c>
      <c r="E280"/>
      <c r="F280"/>
      <c r="G280"/>
      <c r="H280"/>
    </row>
    <row r="281" spans="1:8" x14ac:dyDescent="0.25">
      <c r="A281" s="1" t="s">
        <v>223</v>
      </c>
      <c r="B281" s="1" t="s">
        <v>223</v>
      </c>
      <c r="C281" s="1" t="s">
        <v>1047</v>
      </c>
      <c r="D281" s="1" t="s">
        <v>1048</v>
      </c>
      <c r="E281"/>
      <c r="F281"/>
      <c r="G281"/>
      <c r="H281"/>
    </row>
    <row r="282" spans="1:8" x14ac:dyDescent="0.25">
      <c r="A282" s="1" t="s">
        <v>618</v>
      </c>
      <c r="B282" s="1" t="s">
        <v>618</v>
      </c>
      <c r="C282" s="1" t="s">
        <v>1055</v>
      </c>
      <c r="D282" s="1" t="s">
        <v>1056</v>
      </c>
      <c r="E282" s="1" t="s">
        <v>1055</v>
      </c>
      <c r="F282" s="1" t="s">
        <v>1057</v>
      </c>
      <c r="G282" s="1" t="s">
        <v>1052</v>
      </c>
      <c r="H282" s="1" t="s">
        <v>1056</v>
      </c>
    </row>
    <row r="283" spans="1:8" x14ac:dyDescent="0.25">
      <c r="A283" s="1" t="s">
        <v>744</v>
      </c>
      <c r="B283" s="1" t="s">
        <v>1281</v>
      </c>
      <c r="C283" s="1" t="s">
        <v>1055</v>
      </c>
      <c r="D283" s="1" t="s">
        <v>1056</v>
      </c>
      <c r="E283" s="1" t="s">
        <v>1055</v>
      </c>
      <c r="F283" s="1" t="s">
        <v>1057</v>
      </c>
      <c r="G283" s="1" t="s">
        <v>1052</v>
      </c>
      <c r="H283" s="1" t="s">
        <v>1056</v>
      </c>
    </row>
    <row r="284" spans="1:8" x14ac:dyDescent="0.25">
      <c r="A284" s="1" t="s">
        <v>202</v>
      </c>
      <c r="B284" s="1" t="s">
        <v>1282</v>
      </c>
      <c r="C284" s="1" t="s">
        <v>1047</v>
      </c>
      <c r="D284" s="1" t="s">
        <v>1050</v>
      </c>
      <c r="E284"/>
      <c r="F284"/>
      <c r="G284"/>
      <c r="H284"/>
    </row>
    <row r="285" spans="1:8" x14ac:dyDescent="0.25">
      <c r="A285" s="1" t="s">
        <v>692</v>
      </c>
      <c r="B285" s="1" t="s">
        <v>1283</v>
      </c>
      <c r="C285" s="1" t="s">
        <v>1055</v>
      </c>
      <c r="D285" s="1" t="s">
        <v>1056</v>
      </c>
      <c r="E285" s="1" t="s">
        <v>1055</v>
      </c>
      <c r="F285" s="1" t="s">
        <v>1057</v>
      </c>
      <c r="G285" s="1" t="s">
        <v>1052</v>
      </c>
      <c r="H285" s="1" t="s">
        <v>1056</v>
      </c>
    </row>
    <row r="286" spans="1:8" x14ac:dyDescent="0.25">
      <c r="A286" s="1" t="s">
        <v>713</v>
      </c>
      <c r="B286" s="1" t="s">
        <v>1284</v>
      </c>
      <c r="C286" s="1" t="s">
        <v>1055</v>
      </c>
      <c r="D286" s="1" t="s">
        <v>1056</v>
      </c>
      <c r="E286" s="1" t="s">
        <v>1055</v>
      </c>
      <c r="F286" s="1" t="s">
        <v>1057</v>
      </c>
      <c r="G286" s="1" t="s">
        <v>1052</v>
      </c>
      <c r="H286" s="1" t="s">
        <v>1056</v>
      </c>
    </row>
    <row r="287" spans="1:8" x14ac:dyDescent="0.25">
      <c r="A287" s="1" t="s">
        <v>1028</v>
      </c>
      <c r="B287" s="1" t="s">
        <v>1285</v>
      </c>
      <c r="C287" s="1" t="s">
        <v>1052</v>
      </c>
      <c r="D287" s="1" t="s">
        <v>1053</v>
      </c>
      <c r="E287"/>
      <c r="F287"/>
      <c r="G287"/>
      <c r="H287"/>
    </row>
    <row r="288" spans="1:8" x14ac:dyDescent="0.25">
      <c r="A288" s="1" t="s">
        <v>100</v>
      </c>
      <c r="B288" s="1" t="s">
        <v>1286</v>
      </c>
      <c r="C288" s="1" t="s">
        <v>1047</v>
      </c>
      <c r="D288" s="1" t="s">
        <v>1048</v>
      </c>
      <c r="E288"/>
      <c r="F288"/>
      <c r="G288"/>
      <c r="H288"/>
    </row>
    <row r="289" spans="1:10" x14ac:dyDescent="0.25">
      <c r="A289" s="1" t="s">
        <v>165</v>
      </c>
      <c r="B289" s="1" t="s">
        <v>1287</v>
      </c>
      <c r="C289" s="1" t="s">
        <v>1047</v>
      </c>
      <c r="D289" s="1" t="s">
        <v>1050</v>
      </c>
      <c r="E289"/>
      <c r="F289"/>
      <c r="G289"/>
      <c r="H289"/>
    </row>
    <row r="290" spans="1:10" x14ac:dyDescent="0.25">
      <c r="A290" s="1" t="s">
        <v>746</v>
      </c>
      <c r="B290" s="1" t="s">
        <v>1288</v>
      </c>
      <c r="C290" s="1" t="s">
        <v>1055</v>
      </c>
      <c r="D290" s="1" t="s">
        <v>1056</v>
      </c>
      <c r="E290" s="1" t="s">
        <v>1055</v>
      </c>
      <c r="F290" s="1" t="s">
        <v>1057</v>
      </c>
      <c r="G290" s="1" t="s">
        <v>1052</v>
      </c>
      <c r="H290" s="1" t="s">
        <v>1056</v>
      </c>
    </row>
    <row r="291" spans="1:10" x14ac:dyDescent="0.25">
      <c r="A291" s="1" t="s">
        <v>633</v>
      </c>
      <c r="B291" s="1" t="s">
        <v>1289</v>
      </c>
      <c r="C291" s="1" t="s">
        <v>1055</v>
      </c>
      <c r="D291" s="1" t="s">
        <v>1091</v>
      </c>
      <c r="E291"/>
      <c r="F291"/>
      <c r="G291"/>
      <c r="H291"/>
    </row>
    <row r="292" spans="1:10" x14ac:dyDescent="0.25">
      <c r="A292" s="1" t="s">
        <v>133</v>
      </c>
      <c r="B292" s="1" t="s">
        <v>1290</v>
      </c>
      <c r="C292" s="1" t="s">
        <v>1047</v>
      </c>
      <c r="D292" s="1" t="s">
        <v>1048</v>
      </c>
      <c r="E292"/>
      <c r="F292"/>
      <c r="G292"/>
      <c r="H292"/>
    </row>
    <row r="293" spans="1:10" x14ac:dyDescent="0.25">
      <c r="A293" s="1" t="s">
        <v>47</v>
      </c>
      <c r="B293" s="1" t="s">
        <v>1291</v>
      </c>
      <c r="C293" s="1" t="s">
        <v>1047</v>
      </c>
      <c r="D293" s="1" t="s">
        <v>1048</v>
      </c>
      <c r="E293"/>
      <c r="F293"/>
      <c r="G293"/>
      <c r="H293"/>
    </row>
    <row r="294" spans="1:10" x14ac:dyDescent="0.25">
      <c r="A294" s="1" t="s">
        <v>597</v>
      </c>
      <c r="B294" s="1" t="s">
        <v>1292</v>
      </c>
      <c r="C294" s="1" t="s">
        <v>1055</v>
      </c>
      <c r="D294" s="1" t="s">
        <v>1091</v>
      </c>
      <c r="E294"/>
      <c r="F294"/>
      <c r="G294"/>
      <c r="H294"/>
    </row>
    <row r="295" spans="1:10" x14ac:dyDescent="0.25">
      <c r="A295" s="2" t="s">
        <v>23</v>
      </c>
      <c r="B295" s="1" t="s">
        <v>23</v>
      </c>
      <c r="C295" s="1" t="s">
        <v>1047</v>
      </c>
      <c r="D295" s="1" t="s">
        <v>1050</v>
      </c>
      <c r="E295"/>
      <c r="F295"/>
      <c r="G295"/>
      <c r="H295"/>
    </row>
    <row r="296" spans="1:10" x14ac:dyDescent="0.25">
      <c r="A296" s="1" t="s">
        <v>649</v>
      </c>
      <c r="B296" s="1" t="s">
        <v>649</v>
      </c>
      <c r="C296" s="1" t="s">
        <v>1055</v>
      </c>
      <c r="D296" s="1" t="s">
        <v>1097</v>
      </c>
      <c r="E296"/>
      <c r="F296"/>
      <c r="G296"/>
      <c r="H296"/>
    </row>
    <row r="297" spans="1:10" x14ac:dyDescent="0.25">
      <c r="A297" s="1" t="s">
        <v>162</v>
      </c>
      <c r="B297" s="2" t="s">
        <v>162</v>
      </c>
      <c r="C297" s="1" t="s">
        <v>1047</v>
      </c>
      <c r="D297" s="1" t="s">
        <v>1050</v>
      </c>
      <c r="E297"/>
      <c r="F297"/>
      <c r="G297"/>
      <c r="H297"/>
    </row>
    <row r="298" spans="1:10" x14ac:dyDescent="0.25">
      <c r="A298" s="1" t="s">
        <v>156</v>
      </c>
      <c r="B298" s="1" t="s">
        <v>1293</v>
      </c>
      <c r="C298" s="1" t="s">
        <v>1047</v>
      </c>
      <c r="D298" s="1" t="s">
        <v>1050</v>
      </c>
      <c r="E298"/>
      <c r="F298"/>
      <c r="G298"/>
      <c r="H298"/>
    </row>
    <row r="299" spans="1:10" x14ac:dyDescent="0.25">
      <c r="A299" s="1" t="s">
        <v>151</v>
      </c>
      <c r="B299" s="1" t="s">
        <v>1294</v>
      </c>
      <c r="C299" s="1" t="s">
        <v>1047</v>
      </c>
      <c r="D299" s="1" t="s">
        <v>1048</v>
      </c>
      <c r="E299"/>
      <c r="F299"/>
      <c r="G299"/>
      <c r="H299"/>
    </row>
    <row r="300" spans="1:10" x14ac:dyDescent="0.25">
      <c r="A300" s="1" t="s">
        <v>761</v>
      </c>
      <c r="B300" s="1" t="s">
        <v>1295</v>
      </c>
      <c r="C300" s="1" t="s">
        <v>1055</v>
      </c>
      <c r="D300" s="1" t="s">
        <v>1056</v>
      </c>
      <c r="E300" s="1" t="s">
        <v>1055</v>
      </c>
      <c r="F300" s="1" t="s">
        <v>1057</v>
      </c>
      <c r="G300" s="1" t="s">
        <v>1052</v>
      </c>
      <c r="H300" s="1" t="s">
        <v>1056</v>
      </c>
    </row>
    <row r="301" spans="1:10" x14ac:dyDescent="0.25">
      <c r="A301" s="1" t="s">
        <v>130</v>
      </c>
      <c r="B301" s="1" t="s">
        <v>1296</v>
      </c>
      <c r="C301" s="1" t="s">
        <v>1055</v>
      </c>
      <c r="D301" s="1" t="s">
        <v>1056</v>
      </c>
      <c r="E301" s="1" t="s">
        <v>1055</v>
      </c>
      <c r="F301" s="1" t="s">
        <v>1057</v>
      </c>
      <c r="G301" s="1" t="s">
        <v>1052</v>
      </c>
      <c r="H301" s="1" t="s">
        <v>1056</v>
      </c>
      <c r="I301" s="1" t="s">
        <v>1047</v>
      </c>
      <c r="J301" s="1" t="s">
        <v>1058</v>
      </c>
    </row>
    <row r="302" spans="1:10" x14ac:dyDescent="0.25">
      <c r="A302" s="1" t="s">
        <v>68</v>
      </c>
      <c r="B302" s="1" t="s">
        <v>1297</v>
      </c>
      <c r="C302" s="1" t="s">
        <v>1055</v>
      </c>
      <c r="D302" s="1" t="s">
        <v>1056</v>
      </c>
      <c r="E302" s="1" t="s">
        <v>1055</v>
      </c>
      <c r="F302" s="1" t="s">
        <v>1057</v>
      </c>
      <c r="G302" s="1" t="s">
        <v>1052</v>
      </c>
      <c r="H302" s="1" t="s">
        <v>1056</v>
      </c>
      <c r="I302" s="1" t="s">
        <v>1047</v>
      </c>
      <c r="J302" s="1" t="s">
        <v>1058</v>
      </c>
    </row>
    <row r="303" spans="1:10" x14ac:dyDescent="0.25">
      <c r="A303" s="1" t="s">
        <v>117</v>
      </c>
      <c r="B303" s="1" t="s">
        <v>1298</v>
      </c>
      <c r="C303" s="1" t="s">
        <v>1055</v>
      </c>
      <c r="D303" s="1" t="s">
        <v>1056</v>
      </c>
      <c r="E303" s="1" t="s">
        <v>1055</v>
      </c>
      <c r="F303" s="1" t="s">
        <v>1057</v>
      </c>
      <c r="G303" s="1" t="s">
        <v>1052</v>
      </c>
      <c r="H303" s="1" t="s">
        <v>1056</v>
      </c>
      <c r="I303" s="1" t="s">
        <v>1047</v>
      </c>
      <c r="J303" s="1" t="s">
        <v>1058</v>
      </c>
    </row>
    <row r="304" spans="1:10" x14ac:dyDescent="0.25">
      <c r="A304" s="1" t="s">
        <v>233</v>
      </c>
      <c r="B304" s="1" t="s">
        <v>1299</v>
      </c>
      <c r="C304" s="1" t="s">
        <v>1055</v>
      </c>
      <c r="D304" s="1" t="s">
        <v>1056</v>
      </c>
      <c r="E304" s="1" t="s">
        <v>1055</v>
      </c>
      <c r="F304" s="1" t="s">
        <v>1057</v>
      </c>
      <c r="G304" s="1" t="s">
        <v>1052</v>
      </c>
      <c r="H304" s="1" t="s">
        <v>1056</v>
      </c>
      <c r="I304" s="1" t="s">
        <v>1047</v>
      </c>
      <c r="J304" s="1" t="s">
        <v>1058</v>
      </c>
    </row>
    <row r="305" spans="1:10" x14ac:dyDescent="0.25">
      <c r="A305" s="1" t="s">
        <v>224</v>
      </c>
      <c r="B305" s="1" t="s">
        <v>1300</v>
      </c>
      <c r="C305" s="1" t="s">
        <v>1047</v>
      </c>
      <c r="D305" s="1" t="s">
        <v>1058</v>
      </c>
      <c r="E305"/>
      <c r="F305"/>
      <c r="G305"/>
      <c r="H305"/>
    </row>
    <row r="306" spans="1:10" x14ac:dyDescent="0.25">
      <c r="A306" s="1" t="s">
        <v>992</v>
      </c>
      <c r="B306" s="1" t="s">
        <v>1301</v>
      </c>
      <c r="C306" s="1" t="s">
        <v>1071</v>
      </c>
      <c r="D306" s="1" t="s">
        <v>1072</v>
      </c>
      <c r="E306"/>
      <c r="F306"/>
      <c r="G306"/>
      <c r="H306"/>
    </row>
    <row r="307" spans="1:10" x14ac:dyDescent="0.25">
      <c r="A307" s="1" t="s">
        <v>238</v>
      </c>
      <c r="B307" s="1" t="s">
        <v>238</v>
      </c>
      <c r="C307" s="1" t="s">
        <v>1047</v>
      </c>
      <c r="D307" s="1" t="s">
        <v>1048</v>
      </c>
      <c r="E307"/>
      <c r="F307"/>
      <c r="G307"/>
      <c r="H307"/>
    </row>
    <row r="308" spans="1:10" x14ac:dyDescent="0.25">
      <c r="A308" s="1" t="s">
        <v>714</v>
      </c>
      <c r="B308" s="1" t="s">
        <v>1302</v>
      </c>
      <c r="C308" s="1" t="s">
        <v>1055</v>
      </c>
      <c r="D308" s="1" t="s">
        <v>1056</v>
      </c>
      <c r="E308" s="1" t="s">
        <v>1055</v>
      </c>
      <c r="F308" s="1" t="s">
        <v>1057</v>
      </c>
      <c r="G308" s="1" t="s">
        <v>1052</v>
      </c>
      <c r="H308" s="1" t="s">
        <v>1056</v>
      </c>
    </row>
    <row r="309" spans="1:10" x14ac:dyDescent="0.25">
      <c r="A309" s="1" t="s">
        <v>723</v>
      </c>
      <c r="B309" s="1" t="s">
        <v>1303</v>
      </c>
      <c r="C309" s="1" t="s">
        <v>1055</v>
      </c>
      <c r="D309" s="1" t="s">
        <v>1056</v>
      </c>
      <c r="E309" s="1" t="s">
        <v>1055</v>
      </c>
      <c r="F309" s="1" t="s">
        <v>1057</v>
      </c>
      <c r="G309" s="1" t="s">
        <v>1052</v>
      </c>
      <c r="H309" s="1" t="s">
        <v>1056</v>
      </c>
    </row>
    <row r="310" spans="1:10" x14ac:dyDescent="0.25">
      <c r="A310" s="1" t="s">
        <v>659</v>
      </c>
      <c r="B310" s="1" t="s">
        <v>1304</v>
      </c>
      <c r="C310" s="1" t="s">
        <v>1055</v>
      </c>
      <c r="D310" s="1" t="s">
        <v>1056</v>
      </c>
      <c r="E310" s="1" t="s">
        <v>1055</v>
      </c>
      <c r="F310" s="1" t="s">
        <v>1057</v>
      </c>
      <c r="G310" s="1" t="s">
        <v>1052</v>
      </c>
      <c r="H310" s="1" t="s">
        <v>1056</v>
      </c>
    </row>
    <row r="311" spans="1:10" x14ac:dyDescent="0.25">
      <c r="A311" s="1" t="s">
        <v>665</v>
      </c>
      <c r="B311" s="1" t="s">
        <v>1305</v>
      </c>
      <c r="C311" s="1" t="s">
        <v>1055</v>
      </c>
      <c r="D311" s="1" t="s">
        <v>1056</v>
      </c>
      <c r="E311" s="1" t="s">
        <v>1055</v>
      </c>
      <c r="F311" s="1" t="s">
        <v>1057</v>
      </c>
      <c r="G311" s="1" t="s">
        <v>1052</v>
      </c>
      <c r="H311" s="1" t="s">
        <v>1056</v>
      </c>
    </row>
    <row r="312" spans="1:10" x14ac:dyDescent="0.25">
      <c r="A312" s="2" t="s">
        <v>568</v>
      </c>
      <c r="B312" s="1" t="s">
        <v>1306</v>
      </c>
      <c r="C312" s="1" t="s">
        <v>1055</v>
      </c>
      <c r="D312" s="1" t="s">
        <v>1056</v>
      </c>
      <c r="E312" s="1" t="s">
        <v>1055</v>
      </c>
      <c r="F312" s="1" t="s">
        <v>1057</v>
      </c>
      <c r="G312" s="1" t="s">
        <v>1052</v>
      </c>
      <c r="H312" s="1" t="s">
        <v>1056</v>
      </c>
    </row>
    <row r="313" spans="1:10" x14ac:dyDescent="0.25">
      <c r="A313" s="1" t="s">
        <v>1022</v>
      </c>
      <c r="B313" s="1" t="s">
        <v>1307</v>
      </c>
      <c r="C313" s="1" t="s">
        <v>1052</v>
      </c>
      <c r="D313" s="1" t="s">
        <v>1053</v>
      </c>
      <c r="E313"/>
      <c r="F313"/>
      <c r="G313"/>
      <c r="H313"/>
    </row>
    <row r="314" spans="1:10" x14ac:dyDescent="0.25">
      <c r="A314" s="1" t="s">
        <v>91</v>
      </c>
      <c r="B314" s="1" t="s">
        <v>91</v>
      </c>
      <c r="C314" s="1" t="s">
        <v>1055</v>
      </c>
      <c r="D314" s="1" t="s">
        <v>1056</v>
      </c>
      <c r="E314" s="1" t="s">
        <v>1055</v>
      </c>
      <c r="F314" s="1" t="s">
        <v>1057</v>
      </c>
      <c r="G314" s="1" t="s">
        <v>1052</v>
      </c>
      <c r="H314" s="1" t="s">
        <v>1056</v>
      </c>
      <c r="I314" s="1" t="s">
        <v>1047</v>
      </c>
      <c r="J314" s="1" t="s">
        <v>1058</v>
      </c>
    </row>
    <row r="315" spans="1:10" x14ac:dyDescent="0.25">
      <c r="A315" s="1" t="s">
        <v>167</v>
      </c>
      <c r="B315" s="1" t="s">
        <v>1308</v>
      </c>
      <c r="C315" s="1" t="s">
        <v>1047</v>
      </c>
      <c r="D315" s="1" t="s">
        <v>1058</v>
      </c>
      <c r="E315"/>
      <c r="F315"/>
      <c r="G315"/>
      <c r="H315"/>
    </row>
    <row r="316" spans="1:10" x14ac:dyDescent="0.25">
      <c r="A316" s="2" t="s">
        <v>521</v>
      </c>
      <c r="B316" s="1" t="s">
        <v>1309</v>
      </c>
      <c r="C316" s="1" t="s">
        <v>1055</v>
      </c>
      <c r="D316" s="1" t="s">
        <v>1056</v>
      </c>
      <c r="E316" s="1" t="s">
        <v>1055</v>
      </c>
      <c r="F316" s="1" t="s">
        <v>1057</v>
      </c>
      <c r="G316" s="1" t="s">
        <v>1052</v>
      </c>
      <c r="H316" s="1" t="s">
        <v>1056</v>
      </c>
    </row>
    <row r="317" spans="1:10" x14ac:dyDescent="0.25">
      <c r="A317" s="1" t="s">
        <v>1310</v>
      </c>
      <c r="B317" s="1" t="s">
        <v>1311</v>
      </c>
      <c r="C317"/>
      <c r="D317"/>
      <c r="E317"/>
      <c r="F317"/>
      <c r="G317"/>
      <c r="H317"/>
    </row>
    <row r="318" spans="1:10" x14ac:dyDescent="0.25">
      <c r="A318" s="1" t="s">
        <v>300</v>
      </c>
      <c r="B318" s="1" t="s">
        <v>1312</v>
      </c>
      <c r="C318" s="1" t="s">
        <v>1055</v>
      </c>
      <c r="D318" s="1" t="s">
        <v>1056</v>
      </c>
      <c r="E318" s="1" t="s">
        <v>1055</v>
      </c>
      <c r="F318" s="1" t="s">
        <v>1057</v>
      </c>
      <c r="G318" s="1" t="s">
        <v>1052</v>
      </c>
      <c r="H318" s="1" t="s">
        <v>1056</v>
      </c>
    </row>
    <row r="319" spans="1:10" x14ac:dyDescent="0.25">
      <c r="A319" s="1" t="s">
        <v>693</v>
      </c>
      <c r="B319" s="1" t="s">
        <v>1313</v>
      </c>
      <c r="C319" s="1" t="s">
        <v>1055</v>
      </c>
      <c r="D319" s="1" t="s">
        <v>1056</v>
      </c>
      <c r="E319" s="1" t="s">
        <v>1055</v>
      </c>
      <c r="F319" s="1" t="s">
        <v>1057</v>
      </c>
      <c r="G319" s="1" t="s">
        <v>1052</v>
      </c>
      <c r="H319" s="1" t="s">
        <v>1056</v>
      </c>
    </row>
    <row r="320" spans="1:10" x14ac:dyDescent="0.25">
      <c r="A320" s="1" t="s">
        <v>694</v>
      </c>
      <c r="B320" s="1" t="s">
        <v>1314</v>
      </c>
      <c r="C320" s="1" t="s">
        <v>1055</v>
      </c>
      <c r="D320" s="1" t="s">
        <v>1056</v>
      </c>
      <c r="E320" s="1" t="s">
        <v>1055</v>
      </c>
      <c r="F320" s="1" t="s">
        <v>1057</v>
      </c>
      <c r="G320" s="1" t="s">
        <v>1052</v>
      </c>
      <c r="H320" s="1" t="s">
        <v>1056</v>
      </c>
    </row>
    <row r="321" spans="1:8" x14ac:dyDescent="0.25">
      <c r="A321" s="1" t="s">
        <v>718</v>
      </c>
      <c r="B321" s="1" t="s">
        <v>718</v>
      </c>
      <c r="C321" s="1" t="s">
        <v>1055</v>
      </c>
      <c r="D321" s="1" t="s">
        <v>1056</v>
      </c>
      <c r="E321" s="1" t="s">
        <v>1055</v>
      </c>
      <c r="F321" s="1" t="s">
        <v>1057</v>
      </c>
      <c r="G321" s="1" t="s">
        <v>1052</v>
      </c>
      <c r="H321" s="1" t="s">
        <v>1056</v>
      </c>
    </row>
    <row r="322" spans="1:8" x14ac:dyDescent="0.25">
      <c r="A322" s="2" t="s">
        <v>962</v>
      </c>
      <c r="B322" s="1" t="s">
        <v>1315</v>
      </c>
      <c r="C322" s="1" t="s">
        <v>1071</v>
      </c>
      <c r="D322" s="1" t="s">
        <v>1072</v>
      </c>
      <c r="E322"/>
      <c r="F322"/>
      <c r="G322"/>
      <c r="H322"/>
    </row>
    <row r="323" spans="1:8" x14ac:dyDescent="0.25">
      <c r="A323" s="1" t="s">
        <v>995</v>
      </c>
      <c r="B323" s="1" t="s">
        <v>1316</v>
      </c>
      <c r="C323" s="1" t="s">
        <v>1071</v>
      </c>
      <c r="D323" s="1" t="s">
        <v>1072</v>
      </c>
      <c r="E323"/>
      <c r="F323"/>
      <c r="G323"/>
      <c r="H323"/>
    </row>
    <row r="324" spans="1:8" x14ac:dyDescent="0.25">
      <c r="A324" s="2" t="s">
        <v>968</v>
      </c>
      <c r="B324" s="1" t="s">
        <v>1317</v>
      </c>
      <c r="C324" s="1" t="s">
        <v>1071</v>
      </c>
      <c r="D324" s="1" t="s">
        <v>1072</v>
      </c>
      <c r="E324"/>
      <c r="F324"/>
      <c r="G324"/>
      <c r="H324"/>
    </row>
    <row r="325" spans="1:8" x14ac:dyDescent="0.25">
      <c r="A325" s="1" t="s">
        <v>974</v>
      </c>
      <c r="B325" s="1" t="s">
        <v>1318</v>
      </c>
      <c r="C325" s="1" t="s">
        <v>1071</v>
      </c>
      <c r="D325" s="1" t="s">
        <v>1072</v>
      </c>
      <c r="E325"/>
      <c r="F325"/>
      <c r="G325"/>
      <c r="H325"/>
    </row>
    <row r="326" spans="1:8" x14ac:dyDescent="0.25">
      <c r="A326" s="1" t="s">
        <v>636</v>
      </c>
      <c r="B326" s="1" t="s">
        <v>1319</v>
      </c>
      <c r="C326" s="1" t="s">
        <v>1055</v>
      </c>
      <c r="D326" s="1" t="s">
        <v>1097</v>
      </c>
      <c r="E326"/>
      <c r="F326"/>
      <c r="G326"/>
      <c r="H326"/>
    </row>
    <row r="327" spans="1:8" x14ac:dyDescent="0.25">
      <c r="A327" s="1" t="s">
        <v>94</v>
      </c>
      <c r="B327" s="1" t="s">
        <v>94</v>
      </c>
      <c r="C327" s="1" t="s">
        <v>1047</v>
      </c>
      <c r="D327" s="1" t="s">
        <v>1048</v>
      </c>
      <c r="E327"/>
      <c r="F327"/>
      <c r="G327"/>
      <c r="H327"/>
    </row>
    <row r="328" spans="1:8" x14ac:dyDescent="0.25">
      <c r="A328" s="1" t="s">
        <v>95</v>
      </c>
      <c r="B328" s="1" t="s">
        <v>95</v>
      </c>
      <c r="C328" s="1" t="s">
        <v>1047</v>
      </c>
      <c r="D328" s="1" t="s">
        <v>1050</v>
      </c>
      <c r="E328"/>
      <c r="F328"/>
      <c r="G328"/>
      <c r="H328"/>
    </row>
    <row r="329" spans="1:8" x14ac:dyDescent="0.25">
      <c r="A329" s="1" t="s">
        <v>747</v>
      </c>
      <c r="B329" s="1" t="s">
        <v>1320</v>
      </c>
      <c r="C329" s="1" t="s">
        <v>1055</v>
      </c>
      <c r="D329" s="1" t="s">
        <v>1056</v>
      </c>
      <c r="E329" s="1" t="s">
        <v>1055</v>
      </c>
      <c r="F329" s="1" t="s">
        <v>1057</v>
      </c>
      <c r="G329" s="1" t="s">
        <v>1052</v>
      </c>
      <c r="H329" s="1" t="s">
        <v>1056</v>
      </c>
    </row>
    <row r="330" spans="1:8" x14ac:dyDescent="0.25">
      <c r="A330" s="1" t="s">
        <v>997</v>
      </c>
      <c r="B330" s="1" t="s">
        <v>1321</v>
      </c>
      <c r="C330" s="1" t="s">
        <v>1071</v>
      </c>
      <c r="D330" s="1" t="s">
        <v>1072</v>
      </c>
      <c r="E330"/>
      <c r="F330"/>
      <c r="G330"/>
      <c r="H330"/>
    </row>
    <row r="331" spans="1:8" x14ac:dyDescent="0.25">
      <c r="A331" s="2" t="s">
        <v>21</v>
      </c>
      <c r="B331" s="1" t="s">
        <v>1322</v>
      </c>
      <c r="C331" s="1" t="s">
        <v>1047</v>
      </c>
      <c r="D331" s="1" t="s">
        <v>1060</v>
      </c>
      <c r="E331"/>
      <c r="F331"/>
      <c r="G331"/>
      <c r="H331"/>
    </row>
    <row r="332" spans="1:8" x14ac:dyDescent="0.25">
      <c r="A332" s="1" t="s">
        <v>206</v>
      </c>
      <c r="B332" s="1" t="s">
        <v>1323</v>
      </c>
      <c r="C332" s="1" t="s">
        <v>1047</v>
      </c>
      <c r="D332" s="1" t="s">
        <v>1050</v>
      </c>
      <c r="E332"/>
      <c r="F332"/>
      <c r="G332"/>
      <c r="H332"/>
    </row>
    <row r="333" spans="1:8" x14ac:dyDescent="0.25">
      <c r="A333" s="2" t="s">
        <v>960</v>
      </c>
      <c r="B333" s="1" t="s">
        <v>1324</v>
      </c>
      <c r="C333" s="1" t="s">
        <v>1071</v>
      </c>
      <c r="D333" s="1" t="s">
        <v>1072</v>
      </c>
      <c r="E333"/>
      <c r="F333"/>
      <c r="G333"/>
      <c r="H333"/>
    </row>
    <row r="334" spans="1:8" x14ac:dyDescent="0.25">
      <c r="A334" s="2" t="s">
        <v>542</v>
      </c>
      <c r="B334" s="1" t="s">
        <v>542</v>
      </c>
      <c r="C334" s="1" t="s">
        <v>1055</v>
      </c>
      <c r="D334" s="1" t="s">
        <v>1056</v>
      </c>
      <c r="E334" s="1" t="s">
        <v>1055</v>
      </c>
      <c r="F334" s="1" t="s">
        <v>1057</v>
      </c>
      <c r="G334" s="1" t="s">
        <v>1052</v>
      </c>
      <c r="H334" s="1" t="s">
        <v>1056</v>
      </c>
    </row>
    <row r="335" spans="1:8" x14ac:dyDescent="0.25">
      <c r="A335" s="1" t="s">
        <v>759</v>
      </c>
      <c r="B335" s="1" t="s">
        <v>1325</v>
      </c>
      <c r="C335" s="1" t="s">
        <v>1055</v>
      </c>
      <c r="D335" s="1" t="s">
        <v>1056</v>
      </c>
      <c r="E335" s="1" t="s">
        <v>1055</v>
      </c>
      <c r="F335" s="1" t="s">
        <v>1057</v>
      </c>
      <c r="G335" s="1" t="s">
        <v>1052</v>
      </c>
      <c r="H335" s="1" t="s">
        <v>1056</v>
      </c>
    </row>
    <row r="336" spans="1:8" x14ac:dyDescent="0.25">
      <c r="A336" s="2" t="s">
        <v>504</v>
      </c>
      <c r="B336" s="1" t="s">
        <v>1326</v>
      </c>
      <c r="C336" s="1" t="s">
        <v>1055</v>
      </c>
      <c r="D336" s="1" t="s">
        <v>1056</v>
      </c>
      <c r="E336" s="1" t="s">
        <v>1055</v>
      </c>
      <c r="F336" s="1" t="s">
        <v>1057</v>
      </c>
      <c r="G336" s="1" t="s">
        <v>1052</v>
      </c>
      <c r="H336" s="1" t="s">
        <v>1056</v>
      </c>
    </row>
    <row r="337" spans="1:8" x14ac:dyDescent="0.25">
      <c r="A337" s="1" t="s">
        <v>250</v>
      </c>
      <c r="B337" s="1" t="s">
        <v>250</v>
      </c>
      <c r="C337" s="1" t="s">
        <v>1047</v>
      </c>
      <c r="D337" s="1" t="s">
        <v>1050</v>
      </c>
      <c r="E337"/>
      <c r="F337"/>
      <c r="G337"/>
      <c r="H337"/>
    </row>
    <row r="338" spans="1:8" x14ac:dyDescent="0.25">
      <c r="A338" s="1" t="s">
        <v>259</v>
      </c>
      <c r="B338" s="1" t="s">
        <v>1327</v>
      </c>
      <c r="C338" s="1" t="s">
        <v>1047</v>
      </c>
      <c r="D338" s="1" t="s">
        <v>1058</v>
      </c>
      <c r="E338"/>
      <c r="F338"/>
      <c r="G338"/>
      <c r="H338"/>
    </row>
    <row r="339" spans="1:8" x14ac:dyDescent="0.25">
      <c r="A339" s="1" t="s">
        <v>742</v>
      </c>
      <c r="B339" s="1" t="s">
        <v>1328</v>
      </c>
      <c r="C339" s="1" t="s">
        <v>1055</v>
      </c>
      <c r="D339" s="1" t="s">
        <v>1056</v>
      </c>
      <c r="E339" s="1" t="s">
        <v>1055</v>
      </c>
      <c r="F339" s="1" t="s">
        <v>1057</v>
      </c>
      <c r="G339" s="1" t="s">
        <v>1052</v>
      </c>
      <c r="H339" s="1" t="s">
        <v>1056</v>
      </c>
    </row>
    <row r="340" spans="1:8" x14ac:dyDescent="0.25">
      <c r="A340" s="2" t="s">
        <v>577</v>
      </c>
      <c r="B340" s="1" t="s">
        <v>1329</v>
      </c>
      <c r="C340" s="1" t="s">
        <v>1055</v>
      </c>
      <c r="D340" s="1" t="s">
        <v>1091</v>
      </c>
      <c r="E340"/>
      <c r="F340"/>
      <c r="G340"/>
      <c r="H340"/>
    </row>
    <row r="341" spans="1:8" x14ac:dyDescent="0.25">
      <c r="A341" s="1" t="s">
        <v>647</v>
      </c>
      <c r="B341" s="1" t="s">
        <v>1330</v>
      </c>
      <c r="C341" s="1" t="s">
        <v>1055</v>
      </c>
      <c r="D341" s="1" t="s">
        <v>1091</v>
      </c>
      <c r="E341"/>
      <c r="F341"/>
      <c r="G341"/>
      <c r="H341"/>
    </row>
    <row r="342" spans="1:8" x14ac:dyDescent="0.25">
      <c r="A342" s="1" t="s">
        <v>670</v>
      </c>
      <c r="B342" s="1" t="s">
        <v>1331</v>
      </c>
      <c r="C342" s="1" t="s">
        <v>1055</v>
      </c>
      <c r="D342" s="1" t="s">
        <v>1091</v>
      </c>
      <c r="E342"/>
      <c r="F342"/>
      <c r="G342"/>
      <c r="H342"/>
    </row>
    <row r="343" spans="1:8" x14ac:dyDescent="0.25">
      <c r="A343" s="2" t="s">
        <v>498</v>
      </c>
      <c r="B343" s="1" t="s">
        <v>1332</v>
      </c>
      <c r="C343" s="1" t="s">
        <v>1055</v>
      </c>
      <c r="D343" s="1" t="s">
        <v>1091</v>
      </c>
      <c r="E343"/>
      <c r="F343"/>
      <c r="G343"/>
      <c r="H343"/>
    </row>
    <row r="344" spans="1:8" x14ac:dyDescent="0.25">
      <c r="A344" s="1" t="s">
        <v>678</v>
      </c>
      <c r="B344" s="1" t="s">
        <v>1333</v>
      </c>
      <c r="C344" s="1" t="s">
        <v>1055</v>
      </c>
      <c r="D344" s="1" t="s">
        <v>1091</v>
      </c>
      <c r="E344"/>
      <c r="F344"/>
      <c r="G344"/>
      <c r="H344"/>
    </row>
    <row r="345" spans="1:8" x14ac:dyDescent="0.25">
      <c r="A345" s="2" t="s">
        <v>562</v>
      </c>
      <c r="B345" s="1" t="s">
        <v>1334</v>
      </c>
      <c r="C345" s="1" t="s">
        <v>1055</v>
      </c>
      <c r="D345" s="1" t="s">
        <v>1091</v>
      </c>
      <c r="E345"/>
      <c r="F345"/>
      <c r="G345"/>
      <c r="H345"/>
    </row>
    <row r="346" spans="1:8" x14ac:dyDescent="0.25">
      <c r="A346" s="1" t="s">
        <v>682</v>
      </c>
      <c r="B346" s="1" t="s">
        <v>1335</v>
      </c>
      <c r="C346" s="1" t="s">
        <v>1055</v>
      </c>
      <c r="D346" s="1" t="s">
        <v>1091</v>
      </c>
      <c r="E346"/>
      <c r="F346"/>
      <c r="G346"/>
      <c r="H346"/>
    </row>
    <row r="347" spans="1:8" x14ac:dyDescent="0.25">
      <c r="A347" s="1" t="s">
        <v>1336</v>
      </c>
      <c r="B347" s="1" t="s">
        <v>1337</v>
      </c>
      <c r="C347" s="1" t="s">
        <v>1071</v>
      </c>
      <c r="D347" s="1" t="s">
        <v>1072</v>
      </c>
      <c r="E347"/>
      <c r="F347"/>
      <c r="G347"/>
      <c r="H347"/>
    </row>
    <row r="348" spans="1:8" x14ac:dyDescent="0.25">
      <c r="A348" s="1" t="s">
        <v>635</v>
      </c>
      <c r="B348" s="1" t="s">
        <v>1338</v>
      </c>
      <c r="C348" s="1" t="s">
        <v>1055</v>
      </c>
      <c r="D348" s="1" t="s">
        <v>1056</v>
      </c>
      <c r="E348" s="1" t="s">
        <v>1055</v>
      </c>
      <c r="F348" s="1" t="s">
        <v>1057</v>
      </c>
      <c r="G348" s="1" t="s">
        <v>1052</v>
      </c>
      <c r="H348" s="1" t="s">
        <v>1056</v>
      </c>
    </row>
    <row r="349" spans="1:8" x14ac:dyDescent="0.25">
      <c r="A349" s="1" t="s">
        <v>683</v>
      </c>
      <c r="B349" s="1" t="s">
        <v>1339</v>
      </c>
      <c r="C349" s="1" t="s">
        <v>1055</v>
      </c>
      <c r="D349" s="1" t="s">
        <v>1056</v>
      </c>
      <c r="E349" s="1" t="s">
        <v>1055</v>
      </c>
      <c r="F349" s="1" t="s">
        <v>1057</v>
      </c>
      <c r="G349" s="1" t="s">
        <v>1052</v>
      </c>
      <c r="H349" s="1" t="s">
        <v>1056</v>
      </c>
    </row>
    <row r="350" spans="1:8" x14ac:dyDescent="0.25">
      <c r="A350" s="2" t="s">
        <v>569</v>
      </c>
      <c r="B350" s="2" t="s">
        <v>1340</v>
      </c>
      <c r="C350" s="1" t="s">
        <v>1055</v>
      </c>
      <c r="D350" s="1" t="s">
        <v>1097</v>
      </c>
      <c r="E350"/>
      <c r="F350"/>
      <c r="G350"/>
      <c r="H350"/>
    </row>
    <row r="351" spans="1:8" x14ac:dyDescent="0.25">
      <c r="A351" s="1" t="s">
        <v>686</v>
      </c>
      <c r="B351" s="1" t="s">
        <v>1341</v>
      </c>
      <c r="C351" s="1" t="s">
        <v>1055</v>
      </c>
      <c r="D351" s="1" t="s">
        <v>1056</v>
      </c>
      <c r="E351" s="1" t="s">
        <v>1055</v>
      </c>
      <c r="F351" s="1" t="s">
        <v>1057</v>
      </c>
      <c r="G351" s="1" t="s">
        <v>1052</v>
      </c>
      <c r="H351" s="1" t="s">
        <v>1056</v>
      </c>
    </row>
    <row r="352" spans="1:8" x14ac:dyDescent="0.25">
      <c r="A352" s="1" t="s">
        <v>623</v>
      </c>
      <c r="B352" s="1" t="s">
        <v>1342</v>
      </c>
      <c r="C352" s="1" t="s">
        <v>1055</v>
      </c>
      <c r="D352" s="1" t="s">
        <v>1056</v>
      </c>
      <c r="E352" s="1" t="s">
        <v>1055</v>
      </c>
      <c r="F352" s="1" t="s">
        <v>1057</v>
      </c>
      <c r="G352" s="1" t="s">
        <v>1052</v>
      </c>
      <c r="H352" s="1" t="s">
        <v>1056</v>
      </c>
    </row>
    <row r="353" spans="1:10" x14ac:dyDescent="0.25">
      <c r="A353" s="1" t="s">
        <v>981</v>
      </c>
      <c r="B353" s="1" t="s">
        <v>1343</v>
      </c>
      <c r="C353" s="1" t="s">
        <v>1071</v>
      </c>
      <c r="D353" s="1" t="s">
        <v>1072</v>
      </c>
      <c r="E353"/>
      <c r="F353"/>
      <c r="G353"/>
      <c r="H353"/>
    </row>
    <row r="354" spans="1:10" x14ac:dyDescent="0.25">
      <c r="A354" s="1" t="s">
        <v>628</v>
      </c>
      <c r="B354" s="1" t="s">
        <v>1344</v>
      </c>
      <c r="C354" s="1" t="s">
        <v>1055</v>
      </c>
      <c r="D354" s="1" t="s">
        <v>1056</v>
      </c>
      <c r="E354" s="1" t="s">
        <v>1055</v>
      </c>
      <c r="F354" s="1" t="s">
        <v>1057</v>
      </c>
      <c r="G354" s="1" t="s">
        <v>1052</v>
      </c>
      <c r="H354" s="1" t="s">
        <v>1056</v>
      </c>
    </row>
    <row r="355" spans="1:10" x14ac:dyDescent="0.25">
      <c r="A355" s="2" t="s">
        <v>538</v>
      </c>
      <c r="B355" s="1" t="s">
        <v>1345</v>
      </c>
      <c r="C355" s="1" t="s">
        <v>1055</v>
      </c>
      <c r="D355" s="1" t="s">
        <v>1056</v>
      </c>
      <c r="E355" s="1" t="s">
        <v>1055</v>
      </c>
      <c r="F355" s="1" t="s">
        <v>1057</v>
      </c>
      <c r="G355" s="1" t="s">
        <v>1052</v>
      </c>
      <c r="H355" s="1" t="s">
        <v>1056</v>
      </c>
    </row>
    <row r="356" spans="1:10" x14ac:dyDescent="0.25">
      <c r="A356" s="1" t="s">
        <v>983</v>
      </c>
      <c r="B356" s="1" t="s">
        <v>1346</v>
      </c>
      <c r="C356" s="1" t="s">
        <v>1071</v>
      </c>
      <c r="D356" s="1" t="s">
        <v>1072</v>
      </c>
      <c r="E356"/>
      <c r="F356"/>
      <c r="G356"/>
      <c r="H356"/>
    </row>
    <row r="357" spans="1:10" x14ac:dyDescent="0.25">
      <c r="A357" s="2" t="s">
        <v>966</v>
      </c>
      <c r="B357" s="1" t="s">
        <v>1347</v>
      </c>
      <c r="C357" s="1" t="s">
        <v>1071</v>
      </c>
      <c r="D357" s="1" t="s">
        <v>1072</v>
      </c>
      <c r="E357"/>
      <c r="F357"/>
      <c r="G357"/>
      <c r="H357"/>
    </row>
    <row r="358" spans="1:10" x14ac:dyDescent="0.25">
      <c r="A358" s="2" t="s">
        <v>175</v>
      </c>
      <c r="B358" s="1" t="s">
        <v>1348</v>
      </c>
      <c r="C358" s="1" t="s">
        <v>1055</v>
      </c>
      <c r="D358" s="1" t="s">
        <v>1056</v>
      </c>
      <c r="E358" s="1" t="s">
        <v>1055</v>
      </c>
      <c r="F358" s="1" t="s">
        <v>1057</v>
      </c>
      <c r="G358" s="1" t="s">
        <v>1052</v>
      </c>
      <c r="H358" s="1" t="s">
        <v>1056</v>
      </c>
      <c r="I358" s="1" t="s">
        <v>1047</v>
      </c>
      <c r="J358" s="1" t="s">
        <v>1058</v>
      </c>
    </row>
    <row r="359" spans="1:10" x14ac:dyDescent="0.25">
      <c r="A359" s="1" t="s">
        <v>173</v>
      </c>
      <c r="B359" s="1" t="s">
        <v>173</v>
      </c>
      <c r="C359" s="1" t="s">
        <v>1047</v>
      </c>
      <c r="D359" s="1" t="s">
        <v>1050</v>
      </c>
      <c r="E359"/>
      <c r="F359"/>
      <c r="G359"/>
      <c r="H359"/>
    </row>
    <row r="360" spans="1:10" x14ac:dyDescent="0.25">
      <c r="A360" s="1" t="s">
        <v>1026</v>
      </c>
      <c r="B360" s="1" t="s">
        <v>1349</v>
      </c>
      <c r="C360" s="1" t="s">
        <v>1052</v>
      </c>
      <c r="D360" s="1" t="s">
        <v>1053</v>
      </c>
      <c r="E360"/>
      <c r="F360"/>
      <c r="G360"/>
      <c r="H360"/>
    </row>
    <row r="361" spans="1:10" x14ac:dyDescent="0.25">
      <c r="A361" s="1" t="s">
        <v>142</v>
      </c>
      <c r="B361" s="1" t="s">
        <v>1350</v>
      </c>
      <c r="C361" s="1" t="s">
        <v>1055</v>
      </c>
      <c r="D361" s="1" t="s">
        <v>1056</v>
      </c>
      <c r="E361" s="1" t="s">
        <v>1055</v>
      </c>
      <c r="F361" s="1" t="s">
        <v>1057</v>
      </c>
      <c r="G361" s="1" t="s">
        <v>1052</v>
      </c>
      <c r="H361" s="1" t="s">
        <v>1056</v>
      </c>
      <c r="I361" s="1" t="s">
        <v>1047</v>
      </c>
      <c r="J361" s="1" t="s">
        <v>1058</v>
      </c>
    </row>
    <row r="362" spans="1:10" x14ac:dyDescent="0.25">
      <c r="A362" s="1" t="s">
        <v>140</v>
      </c>
      <c r="B362" s="1" t="s">
        <v>1351</v>
      </c>
      <c r="C362" s="1" t="s">
        <v>1047</v>
      </c>
      <c r="D362" s="1" t="s">
        <v>1050</v>
      </c>
      <c r="E362"/>
      <c r="F362"/>
      <c r="G362"/>
      <c r="H362"/>
    </row>
    <row r="363" spans="1:10" x14ac:dyDescent="0.25">
      <c r="A363" s="1" t="s">
        <v>676</v>
      </c>
      <c r="B363" s="1" t="s">
        <v>1352</v>
      </c>
      <c r="C363" s="1" t="s">
        <v>1055</v>
      </c>
      <c r="D363" s="1" t="s">
        <v>1056</v>
      </c>
      <c r="E363" s="1" t="s">
        <v>1055</v>
      </c>
      <c r="F363" s="1" t="s">
        <v>1057</v>
      </c>
      <c r="G363" s="1" t="s">
        <v>1052</v>
      </c>
      <c r="H363" s="1" t="s">
        <v>1056</v>
      </c>
    </row>
    <row r="364" spans="1:10" x14ac:dyDescent="0.25">
      <c r="A364" s="1" t="s">
        <v>625</v>
      </c>
      <c r="B364" s="1" t="s">
        <v>625</v>
      </c>
      <c r="C364" s="1" t="s">
        <v>1055</v>
      </c>
      <c r="D364" s="1" t="s">
        <v>1056</v>
      </c>
      <c r="E364" s="1" t="s">
        <v>1055</v>
      </c>
      <c r="F364" s="1" t="s">
        <v>1057</v>
      </c>
      <c r="G364" s="1" t="s">
        <v>1052</v>
      </c>
      <c r="H364" s="1" t="s">
        <v>1056</v>
      </c>
    </row>
    <row r="365" spans="1:10" x14ac:dyDescent="0.25">
      <c r="A365" s="2" t="s">
        <v>27</v>
      </c>
      <c r="B365" s="1" t="s">
        <v>1353</v>
      </c>
      <c r="C365" s="1" t="s">
        <v>1047</v>
      </c>
      <c r="D365" s="1" t="s">
        <v>1060</v>
      </c>
      <c r="E365"/>
      <c r="F365"/>
      <c r="G365"/>
      <c r="H365"/>
    </row>
    <row r="366" spans="1:10" x14ac:dyDescent="0.25">
      <c r="A366" s="1" t="s">
        <v>536</v>
      </c>
      <c r="B366" s="1" t="s">
        <v>1354</v>
      </c>
      <c r="C366" s="1" t="s">
        <v>1055</v>
      </c>
      <c r="D366" s="1" t="s">
        <v>1056</v>
      </c>
      <c r="E366" s="1" t="s">
        <v>1055</v>
      </c>
      <c r="F366" s="1" t="s">
        <v>1057</v>
      </c>
      <c r="G366" s="1" t="s">
        <v>1052</v>
      </c>
      <c r="H366" s="1" t="s">
        <v>1056</v>
      </c>
    </row>
    <row r="367" spans="1:10" x14ac:dyDescent="0.25">
      <c r="A367" s="1" t="s">
        <v>704</v>
      </c>
      <c r="B367" s="1" t="s">
        <v>1355</v>
      </c>
      <c r="C367" s="1" t="s">
        <v>1055</v>
      </c>
      <c r="D367" s="1" t="s">
        <v>1056</v>
      </c>
      <c r="E367" s="1" t="s">
        <v>1055</v>
      </c>
      <c r="F367" s="1" t="s">
        <v>1057</v>
      </c>
      <c r="G367" s="1" t="s">
        <v>1052</v>
      </c>
      <c r="H367" s="1" t="s">
        <v>1056</v>
      </c>
    </row>
    <row r="368" spans="1:10" x14ac:dyDescent="0.25">
      <c r="A368" s="1" t="s">
        <v>755</v>
      </c>
      <c r="B368" s="1" t="s">
        <v>1356</v>
      </c>
      <c r="C368" s="1" t="s">
        <v>1055</v>
      </c>
      <c r="D368" s="1" t="s">
        <v>1056</v>
      </c>
      <c r="E368" s="1" t="s">
        <v>1055</v>
      </c>
      <c r="F368" s="1" t="s">
        <v>1057</v>
      </c>
      <c r="G368" s="1" t="s">
        <v>1052</v>
      </c>
      <c r="H368" s="1" t="s">
        <v>1056</v>
      </c>
    </row>
    <row r="369" spans="1:10" x14ac:dyDescent="0.25">
      <c r="A369" s="2" t="s">
        <v>531</v>
      </c>
      <c r="B369" s="1" t="s">
        <v>1357</v>
      </c>
      <c r="C369" s="1" t="s">
        <v>1055</v>
      </c>
      <c r="D369" s="1" t="s">
        <v>1056</v>
      </c>
      <c r="E369" s="1" t="s">
        <v>1055</v>
      </c>
      <c r="F369" s="1" t="s">
        <v>1057</v>
      </c>
      <c r="G369" s="1" t="s">
        <v>1052</v>
      </c>
      <c r="H369" s="1" t="s">
        <v>1056</v>
      </c>
    </row>
    <row r="370" spans="1:10" x14ac:dyDescent="0.25">
      <c r="A370" s="2" t="s">
        <v>576</v>
      </c>
      <c r="B370" s="1" t="s">
        <v>1358</v>
      </c>
      <c r="C370" s="1" t="s">
        <v>1055</v>
      </c>
      <c r="D370" s="1" t="s">
        <v>1056</v>
      </c>
      <c r="E370" s="1" t="s">
        <v>1055</v>
      </c>
      <c r="F370" s="1" t="s">
        <v>1057</v>
      </c>
      <c r="G370" s="1" t="s">
        <v>1052</v>
      </c>
      <c r="H370" s="1" t="s">
        <v>1056</v>
      </c>
    </row>
    <row r="371" spans="1:10" x14ac:dyDescent="0.25">
      <c r="A371" s="2" t="s">
        <v>82</v>
      </c>
      <c r="B371" s="1" t="s">
        <v>82</v>
      </c>
      <c r="C371" s="1" t="s">
        <v>1047</v>
      </c>
      <c r="D371" s="1" t="s">
        <v>1050</v>
      </c>
      <c r="E371"/>
      <c r="F371"/>
      <c r="G371"/>
      <c r="H371"/>
    </row>
    <row r="372" spans="1:10" x14ac:dyDescent="0.25">
      <c r="A372" s="1" t="s">
        <v>97</v>
      </c>
      <c r="B372" s="1" t="s">
        <v>1359</v>
      </c>
      <c r="C372" s="1" t="s">
        <v>1055</v>
      </c>
      <c r="D372" s="1" t="s">
        <v>1056</v>
      </c>
      <c r="E372" s="1" t="s">
        <v>1055</v>
      </c>
      <c r="F372" s="1" t="s">
        <v>1057</v>
      </c>
      <c r="G372" s="1" t="s">
        <v>1052</v>
      </c>
      <c r="H372" s="1" t="s">
        <v>1056</v>
      </c>
      <c r="I372" s="1" t="s">
        <v>1047</v>
      </c>
      <c r="J372" s="1" t="s">
        <v>1058</v>
      </c>
    </row>
    <row r="373" spans="1:10" x14ac:dyDescent="0.25">
      <c r="A373" s="2" t="s">
        <v>55</v>
      </c>
      <c r="B373" s="1" t="s">
        <v>1360</v>
      </c>
      <c r="C373" s="1" t="s">
        <v>1055</v>
      </c>
      <c r="D373" s="1" t="s">
        <v>1056</v>
      </c>
      <c r="E373" s="1" t="s">
        <v>1055</v>
      </c>
      <c r="F373" s="1" t="s">
        <v>1057</v>
      </c>
      <c r="G373" s="1" t="s">
        <v>1052</v>
      </c>
      <c r="H373" s="1" t="s">
        <v>1056</v>
      </c>
      <c r="I373" s="1" t="s">
        <v>1047</v>
      </c>
      <c r="J373" s="1" t="s">
        <v>1058</v>
      </c>
    </row>
    <row r="374" spans="1:10" x14ac:dyDescent="0.25">
      <c r="A374" s="1" t="s">
        <v>31</v>
      </c>
      <c r="B374" s="1" t="s">
        <v>1361</v>
      </c>
      <c r="C374" s="1" t="s">
        <v>1047</v>
      </c>
      <c r="D374" s="1" t="s">
        <v>1060</v>
      </c>
      <c r="E374"/>
      <c r="F374"/>
      <c r="G374"/>
      <c r="H374"/>
    </row>
    <row r="375" spans="1:10" x14ac:dyDescent="0.25">
      <c r="A375" s="2" t="s">
        <v>29</v>
      </c>
      <c r="B375" s="1" t="s">
        <v>29</v>
      </c>
      <c r="C375" s="1" t="s">
        <v>1047</v>
      </c>
      <c r="D375" s="1" t="s">
        <v>1050</v>
      </c>
      <c r="E375"/>
      <c r="F375"/>
      <c r="G375"/>
      <c r="H375"/>
    </row>
    <row r="376" spans="1:10" x14ac:dyDescent="0.25">
      <c r="A376" s="2" t="s">
        <v>39</v>
      </c>
      <c r="B376" s="2" t="s">
        <v>39</v>
      </c>
      <c r="C376" s="1" t="s">
        <v>1047</v>
      </c>
      <c r="D376" s="1" t="s">
        <v>1050</v>
      </c>
      <c r="E376"/>
      <c r="F376"/>
      <c r="G376"/>
      <c r="H376"/>
    </row>
    <row r="377" spans="1:10" x14ac:dyDescent="0.25">
      <c r="A377" s="2" t="s">
        <v>560</v>
      </c>
      <c r="B377" s="1" t="s">
        <v>1362</v>
      </c>
      <c r="C377" s="1" t="s">
        <v>1055</v>
      </c>
      <c r="D377" s="1" t="s">
        <v>1056</v>
      </c>
      <c r="E377" s="1" t="s">
        <v>1055</v>
      </c>
      <c r="F377" s="1" t="s">
        <v>1057</v>
      </c>
      <c r="G377" s="1" t="s">
        <v>1052</v>
      </c>
      <c r="H377" s="1" t="s">
        <v>1056</v>
      </c>
    </row>
    <row r="378" spans="1:10" x14ac:dyDescent="0.25">
      <c r="A378" s="1" t="s">
        <v>987</v>
      </c>
      <c r="B378" s="1" t="s">
        <v>1363</v>
      </c>
      <c r="C378" s="1" t="s">
        <v>1071</v>
      </c>
      <c r="D378" s="1" t="s">
        <v>1072</v>
      </c>
      <c r="E378"/>
      <c r="F378"/>
      <c r="G378"/>
      <c r="H378"/>
    </row>
    <row r="379" spans="1:10" x14ac:dyDescent="0.25">
      <c r="A379" s="1" t="s">
        <v>257</v>
      </c>
      <c r="B379" s="1" t="s">
        <v>257</v>
      </c>
      <c r="C379" s="1" t="s">
        <v>1047</v>
      </c>
      <c r="D379" s="1" t="s">
        <v>1050</v>
      </c>
      <c r="E379"/>
      <c r="F379"/>
      <c r="G379"/>
      <c r="H379"/>
    </row>
    <row r="380" spans="1:10" x14ac:dyDescent="0.25">
      <c r="A380" s="2" t="s">
        <v>71</v>
      </c>
      <c r="B380" s="1" t="s">
        <v>1364</v>
      </c>
      <c r="C380" s="1" t="s">
        <v>1047</v>
      </c>
      <c r="D380" s="1" t="s">
        <v>1058</v>
      </c>
      <c r="E380"/>
      <c r="F380"/>
      <c r="G380"/>
      <c r="H380"/>
    </row>
    <row r="381" spans="1:10" x14ac:dyDescent="0.25">
      <c r="A381" s="2" t="s">
        <v>69</v>
      </c>
      <c r="B381" s="1" t="s">
        <v>69</v>
      </c>
      <c r="C381" s="1" t="s">
        <v>1047</v>
      </c>
      <c r="D381" s="1" t="s">
        <v>1050</v>
      </c>
      <c r="E381"/>
      <c r="F381"/>
      <c r="G381"/>
      <c r="H381"/>
    </row>
    <row r="382" spans="1:10" x14ac:dyDescent="0.25">
      <c r="A382" s="1" t="s">
        <v>715</v>
      </c>
      <c r="B382" s="1" t="s">
        <v>1365</v>
      </c>
      <c r="C382" s="1" t="s">
        <v>1055</v>
      </c>
      <c r="D382" s="1" t="s">
        <v>1056</v>
      </c>
      <c r="E382" s="1" t="s">
        <v>1055</v>
      </c>
      <c r="F382" s="1" t="s">
        <v>1057</v>
      </c>
      <c r="G382" s="1" t="s">
        <v>1052</v>
      </c>
      <c r="H382" s="1" t="s">
        <v>1056</v>
      </c>
    </row>
    <row r="383" spans="1:10" x14ac:dyDescent="0.25">
      <c r="A383" s="1" t="s">
        <v>767</v>
      </c>
      <c r="B383" s="1" t="s">
        <v>1366</v>
      </c>
      <c r="C383" s="1" t="s">
        <v>1055</v>
      </c>
      <c r="D383" s="1" t="s">
        <v>1056</v>
      </c>
      <c r="E383" s="1" t="s">
        <v>1055</v>
      </c>
      <c r="F383" s="1" t="s">
        <v>1057</v>
      </c>
      <c r="G383" s="1" t="s">
        <v>1052</v>
      </c>
      <c r="H383" s="1" t="s">
        <v>1056</v>
      </c>
    </row>
    <row r="384" spans="1:10" x14ac:dyDescent="0.25">
      <c r="A384" s="1" t="s">
        <v>640</v>
      </c>
      <c r="B384" s="1" t="s">
        <v>1367</v>
      </c>
      <c r="C384" s="1" t="s">
        <v>1055</v>
      </c>
      <c r="D384" s="1" t="s">
        <v>1091</v>
      </c>
      <c r="E384"/>
      <c r="F384"/>
      <c r="G384"/>
      <c r="H384"/>
    </row>
    <row r="385" spans="1:10" x14ac:dyDescent="0.25">
      <c r="A385" s="2" t="s">
        <v>51</v>
      </c>
      <c r="B385" s="1" t="s">
        <v>51</v>
      </c>
      <c r="C385" s="1" t="s">
        <v>1047</v>
      </c>
      <c r="D385" s="1" t="s">
        <v>1048</v>
      </c>
      <c r="E385"/>
      <c r="F385"/>
      <c r="G385"/>
      <c r="H385"/>
    </row>
    <row r="386" spans="1:10" x14ac:dyDescent="0.25">
      <c r="A386" s="1" t="s">
        <v>193</v>
      </c>
      <c r="B386" s="1" t="s">
        <v>193</v>
      </c>
      <c r="C386" s="1" t="s">
        <v>1047</v>
      </c>
      <c r="D386" s="1" t="s">
        <v>1050</v>
      </c>
      <c r="E386"/>
      <c r="F386"/>
      <c r="G386"/>
      <c r="H386"/>
    </row>
    <row r="387" spans="1:10" x14ac:dyDescent="0.25">
      <c r="A387" s="1" t="s">
        <v>186</v>
      </c>
      <c r="B387" s="1" t="s">
        <v>1368</v>
      </c>
      <c r="C387" s="1" t="s">
        <v>1055</v>
      </c>
      <c r="D387" s="1" t="s">
        <v>1056</v>
      </c>
      <c r="E387" s="1" t="s">
        <v>1055</v>
      </c>
      <c r="F387" s="1" t="s">
        <v>1057</v>
      </c>
      <c r="G387" s="1" t="s">
        <v>1052</v>
      </c>
      <c r="H387" s="1" t="s">
        <v>1056</v>
      </c>
      <c r="I387" s="1" t="s">
        <v>1047</v>
      </c>
      <c r="J387" s="1" t="s">
        <v>1058</v>
      </c>
    </row>
    <row r="388" spans="1:10" x14ac:dyDescent="0.25">
      <c r="A388" s="1" t="s">
        <v>184</v>
      </c>
      <c r="B388" s="1" t="s">
        <v>184</v>
      </c>
      <c r="C388" s="1" t="s">
        <v>1047</v>
      </c>
      <c r="D388" s="1" t="s">
        <v>1050</v>
      </c>
      <c r="E388"/>
      <c r="F388"/>
      <c r="G388"/>
      <c r="H388"/>
    </row>
    <row r="389" spans="1:10" x14ac:dyDescent="0.25">
      <c r="A389" s="1" t="s">
        <v>176</v>
      </c>
      <c r="B389" s="1" t="s">
        <v>1369</v>
      </c>
      <c r="C389" s="1" t="s">
        <v>1047</v>
      </c>
      <c r="D389" s="1" t="s">
        <v>1050</v>
      </c>
      <c r="E389"/>
      <c r="F389"/>
      <c r="G389"/>
      <c r="H389"/>
    </row>
    <row r="390" spans="1:10" x14ac:dyDescent="0.25">
      <c r="A390" s="2" t="s">
        <v>507</v>
      </c>
      <c r="B390" s="1" t="s">
        <v>1370</v>
      </c>
      <c r="C390" s="1" t="s">
        <v>1055</v>
      </c>
      <c r="D390" s="1" t="s">
        <v>1056</v>
      </c>
      <c r="E390" s="1" t="s">
        <v>1055</v>
      </c>
      <c r="F390" s="1" t="s">
        <v>1057</v>
      </c>
      <c r="G390" s="1" t="s">
        <v>1052</v>
      </c>
      <c r="H390" s="1" t="s">
        <v>1056</v>
      </c>
    </row>
    <row r="391" spans="1:10" x14ac:dyDescent="0.25">
      <c r="A391" s="1" t="s">
        <v>756</v>
      </c>
      <c r="B391" s="1" t="s">
        <v>756</v>
      </c>
      <c r="C391" s="1" t="s">
        <v>1055</v>
      </c>
      <c r="D391" s="1" t="s">
        <v>1056</v>
      </c>
      <c r="E391" s="1" t="s">
        <v>1055</v>
      </c>
      <c r="F391" s="1" t="s">
        <v>1057</v>
      </c>
      <c r="G391" s="1" t="s">
        <v>1052</v>
      </c>
      <c r="H391" s="1" t="s">
        <v>1056</v>
      </c>
    </row>
    <row r="392" spans="1:10" x14ac:dyDescent="0.25">
      <c r="A392" s="1" t="s">
        <v>246</v>
      </c>
      <c r="B392" s="1" t="s">
        <v>1371</v>
      </c>
      <c r="C392" s="1" t="s">
        <v>1047</v>
      </c>
      <c r="D392" s="1" t="s">
        <v>1058</v>
      </c>
      <c r="E392"/>
      <c r="F392"/>
      <c r="G392"/>
      <c r="H392"/>
    </row>
    <row r="393" spans="1:10" x14ac:dyDescent="0.25">
      <c r="A393" s="1" t="s">
        <v>667</v>
      </c>
      <c r="B393" s="1" t="s">
        <v>1372</v>
      </c>
      <c r="C393" s="1" t="s">
        <v>1055</v>
      </c>
      <c r="D393" s="1" t="s">
        <v>1091</v>
      </c>
      <c r="E393"/>
      <c r="F393"/>
      <c r="G393"/>
      <c r="H393"/>
    </row>
    <row r="394" spans="1:10" x14ac:dyDescent="0.25">
      <c r="A394" s="1" t="s">
        <v>189</v>
      </c>
      <c r="B394" s="1" t="s">
        <v>189</v>
      </c>
      <c r="C394" s="1" t="s">
        <v>1047</v>
      </c>
      <c r="D394" s="1" t="s">
        <v>1050</v>
      </c>
      <c r="E394"/>
      <c r="F394"/>
      <c r="G394"/>
      <c r="H394"/>
    </row>
    <row r="395" spans="1:10" x14ac:dyDescent="0.25">
      <c r="A395" s="2" t="s">
        <v>16</v>
      </c>
      <c r="B395" s="1" t="s">
        <v>16</v>
      </c>
      <c r="C395" s="1" t="s">
        <v>1047</v>
      </c>
      <c r="D395" s="1" t="s">
        <v>1050</v>
      </c>
      <c r="E395"/>
      <c r="F395"/>
      <c r="G395"/>
      <c r="H395"/>
    </row>
    <row r="396" spans="1:10" x14ac:dyDescent="0.25">
      <c r="A396" s="1" t="s">
        <v>648</v>
      </c>
      <c r="B396" s="1" t="s">
        <v>1373</v>
      </c>
      <c r="C396" s="1" t="s">
        <v>1055</v>
      </c>
      <c r="D396" s="1" t="s">
        <v>1056</v>
      </c>
      <c r="E396" s="1" t="s">
        <v>1055</v>
      </c>
      <c r="F396" s="1" t="s">
        <v>1057</v>
      </c>
      <c r="G396" s="1" t="s">
        <v>1052</v>
      </c>
      <c r="H396" s="1" t="s">
        <v>1056</v>
      </c>
    </row>
    <row r="397" spans="1:10" x14ac:dyDescent="0.25">
      <c r="A397" s="1" t="s">
        <v>994</v>
      </c>
      <c r="B397" s="1" t="s">
        <v>994</v>
      </c>
      <c r="C397" s="1" t="s">
        <v>1071</v>
      </c>
      <c r="D397" s="1" t="s">
        <v>1072</v>
      </c>
      <c r="E397"/>
      <c r="F397"/>
      <c r="G397"/>
      <c r="H397"/>
    </row>
    <row r="398" spans="1:10" x14ac:dyDescent="0.25">
      <c r="A398" s="2" t="s">
        <v>556</v>
      </c>
      <c r="B398" s="1" t="s">
        <v>1374</v>
      </c>
      <c r="C398" s="1" t="s">
        <v>1055</v>
      </c>
      <c r="D398" s="1" t="s">
        <v>1091</v>
      </c>
      <c r="E398"/>
      <c r="F398"/>
      <c r="G398"/>
      <c r="H398"/>
    </row>
    <row r="399" spans="1:10" x14ac:dyDescent="0.25">
      <c r="A399" s="1" t="s">
        <v>977</v>
      </c>
      <c r="B399" s="1" t="s">
        <v>1375</v>
      </c>
      <c r="C399" s="1" t="s">
        <v>1071</v>
      </c>
      <c r="D399" s="1" t="s">
        <v>1072</v>
      </c>
      <c r="E399"/>
      <c r="F399"/>
      <c r="G399"/>
      <c r="H399"/>
    </row>
    <row r="400" spans="1:10" x14ac:dyDescent="0.25">
      <c r="A400" s="2" t="s">
        <v>579</v>
      </c>
      <c r="B400" s="1" t="s">
        <v>1376</v>
      </c>
      <c r="C400" s="1" t="s">
        <v>1055</v>
      </c>
      <c r="D400" s="1" t="s">
        <v>1056</v>
      </c>
      <c r="E400" s="1" t="s">
        <v>1055</v>
      </c>
      <c r="F400" s="1" t="s">
        <v>1057</v>
      </c>
      <c r="G400" s="1" t="s">
        <v>1052</v>
      </c>
      <c r="H400" s="1" t="s">
        <v>1056</v>
      </c>
    </row>
    <row r="401" spans="1:10" x14ac:dyDescent="0.25">
      <c r="A401" s="1" t="s">
        <v>748</v>
      </c>
      <c r="B401" s="1" t="s">
        <v>1377</v>
      </c>
      <c r="C401" s="1" t="s">
        <v>1055</v>
      </c>
      <c r="D401" s="1" t="s">
        <v>1056</v>
      </c>
      <c r="E401" s="1" t="s">
        <v>1055</v>
      </c>
      <c r="F401" s="1" t="s">
        <v>1057</v>
      </c>
      <c r="G401" s="1" t="s">
        <v>1052</v>
      </c>
      <c r="H401" s="1" t="s">
        <v>1056</v>
      </c>
    </row>
    <row r="402" spans="1:10" x14ac:dyDescent="0.25">
      <c r="A402" s="2" t="s">
        <v>551</v>
      </c>
      <c r="B402" s="1" t="s">
        <v>1378</v>
      </c>
      <c r="C402" s="1" t="s">
        <v>1055</v>
      </c>
      <c r="D402" s="1" t="s">
        <v>1056</v>
      </c>
      <c r="E402" s="1" t="s">
        <v>1055</v>
      </c>
      <c r="F402" s="1" t="s">
        <v>1057</v>
      </c>
      <c r="G402" s="1" t="s">
        <v>1052</v>
      </c>
      <c r="H402" s="1" t="s">
        <v>1056</v>
      </c>
    </row>
    <row r="403" spans="1:10" x14ac:dyDescent="0.25">
      <c r="A403" s="1" t="s">
        <v>610</v>
      </c>
      <c r="B403" s="1" t="s">
        <v>1379</v>
      </c>
      <c r="C403" s="1" t="s">
        <v>1055</v>
      </c>
      <c r="D403" s="1" t="s">
        <v>1056</v>
      </c>
      <c r="E403" s="1" t="s">
        <v>1055</v>
      </c>
      <c r="F403" s="1" t="s">
        <v>1057</v>
      </c>
      <c r="G403" s="1" t="s">
        <v>1052</v>
      </c>
      <c r="H403" s="1" t="s">
        <v>1056</v>
      </c>
    </row>
    <row r="404" spans="1:10" x14ac:dyDescent="0.25">
      <c r="A404" s="2" t="s">
        <v>554</v>
      </c>
      <c r="B404" s="2" t="s">
        <v>554</v>
      </c>
      <c r="C404" s="1" t="s">
        <v>1055</v>
      </c>
      <c r="D404" s="1" t="s">
        <v>1097</v>
      </c>
      <c r="E404"/>
      <c r="F404"/>
      <c r="G404"/>
      <c r="H404"/>
    </row>
    <row r="405" spans="1:10" x14ac:dyDescent="0.25">
      <c r="A405" s="2" t="s">
        <v>74</v>
      </c>
      <c r="B405" s="1" t="s">
        <v>1380</v>
      </c>
      <c r="C405" s="1" t="s">
        <v>1055</v>
      </c>
      <c r="D405" s="1" t="s">
        <v>1056</v>
      </c>
      <c r="E405" s="1" t="s">
        <v>1055</v>
      </c>
      <c r="F405" s="1" t="s">
        <v>1057</v>
      </c>
      <c r="G405" s="1" t="s">
        <v>1052</v>
      </c>
      <c r="H405" s="1" t="s">
        <v>1056</v>
      </c>
      <c r="I405" s="1" t="s">
        <v>1047</v>
      </c>
      <c r="J405" s="1" t="s">
        <v>1058</v>
      </c>
    </row>
    <row r="406" spans="1:10" x14ac:dyDescent="0.25">
      <c r="A406" s="2" t="s">
        <v>72</v>
      </c>
      <c r="B406" s="1" t="s">
        <v>72</v>
      </c>
      <c r="C406" s="1" t="s">
        <v>1047</v>
      </c>
      <c r="D406" s="1" t="s">
        <v>1050</v>
      </c>
      <c r="E406"/>
      <c r="F406"/>
      <c r="G406"/>
      <c r="H406"/>
    </row>
    <row r="407" spans="1:10" x14ac:dyDescent="0.25">
      <c r="A407" s="1" t="s">
        <v>148</v>
      </c>
      <c r="B407" s="1" t="s">
        <v>1381</v>
      </c>
      <c r="C407" s="1" t="s">
        <v>1047</v>
      </c>
      <c r="D407" s="1" t="s">
        <v>1171</v>
      </c>
      <c r="E407"/>
      <c r="F407"/>
      <c r="G407"/>
      <c r="H407"/>
    </row>
    <row r="408" spans="1:10" x14ac:dyDescent="0.25">
      <c r="A408" s="1" t="s">
        <v>218</v>
      </c>
      <c r="B408" s="1" t="s">
        <v>218</v>
      </c>
      <c r="C408" s="1" t="s">
        <v>1047</v>
      </c>
      <c r="D408" s="1" t="s">
        <v>1050</v>
      </c>
      <c r="E408"/>
      <c r="F408"/>
      <c r="G408"/>
      <c r="H408"/>
    </row>
    <row r="409" spans="1:10" x14ac:dyDescent="0.25">
      <c r="A409" s="1" t="s">
        <v>973</v>
      </c>
      <c r="B409" s="1" t="s">
        <v>1382</v>
      </c>
      <c r="C409" s="1" t="s">
        <v>1071</v>
      </c>
      <c r="D409" s="1" t="s">
        <v>1072</v>
      </c>
      <c r="E409"/>
      <c r="F409"/>
      <c r="G409"/>
      <c r="H409"/>
    </row>
    <row r="410" spans="1:10" x14ac:dyDescent="0.25">
      <c r="A410" s="2" t="s">
        <v>967</v>
      </c>
      <c r="B410" s="1" t="s">
        <v>1383</v>
      </c>
      <c r="C410" s="1" t="s">
        <v>1071</v>
      </c>
      <c r="D410" s="1" t="s">
        <v>1072</v>
      </c>
      <c r="E410"/>
      <c r="F410"/>
      <c r="G410"/>
      <c r="H410"/>
    </row>
    <row r="411" spans="1:10" x14ac:dyDescent="0.25">
      <c r="A411" s="2" t="s">
        <v>547</v>
      </c>
      <c r="B411" s="2" t="s">
        <v>1384</v>
      </c>
      <c r="C411" s="1" t="s">
        <v>1055</v>
      </c>
      <c r="D411" s="1" t="s">
        <v>1097</v>
      </c>
      <c r="E411"/>
      <c r="F411"/>
      <c r="G411"/>
      <c r="H411"/>
    </row>
    <row r="412" spans="1:10" x14ac:dyDescent="0.25">
      <c r="A412" s="1" t="s">
        <v>599</v>
      </c>
      <c r="B412" s="1" t="s">
        <v>1385</v>
      </c>
      <c r="C412" s="1" t="s">
        <v>1055</v>
      </c>
      <c r="D412" s="1" t="s">
        <v>1091</v>
      </c>
      <c r="E412"/>
      <c r="F412"/>
      <c r="G412"/>
      <c r="H412"/>
    </row>
    <row r="413" spans="1:10" x14ac:dyDescent="0.25">
      <c r="A413" s="1" t="s">
        <v>771</v>
      </c>
      <c r="B413" s="1" t="s">
        <v>1386</v>
      </c>
      <c r="C413" s="1" t="s">
        <v>1055</v>
      </c>
      <c r="D413" s="1" t="s">
        <v>1097</v>
      </c>
      <c r="E413"/>
      <c r="F413"/>
      <c r="G413"/>
      <c r="H413"/>
    </row>
    <row r="414" spans="1:10" x14ac:dyDescent="0.25">
      <c r="A414" s="2" t="s">
        <v>532</v>
      </c>
      <c r="B414" s="1" t="s">
        <v>1387</v>
      </c>
      <c r="C414" s="1" t="s">
        <v>1055</v>
      </c>
      <c r="D414" s="1" t="s">
        <v>1056</v>
      </c>
      <c r="E414" s="1" t="s">
        <v>1055</v>
      </c>
      <c r="F414" s="1" t="s">
        <v>1057</v>
      </c>
      <c r="G414" s="1" t="s">
        <v>1052</v>
      </c>
      <c r="H414" s="1" t="s">
        <v>1056</v>
      </c>
    </row>
    <row r="415" spans="1:10" x14ac:dyDescent="0.25">
      <c r="A415" s="2" t="s">
        <v>523</v>
      </c>
      <c r="B415" s="1" t="s">
        <v>1388</v>
      </c>
      <c r="C415" s="1" t="s">
        <v>1055</v>
      </c>
      <c r="D415" s="1" t="s">
        <v>1091</v>
      </c>
      <c r="E415"/>
      <c r="F415"/>
      <c r="G415"/>
      <c r="H415"/>
    </row>
    <row r="416" spans="1:10" x14ac:dyDescent="0.25">
      <c r="A416" s="1" t="s">
        <v>984</v>
      </c>
      <c r="B416" s="1" t="s">
        <v>1389</v>
      </c>
      <c r="C416" s="1" t="s">
        <v>1071</v>
      </c>
      <c r="D416" s="1" t="s">
        <v>1072</v>
      </c>
      <c r="E416"/>
      <c r="F416"/>
      <c r="G416"/>
      <c r="H416"/>
    </row>
    <row r="417" spans="1:8" x14ac:dyDescent="0.25">
      <c r="A417" s="2" t="s">
        <v>509</v>
      </c>
      <c r="B417" s="2" t="s">
        <v>1390</v>
      </c>
      <c r="C417" s="1" t="s">
        <v>1055</v>
      </c>
      <c r="D417" s="1" t="s">
        <v>1097</v>
      </c>
      <c r="E417"/>
      <c r="F417"/>
      <c r="G417"/>
      <c r="H417"/>
    </row>
    <row r="418" spans="1:8" x14ac:dyDescent="0.25">
      <c r="A418" s="1" t="s">
        <v>614</v>
      </c>
      <c r="B418" s="1" t="s">
        <v>1391</v>
      </c>
      <c r="C418" s="1" t="s">
        <v>1055</v>
      </c>
      <c r="D418" s="1" t="s">
        <v>1056</v>
      </c>
      <c r="E418" s="1" t="s">
        <v>1055</v>
      </c>
      <c r="F418" s="1" t="s">
        <v>1057</v>
      </c>
      <c r="G418" s="1" t="s">
        <v>1052</v>
      </c>
      <c r="H418" s="1" t="s">
        <v>1056</v>
      </c>
    </row>
    <row r="419" spans="1:8" x14ac:dyDescent="0.25">
      <c r="A419" s="2" t="s">
        <v>503</v>
      </c>
      <c r="B419" s="1" t="s">
        <v>1154</v>
      </c>
      <c r="C419" s="1" t="s">
        <v>1055</v>
      </c>
      <c r="D419" s="1" t="s">
        <v>1091</v>
      </c>
      <c r="E419"/>
      <c r="F419"/>
      <c r="G419"/>
      <c r="H419"/>
    </row>
    <row r="420" spans="1:8" x14ac:dyDescent="0.25">
      <c r="A420" s="1" t="s">
        <v>641</v>
      </c>
      <c r="B420" s="1" t="s">
        <v>1392</v>
      </c>
      <c r="C420" s="1" t="s">
        <v>1055</v>
      </c>
      <c r="D420" s="1" t="s">
        <v>1056</v>
      </c>
      <c r="E420" s="1" t="s">
        <v>1055</v>
      </c>
      <c r="F420" s="1" t="s">
        <v>1057</v>
      </c>
      <c r="G420" s="1" t="s">
        <v>1052</v>
      </c>
      <c r="H420" s="1" t="s">
        <v>1056</v>
      </c>
    </row>
    <row r="421" spans="1:8" x14ac:dyDescent="0.25">
      <c r="A421" s="1" t="s">
        <v>652</v>
      </c>
      <c r="B421" s="1" t="s">
        <v>1393</v>
      </c>
      <c r="C421" s="1" t="s">
        <v>1055</v>
      </c>
      <c r="D421" s="1" t="s">
        <v>1091</v>
      </c>
      <c r="E421"/>
      <c r="F421"/>
      <c r="G421"/>
      <c r="H421"/>
    </row>
    <row r="422" spans="1:8" x14ac:dyDescent="0.25">
      <c r="A422" s="1" t="s">
        <v>590</v>
      </c>
      <c r="B422" s="1" t="s">
        <v>1394</v>
      </c>
      <c r="C422" s="1" t="s">
        <v>1055</v>
      </c>
      <c r="D422" s="1" t="s">
        <v>1091</v>
      </c>
      <c r="E422"/>
      <c r="F422"/>
      <c r="G422"/>
      <c r="H422"/>
    </row>
    <row r="423" spans="1:8" x14ac:dyDescent="0.25">
      <c r="A423" s="1" t="s">
        <v>643</v>
      </c>
      <c r="B423" s="1" t="s">
        <v>1395</v>
      </c>
      <c r="C423" s="1" t="s">
        <v>1055</v>
      </c>
      <c r="D423" s="1" t="s">
        <v>1091</v>
      </c>
      <c r="E423"/>
      <c r="F423"/>
      <c r="G423"/>
      <c r="H423"/>
    </row>
    <row r="424" spans="1:8" x14ac:dyDescent="0.25">
      <c r="A424" s="1" t="s">
        <v>608</v>
      </c>
      <c r="B424" s="1" t="s">
        <v>1396</v>
      </c>
      <c r="C424" s="1" t="s">
        <v>1055</v>
      </c>
      <c r="D424" s="1" t="s">
        <v>1091</v>
      </c>
      <c r="E424"/>
      <c r="F424"/>
      <c r="G424"/>
      <c r="H424"/>
    </row>
    <row r="425" spans="1:8" x14ac:dyDescent="0.25">
      <c r="A425" s="1" t="s">
        <v>650</v>
      </c>
      <c r="B425" s="1" t="s">
        <v>1397</v>
      </c>
      <c r="C425" s="1" t="s">
        <v>1055</v>
      </c>
      <c r="D425" s="1" t="s">
        <v>1091</v>
      </c>
      <c r="E425"/>
      <c r="F425"/>
      <c r="G425"/>
      <c r="H425"/>
    </row>
    <row r="426" spans="1:8" x14ac:dyDescent="0.25">
      <c r="A426" s="2" t="s">
        <v>535</v>
      </c>
      <c r="B426" s="1" t="s">
        <v>1398</v>
      </c>
      <c r="C426" s="1" t="s">
        <v>1055</v>
      </c>
      <c r="D426" s="1" t="s">
        <v>1091</v>
      </c>
      <c r="E426"/>
      <c r="F426"/>
      <c r="G426"/>
      <c r="H426"/>
    </row>
    <row r="427" spans="1:8" x14ac:dyDescent="0.25">
      <c r="A427" s="1" t="s">
        <v>642</v>
      </c>
      <c r="B427" s="1" t="s">
        <v>1399</v>
      </c>
      <c r="C427" s="1" t="s">
        <v>1055</v>
      </c>
      <c r="D427" s="1" t="s">
        <v>1056</v>
      </c>
      <c r="E427" s="1" t="s">
        <v>1055</v>
      </c>
      <c r="F427" s="1" t="s">
        <v>1057</v>
      </c>
      <c r="G427" s="1" t="s">
        <v>1052</v>
      </c>
      <c r="H427" s="1" t="s">
        <v>1056</v>
      </c>
    </row>
    <row r="428" spans="1:8" x14ac:dyDescent="0.25">
      <c r="A428" s="1" t="s">
        <v>690</v>
      </c>
      <c r="B428" s="1" t="s">
        <v>1400</v>
      </c>
      <c r="C428" s="1" t="s">
        <v>1055</v>
      </c>
      <c r="D428" s="1" t="s">
        <v>1056</v>
      </c>
      <c r="E428" s="1" t="s">
        <v>1055</v>
      </c>
      <c r="F428" s="1" t="s">
        <v>1057</v>
      </c>
      <c r="G428" s="1" t="s">
        <v>1052</v>
      </c>
      <c r="H428" s="1" t="s">
        <v>1056</v>
      </c>
    </row>
    <row r="429" spans="1:8" x14ac:dyDescent="0.25">
      <c r="A429" s="1" t="s">
        <v>158</v>
      </c>
      <c r="B429" s="1" t="s">
        <v>1401</v>
      </c>
      <c r="C429" s="1" t="s">
        <v>1047</v>
      </c>
      <c r="D429" s="1" t="s">
        <v>1048</v>
      </c>
      <c r="E429"/>
      <c r="F429"/>
      <c r="G429"/>
      <c r="H429"/>
    </row>
    <row r="430" spans="1:8" x14ac:dyDescent="0.25">
      <c r="A430" s="1" t="s">
        <v>1402</v>
      </c>
      <c r="B430" s="1" t="s">
        <v>1403</v>
      </c>
      <c r="C430" s="1" t="s">
        <v>1055</v>
      </c>
      <c r="D430" s="1" t="s">
        <v>1056</v>
      </c>
      <c r="E430" s="1" t="s">
        <v>1055</v>
      </c>
      <c r="F430" s="1" t="s">
        <v>1057</v>
      </c>
      <c r="G430" s="1" t="s">
        <v>1052</v>
      </c>
      <c r="H430" s="1" t="s">
        <v>1056</v>
      </c>
    </row>
    <row r="431" spans="1:8" x14ac:dyDescent="0.25">
      <c r="A431" s="1" t="s">
        <v>124</v>
      </c>
      <c r="B431" s="1" t="s">
        <v>1404</v>
      </c>
      <c r="C431" s="1" t="s">
        <v>1047</v>
      </c>
      <c r="D431" s="1" t="s">
        <v>1058</v>
      </c>
      <c r="E431"/>
      <c r="F431"/>
      <c r="G431"/>
      <c r="H431"/>
    </row>
    <row r="432" spans="1:8" x14ac:dyDescent="0.25">
      <c r="A432" s="1" t="s">
        <v>1018</v>
      </c>
      <c r="B432" s="1" t="s">
        <v>1405</v>
      </c>
      <c r="C432" s="1" t="s">
        <v>1052</v>
      </c>
      <c r="D432" s="1" t="s">
        <v>1053</v>
      </c>
      <c r="E432"/>
      <c r="F432"/>
      <c r="G432"/>
      <c r="H432"/>
    </row>
    <row r="433" spans="1:10" x14ac:dyDescent="0.25">
      <c r="A433" s="2" t="s">
        <v>60</v>
      </c>
      <c r="B433" s="1" t="s">
        <v>1406</v>
      </c>
      <c r="C433" s="1" t="s">
        <v>1055</v>
      </c>
      <c r="D433" s="1" t="s">
        <v>1056</v>
      </c>
      <c r="E433" s="1" t="s">
        <v>1055</v>
      </c>
      <c r="F433" s="1" t="s">
        <v>1057</v>
      </c>
      <c r="G433" s="1" t="s">
        <v>1052</v>
      </c>
      <c r="H433" s="1" t="s">
        <v>1056</v>
      </c>
      <c r="I433" s="1" t="s">
        <v>1047</v>
      </c>
      <c r="J433" s="1" t="s">
        <v>1058</v>
      </c>
    </row>
    <row r="434" spans="1:10" x14ac:dyDescent="0.25">
      <c r="A434" s="1" t="s">
        <v>137</v>
      </c>
      <c r="B434" s="1" t="s">
        <v>1407</v>
      </c>
      <c r="C434" s="1" t="s">
        <v>1047</v>
      </c>
      <c r="D434" s="1" t="s">
        <v>1050</v>
      </c>
      <c r="E434"/>
      <c r="F434"/>
      <c r="G434"/>
      <c r="H434"/>
    </row>
    <row r="435" spans="1:10" x14ac:dyDescent="0.25">
      <c r="A435" s="2" t="s">
        <v>58</v>
      </c>
      <c r="B435" s="1" t="s">
        <v>58</v>
      </c>
      <c r="C435" s="1" t="s">
        <v>1047</v>
      </c>
      <c r="D435" s="1" t="s">
        <v>1050</v>
      </c>
      <c r="E435"/>
      <c r="F435"/>
      <c r="G435"/>
      <c r="H435"/>
    </row>
    <row r="436" spans="1:10" x14ac:dyDescent="0.25">
      <c r="A436" s="1" t="s">
        <v>139</v>
      </c>
      <c r="B436" s="1" t="s">
        <v>1408</v>
      </c>
      <c r="C436" s="1" t="s">
        <v>1047</v>
      </c>
      <c r="D436" s="1" t="s">
        <v>1058</v>
      </c>
      <c r="E436"/>
      <c r="F436"/>
      <c r="G436"/>
      <c r="H436"/>
    </row>
    <row r="437" spans="1:10" x14ac:dyDescent="0.25">
      <c r="A437" s="1" t="s">
        <v>749</v>
      </c>
      <c r="B437" s="1" t="s">
        <v>1409</v>
      </c>
      <c r="C437" s="1" t="s">
        <v>1055</v>
      </c>
      <c r="D437" s="1" t="s">
        <v>1091</v>
      </c>
      <c r="E437"/>
      <c r="F437"/>
      <c r="G437"/>
      <c r="H437"/>
    </row>
    <row r="438" spans="1:10" x14ac:dyDescent="0.25">
      <c r="A438" s="1" t="s">
        <v>609</v>
      </c>
      <c r="B438" s="1" t="s">
        <v>1410</v>
      </c>
      <c r="C438" s="1" t="s">
        <v>1055</v>
      </c>
      <c r="D438" s="1" t="s">
        <v>1091</v>
      </c>
      <c r="E438"/>
      <c r="F438"/>
      <c r="G438"/>
      <c r="H438"/>
    </row>
    <row r="439" spans="1:10" x14ac:dyDescent="0.25">
      <c r="A439" s="1" t="s">
        <v>612</v>
      </c>
      <c r="B439" s="1" t="s">
        <v>1411</v>
      </c>
      <c r="C439" s="1" t="s">
        <v>1055</v>
      </c>
      <c r="D439" s="1" t="s">
        <v>1091</v>
      </c>
      <c r="E439"/>
      <c r="F439"/>
      <c r="G439"/>
      <c r="H439"/>
    </row>
    <row r="440" spans="1:10" x14ac:dyDescent="0.25">
      <c r="A440" s="2" t="s">
        <v>527</v>
      </c>
      <c r="B440" s="1" t="s">
        <v>1412</v>
      </c>
      <c r="C440" s="1" t="s">
        <v>1055</v>
      </c>
      <c r="D440" s="1" t="s">
        <v>1091</v>
      </c>
      <c r="E440"/>
      <c r="F440"/>
      <c r="G440"/>
      <c r="H440"/>
    </row>
    <row r="441" spans="1:10" x14ac:dyDescent="0.25">
      <c r="A441" s="2" t="s">
        <v>500</v>
      </c>
      <c r="B441" s="2" t="s">
        <v>1413</v>
      </c>
      <c r="C441" s="1" t="s">
        <v>1055</v>
      </c>
      <c r="D441" s="1" t="s">
        <v>1097</v>
      </c>
      <c r="E441"/>
      <c r="F441"/>
      <c r="G441"/>
      <c r="H441"/>
    </row>
    <row r="442" spans="1:10" x14ac:dyDescent="0.25">
      <c r="A442" s="2" t="s">
        <v>42</v>
      </c>
      <c r="B442" s="1" t="s">
        <v>42</v>
      </c>
      <c r="C442" s="1" t="s">
        <v>1047</v>
      </c>
      <c r="D442" s="1" t="s">
        <v>1050</v>
      </c>
      <c r="E442"/>
      <c r="F442"/>
      <c r="G442"/>
      <c r="H442"/>
    </row>
    <row r="443" spans="1:10" x14ac:dyDescent="0.25">
      <c r="A443" s="2" t="s">
        <v>561</v>
      </c>
      <c r="B443" s="2" t="s">
        <v>561</v>
      </c>
      <c r="C443" s="1" t="s">
        <v>1055</v>
      </c>
      <c r="D443" s="1" t="s">
        <v>1097</v>
      </c>
      <c r="E443"/>
      <c r="F443"/>
      <c r="G443"/>
      <c r="H443"/>
    </row>
    <row r="444" spans="1:10" x14ac:dyDescent="0.25">
      <c r="A444" s="2" t="s">
        <v>546</v>
      </c>
      <c r="B444" s="1" t="s">
        <v>1414</v>
      </c>
      <c r="C444" s="1" t="s">
        <v>1055</v>
      </c>
      <c r="D444" s="1" t="s">
        <v>1056</v>
      </c>
      <c r="E444" s="1" t="s">
        <v>1055</v>
      </c>
      <c r="F444" s="1" t="s">
        <v>1057</v>
      </c>
      <c r="G444" s="1" t="s">
        <v>1052</v>
      </c>
      <c r="H444" s="1" t="s">
        <v>1056</v>
      </c>
    </row>
    <row r="445" spans="1:10" x14ac:dyDescent="0.25">
      <c r="A445" s="1" t="s">
        <v>700</v>
      </c>
      <c r="B445" s="1" t="s">
        <v>1415</v>
      </c>
      <c r="C445" s="1" t="s">
        <v>1055</v>
      </c>
      <c r="D445" s="1" t="s">
        <v>1091</v>
      </c>
      <c r="E445"/>
      <c r="F445"/>
      <c r="G445"/>
      <c r="H445"/>
    </row>
    <row r="446" spans="1:10" x14ac:dyDescent="0.25">
      <c r="A446" s="2" t="s">
        <v>964</v>
      </c>
      <c r="B446" s="1" t="s">
        <v>1416</v>
      </c>
      <c r="C446" s="1" t="s">
        <v>1071</v>
      </c>
      <c r="D446" s="1" t="s">
        <v>1072</v>
      </c>
      <c r="E446"/>
      <c r="F446"/>
      <c r="G446"/>
      <c r="H446"/>
    </row>
    <row r="447" spans="1:10" x14ac:dyDescent="0.25">
      <c r="A447" s="2" t="s">
        <v>508</v>
      </c>
      <c r="B447" s="1" t="s">
        <v>1417</v>
      </c>
      <c r="C447" s="1" t="s">
        <v>1055</v>
      </c>
      <c r="D447" s="1" t="s">
        <v>1056</v>
      </c>
      <c r="E447" s="1" t="s">
        <v>1055</v>
      </c>
      <c r="F447" s="1" t="s">
        <v>1057</v>
      </c>
      <c r="G447" s="1" t="s">
        <v>1052</v>
      </c>
      <c r="H447" s="1" t="s">
        <v>1056</v>
      </c>
    </row>
    <row r="448" spans="1:10" x14ac:dyDescent="0.25">
      <c r="A448" s="1" t="s">
        <v>724</v>
      </c>
      <c r="B448" s="1" t="s">
        <v>1418</v>
      </c>
      <c r="C448" s="1" t="s">
        <v>1055</v>
      </c>
      <c r="D448" s="1" t="s">
        <v>1056</v>
      </c>
      <c r="E448" s="1" t="s">
        <v>1055</v>
      </c>
      <c r="F448" s="1" t="s">
        <v>1057</v>
      </c>
      <c r="G448" s="1" t="s">
        <v>1052</v>
      </c>
      <c r="H448" s="1" t="s">
        <v>1056</v>
      </c>
    </row>
    <row r="449" spans="1:8" x14ac:dyDescent="0.25">
      <c r="A449" s="2" t="s">
        <v>533</v>
      </c>
      <c r="B449" s="1" t="s">
        <v>533</v>
      </c>
      <c r="C449" s="1" t="s">
        <v>1055</v>
      </c>
      <c r="D449" s="1" t="s">
        <v>1056</v>
      </c>
      <c r="E449" s="1" t="s">
        <v>1055</v>
      </c>
      <c r="F449" s="1" t="s">
        <v>1057</v>
      </c>
      <c r="G449" s="1" t="s">
        <v>1052</v>
      </c>
      <c r="H449" s="1" t="s">
        <v>1056</v>
      </c>
    </row>
    <row r="450" spans="1:8" x14ac:dyDescent="0.25">
      <c r="A450" s="1" t="s">
        <v>651</v>
      </c>
      <c r="B450" s="1" t="s">
        <v>1419</v>
      </c>
      <c r="C450" s="1" t="s">
        <v>1055</v>
      </c>
      <c r="D450" s="1" t="s">
        <v>1056</v>
      </c>
      <c r="E450" s="1" t="s">
        <v>1055</v>
      </c>
      <c r="F450" s="1" t="s">
        <v>1057</v>
      </c>
      <c r="G450" s="1" t="s">
        <v>1052</v>
      </c>
      <c r="H450" s="1" t="s">
        <v>1056</v>
      </c>
    </row>
    <row r="451" spans="1:8" x14ac:dyDescent="0.25">
      <c r="A451" s="1" t="s">
        <v>159</v>
      </c>
      <c r="B451" s="2" t="s">
        <v>159</v>
      </c>
      <c r="C451" s="1" t="s">
        <v>1047</v>
      </c>
      <c r="D451" s="1" t="s">
        <v>1050</v>
      </c>
      <c r="E451"/>
      <c r="F451"/>
      <c r="G451"/>
      <c r="H451"/>
    </row>
    <row r="452" spans="1:8" x14ac:dyDescent="0.25">
      <c r="A452" s="1" t="s">
        <v>677</v>
      </c>
      <c r="B452" s="1" t="s">
        <v>1420</v>
      </c>
      <c r="C452" s="1" t="s">
        <v>1055</v>
      </c>
      <c r="D452" s="1" t="s">
        <v>1056</v>
      </c>
      <c r="E452" s="1" t="s">
        <v>1055</v>
      </c>
      <c r="F452" s="1" t="s">
        <v>1057</v>
      </c>
      <c r="G452" s="1" t="s">
        <v>1052</v>
      </c>
      <c r="H452" s="1" t="s">
        <v>1056</v>
      </c>
    </row>
    <row r="453" spans="1:8" x14ac:dyDescent="0.25">
      <c r="A453" s="1" t="s">
        <v>687</v>
      </c>
      <c r="B453" s="1" t="s">
        <v>1421</v>
      </c>
      <c r="C453" s="1" t="s">
        <v>1055</v>
      </c>
      <c r="D453" s="1" t="s">
        <v>1056</v>
      </c>
      <c r="E453" s="1" t="s">
        <v>1055</v>
      </c>
      <c r="F453" s="1" t="s">
        <v>1057</v>
      </c>
      <c r="G453" s="1" t="s">
        <v>1052</v>
      </c>
      <c r="H453" s="1" t="s">
        <v>1056</v>
      </c>
    </row>
    <row r="454" spans="1:8" x14ac:dyDescent="0.25">
      <c r="A454" s="1" t="s">
        <v>1029</v>
      </c>
      <c r="B454" s="1" t="s">
        <v>1422</v>
      </c>
      <c r="C454" s="1" t="s">
        <v>1052</v>
      </c>
      <c r="D454" s="1" t="s">
        <v>1053</v>
      </c>
      <c r="E454"/>
      <c r="F454"/>
      <c r="G454"/>
      <c r="H454"/>
    </row>
    <row r="455" spans="1:8" x14ac:dyDescent="0.25">
      <c r="A455" s="2" t="s">
        <v>543</v>
      </c>
      <c r="B455" s="1" t="s">
        <v>543</v>
      </c>
      <c r="C455" s="1" t="s">
        <v>1055</v>
      </c>
      <c r="D455" s="1" t="s">
        <v>1056</v>
      </c>
      <c r="E455" s="1" t="s">
        <v>1055</v>
      </c>
      <c r="F455" s="1" t="s">
        <v>1057</v>
      </c>
      <c r="G455" s="1" t="s">
        <v>1052</v>
      </c>
      <c r="H455" s="1" t="s">
        <v>1056</v>
      </c>
    </row>
    <row r="456" spans="1:8" x14ac:dyDescent="0.25">
      <c r="A456" s="2" t="s">
        <v>570</v>
      </c>
      <c r="B456" s="1" t="s">
        <v>1423</v>
      </c>
      <c r="C456" s="1" t="s">
        <v>1055</v>
      </c>
      <c r="D456" s="1" t="s">
        <v>1056</v>
      </c>
      <c r="E456" s="1" t="s">
        <v>1055</v>
      </c>
      <c r="F456" s="1" t="s">
        <v>1057</v>
      </c>
      <c r="G456" s="1" t="s">
        <v>1052</v>
      </c>
      <c r="H456" s="1" t="s">
        <v>1056</v>
      </c>
    </row>
    <row r="457" spans="1:8" x14ac:dyDescent="0.25">
      <c r="A457" s="1" t="s">
        <v>729</v>
      </c>
      <c r="B457" s="1" t="s">
        <v>1424</v>
      </c>
      <c r="C457" s="1" t="s">
        <v>1055</v>
      </c>
      <c r="D457" s="1" t="s">
        <v>1056</v>
      </c>
      <c r="E457" s="1" t="s">
        <v>1055</v>
      </c>
      <c r="F457" s="1" t="s">
        <v>1057</v>
      </c>
      <c r="G457" s="1" t="s">
        <v>1052</v>
      </c>
      <c r="H457" s="1" t="s">
        <v>1056</v>
      </c>
    </row>
    <row r="458" spans="1:8" x14ac:dyDescent="0.25">
      <c r="A458" s="1" t="s">
        <v>143</v>
      </c>
      <c r="B458" s="1" t="s">
        <v>143</v>
      </c>
      <c r="C458" s="1" t="s">
        <v>1047</v>
      </c>
      <c r="D458" s="1" t="s">
        <v>1050</v>
      </c>
      <c r="E458"/>
      <c r="F458"/>
      <c r="G458"/>
      <c r="H458"/>
    </row>
    <row r="459" spans="1:8" x14ac:dyDescent="0.25">
      <c r="A459" s="1" t="s">
        <v>661</v>
      </c>
      <c r="B459" s="1" t="s">
        <v>1425</v>
      </c>
      <c r="C459" s="1" t="s">
        <v>1055</v>
      </c>
      <c r="D459" s="1" t="s">
        <v>1056</v>
      </c>
      <c r="E459" s="1" t="s">
        <v>1055</v>
      </c>
      <c r="F459" s="1" t="s">
        <v>1057</v>
      </c>
      <c r="G459" s="1" t="s">
        <v>1052</v>
      </c>
      <c r="H459" s="1" t="s">
        <v>1056</v>
      </c>
    </row>
    <row r="460" spans="1:8" x14ac:dyDescent="0.25">
      <c r="A460" s="1" t="s">
        <v>111</v>
      </c>
      <c r="B460" s="1" t="s">
        <v>1426</v>
      </c>
      <c r="C460" s="1" t="s">
        <v>1047</v>
      </c>
      <c r="D460" s="1" t="s">
        <v>1048</v>
      </c>
      <c r="E460"/>
      <c r="F460"/>
      <c r="G460"/>
      <c r="H460"/>
    </row>
    <row r="461" spans="1:8" x14ac:dyDescent="0.25">
      <c r="A461" s="2" t="s">
        <v>529</v>
      </c>
      <c r="B461" s="1" t="s">
        <v>1427</v>
      </c>
      <c r="C461" s="1" t="s">
        <v>1055</v>
      </c>
      <c r="D461" s="1" t="s">
        <v>1091</v>
      </c>
      <c r="E461"/>
      <c r="F461"/>
      <c r="G461"/>
      <c r="H461"/>
    </row>
    <row r="462" spans="1:8" x14ac:dyDescent="0.25">
      <c r="A462" s="2" t="s">
        <v>539</v>
      </c>
      <c r="B462" s="1" t="s">
        <v>1428</v>
      </c>
      <c r="C462" s="1" t="s">
        <v>1055</v>
      </c>
      <c r="D462" s="1" t="s">
        <v>1091</v>
      </c>
      <c r="E462"/>
      <c r="F462"/>
      <c r="G462"/>
      <c r="H462"/>
    </row>
    <row r="463" spans="1:8" x14ac:dyDescent="0.25">
      <c r="A463" s="1" t="s">
        <v>762</v>
      </c>
      <c r="B463" s="1" t="s">
        <v>1429</v>
      </c>
      <c r="C463" s="1" t="s">
        <v>1055</v>
      </c>
      <c r="D463" s="1" t="s">
        <v>1091</v>
      </c>
      <c r="E463"/>
      <c r="F463"/>
      <c r="G463"/>
      <c r="H463"/>
    </row>
    <row r="464" spans="1:8" x14ac:dyDescent="0.25">
      <c r="A464" s="1" t="s">
        <v>221</v>
      </c>
      <c r="B464" s="1" t="s">
        <v>221</v>
      </c>
      <c r="C464" s="1" t="s">
        <v>1047</v>
      </c>
      <c r="D464" s="1" t="s">
        <v>1050</v>
      </c>
      <c r="E464"/>
      <c r="F464"/>
      <c r="G464"/>
      <c r="H464"/>
    </row>
    <row r="465" spans="1:10" x14ac:dyDescent="0.25">
      <c r="A465" s="1" t="s">
        <v>245</v>
      </c>
      <c r="B465" s="1" t="s">
        <v>245</v>
      </c>
      <c r="C465" s="1" t="s">
        <v>1047</v>
      </c>
      <c r="D465" s="1" t="s">
        <v>1048</v>
      </c>
      <c r="E465"/>
      <c r="F465"/>
      <c r="G465"/>
      <c r="H465"/>
    </row>
    <row r="466" spans="1:10" x14ac:dyDescent="0.25">
      <c r="A466" s="2" t="s">
        <v>44</v>
      </c>
      <c r="B466" s="1" t="s">
        <v>1430</v>
      </c>
      <c r="C466" s="1" t="s">
        <v>1055</v>
      </c>
      <c r="D466" s="1" t="s">
        <v>1056</v>
      </c>
      <c r="E466" s="1" t="s">
        <v>1055</v>
      </c>
      <c r="F466" s="1" t="s">
        <v>1057</v>
      </c>
      <c r="G466" s="1" t="s">
        <v>1052</v>
      </c>
      <c r="H466" s="1" t="s">
        <v>1056</v>
      </c>
      <c r="I466" s="1" t="s">
        <v>1047</v>
      </c>
      <c r="J466" s="1" t="s">
        <v>1058</v>
      </c>
    </row>
    <row r="467" spans="1:10" x14ac:dyDescent="0.25">
      <c r="A467" s="1" t="s">
        <v>107</v>
      </c>
      <c r="B467" s="2" t="s">
        <v>107</v>
      </c>
      <c r="C467" s="1" t="s">
        <v>1047</v>
      </c>
      <c r="D467" s="1" t="s">
        <v>1050</v>
      </c>
      <c r="E467"/>
      <c r="F467"/>
      <c r="G467"/>
      <c r="H467"/>
    </row>
    <row r="468" spans="1:10" x14ac:dyDescent="0.25">
      <c r="A468" s="2" t="s">
        <v>563</v>
      </c>
      <c r="B468" s="1" t="s">
        <v>1431</v>
      </c>
      <c r="C468" s="1" t="s">
        <v>1055</v>
      </c>
      <c r="D468" s="1" t="s">
        <v>1056</v>
      </c>
      <c r="E468" s="1" t="s">
        <v>1055</v>
      </c>
      <c r="F468" s="1" t="s">
        <v>1057</v>
      </c>
      <c r="G468" s="1" t="s">
        <v>1052</v>
      </c>
      <c r="H468" s="1" t="s">
        <v>1056</v>
      </c>
    </row>
    <row r="469" spans="1:10" x14ac:dyDescent="0.25">
      <c r="A469" s="1" t="s">
        <v>741</v>
      </c>
      <c r="B469" s="1" t="s">
        <v>1432</v>
      </c>
      <c r="C469" s="1" t="s">
        <v>1055</v>
      </c>
      <c r="D469" s="1" t="s">
        <v>1056</v>
      </c>
      <c r="E469" s="1" t="s">
        <v>1055</v>
      </c>
      <c r="F469" s="1" t="s">
        <v>1057</v>
      </c>
      <c r="G469" s="1" t="s">
        <v>1052</v>
      </c>
      <c r="H469" s="1" t="s">
        <v>1056</v>
      </c>
    </row>
    <row r="470" spans="1:10" x14ac:dyDescent="0.25">
      <c r="A470" s="1" t="s">
        <v>626</v>
      </c>
      <c r="B470" s="1" t="s">
        <v>1433</v>
      </c>
      <c r="C470" s="1" t="s">
        <v>1055</v>
      </c>
      <c r="D470" s="1" t="s">
        <v>1056</v>
      </c>
      <c r="E470" s="1" t="s">
        <v>1055</v>
      </c>
      <c r="F470" s="1" t="s">
        <v>1057</v>
      </c>
      <c r="G470" s="1" t="s">
        <v>1052</v>
      </c>
      <c r="H470" s="1" t="s">
        <v>1056</v>
      </c>
    </row>
    <row r="471" spans="1:10" x14ac:dyDescent="0.25">
      <c r="A471" s="1" t="s">
        <v>986</v>
      </c>
      <c r="B471" s="1" t="s">
        <v>1434</v>
      </c>
      <c r="C471" s="1" t="s">
        <v>1071</v>
      </c>
      <c r="D471" s="1" t="s">
        <v>1072</v>
      </c>
      <c r="E471"/>
      <c r="F471"/>
      <c r="G471"/>
      <c r="H471"/>
    </row>
    <row r="472" spans="1:10" x14ac:dyDescent="0.25">
      <c r="A472" s="1" t="s">
        <v>615</v>
      </c>
      <c r="B472" s="1" t="s">
        <v>1435</v>
      </c>
      <c r="C472" s="1" t="s">
        <v>1055</v>
      </c>
      <c r="D472" s="1" t="s">
        <v>1091</v>
      </c>
      <c r="E472"/>
      <c r="F472"/>
      <c r="G472"/>
      <c r="H472"/>
    </row>
    <row r="473" spans="1:10" x14ac:dyDescent="0.25">
      <c r="A473" s="1" t="s">
        <v>711</v>
      </c>
      <c r="B473" s="1" t="s">
        <v>1436</v>
      </c>
      <c r="C473" s="1" t="s">
        <v>1055</v>
      </c>
      <c r="D473" s="1" t="s">
        <v>1056</v>
      </c>
      <c r="E473" s="1" t="s">
        <v>1055</v>
      </c>
      <c r="F473" s="1" t="s">
        <v>1057</v>
      </c>
      <c r="G473" s="1" t="s">
        <v>1052</v>
      </c>
      <c r="H473" s="1" t="s">
        <v>1056</v>
      </c>
    </row>
    <row r="474" spans="1:10" x14ac:dyDescent="0.25">
      <c r="A474" s="2" t="s">
        <v>970</v>
      </c>
      <c r="B474" s="1" t="s">
        <v>1437</v>
      </c>
      <c r="C474" s="1" t="s">
        <v>1071</v>
      </c>
      <c r="D474" s="1" t="s">
        <v>1072</v>
      </c>
      <c r="E474"/>
      <c r="F474"/>
      <c r="G474"/>
      <c r="H474"/>
    </row>
    <row r="475" spans="1:10" x14ac:dyDescent="0.25">
      <c r="A475" s="1" t="s">
        <v>707</v>
      </c>
      <c r="B475" s="1" t="s">
        <v>1438</v>
      </c>
      <c r="C475" s="1" t="s">
        <v>1055</v>
      </c>
      <c r="D475" s="1" t="s">
        <v>1056</v>
      </c>
      <c r="E475" s="1" t="s">
        <v>1055</v>
      </c>
      <c r="F475" s="1" t="s">
        <v>1057</v>
      </c>
      <c r="G475" s="1" t="s">
        <v>1052</v>
      </c>
      <c r="H475" s="1" t="s">
        <v>1056</v>
      </c>
    </row>
    <row r="476" spans="1:10" x14ac:dyDescent="0.25">
      <c r="A476" s="2" t="s">
        <v>18</v>
      </c>
      <c r="B476" s="1" t="s">
        <v>1439</v>
      </c>
      <c r="C476" s="1" t="s">
        <v>1047</v>
      </c>
      <c r="D476" s="1" t="s">
        <v>1048</v>
      </c>
      <c r="E476"/>
      <c r="F476"/>
      <c r="G476"/>
      <c r="H476"/>
    </row>
    <row r="477" spans="1:10" x14ac:dyDescent="0.25">
      <c r="A477" s="1" t="s">
        <v>564</v>
      </c>
      <c r="B477" s="1" t="s">
        <v>870</v>
      </c>
      <c r="C477" s="1" t="s">
        <v>1055</v>
      </c>
      <c r="D477" s="1" t="s">
        <v>1056</v>
      </c>
      <c r="E477" s="1" t="s">
        <v>1055</v>
      </c>
      <c r="F477" s="1" t="s">
        <v>1057</v>
      </c>
      <c r="G477" s="1" t="s">
        <v>1052</v>
      </c>
      <c r="H477" s="1" t="s">
        <v>1056</v>
      </c>
    </row>
    <row r="478" spans="1:10" x14ac:dyDescent="0.25">
      <c r="A478" s="2" t="s">
        <v>537</v>
      </c>
      <c r="B478" s="1" t="s">
        <v>1440</v>
      </c>
      <c r="C478" s="1" t="s">
        <v>1055</v>
      </c>
      <c r="D478" s="1" t="s">
        <v>1056</v>
      </c>
      <c r="E478" s="1" t="s">
        <v>1055</v>
      </c>
      <c r="F478" s="1" t="s">
        <v>1057</v>
      </c>
      <c r="G478" s="1" t="s">
        <v>1052</v>
      </c>
      <c r="H478" s="1" t="s">
        <v>1056</v>
      </c>
    </row>
    <row r="479" spans="1:10" x14ac:dyDescent="0.25">
      <c r="A479" s="2" t="s">
        <v>553</v>
      </c>
      <c r="B479" s="1" t="s">
        <v>1441</v>
      </c>
      <c r="C479" s="1" t="s">
        <v>1055</v>
      </c>
      <c r="D479" s="1" t="s">
        <v>1056</v>
      </c>
      <c r="E479" s="1" t="s">
        <v>1055</v>
      </c>
      <c r="F479" s="1" t="s">
        <v>1057</v>
      </c>
      <c r="G479" s="1" t="s">
        <v>1052</v>
      </c>
      <c r="H479" s="1" t="s">
        <v>1056</v>
      </c>
    </row>
    <row r="480" spans="1:10" x14ac:dyDescent="0.25">
      <c r="A480" s="1" t="s">
        <v>1442</v>
      </c>
      <c r="B480" s="1" t="s">
        <v>1443</v>
      </c>
      <c r="C480" s="1" t="s">
        <v>1055</v>
      </c>
      <c r="D480" s="1" t="s">
        <v>1056</v>
      </c>
      <c r="E480" s="1" t="s">
        <v>1055</v>
      </c>
      <c r="F480" s="1" t="s">
        <v>1057</v>
      </c>
      <c r="G480" s="1" t="s">
        <v>1052</v>
      </c>
      <c r="H480" s="1" t="s">
        <v>1056</v>
      </c>
    </row>
    <row r="481" spans="1:8" x14ac:dyDescent="0.25">
      <c r="A481" s="2" t="s">
        <v>497</v>
      </c>
      <c r="B481" s="2" t="s">
        <v>1444</v>
      </c>
      <c r="C481" s="1" t="s">
        <v>1055</v>
      </c>
      <c r="D481" s="1" t="s">
        <v>1097</v>
      </c>
      <c r="E481"/>
      <c r="F481"/>
      <c r="G481"/>
      <c r="H481"/>
    </row>
    <row r="482" spans="1:8" x14ac:dyDescent="0.25">
      <c r="A482" s="1" t="s">
        <v>725</v>
      </c>
      <c r="B482" s="1" t="s">
        <v>1445</v>
      </c>
      <c r="C482" s="1" t="s">
        <v>1055</v>
      </c>
      <c r="D482" s="1" t="s">
        <v>1056</v>
      </c>
      <c r="E482" s="1" t="s">
        <v>1055</v>
      </c>
      <c r="F482" s="1" t="s">
        <v>1057</v>
      </c>
      <c r="G482" s="1" t="s">
        <v>1052</v>
      </c>
      <c r="H482" s="1" t="s">
        <v>1056</v>
      </c>
    </row>
    <row r="483" spans="1:8" x14ac:dyDescent="0.25">
      <c r="A483" s="2" t="s">
        <v>585</v>
      </c>
      <c r="B483" s="1" t="s">
        <v>1446</v>
      </c>
      <c r="C483" s="1" t="s">
        <v>1055</v>
      </c>
      <c r="D483" s="1" t="s">
        <v>1056</v>
      </c>
      <c r="E483" s="1" t="s">
        <v>1055</v>
      </c>
      <c r="F483" s="1" t="s">
        <v>1057</v>
      </c>
      <c r="G483" s="1" t="s">
        <v>1052</v>
      </c>
      <c r="H483" s="1" t="s">
        <v>1056</v>
      </c>
    </row>
    <row r="484" spans="1:8" x14ac:dyDescent="0.25">
      <c r="A484" s="1" t="s">
        <v>770</v>
      </c>
      <c r="B484" s="1" t="s">
        <v>1447</v>
      </c>
      <c r="C484" s="1" t="s">
        <v>1055</v>
      </c>
      <c r="D484" s="1" t="s">
        <v>1056</v>
      </c>
      <c r="E484" s="1" t="s">
        <v>1055</v>
      </c>
      <c r="F484" s="1" t="s">
        <v>1057</v>
      </c>
      <c r="G484" s="1" t="s">
        <v>1052</v>
      </c>
      <c r="H484" s="1" t="s">
        <v>1056</v>
      </c>
    </row>
    <row r="485" spans="1:8" x14ac:dyDescent="0.25">
      <c r="A485" s="1" t="s">
        <v>1448</v>
      </c>
      <c r="B485" s="1" t="s">
        <v>1449</v>
      </c>
      <c r="C485"/>
      <c r="D485"/>
      <c r="E485"/>
      <c r="F485"/>
      <c r="G485"/>
      <c r="H485"/>
    </row>
    <row r="486" spans="1:8" x14ac:dyDescent="0.25">
      <c r="A486" s="1" t="s">
        <v>1024</v>
      </c>
      <c r="B486" s="1" t="s">
        <v>1450</v>
      </c>
      <c r="C486" s="1" t="s">
        <v>1052</v>
      </c>
      <c r="D486" s="1" t="s">
        <v>1053</v>
      </c>
      <c r="E486"/>
      <c r="F486"/>
      <c r="G486"/>
      <c r="H486"/>
    </row>
    <row r="487" spans="1:8" x14ac:dyDescent="0.25">
      <c r="A487" s="1" t="s">
        <v>679</v>
      </c>
      <c r="B487" s="1" t="s">
        <v>1451</v>
      </c>
      <c r="C487" s="1" t="s">
        <v>1055</v>
      </c>
      <c r="D487" s="1" t="s">
        <v>1056</v>
      </c>
      <c r="E487" s="1" t="s">
        <v>1055</v>
      </c>
      <c r="F487" s="1" t="s">
        <v>1057</v>
      </c>
      <c r="G487" s="1" t="s">
        <v>1052</v>
      </c>
      <c r="H487" s="1" t="s">
        <v>1056</v>
      </c>
    </row>
    <row r="488" spans="1:8" x14ac:dyDescent="0.25">
      <c r="A488" s="1" t="s">
        <v>149</v>
      </c>
      <c r="B488" s="1" t="s">
        <v>1452</v>
      </c>
      <c r="C488" s="1" t="s">
        <v>1047</v>
      </c>
      <c r="D488" s="1" t="s">
        <v>1050</v>
      </c>
      <c r="E488"/>
      <c r="F488"/>
      <c r="G488"/>
      <c r="H488"/>
    </row>
    <row r="489" spans="1:8" x14ac:dyDescent="0.25">
      <c r="A489" s="1" t="s">
        <v>760</v>
      </c>
      <c r="B489" s="1" t="s">
        <v>1453</v>
      </c>
      <c r="C489" s="1" t="s">
        <v>1055</v>
      </c>
      <c r="D489" s="1" t="s">
        <v>1056</v>
      </c>
      <c r="E489" s="1" t="s">
        <v>1055</v>
      </c>
      <c r="F489" s="1" t="s">
        <v>1057</v>
      </c>
      <c r="G489" s="1" t="s">
        <v>1052</v>
      </c>
      <c r="H489" s="1" t="s">
        <v>1056</v>
      </c>
    </row>
    <row r="490" spans="1:8" x14ac:dyDescent="0.25">
      <c r="A490" s="1" t="s">
        <v>1454</v>
      </c>
      <c r="B490" s="1" t="s">
        <v>1455</v>
      </c>
      <c r="C490"/>
      <c r="D490"/>
      <c r="E490"/>
      <c r="F490"/>
      <c r="G490"/>
      <c r="H490"/>
    </row>
    <row r="491" spans="1:8" x14ac:dyDescent="0.25">
      <c r="A491" s="1" t="s">
        <v>243</v>
      </c>
      <c r="B491" s="1" t="s">
        <v>243</v>
      </c>
      <c r="C491" s="1" t="s">
        <v>1047</v>
      </c>
      <c r="D491" s="1" t="s">
        <v>1050</v>
      </c>
      <c r="E491"/>
      <c r="F491"/>
      <c r="G491"/>
      <c r="H491"/>
    </row>
    <row r="492" spans="1:8" x14ac:dyDescent="0.25">
      <c r="A492" s="2" t="s">
        <v>522</v>
      </c>
      <c r="B492" s="1" t="s">
        <v>1456</v>
      </c>
      <c r="C492" s="1" t="s">
        <v>1055</v>
      </c>
      <c r="D492" s="1" t="s">
        <v>1056</v>
      </c>
      <c r="E492" s="1" t="s">
        <v>1055</v>
      </c>
      <c r="F492" s="1" t="s">
        <v>1057</v>
      </c>
      <c r="G492" s="1" t="s">
        <v>1052</v>
      </c>
      <c r="H492" s="1" t="s">
        <v>1056</v>
      </c>
    </row>
    <row r="493" spans="1:8" x14ac:dyDescent="0.25">
      <c r="A493" s="1" t="s">
        <v>131</v>
      </c>
      <c r="B493" s="1" t="s">
        <v>1457</v>
      </c>
      <c r="C493" s="1" t="s">
        <v>1047</v>
      </c>
      <c r="D493" s="1" t="s">
        <v>1050</v>
      </c>
      <c r="E493"/>
      <c r="F493"/>
      <c r="G493"/>
      <c r="H493"/>
    </row>
    <row r="494" spans="1:8" x14ac:dyDescent="0.25">
      <c r="A494" s="1" t="s">
        <v>134</v>
      </c>
      <c r="B494" s="1" t="s">
        <v>1458</v>
      </c>
      <c r="C494" s="1" t="s">
        <v>1047</v>
      </c>
      <c r="D494" s="1" t="s">
        <v>1058</v>
      </c>
      <c r="E494"/>
      <c r="F494"/>
      <c r="G494"/>
      <c r="H494"/>
    </row>
    <row r="495" spans="1:8" x14ac:dyDescent="0.25">
      <c r="A495" s="1" t="s">
        <v>668</v>
      </c>
      <c r="B495" s="1" t="s">
        <v>1459</v>
      </c>
      <c r="C495" s="1" t="s">
        <v>1055</v>
      </c>
      <c r="D495" s="1" t="s">
        <v>1091</v>
      </c>
      <c r="E495"/>
      <c r="F495"/>
      <c r="G495"/>
      <c r="H495"/>
    </row>
    <row r="496" spans="1:8" x14ac:dyDescent="0.25">
      <c r="A496" s="1" t="s">
        <v>736</v>
      </c>
      <c r="B496" s="1" t="s">
        <v>1460</v>
      </c>
      <c r="C496" s="1" t="s">
        <v>1055</v>
      </c>
      <c r="D496" s="1" t="s">
        <v>1091</v>
      </c>
      <c r="E496"/>
      <c r="F496"/>
      <c r="G496"/>
      <c r="H496"/>
    </row>
    <row r="497" spans="1:10" x14ac:dyDescent="0.25">
      <c r="A497" s="1" t="s">
        <v>751</v>
      </c>
      <c r="B497" s="1" t="s">
        <v>1461</v>
      </c>
      <c r="C497" s="1" t="s">
        <v>1055</v>
      </c>
      <c r="D497" s="1" t="s">
        <v>1091</v>
      </c>
      <c r="E497"/>
      <c r="F497"/>
      <c r="G497"/>
      <c r="H497"/>
    </row>
    <row r="498" spans="1:10" x14ac:dyDescent="0.25">
      <c r="A498" s="1" t="s">
        <v>738</v>
      </c>
      <c r="B498" s="1" t="s">
        <v>1462</v>
      </c>
      <c r="C498" s="1" t="s">
        <v>1055</v>
      </c>
      <c r="D498" s="1" t="s">
        <v>1091</v>
      </c>
      <c r="E498"/>
      <c r="F498"/>
      <c r="G498"/>
      <c r="H498"/>
    </row>
    <row r="499" spans="1:10" x14ac:dyDescent="0.25">
      <c r="A499" s="1" t="s">
        <v>620</v>
      </c>
      <c r="B499" s="1" t="s">
        <v>1463</v>
      </c>
      <c r="C499" s="1" t="s">
        <v>1055</v>
      </c>
      <c r="D499" s="1" t="s">
        <v>1091</v>
      </c>
      <c r="E499"/>
      <c r="F499"/>
      <c r="G499"/>
      <c r="H499"/>
    </row>
    <row r="500" spans="1:10" x14ac:dyDescent="0.25">
      <c r="A500" s="2" t="s">
        <v>566</v>
      </c>
      <c r="B500" s="1" t="s">
        <v>1464</v>
      </c>
      <c r="C500" s="1" t="s">
        <v>1055</v>
      </c>
      <c r="D500" s="1" t="s">
        <v>1091</v>
      </c>
      <c r="E500"/>
      <c r="F500"/>
      <c r="G500"/>
      <c r="H500"/>
    </row>
    <row r="501" spans="1:10" x14ac:dyDescent="0.25">
      <c r="A501" s="2" t="s">
        <v>555</v>
      </c>
      <c r="B501" s="1" t="s">
        <v>1465</v>
      </c>
      <c r="C501" s="1" t="s">
        <v>1055</v>
      </c>
      <c r="D501" s="1" t="s">
        <v>1056</v>
      </c>
      <c r="E501" s="1" t="s">
        <v>1055</v>
      </c>
      <c r="F501" s="1" t="s">
        <v>1057</v>
      </c>
      <c r="G501" s="1" t="s">
        <v>1052</v>
      </c>
      <c r="H501" s="1" t="s">
        <v>1056</v>
      </c>
      <c r="I501" s="1" t="s">
        <v>1052</v>
      </c>
      <c r="J501" s="1" t="s">
        <v>1053</v>
      </c>
    </row>
    <row r="502" spans="1:10" x14ac:dyDescent="0.25">
      <c r="A502" s="1" t="s">
        <v>988</v>
      </c>
      <c r="B502" s="1" t="s">
        <v>1466</v>
      </c>
      <c r="C502" s="1" t="s">
        <v>1071</v>
      </c>
      <c r="D502" s="1" t="s">
        <v>1072</v>
      </c>
      <c r="E502"/>
      <c r="F502"/>
      <c r="G502"/>
      <c r="H502"/>
    </row>
    <row r="503" spans="1:10" x14ac:dyDescent="0.25">
      <c r="A503" s="2" t="s">
        <v>581</v>
      </c>
      <c r="B503" s="1" t="s">
        <v>1467</v>
      </c>
      <c r="C503" s="1" t="s">
        <v>1055</v>
      </c>
      <c r="D503" s="1" t="s">
        <v>1056</v>
      </c>
      <c r="E503" s="1" t="s">
        <v>1055</v>
      </c>
      <c r="F503" s="1" t="s">
        <v>1057</v>
      </c>
      <c r="G503" s="1" t="s">
        <v>1052</v>
      </c>
      <c r="H503" s="1" t="s">
        <v>1056</v>
      </c>
    </row>
    <row r="504" spans="1:10" x14ac:dyDescent="0.25">
      <c r="A504" s="1" t="s">
        <v>716</v>
      </c>
      <c r="B504" s="1" t="s">
        <v>1468</v>
      </c>
      <c r="C504" s="1" t="s">
        <v>1055</v>
      </c>
      <c r="D504" s="1" t="s">
        <v>1056</v>
      </c>
      <c r="E504" s="1" t="s">
        <v>1055</v>
      </c>
      <c r="F504" s="1" t="s">
        <v>1057</v>
      </c>
      <c r="G504" s="1" t="s">
        <v>1052</v>
      </c>
      <c r="H504" s="1" t="s">
        <v>1056</v>
      </c>
    </row>
    <row r="505" spans="1:10" x14ac:dyDescent="0.25">
      <c r="A505" s="2" t="s">
        <v>515</v>
      </c>
      <c r="B505" s="1" t="s">
        <v>1469</v>
      </c>
      <c r="C505" s="1" t="s">
        <v>1055</v>
      </c>
      <c r="D505" s="1" t="s">
        <v>1056</v>
      </c>
      <c r="E505" s="1" t="s">
        <v>1055</v>
      </c>
      <c r="F505" s="1" t="s">
        <v>1057</v>
      </c>
      <c r="G505" s="1" t="s">
        <v>1052</v>
      </c>
      <c r="H505" s="1" t="s">
        <v>1056</v>
      </c>
    </row>
    <row r="506" spans="1:10" x14ac:dyDescent="0.25">
      <c r="A506" s="1" t="s">
        <v>1470</v>
      </c>
      <c r="B506" s="1" t="s">
        <v>1471</v>
      </c>
      <c r="C506" s="1" t="s">
        <v>1055</v>
      </c>
      <c r="D506" s="1" t="s">
        <v>1056</v>
      </c>
      <c r="E506" s="1" t="s">
        <v>1055</v>
      </c>
      <c r="F506" s="1" t="s">
        <v>1057</v>
      </c>
      <c r="G506" s="1" t="s">
        <v>1052</v>
      </c>
      <c r="H506" s="1" t="s">
        <v>1056</v>
      </c>
    </row>
    <row r="507" spans="1:10" x14ac:dyDescent="0.25">
      <c r="A507" s="1" t="s">
        <v>695</v>
      </c>
      <c r="B507" s="1" t="s">
        <v>1472</v>
      </c>
      <c r="C507" s="1" t="s">
        <v>1055</v>
      </c>
      <c r="D507" s="1" t="s">
        <v>1056</v>
      </c>
      <c r="E507" s="1" t="s">
        <v>1055</v>
      </c>
      <c r="F507" s="1" t="s">
        <v>1057</v>
      </c>
      <c r="G507" s="1" t="s">
        <v>1052</v>
      </c>
      <c r="H507" s="1" t="s">
        <v>1056</v>
      </c>
    </row>
    <row r="508" spans="1:10" x14ac:dyDescent="0.25">
      <c r="A508" s="1" t="s">
        <v>972</v>
      </c>
      <c r="B508" s="1" t="s">
        <v>1473</v>
      </c>
      <c r="C508" s="1" t="s">
        <v>1071</v>
      </c>
      <c r="D508" s="1" t="s">
        <v>1072</v>
      </c>
      <c r="E508"/>
      <c r="F508"/>
      <c r="G508"/>
      <c r="H508"/>
    </row>
    <row r="509" spans="1:10" x14ac:dyDescent="0.25">
      <c r="A509" s="1" t="s">
        <v>772</v>
      </c>
      <c r="B509" s="1" t="s">
        <v>1474</v>
      </c>
      <c r="C509" s="1" t="s">
        <v>1055</v>
      </c>
      <c r="D509" s="1" t="s">
        <v>1056</v>
      </c>
      <c r="E509" s="1" t="s">
        <v>1055</v>
      </c>
      <c r="F509" s="1" t="s">
        <v>1057</v>
      </c>
      <c r="G509" s="1" t="s">
        <v>1052</v>
      </c>
      <c r="H509" s="1" t="s">
        <v>1056</v>
      </c>
    </row>
    <row r="510" spans="1:10" x14ac:dyDescent="0.25">
      <c r="A510" s="1" t="s">
        <v>578</v>
      </c>
      <c r="B510" s="1" t="s">
        <v>1475</v>
      </c>
      <c r="C510" s="1" t="s">
        <v>1055</v>
      </c>
      <c r="D510" s="1" t="s">
        <v>1056</v>
      </c>
      <c r="E510" s="1" t="s">
        <v>1055</v>
      </c>
      <c r="F510" s="1" t="s">
        <v>1057</v>
      </c>
      <c r="G510" s="1" t="s">
        <v>1052</v>
      </c>
      <c r="H510" s="1" t="s">
        <v>1056</v>
      </c>
    </row>
    <row r="511" spans="1:10" x14ac:dyDescent="0.25">
      <c r="A511" s="2" t="s">
        <v>26</v>
      </c>
      <c r="B511" s="1" t="s">
        <v>26</v>
      </c>
      <c r="C511" s="1" t="s">
        <v>1047</v>
      </c>
      <c r="D511" s="1" t="s">
        <v>1058</v>
      </c>
      <c r="E511"/>
      <c r="F511"/>
      <c r="G511"/>
      <c r="H511"/>
    </row>
    <row r="512" spans="1:10" x14ac:dyDescent="0.25">
      <c r="A512" s="2" t="s">
        <v>34</v>
      </c>
      <c r="B512" s="1" t="s">
        <v>1476</v>
      </c>
      <c r="C512" s="1" t="s">
        <v>1055</v>
      </c>
      <c r="D512" s="1" t="s">
        <v>1056</v>
      </c>
      <c r="E512" s="1" t="s">
        <v>1055</v>
      </c>
      <c r="F512" s="1" t="s">
        <v>1057</v>
      </c>
      <c r="G512" s="1" t="s">
        <v>1052</v>
      </c>
      <c r="H512" s="1" t="s">
        <v>1056</v>
      </c>
      <c r="I512" s="1" t="s">
        <v>1047</v>
      </c>
      <c r="J512" s="1" t="s">
        <v>1058</v>
      </c>
    </row>
    <row r="513" spans="1:4" x14ac:dyDescent="0.25">
      <c r="A513" s="2" t="s">
        <v>1477</v>
      </c>
      <c r="B513" s="2" t="s">
        <v>1477</v>
      </c>
      <c r="C513" s="1" t="s">
        <v>1047</v>
      </c>
      <c r="D513" s="1" t="s">
        <v>1050</v>
      </c>
    </row>
    <row r="514" spans="1:4" x14ac:dyDescent="0.25">
      <c r="A514" s="2" t="s">
        <v>32</v>
      </c>
      <c r="B514" s="1" t="s">
        <v>32</v>
      </c>
      <c r="C514" s="1" t="s">
        <v>1047</v>
      </c>
      <c r="D514" s="1" t="s">
        <v>1050</v>
      </c>
    </row>
    <row r="515" spans="1:4" x14ac:dyDescent="0.25">
      <c r="A515" s="1" t="s">
        <v>234</v>
      </c>
      <c r="B515" s="1" t="s">
        <v>234</v>
      </c>
      <c r="C515" s="1" t="s">
        <v>1047</v>
      </c>
      <c r="D515" s="1" t="s">
        <v>1050</v>
      </c>
    </row>
    <row r="516" spans="1:4" x14ac:dyDescent="0.25">
      <c r="A516" s="1" t="s">
        <v>928</v>
      </c>
      <c r="B516" s="1" t="s">
        <v>1478</v>
      </c>
    </row>
    <row r="517" spans="1:4" x14ac:dyDescent="0.25">
      <c r="A517" s="1" t="s">
        <v>1479</v>
      </c>
      <c r="B517" s="1" t="s">
        <v>1480</v>
      </c>
    </row>
    <row r="518" spans="1:4" x14ac:dyDescent="0.25">
      <c r="A518" s="1" t="s">
        <v>774</v>
      </c>
      <c r="B518" s="1" t="s">
        <v>1481</v>
      </c>
    </row>
    <row r="519" spans="1:4" x14ac:dyDescent="0.25">
      <c r="A519" s="1" t="s">
        <v>773</v>
      </c>
      <c r="B519" s="1" t="s">
        <v>1482</v>
      </c>
    </row>
    <row r="520" spans="1:4" x14ac:dyDescent="0.25">
      <c r="A520" s="1" t="s">
        <v>263</v>
      </c>
      <c r="B520" s="1" t="s">
        <v>1483</v>
      </c>
    </row>
    <row r="521" spans="1:4" x14ac:dyDescent="0.25">
      <c r="A521" s="1" t="s">
        <v>266</v>
      </c>
      <c r="B521" s="1" t="s">
        <v>1484</v>
      </c>
    </row>
    <row r="522" spans="1:4" x14ac:dyDescent="0.25">
      <c r="A522" s="1" t="s">
        <v>269</v>
      </c>
      <c r="B522" s="1" t="s">
        <v>1485</v>
      </c>
    </row>
    <row r="523" spans="1:4" x14ac:dyDescent="0.25">
      <c r="A523" s="1" t="s">
        <v>999</v>
      </c>
      <c r="B523" s="1" t="s">
        <v>1486</v>
      </c>
    </row>
    <row r="524" spans="1:4" x14ac:dyDescent="0.25">
      <c r="A524" s="1" t="s">
        <v>781</v>
      </c>
      <c r="B524" s="1" t="s">
        <v>781</v>
      </c>
    </row>
    <row r="525" spans="1:4" x14ac:dyDescent="0.25">
      <c r="A525" s="1" t="s">
        <v>462</v>
      </c>
      <c r="B525" s="1" t="s">
        <v>1487</v>
      </c>
    </row>
    <row r="526" spans="1:4" x14ac:dyDescent="0.25">
      <c r="A526" s="1" t="s">
        <v>776</v>
      </c>
      <c r="B526" s="1" t="s">
        <v>1488</v>
      </c>
    </row>
    <row r="527" spans="1:4" x14ac:dyDescent="0.25">
      <c r="A527" s="1" t="s">
        <v>779</v>
      </c>
      <c r="B527" s="1" t="s">
        <v>1489</v>
      </c>
    </row>
    <row r="528" spans="1:4" x14ac:dyDescent="0.25">
      <c r="A528" s="1" t="s">
        <v>271</v>
      </c>
      <c r="B528" s="1" t="s">
        <v>1490</v>
      </c>
    </row>
    <row r="529" spans="1:2" x14ac:dyDescent="0.25">
      <c r="A529" s="1" t="s">
        <v>783</v>
      </c>
      <c r="B529" s="1" t="s">
        <v>1491</v>
      </c>
    </row>
    <row r="530" spans="1:2" x14ac:dyDescent="0.25">
      <c r="A530" s="1" t="s">
        <v>782</v>
      </c>
      <c r="B530" s="1" t="s">
        <v>1492</v>
      </c>
    </row>
    <row r="531" spans="1:2" x14ac:dyDescent="0.25">
      <c r="A531" s="1" t="s">
        <v>1493</v>
      </c>
      <c r="B531" s="16" t="s">
        <v>1494</v>
      </c>
    </row>
    <row r="532" spans="1:2" x14ac:dyDescent="0.25">
      <c r="A532" s="1" t="s">
        <v>1495</v>
      </c>
      <c r="B532" s="16" t="s">
        <v>1496</v>
      </c>
    </row>
    <row r="533" spans="1:2" x14ac:dyDescent="0.25">
      <c r="A533" s="1" t="s">
        <v>1497</v>
      </c>
      <c r="B533" s="17" t="s">
        <v>1498</v>
      </c>
    </row>
    <row r="534" spans="1:2" x14ac:dyDescent="0.25">
      <c r="A534" s="1" t="s">
        <v>1499</v>
      </c>
      <c r="B534" s="16" t="s">
        <v>1500</v>
      </c>
    </row>
    <row r="535" spans="1:2" x14ac:dyDescent="0.25">
      <c r="A535" s="1" t="s">
        <v>1501</v>
      </c>
      <c r="B535" s="16" t="s">
        <v>1502</v>
      </c>
    </row>
    <row r="536" spans="1:2" x14ac:dyDescent="0.25">
      <c r="A536" s="1" t="s">
        <v>1503</v>
      </c>
      <c r="B536" s="16" t="s">
        <v>1504</v>
      </c>
    </row>
    <row r="537" spans="1:2" x14ac:dyDescent="0.25">
      <c r="A537" s="1" t="s">
        <v>1505</v>
      </c>
      <c r="B537" s="16" t="s">
        <v>1506</v>
      </c>
    </row>
    <row r="538" spans="1:2" x14ac:dyDescent="0.25">
      <c r="A538" s="1" t="s">
        <v>1507</v>
      </c>
      <c r="B538" s="16" t="s">
        <v>1508</v>
      </c>
    </row>
    <row r="539" spans="1:2" x14ac:dyDescent="0.25">
      <c r="A539" s="1" t="s">
        <v>1509</v>
      </c>
      <c r="B539" s="16" t="s">
        <v>1510</v>
      </c>
    </row>
    <row r="540" spans="1:2" x14ac:dyDescent="0.25">
      <c r="A540" s="1" t="s">
        <v>1511</v>
      </c>
      <c r="B540" s="16" t="s">
        <v>1512</v>
      </c>
    </row>
    <row r="541" spans="1:2" x14ac:dyDescent="0.25">
      <c r="A541" s="1" t="s">
        <v>1513</v>
      </c>
      <c r="B541" s="16" t="s">
        <v>1514</v>
      </c>
    </row>
    <row r="542" spans="1:2" x14ac:dyDescent="0.25">
      <c r="A542" s="1" t="s">
        <v>1515</v>
      </c>
      <c r="B542" s="16" t="s">
        <v>1516</v>
      </c>
    </row>
    <row r="543" spans="1:2" x14ac:dyDescent="0.25">
      <c r="A543" s="1" t="s">
        <v>1517</v>
      </c>
      <c r="B543" s="16" t="s">
        <v>1518</v>
      </c>
    </row>
    <row r="544" spans="1:2" x14ac:dyDescent="0.25">
      <c r="A544" s="1" t="s">
        <v>1519</v>
      </c>
      <c r="B544" s="16" t="s">
        <v>1520</v>
      </c>
    </row>
    <row r="545" spans="1:2" x14ac:dyDescent="0.25">
      <c r="A545" s="1" t="s">
        <v>1521</v>
      </c>
      <c r="B545" s="16" t="s">
        <v>1521</v>
      </c>
    </row>
    <row r="546" spans="1:2" x14ac:dyDescent="0.25">
      <c r="A546" s="1" t="s">
        <v>1522</v>
      </c>
      <c r="B546" s="16" t="s">
        <v>1523</v>
      </c>
    </row>
    <row r="547" spans="1:2" x14ac:dyDescent="0.25">
      <c r="A547" s="1" t="s">
        <v>1524</v>
      </c>
      <c r="B547" s="16" t="s">
        <v>1525</v>
      </c>
    </row>
    <row r="548" spans="1:2" x14ac:dyDescent="0.25">
      <c r="A548" s="1" t="s">
        <v>1526</v>
      </c>
      <c r="B548" s="16" t="s">
        <v>1527</v>
      </c>
    </row>
    <row r="549" spans="1:2" x14ac:dyDescent="0.25">
      <c r="A549" s="1" t="s">
        <v>1528</v>
      </c>
      <c r="B549" s="16" t="s">
        <v>1529</v>
      </c>
    </row>
    <row r="550" spans="1:2" x14ac:dyDescent="0.25">
      <c r="A550" s="1" t="s">
        <v>1530</v>
      </c>
      <c r="B550" s="16" t="s">
        <v>1531</v>
      </c>
    </row>
    <row r="551" spans="1:2" x14ac:dyDescent="0.25">
      <c r="A551" s="1" t="s">
        <v>1532</v>
      </c>
      <c r="B551" s="16" t="s">
        <v>1533</v>
      </c>
    </row>
    <row r="552" spans="1:2" x14ac:dyDescent="0.25">
      <c r="A552" s="1" t="s">
        <v>1534</v>
      </c>
      <c r="B552" s="16" t="s">
        <v>1535</v>
      </c>
    </row>
    <row r="553" spans="1:2" x14ac:dyDescent="0.25">
      <c r="A553" s="1" t="s">
        <v>1536</v>
      </c>
      <c r="B553" s="16" t="s">
        <v>1537</v>
      </c>
    </row>
    <row r="554" spans="1:2" x14ac:dyDescent="0.25">
      <c r="A554" s="1" t="s">
        <v>1538</v>
      </c>
      <c r="B554" s="16" t="s">
        <v>1539</v>
      </c>
    </row>
    <row r="555" spans="1:2" x14ac:dyDescent="0.25">
      <c r="A555" s="1" t="s">
        <v>1540</v>
      </c>
      <c r="B555" s="16" t="s">
        <v>1541</v>
      </c>
    </row>
    <row r="556" spans="1:2" x14ac:dyDescent="0.25">
      <c r="A556" s="1" t="s">
        <v>1542</v>
      </c>
      <c r="B556" s="16" t="s">
        <v>1543</v>
      </c>
    </row>
    <row r="557" spans="1:2" x14ac:dyDescent="0.25">
      <c r="A557" s="1" t="s">
        <v>1544</v>
      </c>
      <c r="B557" s="16" t="s">
        <v>1545</v>
      </c>
    </row>
    <row r="558" spans="1:2" x14ac:dyDescent="0.25">
      <c r="A558" s="1" t="s">
        <v>1546</v>
      </c>
      <c r="B558" s="16" t="s">
        <v>1547</v>
      </c>
    </row>
    <row r="559" spans="1:2" x14ac:dyDescent="0.25">
      <c r="A559" s="1" t="s">
        <v>1548</v>
      </c>
      <c r="B559" s="16" t="s">
        <v>1549</v>
      </c>
    </row>
    <row r="560" spans="1:2" x14ac:dyDescent="0.25">
      <c r="A560" s="1" t="s">
        <v>1550</v>
      </c>
      <c r="B560" s="16" t="s">
        <v>1551</v>
      </c>
    </row>
    <row r="561" spans="1:2" x14ac:dyDescent="0.25">
      <c r="A561" s="1" t="s">
        <v>1552</v>
      </c>
      <c r="B561" s="16" t="s">
        <v>1553</v>
      </c>
    </row>
    <row r="562" spans="1:2" x14ac:dyDescent="0.25">
      <c r="A562" s="1" t="s">
        <v>1554</v>
      </c>
      <c r="B562" s="16" t="s">
        <v>1555</v>
      </c>
    </row>
    <row r="563" spans="1:2" x14ac:dyDescent="0.25">
      <c r="A563" s="1" t="s">
        <v>1556</v>
      </c>
      <c r="B563" s="16" t="s">
        <v>1557</v>
      </c>
    </row>
    <row r="564" spans="1:2" x14ac:dyDescent="0.25">
      <c r="A564" s="1" t="s">
        <v>1558</v>
      </c>
      <c r="B564" s="16" t="s">
        <v>1559</v>
      </c>
    </row>
    <row r="565" spans="1:2" x14ac:dyDescent="0.25">
      <c r="A565" s="1" t="s">
        <v>1560</v>
      </c>
      <c r="B565" s="16" t="s">
        <v>1561</v>
      </c>
    </row>
    <row r="566" spans="1:2" x14ac:dyDescent="0.25">
      <c r="A566" s="1" t="s">
        <v>1562</v>
      </c>
      <c r="B566" s="16" t="s">
        <v>1563</v>
      </c>
    </row>
    <row r="567" spans="1:2" x14ac:dyDescent="0.25">
      <c r="A567" s="1" t="s">
        <v>1564</v>
      </c>
      <c r="B567" s="16" t="s">
        <v>1565</v>
      </c>
    </row>
    <row r="568" spans="1:2" x14ac:dyDescent="0.25">
      <c r="A568" s="1" t="s">
        <v>1566</v>
      </c>
      <c r="B568" s="16" t="s">
        <v>1567</v>
      </c>
    </row>
    <row r="569" spans="1:2" x14ac:dyDescent="0.25">
      <c r="A569" s="1" t="s">
        <v>1568</v>
      </c>
      <c r="B569" s="16" t="s">
        <v>1569</v>
      </c>
    </row>
    <row r="570" spans="1:2" x14ac:dyDescent="0.25">
      <c r="A570" s="1" t="s">
        <v>1570</v>
      </c>
      <c r="B570" s="16" t="s">
        <v>1571</v>
      </c>
    </row>
    <row r="571" spans="1:2" x14ac:dyDescent="0.25">
      <c r="A571" s="1" t="s">
        <v>1572</v>
      </c>
      <c r="B571" s="16" t="s">
        <v>1573</v>
      </c>
    </row>
    <row r="572" spans="1:2" x14ac:dyDescent="0.25">
      <c r="A572" s="1" t="s">
        <v>1574</v>
      </c>
      <c r="B572" s="16" t="s">
        <v>1575</v>
      </c>
    </row>
    <row r="573" spans="1:2" x14ac:dyDescent="0.25">
      <c r="A573" s="1" t="s">
        <v>1576</v>
      </c>
      <c r="B573" s="16" t="s">
        <v>1577</v>
      </c>
    </row>
    <row r="574" spans="1:2" x14ac:dyDescent="0.25">
      <c r="A574" s="1" t="s">
        <v>1578</v>
      </c>
      <c r="B574" s="16" t="s">
        <v>1579</v>
      </c>
    </row>
    <row r="575" spans="1:2" x14ac:dyDescent="0.25">
      <c r="A575" s="1" t="s">
        <v>1580</v>
      </c>
      <c r="B575" s="16" t="s">
        <v>1581</v>
      </c>
    </row>
    <row r="576" spans="1:2" x14ac:dyDescent="0.25">
      <c r="A576" s="1" t="s">
        <v>1582</v>
      </c>
      <c r="B576" s="16" t="s">
        <v>1583</v>
      </c>
    </row>
    <row r="577" spans="1:2" x14ac:dyDescent="0.25">
      <c r="A577" s="1" t="s">
        <v>1584</v>
      </c>
      <c r="B577" s="16" t="s">
        <v>1585</v>
      </c>
    </row>
    <row r="578" spans="1:2" x14ac:dyDescent="0.25">
      <c r="A578" s="1" t="s">
        <v>1586</v>
      </c>
      <c r="B578" s="16" t="s">
        <v>1587</v>
      </c>
    </row>
    <row r="579" spans="1:2" x14ac:dyDescent="0.25">
      <c r="A579" s="1" t="s">
        <v>1588</v>
      </c>
      <c r="B579" s="16" t="s">
        <v>1589</v>
      </c>
    </row>
    <row r="580" spans="1:2" x14ac:dyDescent="0.25">
      <c r="A580" s="1" t="s">
        <v>1590</v>
      </c>
      <c r="B580" s="16" t="s">
        <v>1591</v>
      </c>
    </row>
    <row r="581" spans="1:2" x14ac:dyDescent="0.25">
      <c r="A581" s="1" t="s">
        <v>1592</v>
      </c>
      <c r="B581" s="16" t="s">
        <v>1593</v>
      </c>
    </row>
    <row r="582" spans="1:2" x14ac:dyDescent="0.25">
      <c r="A582" s="1" t="s">
        <v>1594</v>
      </c>
      <c r="B582" s="16" t="s">
        <v>1595</v>
      </c>
    </row>
    <row r="583" spans="1:2" x14ac:dyDescent="0.25">
      <c r="A583" s="1" t="s">
        <v>1596</v>
      </c>
      <c r="B583" s="16" t="s">
        <v>1597</v>
      </c>
    </row>
    <row r="584" spans="1:2" x14ac:dyDescent="0.25">
      <c r="A584" s="1" t="s">
        <v>1598</v>
      </c>
      <c r="B584" s="16" t="s">
        <v>1599</v>
      </c>
    </row>
    <row r="585" spans="1:2" x14ac:dyDescent="0.25">
      <c r="A585" s="1" t="s">
        <v>1600</v>
      </c>
      <c r="B585" s="16" t="s">
        <v>1601</v>
      </c>
    </row>
    <row r="586" spans="1:2" x14ac:dyDescent="0.25">
      <c r="A586" s="1" t="s">
        <v>1602</v>
      </c>
      <c r="B586" s="16" t="s">
        <v>1603</v>
      </c>
    </row>
    <row r="587" spans="1:2" x14ac:dyDescent="0.25">
      <c r="A587" s="1" t="s">
        <v>1604</v>
      </c>
      <c r="B587" s="16" t="s">
        <v>1605</v>
      </c>
    </row>
    <row r="588" spans="1:2" x14ac:dyDescent="0.25">
      <c r="A588" s="1" t="s">
        <v>1606</v>
      </c>
      <c r="B588" s="16" t="s">
        <v>1607</v>
      </c>
    </row>
    <row r="589" spans="1:2" x14ac:dyDescent="0.25">
      <c r="A589" s="1" t="s">
        <v>1608</v>
      </c>
      <c r="B589" s="16" t="s">
        <v>1609</v>
      </c>
    </row>
    <row r="590" spans="1:2" x14ac:dyDescent="0.25">
      <c r="A590" s="1" t="s">
        <v>1610</v>
      </c>
      <c r="B590" s="16" t="s">
        <v>1611</v>
      </c>
    </row>
    <row r="591" spans="1:2" x14ac:dyDescent="0.25">
      <c r="A591" s="1" t="s">
        <v>1612</v>
      </c>
      <c r="B591" s="16" t="s">
        <v>1613</v>
      </c>
    </row>
    <row r="592" spans="1:2" x14ac:dyDescent="0.25">
      <c r="A592" s="1" t="s">
        <v>1614</v>
      </c>
      <c r="B592" s="16" t="s">
        <v>1615</v>
      </c>
    </row>
    <row r="593" spans="1:2" x14ac:dyDescent="0.25">
      <c r="A593" s="1" t="s">
        <v>1616</v>
      </c>
      <c r="B593" s="16" t="s">
        <v>1617</v>
      </c>
    </row>
    <row r="594" spans="1:2" x14ac:dyDescent="0.25">
      <c r="A594" s="1" t="s">
        <v>1618</v>
      </c>
      <c r="B594" s="16" t="s">
        <v>1619</v>
      </c>
    </row>
    <row r="595" spans="1:2" x14ac:dyDescent="0.25">
      <c r="A595" s="1" t="s">
        <v>1620</v>
      </c>
      <c r="B595" s="16" t="s">
        <v>1621</v>
      </c>
    </row>
    <row r="596" spans="1:2" x14ac:dyDescent="0.25">
      <c r="A596" s="1" t="s">
        <v>1622</v>
      </c>
      <c r="B596" s="16" t="s">
        <v>1623</v>
      </c>
    </row>
    <row r="597" spans="1:2" x14ac:dyDescent="0.25">
      <c r="A597" s="1" t="s">
        <v>1624</v>
      </c>
      <c r="B597" s="16" t="s">
        <v>1625</v>
      </c>
    </row>
    <row r="598" spans="1:2" x14ac:dyDescent="0.25">
      <c r="A598" s="1" t="s">
        <v>1626</v>
      </c>
      <c r="B598" s="16" t="s">
        <v>1627</v>
      </c>
    </row>
    <row r="599" spans="1:2" x14ac:dyDescent="0.25">
      <c r="A599" s="1" t="s">
        <v>1628</v>
      </c>
      <c r="B599" s="16" t="s">
        <v>1629</v>
      </c>
    </row>
    <row r="600" spans="1:2" x14ac:dyDescent="0.25">
      <c r="A600" s="1" t="s">
        <v>1630</v>
      </c>
      <c r="B600" s="16" t="s">
        <v>1631</v>
      </c>
    </row>
    <row r="601" spans="1:2" x14ac:dyDescent="0.25">
      <c r="A601" s="1" t="s">
        <v>1632</v>
      </c>
      <c r="B601" s="16" t="s">
        <v>1633</v>
      </c>
    </row>
    <row r="602" spans="1:2" x14ac:dyDescent="0.25">
      <c r="A602" s="1" t="s">
        <v>1634</v>
      </c>
      <c r="B602" s="16" t="s">
        <v>1635</v>
      </c>
    </row>
    <row r="603" spans="1:2" x14ac:dyDescent="0.25">
      <c r="A603" s="1" t="s">
        <v>1636</v>
      </c>
      <c r="B603" s="16" t="s">
        <v>1637</v>
      </c>
    </row>
    <row r="604" spans="1:2" x14ac:dyDescent="0.25">
      <c r="A604" s="1" t="s">
        <v>1638</v>
      </c>
      <c r="B604" s="16" t="s">
        <v>1639</v>
      </c>
    </row>
    <row r="605" spans="1:2" x14ac:dyDescent="0.25">
      <c r="A605" s="1" t="s">
        <v>1640</v>
      </c>
      <c r="B605" s="16" t="s">
        <v>1641</v>
      </c>
    </row>
    <row r="606" spans="1:2" x14ac:dyDescent="0.25">
      <c r="A606" s="1" t="s">
        <v>1642</v>
      </c>
      <c r="B606" s="16" t="s">
        <v>1643</v>
      </c>
    </row>
    <row r="607" spans="1:2" x14ac:dyDescent="0.25">
      <c r="A607" s="1" t="s">
        <v>1644</v>
      </c>
      <c r="B607" s="16" t="s">
        <v>1645</v>
      </c>
    </row>
    <row r="608" spans="1:2" x14ac:dyDescent="0.25">
      <c r="A608" s="1" t="s">
        <v>1646</v>
      </c>
      <c r="B608" s="16" t="s">
        <v>1647</v>
      </c>
    </row>
    <row r="609" spans="1:2" x14ac:dyDescent="0.25">
      <c r="A609" s="1" t="s">
        <v>1648</v>
      </c>
      <c r="B609" s="16" t="s">
        <v>1649</v>
      </c>
    </row>
    <row r="610" spans="1:2" x14ac:dyDescent="0.25">
      <c r="A610" s="1" t="s">
        <v>1650</v>
      </c>
      <c r="B610" s="16" t="s">
        <v>1651</v>
      </c>
    </row>
    <row r="611" spans="1:2" x14ac:dyDescent="0.25">
      <c r="A611" s="1" t="s">
        <v>1652</v>
      </c>
      <c r="B611" s="16" t="s">
        <v>1653</v>
      </c>
    </row>
    <row r="612" spans="1:2" x14ac:dyDescent="0.25">
      <c r="A612" s="1" t="s">
        <v>1654</v>
      </c>
      <c r="B612" s="16" t="s">
        <v>1655</v>
      </c>
    </row>
    <row r="613" spans="1:2" x14ac:dyDescent="0.25">
      <c r="A613" s="1" t="s">
        <v>1656</v>
      </c>
      <c r="B613" s="16" t="s">
        <v>1657</v>
      </c>
    </row>
    <row r="614" spans="1:2" x14ac:dyDescent="0.25">
      <c r="A614" s="1" t="s">
        <v>1658</v>
      </c>
      <c r="B614" s="16" t="s">
        <v>1659</v>
      </c>
    </row>
    <row r="615" spans="1:2" x14ac:dyDescent="0.25">
      <c r="A615" s="1" t="s">
        <v>1660</v>
      </c>
      <c r="B615" s="16" t="s">
        <v>1661</v>
      </c>
    </row>
    <row r="616" spans="1:2" x14ac:dyDescent="0.25">
      <c r="A616" s="1" t="s">
        <v>1662</v>
      </c>
      <c r="B616" s="16" t="s">
        <v>1663</v>
      </c>
    </row>
    <row r="617" spans="1:2" x14ac:dyDescent="0.25">
      <c r="A617" s="1" t="s">
        <v>1664</v>
      </c>
      <c r="B617" s="16" t="s">
        <v>1665</v>
      </c>
    </row>
    <row r="618" spans="1:2" x14ac:dyDescent="0.25">
      <c r="A618" s="1" t="s">
        <v>1666</v>
      </c>
      <c r="B618" s="16" t="s">
        <v>1667</v>
      </c>
    </row>
    <row r="619" spans="1:2" x14ac:dyDescent="0.25">
      <c r="A619" s="1" t="s">
        <v>1668</v>
      </c>
      <c r="B619" s="16" t="s">
        <v>1669</v>
      </c>
    </row>
    <row r="620" spans="1:2" x14ac:dyDescent="0.25">
      <c r="A620" s="1" t="s">
        <v>1670</v>
      </c>
      <c r="B620" s="16" t="s">
        <v>1671</v>
      </c>
    </row>
    <row r="621" spans="1:2" x14ac:dyDescent="0.25">
      <c r="A621" s="1" t="s">
        <v>1672</v>
      </c>
      <c r="B621" s="16" t="s">
        <v>1673</v>
      </c>
    </row>
    <row r="622" spans="1:2" x14ac:dyDescent="0.25">
      <c r="A622" s="1" t="s">
        <v>1674</v>
      </c>
      <c r="B622" s="16" t="s">
        <v>1675</v>
      </c>
    </row>
    <row r="623" spans="1:2" x14ac:dyDescent="0.25">
      <c r="A623" s="1" t="s">
        <v>1676</v>
      </c>
      <c r="B623" s="16" t="s">
        <v>1677</v>
      </c>
    </row>
    <row r="624" spans="1:2" x14ac:dyDescent="0.25">
      <c r="A624" s="1" t="s">
        <v>1678</v>
      </c>
      <c r="B624" s="16" t="s">
        <v>1679</v>
      </c>
    </row>
    <row r="625" spans="1:2" x14ac:dyDescent="0.25">
      <c r="A625" s="1" t="s">
        <v>1680</v>
      </c>
      <c r="B625" s="16" t="s">
        <v>1681</v>
      </c>
    </row>
    <row r="626" spans="1:2" x14ac:dyDescent="0.25">
      <c r="A626" s="1" t="s">
        <v>1682</v>
      </c>
      <c r="B626" s="16" t="s">
        <v>1683</v>
      </c>
    </row>
    <row r="627" spans="1:2" x14ac:dyDescent="0.25">
      <c r="A627" s="1" t="s">
        <v>1684</v>
      </c>
      <c r="B627" s="16" t="s">
        <v>1685</v>
      </c>
    </row>
    <row r="628" spans="1:2" x14ac:dyDescent="0.25">
      <c r="A628" s="1" t="s">
        <v>1686</v>
      </c>
      <c r="B628" s="16" t="s">
        <v>1687</v>
      </c>
    </row>
    <row r="629" spans="1:2" x14ac:dyDescent="0.25">
      <c r="A629" s="1" t="s">
        <v>1688</v>
      </c>
      <c r="B629" s="16" t="s">
        <v>1689</v>
      </c>
    </row>
    <row r="630" spans="1:2" x14ac:dyDescent="0.25">
      <c r="A630" s="1" t="s">
        <v>1690</v>
      </c>
      <c r="B630" s="16" t="s">
        <v>1691</v>
      </c>
    </row>
    <row r="631" spans="1:2" x14ac:dyDescent="0.25">
      <c r="A631" s="1" t="s">
        <v>1692</v>
      </c>
      <c r="B631" s="16" t="s">
        <v>1693</v>
      </c>
    </row>
    <row r="632" spans="1:2" x14ac:dyDescent="0.25">
      <c r="A632" s="1" t="s">
        <v>1694</v>
      </c>
      <c r="B632" s="16" t="s">
        <v>1695</v>
      </c>
    </row>
    <row r="633" spans="1:2" x14ac:dyDescent="0.25">
      <c r="A633" s="1" t="s">
        <v>1696</v>
      </c>
      <c r="B633" s="16" t="s">
        <v>1697</v>
      </c>
    </row>
    <row r="634" spans="1:2" x14ac:dyDescent="0.25">
      <c r="A634" s="1" t="s">
        <v>1698</v>
      </c>
      <c r="B634" s="16" t="s">
        <v>1699</v>
      </c>
    </row>
    <row r="635" spans="1:2" x14ac:dyDescent="0.25">
      <c r="A635" s="1" t="s">
        <v>1700</v>
      </c>
      <c r="B635" s="16" t="s">
        <v>1701</v>
      </c>
    </row>
    <row r="636" spans="1:2" x14ac:dyDescent="0.25">
      <c r="A636" s="1" t="s">
        <v>1702</v>
      </c>
      <c r="B636" s="16" t="s">
        <v>1703</v>
      </c>
    </row>
    <row r="637" spans="1:2" x14ac:dyDescent="0.25">
      <c r="A637" s="1" t="s">
        <v>1704</v>
      </c>
      <c r="B637" s="16" t="s">
        <v>1705</v>
      </c>
    </row>
    <row r="638" spans="1:2" x14ac:dyDescent="0.25">
      <c r="A638" s="1" t="s">
        <v>1706</v>
      </c>
      <c r="B638" s="16" t="s">
        <v>1707</v>
      </c>
    </row>
    <row r="639" spans="1:2" x14ac:dyDescent="0.25">
      <c r="A639" s="1" t="s">
        <v>1708</v>
      </c>
      <c r="B639" s="16" t="s">
        <v>1709</v>
      </c>
    </row>
    <row r="640" spans="1:2" x14ac:dyDescent="0.25">
      <c r="A640" s="1" t="s">
        <v>1710</v>
      </c>
      <c r="B640" s="16" t="s">
        <v>1711</v>
      </c>
    </row>
    <row r="641" spans="1:2" x14ac:dyDescent="0.25">
      <c r="A641" s="1" t="s">
        <v>1712</v>
      </c>
      <c r="B641" s="16" t="s">
        <v>1713</v>
      </c>
    </row>
    <row r="642" spans="1:2" x14ac:dyDescent="0.25">
      <c r="A642" s="1" t="s">
        <v>1714</v>
      </c>
      <c r="B642" s="16" t="s">
        <v>1715</v>
      </c>
    </row>
    <row r="643" spans="1:2" x14ac:dyDescent="0.25">
      <c r="A643" s="1" t="s">
        <v>1716</v>
      </c>
      <c r="B643" s="16" t="s">
        <v>1717</v>
      </c>
    </row>
    <row r="644" spans="1:2" x14ac:dyDescent="0.25">
      <c r="A644" s="1" t="s">
        <v>1718</v>
      </c>
      <c r="B644" s="16" t="s">
        <v>1719</v>
      </c>
    </row>
    <row r="645" spans="1:2" x14ac:dyDescent="0.25">
      <c r="A645" s="1" t="s">
        <v>1720</v>
      </c>
      <c r="B645" s="16" t="s">
        <v>1721</v>
      </c>
    </row>
    <row r="646" spans="1:2" x14ac:dyDescent="0.25">
      <c r="A646" s="1" t="s">
        <v>1722</v>
      </c>
      <c r="B646" s="16" t="s">
        <v>1723</v>
      </c>
    </row>
    <row r="647" spans="1:2" x14ac:dyDescent="0.25">
      <c r="A647" s="1" t="s">
        <v>1724</v>
      </c>
      <c r="B647" s="16" t="s">
        <v>1725</v>
      </c>
    </row>
    <row r="648" spans="1:2" x14ac:dyDescent="0.25">
      <c r="A648" s="1" t="s">
        <v>1726</v>
      </c>
      <c r="B648" s="16" t="s">
        <v>1727</v>
      </c>
    </row>
    <row r="649" spans="1:2" x14ac:dyDescent="0.25">
      <c r="A649" s="1" t="s">
        <v>1728</v>
      </c>
      <c r="B649" s="16" t="s">
        <v>1729</v>
      </c>
    </row>
    <row r="650" spans="1:2" x14ac:dyDescent="0.25">
      <c r="A650" s="1" t="s">
        <v>1730</v>
      </c>
      <c r="B650" s="16" t="s">
        <v>1731</v>
      </c>
    </row>
    <row r="651" spans="1:2" x14ac:dyDescent="0.25">
      <c r="A651" s="1" t="s">
        <v>1732</v>
      </c>
      <c r="B651" s="16" t="s">
        <v>1733</v>
      </c>
    </row>
    <row r="652" spans="1:2" x14ac:dyDescent="0.25">
      <c r="A652" s="1" t="s">
        <v>1734</v>
      </c>
      <c r="B652" s="16" t="s">
        <v>1735</v>
      </c>
    </row>
    <row r="653" spans="1:2" x14ac:dyDescent="0.25">
      <c r="A653" s="1" t="s">
        <v>1736</v>
      </c>
      <c r="B653" s="16" t="s">
        <v>1737</v>
      </c>
    </row>
    <row r="654" spans="1:2" x14ac:dyDescent="0.25">
      <c r="A654" s="1" t="s">
        <v>1738</v>
      </c>
      <c r="B654" s="16" t="s">
        <v>1739</v>
      </c>
    </row>
    <row r="655" spans="1:2" x14ac:dyDescent="0.25">
      <c r="A655" s="1" t="s">
        <v>1740</v>
      </c>
      <c r="B655" s="16" t="s">
        <v>1741</v>
      </c>
    </row>
    <row r="656" spans="1:2" x14ac:dyDescent="0.25">
      <c r="A656" s="1" t="s">
        <v>1742</v>
      </c>
      <c r="B656" s="16" t="s">
        <v>1743</v>
      </c>
    </row>
    <row r="657" spans="1:2" x14ac:dyDescent="0.25">
      <c r="A657" s="1" t="s">
        <v>1744</v>
      </c>
      <c r="B657" s="16" t="s">
        <v>1745</v>
      </c>
    </row>
    <row r="658" spans="1:2" x14ac:dyDescent="0.25">
      <c r="A658" s="1" t="s">
        <v>1746</v>
      </c>
      <c r="B658" s="16" t="s">
        <v>1747</v>
      </c>
    </row>
    <row r="659" spans="1:2" x14ac:dyDescent="0.25">
      <c r="A659" s="1" t="s">
        <v>1748</v>
      </c>
      <c r="B659" s="16" t="s">
        <v>1749</v>
      </c>
    </row>
    <row r="660" spans="1:2" x14ac:dyDescent="0.25">
      <c r="A660" s="1" t="s">
        <v>1750</v>
      </c>
      <c r="B660" s="16" t="s">
        <v>1751</v>
      </c>
    </row>
    <row r="661" spans="1:2" x14ac:dyDescent="0.25">
      <c r="A661" s="1" t="s">
        <v>1752</v>
      </c>
      <c r="B661" s="16" t="s">
        <v>1753</v>
      </c>
    </row>
    <row r="662" spans="1:2" x14ac:dyDescent="0.25">
      <c r="A662" s="1" t="s">
        <v>1754</v>
      </c>
      <c r="B662" s="16" t="s">
        <v>1755</v>
      </c>
    </row>
    <row r="663" spans="1:2" x14ac:dyDescent="0.25">
      <c r="A663" s="1" t="s">
        <v>1756</v>
      </c>
      <c r="B663" s="16" t="s">
        <v>1757</v>
      </c>
    </row>
    <row r="664" spans="1:2" x14ac:dyDescent="0.25">
      <c r="A664" s="1" t="s">
        <v>1758</v>
      </c>
      <c r="B664" s="16" t="s">
        <v>1759</v>
      </c>
    </row>
    <row r="665" spans="1:2" x14ac:dyDescent="0.25">
      <c r="A665" s="1" t="s">
        <v>1760</v>
      </c>
      <c r="B665" s="16" t="s">
        <v>1761</v>
      </c>
    </row>
    <row r="666" spans="1:2" x14ac:dyDescent="0.25">
      <c r="A666" s="1" t="s">
        <v>1762</v>
      </c>
      <c r="B666" s="16" t="s">
        <v>1763</v>
      </c>
    </row>
    <row r="667" spans="1:2" x14ac:dyDescent="0.25">
      <c r="A667" s="1" t="s">
        <v>1764</v>
      </c>
      <c r="B667" s="16" t="s">
        <v>1764</v>
      </c>
    </row>
    <row r="668" spans="1:2" x14ac:dyDescent="0.25">
      <c r="A668" s="1" t="s">
        <v>1765</v>
      </c>
      <c r="B668" s="16" t="s">
        <v>1766</v>
      </c>
    </row>
    <row r="669" spans="1:2" x14ac:dyDescent="0.25">
      <c r="A669" s="1" t="s">
        <v>1767</v>
      </c>
      <c r="B669" s="16" t="s">
        <v>1768</v>
      </c>
    </row>
    <row r="670" spans="1:2" x14ac:dyDescent="0.25">
      <c r="A670" s="1" t="s">
        <v>1769</v>
      </c>
      <c r="B670" s="16" t="s">
        <v>1770</v>
      </c>
    </row>
    <row r="671" spans="1:2" x14ac:dyDescent="0.25">
      <c r="A671" s="1" t="s">
        <v>1771</v>
      </c>
      <c r="B671" s="16" t="s">
        <v>1772</v>
      </c>
    </row>
    <row r="672" spans="1:2" x14ac:dyDescent="0.25">
      <c r="A672" s="1" t="s">
        <v>1773</v>
      </c>
      <c r="B672" s="16" t="s">
        <v>1774</v>
      </c>
    </row>
    <row r="673" spans="1:2" x14ac:dyDescent="0.25">
      <c r="A673" s="1" t="s">
        <v>1775</v>
      </c>
      <c r="B673" s="16" t="s">
        <v>1776</v>
      </c>
    </row>
    <row r="674" spans="1:2" x14ac:dyDescent="0.25">
      <c r="A674" s="1" t="s">
        <v>1777</v>
      </c>
      <c r="B674" s="16" t="s">
        <v>1778</v>
      </c>
    </row>
    <row r="675" spans="1:2" x14ac:dyDescent="0.25">
      <c r="A675" s="1" t="s">
        <v>1779</v>
      </c>
      <c r="B675" s="16" t="s">
        <v>1780</v>
      </c>
    </row>
    <row r="676" spans="1:2" x14ac:dyDescent="0.25">
      <c r="A676" s="1" t="s">
        <v>1781</v>
      </c>
      <c r="B676" s="16" t="s">
        <v>1782</v>
      </c>
    </row>
    <row r="677" spans="1:2" x14ac:dyDescent="0.25">
      <c r="A677" s="1" t="s">
        <v>1783</v>
      </c>
      <c r="B677" s="16" t="s">
        <v>1784</v>
      </c>
    </row>
    <row r="678" spans="1:2" x14ac:dyDescent="0.25">
      <c r="A678" s="1" t="s">
        <v>1785</v>
      </c>
      <c r="B678" s="16" t="s">
        <v>1786</v>
      </c>
    </row>
    <row r="679" spans="1:2" x14ac:dyDescent="0.25">
      <c r="A679" s="1" t="s">
        <v>1787</v>
      </c>
      <c r="B679" s="16" t="s">
        <v>1788</v>
      </c>
    </row>
    <row r="680" spans="1:2" x14ac:dyDescent="0.25">
      <c r="A680" s="1" t="s">
        <v>1789</v>
      </c>
      <c r="B680" s="16" t="s">
        <v>1790</v>
      </c>
    </row>
    <row r="681" spans="1:2" x14ac:dyDescent="0.25">
      <c r="A681" s="1" t="s">
        <v>1791</v>
      </c>
      <c r="B681" s="16" t="s">
        <v>1792</v>
      </c>
    </row>
    <row r="682" spans="1:2" x14ac:dyDescent="0.25">
      <c r="A682" s="1" t="s">
        <v>1793</v>
      </c>
      <c r="B682" s="16" t="s">
        <v>1794</v>
      </c>
    </row>
    <row r="683" spans="1:2" x14ac:dyDescent="0.25">
      <c r="A683" s="1" t="s">
        <v>1795</v>
      </c>
      <c r="B683" s="16" t="s">
        <v>1796</v>
      </c>
    </row>
    <row r="684" spans="1:2" x14ac:dyDescent="0.25">
      <c r="A684" s="1" t="s">
        <v>1797</v>
      </c>
      <c r="B684" s="16" t="s">
        <v>1798</v>
      </c>
    </row>
    <row r="685" spans="1:2" x14ac:dyDescent="0.25">
      <c r="A685" s="1" t="s">
        <v>1799</v>
      </c>
      <c r="B685" s="16" t="s">
        <v>1800</v>
      </c>
    </row>
    <row r="686" spans="1:2" x14ac:dyDescent="0.25">
      <c r="A686" s="1" t="s">
        <v>1801</v>
      </c>
      <c r="B686" s="16" t="s">
        <v>1802</v>
      </c>
    </row>
    <row r="687" spans="1:2" x14ac:dyDescent="0.25">
      <c r="A687" s="1" t="s">
        <v>1803</v>
      </c>
      <c r="B687" s="16" t="s">
        <v>1804</v>
      </c>
    </row>
    <row r="688" spans="1:2" x14ac:dyDescent="0.25">
      <c r="A688" s="1" t="s">
        <v>1805</v>
      </c>
      <c r="B688" s="16" t="s">
        <v>1806</v>
      </c>
    </row>
    <row r="689" spans="1:2" x14ac:dyDescent="0.25">
      <c r="A689" s="1" t="s">
        <v>1807</v>
      </c>
      <c r="B689" s="16" t="s">
        <v>1808</v>
      </c>
    </row>
    <row r="690" spans="1:2" x14ac:dyDescent="0.25">
      <c r="A690" s="1" t="s">
        <v>1809</v>
      </c>
      <c r="B690" s="16" t="s">
        <v>1810</v>
      </c>
    </row>
    <row r="691" spans="1:2" x14ac:dyDescent="0.25">
      <c r="A691" s="1" t="s">
        <v>1811</v>
      </c>
      <c r="B691" s="16" t="s">
        <v>1812</v>
      </c>
    </row>
    <row r="692" spans="1:2" x14ac:dyDescent="0.25">
      <c r="A692" s="1" t="s">
        <v>1813</v>
      </c>
      <c r="B692" s="16" t="s">
        <v>1814</v>
      </c>
    </row>
    <row r="693" spans="1:2" x14ac:dyDescent="0.25">
      <c r="A693" s="1" t="s">
        <v>1815</v>
      </c>
      <c r="B693" s="16" t="s">
        <v>1816</v>
      </c>
    </row>
    <row r="694" spans="1:2" x14ac:dyDescent="0.25">
      <c r="A694" s="1" t="s">
        <v>1817</v>
      </c>
      <c r="B694" s="16" t="s">
        <v>1818</v>
      </c>
    </row>
    <row r="695" spans="1:2" x14ac:dyDescent="0.25">
      <c r="A695" s="1" t="s">
        <v>1819</v>
      </c>
      <c r="B695" s="16" t="s">
        <v>1820</v>
      </c>
    </row>
    <row r="696" spans="1:2" x14ac:dyDescent="0.25">
      <c r="A696" s="1" t="s">
        <v>1821</v>
      </c>
      <c r="B696" s="16" t="s">
        <v>1822</v>
      </c>
    </row>
    <row r="697" spans="1:2" x14ac:dyDescent="0.25">
      <c r="A697" s="1" t="s">
        <v>1823</v>
      </c>
      <c r="B697" s="16" t="s">
        <v>1824</v>
      </c>
    </row>
    <row r="698" spans="1:2" x14ac:dyDescent="0.25">
      <c r="A698" s="1" t="s">
        <v>1825</v>
      </c>
      <c r="B698" s="16" t="s">
        <v>1826</v>
      </c>
    </row>
    <row r="699" spans="1:2" x14ac:dyDescent="0.25">
      <c r="A699" s="1" t="s">
        <v>1827</v>
      </c>
      <c r="B699" s="16" t="s">
        <v>1828</v>
      </c>
    </row>
    <row r="700" spans="1:2" x14ac:dyDescent="0.25">
      <c r="A700" s="1" t="s">
        <v>1829</v>
      </c>
      <c r="B700" s="16" t="s">
        <v>1830</v>
      </c>
    </row>
    <row r="701" spans="1:2" x14ac:dyDescent="0.25">
      <c r="A701" s="1" t="s">
        <v>1831</v>
      </c>
      <c r="B701" s="16" t="s">
        <v>1832</v>
      </c>
    </row>
    <row r="702" spans="1:2" x14ac:dyDescent="0.25">
      <c r="A702" s="1" t="s">
        <v>1833</v>
      </c>
      <c r="B702" s="16" t="s">
        <v>1834</v>
      </c>
    </row>
    <row r="703" spans="1:2" x14ac:dyDescent="0.25">
      <c r="A703" s="1" t="s">
        <v>1835</v>
      </c>
      <c r="B703" s="16" t="s">
        <v>1836</v>
      </c>
    </row>
    <row r="704" spans="1:2" x14ac:dyDescent="0.25">
      <c r="A704" s="1" t="s">
        <v>1837</v>
      </c>
      <c r="B704" s="16" t="s">
        <v>1838</v>
      </c>
    </row>
    <row r="705" spans="1:2" x14ac:dyDescent="0.25">
      <c r="A705" s="1" t="s">
        <v>1839</v>
      </c>
      <c r="B705" s="16" t="s">
        <v>1840</v>
      </c>
    </row>
    <row r="706" spans="1:2" x14ac:dyDescent="0.25">
      <c r="A706" s="1" t="s">
        <v>1841</v>
      </c>
      <c r="B706" s="16" t="s">
        <v>1842</v>
      </c>
    </row>
    <row r="707" spans="1:2" x14ac:dyDescent="0.25">
      <c r="A707" s="1" t="s">
        <v>1843</v>
      </c>
      <c r="B707" s="16" t="s">
        <v>1844</v>
      </c>
    </row>
    <row r="708" spans="1:2" x14ac:dyDescent="0.25">
      <c r="A708" s="1" t="s">
        <v>1845</v>
      </c>
      <c r="B708" s="16" t="s">
        <v>1846</v>
      </c>
    </row>
    <row r="709" spans="1:2" x14ac:dyDescent="0.25">
      <c r="A709" s="1" t="s">
        <v>1847</v>
      </c>
      <c r="B709" s="16" t="s">
        <v>1848</v>
      </c>
    </row>
    <row r="710" spans="1:2" x14ac:dyDescent="0.25">
      <c r="A710" s="1" t="s">
        <v>1849</v>
      </c>
      <c r="B710" s="16" t="s">
        <v>1850</v>
      </c>
    </row>
    <row r="711" spans="1:2" x14ac:dyDescent="0.25">
      <c r="A711" s="1" t="s">
        <v>1851</v>
      </c>
      <c r="B711" s="16" t="s">
        <v>1852</v>
      </c>
    </row>
    <row r="712" spans="1:2" x14ac:dyDescent="0.25">
      <c r="A712" s="1" t="s">
        <v>1853</v>
      </c>
      <c r="B712" s="16" t="s">
        <v>1854</v>
      </c>
    </row>
    <row r="713" spans="1:2" x14ac:dyDescent="0.25">
      <c r="A713" s="1" t="s">
        <v>1855</v>
      </c>
      <c r="B713" s="16" t="s">
        <v>1856</v>
      </c>
    </row>
    <row r="714" spans="1:2" x14ac:dyDescent="0.25">
      <c r="A714" s="1" t="s">
        <v>1857</v>
      </c>
      <c r="B714" s="16" t="s">
        <v>1858</v>
      </c>
    </row>
    <row r="715" spans="1:2" x14ac:dyDescent="0.25">
      <c r="A715" s="1" t="s">
        <v>1859</v>
      </c>
      <c r="B715" s="16" t="s">
        <v>1860</v>
      </c>
    </row>
    <row r="716" spans="1:2" x14ac:dyDescent="0.25">
      <c r="A716" s="1" t="s">
        <v>1861</v>
      </c>
      <c r="B716" s="16" t="s">
        <v>1862</v>
      </c>
    </row>
    <row r="717" spans="1:2" x14ac:dyDescent="0.25">
      <c r="A717" s="1" t="s">
        <v>1863</v>
      </c>
      <c r="B717" s="16" t="s">
        <v>1864</v>
      </c>
    </row>
    <row r="718" spans="1:2" x14ac:dyDescent="0.25">
      <c r="A718" s="1" t="s">
        <v>1865</v>
      </c>
      <c r="B718" s="16" t="s">
        <v>1866</v>
      </c>
    </row>
    <row r="719" spans="1:2" x14ac:dyDescent="0.25">
      <c r="A719" s="1" t="s">
        <v>1867</v>
      </c>
      <c r="B719" s="16" t="s">
        <v>1868</v>
      </c>
    </row>
    <row r="720" spans="1:2" x14ac:dyDescent="0.25">
      <c r="A720" s="1" t="s">
        <v>1869</v>
      </c>
      <c r="B720" s="16" t="s">
        <v>1870</v>
      </c>
    </row>
    <row r="721" spans="1:2" x14ac:dyDescent="0.25">
      <c r="A721" s="1" t="s">
        <v>1871</v>
      </c>
      <c r="B721" s="16" t="s">
        <v>1872</v>
      </c>
    </row>
    <row r="722" spans="1:2" x14ac:dyDescent="0.25">
      <c r="A722" s="1" t="s">
        <v>1873</v>
      </c>
      <c r="B722" s="16" t="s">
        <v>1874</v>
      </c>
    </row>
    <row r="723" spans="1:2" x14ac:dyDescent="0.25">
      <c r="A723" s="1" t="s">
        <v>1875</v>
      </c>
      <c r="B723" s="16" t="s">
        <v>1876</v>
      </c>
    </row>
    <row r="724" spans="1:2" x14ac:dyDescent="0.25">
      <c r="A724" s="1" t="s">
        <v>1877</v>
      </c>
      <c r="B724" s="16" t="s">
        <v>1878</v>
      </c>
    </row>
    <row r="725" spans="1:2" x14ac:dyDescent="0.25">
      <c r="A725" s="1" t="s">
        <v>1879</v>
      </c>
      <c r="B725" s="16" t="s">
        <v>1880</v>
      </c>
    </row>
    <row r="726" spans="1:2" x14ac:dyDescent="0.25">
      <c r="A726" s="1" t="s">
        <v>1881</v>
      </c>
      <c r="B726" s="16" t="s">
        <v>1882</v>
      </c>
    </row>
    <row r="727" spans="1:2" x14ac:dyDescent="0.25">
      <c r="A727" s="1" t="s">
        <v>1883</v>
      </c>
      <c r="B727" s="16" t="s">
        <v>1884</v>
      </c>
    </row>
    <row r="728" spans="1:2" x14ac:dyDescent="0.25">
      <c r="A728" s="1" t="s">
        <v>1885</v>
      </c>
      <c r="B728" s="16" t="s">
        <v>1886</v>
      </c>
    </row>
    <row r="729" spans="1:2" x14ac:dyDescent="0.25">
      <c r="A729" s="1" t="s">
        <v>1887</v>
      </c>
      <c r="B729" s="16" t="s">
        <v>1888</v>
      </c>
    </row>
    <row r="730" spans="1:2" x14ac:dyDescent="0.25">
      <c r="A730" s="1" t="s">
        <v>1889</v>
      </c>
      <c r="B730" s="16" t="s">
        <v>1890</v>
      </c>
    </row>
    <row r="731" spans="1:2" x14ac:dyDescent="0.25">
      <c r="A731" s="1" t="s">
        <v>1891</v>
      </c>
      <c r="B731" s="16" t="s">
        <v>1892</v>
      </c>
    </row>
    <row r="732" spans="1:2" x14ac:dyDescent="0.25">
      <c r="A732" s="1" t="s">
        <v>1893</v>
      </c>
      <c r="B732" s="16" t="s">
        <v>1894</v>
      </c>
    </row>
    <row r="733" spans="1:2" x14ac:dyDescent="0.25">
      <c r="A733" s="1" t="s">
        <v>1895</v>
      </c>
      <c r="B733" s="16" t="s">
        <v>1896</v>
      </c>
    </row>
    <row r="734" spans="1:2" x14ac:dyDescent="0.25">
      <c r="A734" s="1" t="s">
        <v>1897</v>
      </c>
      <c r="B734" s="16" t="s">
        <v>1898</v>
      </c>
    </row>
    <row r="735" spans="1:2" x14ac:dyDescent="0.25">
      <c r="A735" s="1" t="s">
        <v>1899</v>
      </c>
      <c r="B735" s="16" t="s">
        <v>1900</v>
      </c>
    </row>
    <row r="736" spans="1:2" x14ac:dyDescent="0.25">
      <c r="A736" s="1" t="s">
        <v>1901</v>
      </c>
      <c r="B736" s="16" t="s">
        <v>1902</v>
      </c>
    </row>
    <row r="737" spans="1:2" x14ac:dyDescent="0.25">
      <c r="A737" s="1" t="s">
        <v>1903</v>
      </c>
      <c r="B737" s="16" t="s">
        <v>1904</v>
      </c>
    </row>
    <row r="738" spans="1:2" x14ac:dyDescent="0.25">
      <c r="A738" s="1" t="s">
        <v>1905</v>
      </c>
      <c r="B738" s="16" t="s">
        <v>1906</v>
      </c>
    </row>
    <row r="739" spans="1:2" x14ac:dyDescent="0.25">
      <c r="A739" s="1" t="s">
        <v>1907</v>
      </c>
      <c r="B739" s="16" t="s">
        <v>1908</v>
      </c>
    </row>
    <row r="740" spans="1:2" x14ac:dyDescent="0.25">
      <c r="A740" s="1" t="s">
        <v>1909</v>
      </c>
      <c r="B740" s="16" t="s">
        <v>1910</v>
      </c>
    </row>
    <row r="741" spans="1:2" x14ac:dyDescent="0.25">
      <c r="A741" s="1" t="s">
        <v>1911</v>
      </c>
      <c r="B741" s="16" t="s">
        <v>1912</v>
      </c>
    </row>
    <row r="742" spans="1:2" x14ac:dyDescent="0.25">
      <c r="A742" s="1" t="s">
        <v>1913</v>
      </c>
      <c r="B742" s="16" t="s">
        <v>1914</v>
      </c>
    </row>
    <row r="743" spans="1:2" x14ac:dyDescent="0.25">
      <c r="A743" s="1" t="s">
        <v>1915</v>
      </c>
      <c r="B743" s="16" t="s">
        <v>1916</v>
      </c>
    </row>
    <row r="744" spans="1:2" x14ac:dyDescent="0.25">
      <c r="A744" s="1" t="s">
        <v>1917</v>
      </c>
      <c r="B744" s="16" t="s">
        <v>1918</v>
      </c>
    </row>
    <row r="745" spans="1:2" x14ac:dyDescent="0.25">
      <c r="A745" s="1" t="s">
        <v>1919</v>
      </c>
      <c r="B745" s="16" t="s">
        <v>1920</v>
      </c>
    </row>
    <row r="746" spans="1:2" x14ac:dyDescent="0.25">
      <c r="A746" s="1" t="s">
        <v>1921</v>
      </c>
      <c r="B746" s="16" t="s">
        <v>1922</v>
      </c>
    </row>
    <row r="747" spans="1:2" x14ac:dyDescent="0.25">
      <c r="A747" s="1" t="s">
        <v>1923</v>
      </c>
      <c r="B747" s="16" t="s">
        <v>1924</v>
      </c>
    </row>
    <row r="748" spans="1:2" x14ac:dyDescent="0.25">
      <c r="A748" s="1" t="s">
        <v>1925</v>
      </c>
      <c r="B748" s="16" t="s">
        <v>1926</v>
      </c>
    </row>
    <row r="749" spans="1:2" x14ac:dyDescent="0.25">
      <c r="A749" s="1" t="s">
        <v>1927</v>
      </c>
      <c r="B749" s="16" t="s">
        <v>1928</v>
      </c>
    </row>
    <row r="750" spans="1:2" x14ac:dyDescent="0.25">
      <c r="A750" s="1" t="s">
        <v>1929</v>
      </c>
      <c r="B750" s="16" t="s">
        <v>1930</v>
      </c>
    </row>
    <row r="751" spans="1:2" x14ac:dyDescent="0.25">
      <c r="A751" s="1" t="s">
        <v>1931</v>
      </c>
      <c r="B751" s="16" t="s">
        <v>1932</v>
      </c>
    </row>
    <row r="752" spans="1:2" x14ac:dyDescent="0.25">
      <c r="A752" s="1" t="s">
        <v>1933</v>
      </c>
      <c r="B752" s="16" t="s">
        <v>1934</v>
      </c>
    </row>
    <row r="753" spans="1:2" x14ac:dyDescent="0.25">
      <c r="A753" s="1" t="s">
        <v>1935</v>
      </c>
      <c r="B753" s="16" t="s">
        <v>1936</v>
      </c>
    </row>
    <row r="754" spans="1:2" x14ac:dyDescent="0.25">
      <c r="A754" s="1" t="s">
        <v>1937</v>
      </c>
      <c r="B754" s="16" t="s">
        <v>1938</v>
      </c>
    </row>
    <row r="755" spans="1:2" x14ac:dyDescent="0.25">
      <c r="A755" s="1" t="s">
        <v>1939</v>
      </c>
      <c r="B755" s="16" t="s">
        <v>1940</v>
      </c>
    </row>
    <row r="756" spans="1:2" x14ac:dyDescent="0.25">
      <c r="A756" s="1" t="s">
        <v>1941</v>
      </c>
      <c r="B756" s="17" t="s">
        <v>1942</v>
      </c>
    </row>
    <row r="757" spans="1:2" x14ac:dyDescent="0.25">
      <c r="A757" s="1" t="s">
        <v>1943</v>
      </c>
      <c r="B757" s="16" t="s">
        <v>1944</v>
      </c>
    </row>
    <row r="758" spans="1:2" x14ac:dyDescent="0.25">
      <c r="A758" s="1" t="s">
        <v>937</v>
      </c>
      <c r="B758" s="1" t="s">
        <v>1945</v>
      </c>
    </row>
    <row r="759" spans="1:2" x14ac:dyDescent="0.25">
      <c r="A759" s="1" t="s">
        <v>265</v>
      </c>
      <c r="B759" s="1" t="s">
        <v>1946</v>
      </c>
    </row>
    <row r="760" spans="1:2" x14ac:dyDescent="0.25">
      <c r="A760" s="1" t="s">
        <v>778</v>
      </c>
      <c r="B760" s="1" t="s">
        <v>1947</v>
      </c>
    </row>
    <row r="761" spans="1:2" x14ac:dyDescent="0.25">
      <c r="A761" s="1" t="s">
        <v>1948</v>
      </c>
      <c r="B761" s="1" t="s">
        <v>1949</v>
      </c>
    </row>
    <row r="762" spans="1:2" x14ac:dyDescent="0.25">
      <c r="A762" s="1" t="s">
        <v>775</v>
      </c>
      <c r="B762" s="1" t="s">
        <v>1950</v>
      </c>
    </row>
    <row r="763" spans="1:2" x14ac:dyDescent="0.25">
      <c r="A763" s="1" t="s">
        <v>268</v>
      </c>
      <c r="B763" s="1" t="s">
        <v>1951</v>
      </c>
    </row>
    <row r="764" spans="1:2" x14ac:dyDescent="0.25">
      <c r="A764" s="1" t="s">
        <v>270</v>
      </c>
      <c r="B764" s="1" t="s">
        <v>1952</v>
      </c>
    </row>
    <row r="765" spans="1:2" x14ac:dyDescent="0.25">
      <c r="A765" s="1" t="s">
        <v>777</v>
      </c>
      <c r="B765" s="1" t="s">
        <v>1953</v>
      </c>
    </row>
    <row r="766" spans="1:2" x14ac:dyDescent="0.25">
      <c r="A766" s="1" t="s">
        <v>979</v>
      </c>
      <c r="B766" s="1" t="s">
        <v>1954</v>
      </c>
    </row>
    <row r="767" spans="1:2" x14ac:dyDescent="0.25">
      <c r="A767" s="1" t="s">
        <v>980</v>
      </c>
      <c r="B767" s="1" t="s">
        <v>1955</v>
      </c>
    </row>
    <row r="768" spans="1:2" x14ac:dyDescent="0.25">
      <c r="A768" s="1" t="s">
        <v>941</v>
      </c>
      <c r="B768" s="1" t="s">
        <v>1956</v>
      </c>
    </row>
    <row r="769" spans="1:2" x14ac:dyDescent="0.25">
      <c r="A769" s="1" t="s">
        <v>274</v>
      </c>
      <c r="B769" s="1" t="s">
        <v>1957</v>
      </c>
    </row>
    <row r="770" spans="1:2" x14ac:dyDescent="0.25">
      <c r="A770" s="1" t="s">
        <v>276</v>
      </c>
      <c r="B770" s="1" t="s">
        <v>1958</v>
      </c>
    </row>
    <row r="771" spans="1:2" x14ac:dyDescent="0.25">
      <c r="A771" s="1" t="s">
        <v>1000</v>
      </c>
      <c r="B771" s="1" t="s">
        <v>1959</v>
      </c>
    </row>
    <row r="772" spans="1:2" x14ac:dyDescent="0.25">
      <c r="A772" s="1" t="s">
        <v>785</v>
      </c>
      <c r="B772" s="1" t="s">
        <v>1960</v>
      </c>
    </row>
    <row r="773" spans="1:2" x14ac:dyDescent="0.25">
      <c r="A773" s="1" t="s">
        <v>348</v>
      </c>
      <c r="B773" s="1" t="s">
        <v>1961</v>
      </c>
    </row>
    <row r="774" spans="1:2" x14ac:dyDescent="0.25">
      <c r="A774" s="1" t="s">
        <v>279</v>
      </c>
      <c r="B774" s="1" t="s">
        <v>1645</v>
      </c>
    </row>
    <row r="775" spans="1:2" x14ac:dyDescent="0.25">
      <c r="A775" s="1" t="s">
        <v>784</v>
      </c>
      <c r="B775" s="1" t="s">
        <v>1962</v>
      </c>
    </row>
    <row r="776" spans="1:2" x14ac:dyDescent="0.25">
      <c r="A776" s="1" t="s">
        <v>277</v>
      </c>
      <c r="B776" s="1" t="s">
        <v>277</v>
      </c>
    </row>
    <row r="777" spans="1:2" x14ac:dyDescent="0.25">
      <c r="A777" s="1" t="s">
        <v>280</v>
      </c>
      <c r="B777" s="1" t="s">
        <v>1963</v>
      </c>
    </row>
    <row r="778" spans="1:2" x14ac:dyDescent="0.25">
      <c r="A778" s="1" t="s">
        <v>675</v>
      </c>
      <c r="B778" s="1" t="s">
        <v>1964</v>
      </c>
    </row>
    <row r="779" spans="1:2" x14ac:dyDescent="0.25">
      <c r="A779" s="1" t="s">
        <v>281</v>
      </c>
      <c r="B779" s="1" t="s">
        <v>281</v>
      </c>
    </row>
    <row r="780" spans="1:2" x14ac:dyDescent="0.25">
      <c r="A780" s="1" t="s">
        <v>283</v>
      </c>
      <c r="B780" s="1" t="s">
        <v>1965</v>
      </c>
    </row>
    <row r="781" spans="1:2" x14ac:dyDescent="0.25">
      <c r="A781" s="1" t="s">
        <v>786</v>
      </c>
      <c r="B781" s="1" t="s">
        <v>1966</v>
      </c>
    </row>
    <row r="782" spans="1:2" x14ac:dyDescent="0.25">
      <c r="A782" s="1" t="s">
        <v>787</v>
      </c>
      <c r="B782" s="1" t="s">
        <v>1967</v>
      </c>
    </row>
    <row r="783" spans="1:2" x14ac:dyDescent="0.25">
      <c r="A783" s="1" t="s">
        <v>1001</v>
      </c>
      <c r="B783" s="1" t="s">
        <v>1968</v>
      </c>
    </row>
    <row r="784" spans="1:2" x14ac:dyDescent="0.25">
      <c r="A784" s="1" t="s">
        <v>284</v>
      </c>
      <c r="B784" s="1" t="s">
        <v>284</v>
      </c>
    </row>
    <row r="785" spans="1:2" x14ac:dyDescent="0.25">
      <c r="A785" s="1" t="s">
        <v>789</v>
      </c>
      <c r="B785" s="1" t="s">
        <v>1969</v>
      </c>
    </row>
    <row r="786" spans="1:2" x14ac:dyDescent="0.25">
      <c r="A786" s="1" t="s">
        <v>788</v>
      </c>
      <c r="B786" s="1" t="s">
        <v>1970</v>
      </c>
    </row>
    <row r="787" spans="1:2" x14ac:dyDescent="0.25">
      <c r="A787" s="1" t="s">
        <v>792</v>
      </c>
      <c r="B787" s="1" t="s">
        <v>1971</v>
      </c>
    </row>
    <row r="788" spans="1:2" x14ac:dyDescent="0.25">
      <c r="A788" s="1" t="s">
        <v>791</v>
      </c>
      <c r="B788" s="1" t="s">
        <v>1972</v>
      </c>
    </row>
    <row r="789" spans="1:2" x14ac:dyDescent="0.25">
      <c r="A789" s="1" t="s">
        <v>790</v>
      </c>
      <c r="B789" s="1" t="s">
        <v>1973</v>
      </c>
    </row>
    <row r="790" spans="1:2" x14ac:dyDescent="0.25">
      <c r="A790" s="1" t="s">
        <v>1002</v>
      </c>
      <c r="B790" s="1" t="s">
        <v>1974</v>
      </c>
    </row>
    <row r="791" spans="1:2" x14ac:dyDescent="0.25">
      <c r="A791" s="1" t="s">
        <v>286</v>
      </c>
      <c r="B791" s="1" t="s">
        <v>286</v>
      </c>
    </row>
    <row r="792" spans="1:2" x14ac:dyDescent="0.25">
      <c r="A792" s="1" t="s">
        <v>288</v>
      </c>
      <c r="B792" s="1" t="s">
        <v>1975</v>
      </c>
    </row>
    <row r="793" spans="1:2" x14ac:dyDescent="0.25">
      <c r="A793" s="1" t="s">
        <v>1003</v>
      </c>
      <c r="B793" s="1" t="s">
        <v>1976</v>
      </c>
    </row>
    <row r="794" spans="1:2" x14ac:dyDescent="0.25">
      <c r="A794" s="1" t="s">
        <v>291</v>
      </c>
      <c r="B794" s="1" t="s">
        <v>1977</v>
      </c>
    </row>
    <row r="795" spans="1:2" x14ac:dyDescent="0.25">
      <c r="A795" s="1" t="s">
        <v>289</v>
      </c>
      <c r="B795" s="1" t="s">
        <v>289</v>
      </c>
    </row>
    <row r="796" spans="1:2" x14ac:dyDescent="0.25">
      <c r="A796" s="1" t="s">
        <v>794</v>
      </c>
      <c r="B796" s="1" t="s">
        <v>1978</v>
      </c>
    </row>
    <row r="797" spans="1:2" x14ac:dyDescent="0.25">
      <c r="A797" s="1" t="s">
        <v>793</v>
      </c>
      <c r="B797" s="1" t="s">
        <v>1979</v>
      </c>
    </row>
    <row r="798" spans="1:2" x14ac:dyDescent="0.25">
      <c r="A798" s="1" t="s">
        <v>292</v>
      </c>
      <c r="B798" s="1" t="s">
        <v>292</v>
      </c>
    </row>
    <row r="799" spans="1:2" x14ac:dyDescent="0.25">
      <c r="A799" s="1" t="s">
        <v>294</v>
      </c>
      <c r="B799" s="1" t="s">
        <v>1980</v>
      </c>
    </row>
    <row r="800" spans="1:2" x14ac:dyDescent="0.25">
      <c r="A800" s="1" t="s">
        <v>795</v>
      </c>
      <c r="B800" s="1" t="s">
        <v>1981</v>
      </c>
    </row>
    <row r="801" spans="1:2" x14ac:dyDescent="0.25">
      <c r="A801" s="1" t="s">
        <v>295</v>
      </c>
      <c r="B801" s="1" t="s">
        <v>295</v>
      </c>
    </row>
    <row r="802" spans="1:2" x14ac:dyDescent="0.25">
      <c r="A802" s="1" t="s">
        <v>297</v>
      </c>
      <c r="B802" s="1" t="s">
        <v>1982</v>
      </c>
    </row>
    <row r="803" spans="1:2" x14ac:dyDescent="0.25">
      <c r="A803" s="1" t="s">
        <v>796</v>
      </c>
      <c r="B803" s="1" t="s">
        <v>1983</v>
      </c>
    </row>
    <row r="804" spans="1:2" x14ac:dyDescent="0.25">
      <c r="A804" s="1" t="s">
        <v>298</v>
      </c>
      <c r="B804" s="1" t="s">
        <v>298</v>
      </c>
    </row>
    <row r="805" spans="1:2" x14ac:dyDescent="0.25">
      <c r="A805" s="1" t="s">
        <v>1004</v>
      </c>
      <c r="B805" s="1" t="s">
        <v>1984</v>
      </c>
    </row>
    <row r="806" spans="1:2" x14ac:dyDescent="0.25">
      <c r="A806" s="1" t="s">
        <v>351</v>
      </c>
      <c r="B806" s="1" t="s">
        <v>1985</v>
      </c>
    </row>
    <row r="807" spans="1:2" x14ac:dyDescent="0.25">
      <c r="A807" s="1" t="s">
        <v>797</v>
      </c>
      <c r="B807" s="1" t="s">
        <v>1986</v>
      </c>
    </row>
    <row r="808" spans="1:2" x14ac:dyDescent="0.25">
      <c r="A808" s="1" t="s">
        <v>798</v>
      </c>
      <c r="B808" s="1" t="s">
        <v>1987</v>
      </c>
    </row>
    <row r="809" spans="1:2" x14ac:dyDescent="0.25">
      <c r="A809" s="1" t="s">
        <v>301</v>
      </c>
      <c r="B809" s="2" t="s">
        <v>301</v>
      </c>
    </row>
    <row r="810" spans="1:2" x14ac:dyDescent="0.25">
      <c r="A810" s="1" t="s">
        <v>303</v>
      </c>
      <c r="B810" s="1" t="s">
        <v>1988</v>
      </c>
    </row>
    <row r="811" spans="1:2" x14ac:dyDescent="0.25">
      <c r="A811" s="1" t="s">
        <v>799</v>
      </c>
      <c r="B811" s="1" t="s">
        <v>1989</v>
      </c>
    </row>
    <row r="812" spans="1:2" x14ac:dyDescent="0.25">
      <c r="A812" s="1" t="s">
        <v>800</v>
      </c>
      <c r="B812" s="1" t="s">
        <v>1990</v>
      </c>
    </row>
    <row r="813" spans="1:2" x14ac:dyDescent="0.25">
      <c r="A813" s="1" t="s">
        <v>801</v>
      </c>
      <c r="B813" s="1" t="s">
        <v>1991</v>
      </c>
    </row>
    <row r="814" spans="1:2" x14ac:dyDescent="0.25">
      <c r="A814" s="1" t="s">
        <v>304</v>
      </c>
      <c r="B814" s="1" t="s">
        <v>304</v>
      </c>
    </row>
    <row r="815" spans="1:2" x14ac:dyDescent="0.25">
      <c r="A815" s="1" t="s">
        <v>802</v>
      </c>
      <c r="B815" s="1" t="s">
        <v>1992</v>
      </c>
    </row>
    <row r="816" spans="1:2" x14ac:dyDescent="0.25">
      <c r="A816" s="1" t="s">
        <v>803</v>
      </c>
      <c r="B816" s="1" t="s">
        <v>1993</v>
      </c>
    </row>
    <row r="817" spans="1:2" x14ac:dyDescent="0.25">
      <c r="A817" s="1" t="s">
        <v>804</v>
      </c>
      <c r="B817" s="1" t="s">
        <v>1994</v>
      </c>
    </row>
    <row r="818" spans="1:2" x14ac:dyDescent="0.25">
      <c r="A818" s="1" t="s">
        <v>805</v>
      </c>
      <c r="B818" s="1" t="s">
        <v>1995</v>
      </c>
    </row>
    <row r="819" spans="1:2" x14ac:dyDescent="0.25">
      <c r="A819" s="1" t="s">
        <v>306</v>
      </c>
      <c r="B819" s="2" t="s">
        <v>306</v>
      </c>
    </row>
    <row r="820" spans="1:2" x14ac:dyDescent="0.25">
      <c r="A820" s="1" t="s">
        <v>308</v>
      </c>
      <c r="B820" s="1" t="s">
        <v>1996</v>
      </c>
    </row>
    <row r="821" spans="1:2" x14ac:dyDescent="0.25">
      <c r="A821" s="1" t="s">
        <v>806</v>
      </c>
      <c r="B821" s="1" t="s">
        <v>1997</v>
      </c>
    </row>
    <row r="822" spans="1:2" x14ac:dyDescent="0.25">
      <c r="A822" s="1" t="s">
        <v>807</v>
      </c>
      <c r="B822" s="1" t="s">
        <v>807</v>
      </c>
    </row>
    <row r="823" spans="1:2" x14ac:dyDescent="0.25">
      <c r="A823" s="1" t="s">
        <v>808</v>
      </c>
      <c r="B823" s="1" t="s">
        <v>1998</v>
      </c>
    </row>
    <row r="824" spans="1:2" x14ac:dyDescent="0.25">
      <c r="A824" s="1" t="s">
        <v>810</v>
      </c>
      <c r="B824" s="1" t="s">
        <v>1999</v>
      </c>
    </row>
    <row r="825" spans="1:2" x14ac:dyDescent="0.25">
      <c r="A825" s="1" t="s">
        <v>527</v>
      </c>
      <c r="B825" s="1" t="s">
        <v>2000</v>
      </c>
    </row>
    <row r="826" spans="1:2" x14ac:dyDescent="0.25">
      <c r="A826" s="1" t="s">
        <v>811</v>
      </c>
      <c r="B826" s="1" t="s">
        <v>2001</v>
      </c>
    </row>
    <row r="827" spans="1:2" x14ac:dyDescent="0.25">
      <c r="A827" s="1" t="s">
        <v>809</v>
      </c>
      <c r="B827" s="1" t="s">
        <v>2002</v>
      </c>
    </row>
    <row r="828" spans="1:2" x14ac:dyDescent="0.25">
      <c r="A828" s="1" t="s">
        <v>1005</v>
      </c>
      <c r="B828" s="1" t="s">
        <v>2003</v>
      </c>
    </row>
    <row r="829" spans="1:2" x14ac:dyDescent="0.25">
      <c r="A829" s="2" t="s">
        <v>75</v>
      </c>
      <c r="B829" s="1" t="s">
        <v>2004</v>
      </c>
    </row>
    <row r="830" spans="1:2" x14ac:dyDescent="0.25">
      <c r="A830" s="1" t="s">
        <v>309</v>
      </c>
      <c r="B830" s="1" t="s">
        <v>309</v>
      </c>
    </row>
    <row r="831" spans="1:2" x14ac:dyDescent="0.25">
      <c r="A831" s="1" t="s">
        <v>232</v>
      </c>
      <c r="B831" s="1" t="s">
        <v>2005</v>
      </c>
    </row>
    <row r="832" spans="1:2" x14ac:dyDescent="0.25">
      <c r="A832" s="1" t="s">
        <v>219</v>
      </c>
      <c r="B832" s="1" t="s">
        <v>2006</v>
      </c>
    </row>
    <row r="833" spans="1:2" x14ac:dyDescent="0.25">
      <c r="A833" s="1" t="s">
        <v>215</v>
      </c>
      <c r="B833" s="1" t="s">
        <v>2007</v>
      </c>
    </row>
    <row r="834" spans="1:2" x14ac:dyDescent="0.25">
      <c r="A834" s="1" t="s">
        <v>226</v>
      </c>
      <c r="B834" s="1" t="s">
        <v>2008</v>
      </c>
    </row>
    <row r="835" spans="1:2" x14ac:dyDescent="0.25">
      <c r="A835" s="1" t="s">
        <v>222</v>
      </c>
      <c r="B835" s="1" t="s">
        <v>2009</v>
      </c>
    </row>
    <row r="836" spans="1:2" x14ac:dyDescent="0.25">
      <c r="A836" s="1" t="s">
        <v>150</v>
      </c>
      <c r="B836" s="1" t="s">
        <v>2010</v>
      </c>
    </row>
    <row r="837" spans="1:2" x14ac:dyDescent="0.25">
      <c r="A837" s="1" t="s">
        <v>237</v>
      </c>
      <c r="B837" s="1" t="s">
        <v>2011</v>
      </c>
    </row>
    <row r="838" spans="1:2" x14ac:dyDescent="0.25">
      <c r="A838" s="1" t="s">
        <v>244</v>
      </c>
      <c r="B838" s="1" t="s">
        <v>2012</v>
      </c>
    </row>
    <row r="839" spans="1:2" x14ac:dyDescent="0.25">
      <c r="A839" s="1" t="s">
        <v>229</v>
      </c>
      <c r="B839" s="1" t="s">
        <v>2013</v>
      </c>
    </row>
    <row r="840" spans="1:2" x14ac:dyDescent="0.25">
      <c r="A840" s="1" t="s">
        <v>241</v>
      </c>
      <c r="B840" s="1" t="s">
        <v>2014</v>
      </c>
    </row>
    <row r="841" spans="1:2" x14ac:dyDescent="0.25">
      <c r="A841" s="1" t="s">
        <v>129</v>
      </c>
      <c r="B841" s="1" t="s">
        <v>2015</v>
      </c>
    </row>
    <row r="842" spans="1:2" x14ac:dyDescent="0.25">
      <c r="A842" s="1" t="s">
        <v>126</v>
      </c>
      <c r="B842" s="1" t="s">
        <v>2016</v>
      </c>
    </row>
    <row r="843" spans="1:2" x14ac:dyDescent="0.25">
      <c r="A843" s="1" t="s">
        <v>192</v>
      </c>
      <c r="B843" s="1" t="s">
        <v>2017</v>
      </c>
    </row>
    <row r="844" spans="1:2" x14ac:dyDescent="0.25">
      <c r="A844" s="1" t="s">
        <v>211</v>
      </c>
      <c r="B844" s="1" t="s">
        <v>2018</v>
      </c>
    </row>
    <row r="845" spans="1:2" x14ac:dyDescent="0.25">
      <c r="A845" s="1" t="s">
        <v>89</v>
      </c>
      <c r="B845" s="1" t="s">
        <v>2019</v>
      </c>
    </row>
    <row r="846" spans="1:2" x14ac:dyDescent="0.25">
      <c r="A846" s="1" t="s">
        <v>146</v>
      </c>
      <c r="B846" s="1" t="s">
        <v>2020</v>
      </c>
    </row>
    <row r="847" spans="1:2" x14ac:dyDescent="0.25">
      <c r="A847" s="1" t="s">
        <v>96</v>
      </c>
      <c r="B847" s="1" t="s">
        <v>2021</v>
      </c>
    </row>
    <row r="848" spans="1:2" x14ac:dyDescent="0.25">
      <c r="A848" s="1" t="s">
        <v>200</v>
      </c>
      <c r="B848" s="1" t="s">
        <v>2022</v>
      </c>
    </row>
    <row r="849" spans="1:2" x14ac:dyDescent="0.25">
      <c r="A849" s="1" t="s">
        <v>197</v>
      </c>
      <c r="B849" s="1" t="s">
        <v>2023</v>
      </c>
    </row>
    <row r="850" spans="1:2" x14ac:dyDescent="0.25">
      <c r="A850" s="1" t="s">
        <v>93</v>
      </c>
      <c r="B850" s="1" t="s">
        <v>2024</v>
      </c>
    </row>
    <row r="851" spans="1:2" x14ac:dyDescent="0.25">
      <c r="A851" s="1" t="s">
        <v>144</v>
      </c>
      <c r="B851" s="1" t="s">
        <v>2025</v>
      </c>
    </row>
    <row r="852" spans="1:2" x14ac:dyDescent="0.25">
      <c r="A852" s="1" t="s">
        <v>110</v>
      </c>
      <c r="B852" s="1" t="s">
        <v>2026</v>
      </c>
    </row>
    <row r="853" spans="1:2" x14ac:dyDescent="0.25">
      <c r="A853" s="1" t="s">
        <v>154</v>
      </c>
      <c r="B853" s="1" t="s">
        <v>2027</v>
      </c>
    </row>
    <row r="854" spans="1:2" x14ac:dyDescent="0.25">
      <c r="A854" s="1" t="s">
        <v>182</v>
      </c>
      <c r="B854" s="1" t="s">
        <v>2028</v>
      </c>
    </row>
    <row r="855" spans="1:2" x14ac:dyDescent="0.25">
      <c r="A855" s="1" t="s">
        <v>290</v>
      </c>
      <c r="B855" s="1" t="s">
        <v>2029</v>
      </c>
    </row>
    <row r="856" spans="1:2" x14ac:dyDescent="0.25">
      <c r="A856" s="1" t="s">
        <v>188</v>
      </c>
      <c r="B856" s="1" t="s">
        <v>2030</v>
      </c>
    </row>
    <row r="857" spans="1:2" x14ac:dyDescent="0.25">
      <c r="A857" s="1" t="s">
        <v>119</v>
      </c>
      <c r="B857" s="1" t="s">
        <v>2031</v>
      </c>
    </row>
    <row r="858" spans="1:2" x14ac:dyDescent="0.25">
      <c r="A858" s="2" t="s">
        <v>76</v>
      </c>
      <c r="B858" s="1" t="s">
        <v>2032</v>
      </c>
    </row>
    <row r="859" spans="1:2" x14ac:dyDescent="0.25">
      <c r="A859" s="1" t="s">
        <v>293</v>
      </c>
      <c r="B859" s="1" t="s">
        <v>2033</v>
      </c>
    </row>
    <row r="860" spans="1:2" x14ac:dyDescent="0.25">
      <c r="A860" s="1" t="s">
        <v>116</v>
      </c>
      <c r="B860" s="1" t="s">
        <v>2034</v>
      </c>
    </row>
    <row r="861" spans="1:2" x14ac:dyDescent="0.25">
      <c r="A861" s="1" t="s">
        <v>299</v>
      </c>
      <c r="B861" s="1" t="s">
        <v>2035</v>
      </c>
    </row>
    <row r="862" spans="1:2" x14ac:dyDescent="0.25">
      <c r="A862" s="1" t="s">
        <v>185</v>
      </c>
      <c r="B862" s="1" t="s">
        <v>2036</v>
      </c>
    </row>
    <row r="863" spans="1:2" x14ac:dyDescent="0.25">
      <c r="A863" s="1" t="s">
        <v>190</v>
      </c>
      <c r="B863" s="1" t="s">
        <v>2037</v>
      </c>
    </row>
    <row r="864" spans="1:2" x14ac:dyDescent="0.25">
      <c r="A864" s="2" t="s">
        <v>80</v>
      </c>
      <c r="B864" s="1" t="s">
        <v>2038</v>
      </c>
    </row>
    <row r="865" spans="1:2" x14ac:dyDescent="0.25">
      <c r="A865" s="1" t="s">
        <v>296</v>
      </c>
      <c r="B865" s="1" t="s">
        <v>2039</v>
      </c>
    </row>
    <row r="866" spans="1:2" x14ac:dyDescent="0.25">
      <c r="A866" s="1" t="s">
        <v>282</v>
      </c>
      <c r="B866" s="1" t="s">
        <v>2040</v>
      </c>
    </row>
    <row r="867" spans="1:2" x14ac:dyDescent="0.25">
      <c r="A867" s="1" t="s">
        <v>261</v>
      </c>
      <c r="B867" s="1" t="s">
        <v>2041</v>
      </c>
    </row>
    <row r="868" spans="1:2" x14ac:dyDescent="0.25">
      <c r="A868" s="1" t="s">
        <v>248</v>
      </c>
      <c r="B868" s="1" t="s">
        <v>2042</v>
      </c>
    </row>
    <row r="869" spans="1:2" x14ac:dyDescent="0.25">
      <c r="A869" s="1" t="s">
        <v>287</v>
      </c>
      <c r="B869" s="1" t="s">
        <v>2043</v>
      </c>
    </row>
    <row r="870" spans="1:2" x14ac:dyDescent="0.25">
      <c r="A870" s="1" t="s">
        <v>254</v>
      </c>
      <c r="B870" s="1" t="s">
        <v>2044</v>
      </c>
    </row>
    <row r="871" spans="1:2" x14ac:dyDescent="0.25">
      <c r="A871" s="1" t="s">
        <v>251</v>
      </c>
      <c r="B871" s="1" t="s">
        <v>2045</v>
      </c>
    </row>
    <row r="872" spans="1:2" x14ac:dyDescent="0.25">
      <c r="A872" s="1" t="s">
        <v>256</v>
      </c>
      <c r="B872" s="1" t="s">
        <v>2046</v>
      </c>
    </row>
    <row r="873" spans="1:2" x14ac:dyDescent="0.25">
      <c r="A873" s="1" t="s">
        <v>258</v>
      </c>
      <c r="B873" s="1" t="s">
        <v>2047</v>
      </c>
    </row>
    <row r="874" spans="1:2" x14ac:dyDescent="0.25">
      <c r="A874" s="1" t="s">
        <v>302</v>
      </c>
      <c r="B874" s="1" t="s">
        <v>2048</v>
      </c>
    </row>
    <row r="875" spans="1:2" x14ac:dyDescent="0.25">
      <c r="A875" s="1" t="s">
        <v>310</v>
      </c>
      <c r="B875" s="1" t="s">
        <v>2049</v>
      </c>
    </row>
    <row r="876" spans="1:2" x14ac:dyDescent="0.25">
      <c r="A876" s="1" t="s">
        <v>194</v>
      </c>
      <c r="B876" s="1" t="s">
        <v>2050</v>
      </c>
    </row>
    <row r="877" spans="1:2" x14ac:dyDescent="0.25">
      <c r="A877" s="1" t="s">
        <v>235</v>
      </c>
      <c r="B877" s="1" t="s">
        <v>2051</v>
      </c>
    </row>
    <row r="878" spans="1:2" x14ac:dyDescent="0.25">
      <c r="A878" s="1" t="s">
        <v>179</v>
      </c>
      <c r="B878" s="1" t="s">
        <v>2052</v>
      </c>
    </row>
    <row r="879" spans="1:2" x14ac:dyDescent="0.25">
      <c r="A879" s="1" t="s">
        <v>157</v>
      </c>
      <c r="B879" s="1" t="s">
        <v>2053</v>
      </c>
    </row>
    <row r="880" spans="1:2" x14ac:dyDescent="0.25">
      <c r="A880" s="1" t="s">
        <v>177</v>
      </c>
      <c r="B880" s="1" t="s">
        <v>2054</v>
      </c>
    </row>
    <row r="881" spans="1:2" x14ac:dyDescent="0.25">
      <c r="A881" s="2" t="s">
        <v>46</v>
      </c>
      <c r="B881" s="1" t="s">
        <v>2055</v>
      </c>
    </row>
    <row r="882" spans="1:2" x14ac:dyDescent="0.25">
      <c r="A882" s="2" t="s">
        <v>57</v>
      </c>
      <c r="B882" s="1" t="s">
        <v>2056</v>
      </c>
    </row>
    <row r="883" spans="1:2" x14ac:dyDescent="0.25">
      <c r="A883" s="1" t="s">
        <v>87</v>
      </c>
      <c r="B883" s="1" t="s">
        <v>2057</v>
      </c>
    </row>
    <row r="884" spans="1:2" x14ac:dyDescent="0.25">
      <c r="A884" s="2" t="s">
        <v>275</v>
      </c>
      <c r="B884" s="1" t="s">
        <v>2058</v>
      </c>
    </row>
    <row r="885" spans="1:2" x14ac:dyDescent="0.25">
      <c r="A885" s="1" t="s">
        <v>2059</v>
      </c>
      <c r="B885" s="1" t="s">
        <v>2060</v>
      </c>
    </row>
    <row r="886" spans="1:2" x14ac:dyDescent="0.25">
      <c r="A886" s="2" t="s">
        <v>50</v>
      </c>
      <c r="B886" s="1" t="s">
        <v>2061</v>
      </c>
    </row>
    <row r="887" spans="1:2" x14ac:dyDescent="0.25">
      <c r="A887" s="2" t="s">
        <v>285</v>
      </c>
      <c r="B887" s="1" t="s">
        <v>2062</v>
      </c>
    </row>
    <row r="888" spans="1:2" x14ac:dyDescent="0.25">
      <c r="A888" s="2" t="s">
        <v>67</v>
      </c>
      <c r="B888" s="1" t="s">
        <v>2063</v>
      </c>
    </row>
    <row r="889" spans="1:2" x14ac:dyDescent="0.25">
      <c r="A889" s="1" t="s">
        <v>106</v>
      </c>
      <c r="B889" s="1" t="s">
        <v>2064</v>
      </c>
    </row>
    <row r="890" spans="1:2" x14ac:dyDescent="0.25">
      <c r="A890" s="1" t="s">
        <v>113</v>
      </c>
      <c r="B890" s="1" t="s">
        <v>2065</v>
      </c>
    </row>
    <row r="891" spans="1:2" x14ac:dyDescent="0.25">
      <c r="A891" s="2" t="s">
        <v>54</v>
      </c>
      <c r="B891" s="1" t="s">
        <v>2066</v>
      </c>
    </row>
    <row r="892" spans="1:2" x14ac:dyDescent="0.25">
      <c r="A892" s="2" t="s">
        <v>24</v>
      </c>
      <c r="B892" s="1" t="s">
        <v>2067</v>
      </c>
    </row>
    <row r="893" spans="1:2" x14ac:dyDescent="0.25">
      <c r="A893" s="2" t="s">
        <v>59</v>
      </c>
      <c r="B893" s="1" t="s">
        <v>2068</v>
      </c>
    </row>
    <row r="894" spans="1:2" x14ac:dyDescent="0.25">
      <c r="A894" s="2" t="s">
        <v>33</v>
      </c>
      <c r="B894" s="1" t="s">
        <v>2069</v>
      </c>
    </row>
    <row r="895" spans="1:2" x14ac:dyDescent="0.25">
      <c r="A895" s="2" t="s">
        <v>73</v>
      </c>
      <c r="B895" s="1" t="s">
        <v>2070</v>
      </c>
    </row>
    <row r="896" spans="1:2" x14ac:dyDescent="0.25">
      <c r="A896" s="2" t="s">
        <v>43</v>
      </c>
      <c r="B896" s="1" t="s">
        <v>2071</v>
      </c>
    </row>
    <row r="897" spans="1:2" x14ac:dyDescent="0.25">
      <c r="A897" s="1" t="s">
        <v>166</v>
      </c>
      <c r="B897" s="1" t="s">
        <v>2072</v>
      </c>
    </row>
    <row r="898" spans="1:2" x14ac:dyDescent="0.25">
      <c r="A898" s="1" t="s">
        <v>172</v>
      </c>
      <c r="B898" s="1" t="s">
        <v>2073</v>
      </c>
    </row>
    <row r="899" spans="1:2" x14ac:dyDescent="0.25">
      <c r="A899" s="2" t="s">
        <v>40</v>
      </c>
      <c r="B899" s="1" t="s">
        <v>2074</v>
      </c>
    </row>
    <row r="900" spans="1:2" x14ac:dyDescent="0.25">
      <c r="A900" s="1" t="s">
        <v>108</v>
      </c>
      <c r="B900" s="1" t="s">
        <v>2075</v>
      </c>
    </row>
    <row r="901" spans="1:2" x14ac:dyDescent="0.25">
      <c r="A901" s="2" t="s">
        <v>36</v>
      </c>
      <c r="B901" s="1" t="s">
        <v>2076</v>
      </c>
    </row>
    <row r="902" spans="1:2" x14ac:dyDescent="0.25">
      <c r="A902" s="2" t="s">
        <v>83</v>
      </c>
      <c r="B902" s="1" t="s">
        <v>2077</v>
      </c>
    </row>
    <row r="903" spans="1:2" x14ac:dyDescent="0.25">
      <c r="A903" s="1" t="s">
        <v>163</v>
      </c>
      <c r="B903" s="1" t="s">
        <v>2078</v>
      </c>
    </row>
    <row r="904" spans="1:2" x14ac:dyDescent="0.25">
      <c r="A904" s="1" t="s">
        <v>99</v>
      </c>
      <c r="B904" s="1" t="s">
        <v>2079</v>
      </c>
    </row>
    <row r="905" spans="1:2" x14ac:dyDescent="0.25">
      <c r="A905" s="2" t="s">
        <v>17</v>
      </c>
      <c r="B905" s="1" t="s">
        <v>2080</v>
      </c>
    </row>
    <row r="906" spans="1:2" x14ac:dyDescent="0.25">
      <c r="A906" s="2" t="s">
        <v>305</v>
      </c>
      <c r="B906" s="1" t="s">
        <v>2081</v>
      </c>
    </row>
    <row r="907" spans="1:2" x14ac:dyDescent="0.25">
      <c r="A907" s="2" t="s">
        <v>307</v>
      </c>
      <c r="B907" s="1" t="s">
        <v>2082</v>
      </c>
    </row>
    <row r="908" spans="1:2" x14ac:dyDescent="0.25">
      <c r="A908" s="1" t="s">
        <v>103</v>
      </c>
      <c r="B908" s="1" t="s">
        <v>2083</v>
      </c>
    </row>
    <row r="909" spans="1:2" x14ac:dyDescent="0.25">
      <c r="A909" s="1" t="s">
        <v>174</v>
      </c>
      <c r="B909" s="1" t="s">
        <v>2084</v>
      </c>
    </row>
    <row r="910" spans="1:2" x14ac:dyDescent="0.25">
      <c r="A910" s="2" t="s">
        <v>30</v>
      </c>
      <c r="B910" s="1" t="s">
        <v>2085</v>
      </c>
    </row>
    <row r="911" spans="1:2" x14ac:dyDescent="0.25">
      <c r="A911" s="2" t="s">
        <v>70</v>
      </c>
      <c r="B911" s="1" t="s">
        <v>2086</v>
      </c>
    </row>
    <row r="912" spans="1:2" x14ac:dyDescent="0.25">
      <c r="A912" s="1" t="s">
        <v>160</v>
      </c>
      <c r="B912" s="1" t="s">
        <v>2087</v>
      </c>
    </row>
    <row r="913" spans="1:2" x14ac:dyDescent="0.25">
      <c r="A913" s="2" t="s">
        <v>63</v>
      </c>
      <c r="B913" s="1" t="s">
        <v>2088</v>
      </c>
    </row>
    <row r="914" spans="1:2" x14ac:dyDescent="0.25">
      <c r="A914" s="1" t="s">
        <v>207</v>
      </c>
      <c r="B914" s="1" t="s">
        <v>2089</v>
      </c>
    </row>
    <row r="915" spans="1:2" x14ac:dyDescent="0.25">
      <c r="A915" s="1" t="s">
        <v>203</v>
      </c>
      <c r="B915" s="1" t="s">
        <v>2090</v>
      </c>
    </row>
    <row r="916" spans="1:2" x14ac:dyDescent="0.25">
      <c r="A916" s="1" t="s">
        <v>267</v>
      </c>
      <c r="B916" s="1" t="s">
        <v>2091</v>
      </c>
    </row>
    <row r="917" spans="1:2" x14ac:dyDescent="0.25">
      <c r="A917" s="1" t="s">
        <v>264</v>
      </c>
      <c r="B917" s="1" t="s">
        <v>2092</v>
      </c>
    </row>
    <row r="918" spans="1:2" x14ac:dyDescent="0.25">
      <c r="A918" s="1" t="s">
        <v>136</v>
      </c>
      <c r="B918" s="1" t="s">
        <v>2093</v>
      </c>
    </row>
    <row r="919" spans="1:2" x14ac:dyDescent="0.25">
      <c r="A919" s="1" t="s">
        <v>122</v>
      </c>
      <c r="B919" s="1" t="s">
        <v>2094</v>
      </c>
    </row>
    <row r="920" spans="1:2" x14ac:dyDescent="0.25">
      <c r="A920" s="1" t="s">
        <v>278</v>
      </c>
      <c r="B920" s="1" t="s">
        <v>2095</v>
      </c>
    </row>
    <row r="921" spans="1:2" x14ac:dyDescent="0.25">
      <c r="A921" s="1" t="s">
        <v>272</v>
      </c>
      <c r="B921" s="1" t="s">
        <v>2096</v>
      </c>
    </row>
    <row r="922" spans="1:2" x14ac:dyDescent="0.25">
      <c r="A922" s="1" t="s">
        <v>141</v>
      </c>
      <c r="B922" s="1" t="s">
        <v>2097</v>
      </c>
    </row>
    <row r="923" spans="1:2" x14ac:dyDescent="0.25">
      <c r="A923" s="1" t="s">
        <v>138</v>
      </c>
      <c r="B923" s="1" t="s">
        <v>2098</v>
      </c>
    </row>
    <row r="924" spans="1:2" x14ac:dyDescent="0.25">
      <c r="A924" s="1" t="s">
        <v>132</v>
      </c>
      <c r="B924" s="1" t="s">
        <v>2099</v>
      </c>
    </row>
    <row r="925" spans="1:2" x14ac:dyDescent="0.25">
      <c r="A925" s="1" t="s">
        <v>168</v>
      </c>
      <c r="B925" s="1" t="s">
        <v>2100</v>
      </c>
    </row>
    <row r="926" spans="1:2" x14ac:dyDescent="0.25">
      <c r="A926" s="1" t="s">
        <v>169</v>
      </c>
      <c r="B926" s="1" t="s">
        <v>2101</v>
      </c>
    </row>
    <row r="927" spans="1:2" x14ac:dyDescent="0.25">
      <c r="A927" s="1" t="s">
        <v>311</v>
      </c>
      <c r="B927" s="1" t="s">
        <v>2102</v>
      </c>
    </row>
    <row r="928" spans="1:2" x14ac:dyDescent="0.25">
      <c r="A928" s="1" t="s">
        <v>312</v>
      </c>
      <c r="B928" s="1" t="s">
        <v>2103</v>
      </c>
    </row>
    <row r="929" spans="1:2" x14ac:dyDescent="0.25">
      <c r="A929" s="1" t="s">
        <v>814</v>
      </c>
      <c r="B929" s="1" t="s">
        <v>2104</v>
      </c>
    </row>
    <row r="930" spans="1:2" x14ac:dyDescent="0.25">
      <c r="A930" s="1" t="s">
        <v>816</v>
      </c>
      <c r="B930" s="1" t="s">
        <v>2105</v>
      </c>
    </row>
    <row r="931" spans="1:2" x14ac:dyDescent="0.25">
      <c r="A931" s="1" t="s">
        <v>813</v>
      </c>
      <c r="B931" s="1" t="s">
        <v>2106</v>
      </c>
    </row>
    <row r="932" spans="1:2" x14ac:dyDescent="0.25">
      <c r="A932" s="1" t="s">
        <v>943</v>
      </c>
      <c r="B932" s="1" t="s">
        <v>2107</v>
      </c>
    </row>
    <row r="933" spans="1:2" x14ac:dyDescent="0.25">
      <c r="A933" s="1" t="s">
        <v>313</v>
      </c>
      <c r="B933" s="1" t="s">
        <v>2108</v>
      </c>
    </row>
    <row r="934" spans="1:2" x14ac:dyDescent="0.25">
      <c r="A934" s="1" t="s">
        <v>815</v>
      </c>
      <c r="B934" s="1" t="s">
        <v>1230</v>
      </c>
    </row>
    <row r="935" spans="1:2" x14ac:dyDescent="0.25">
      <c r="A935" s="1" t="s">
        <v>812</v>
      </c>
      <c r="B935" s="1" t="s">
        <v>2109</v>
      </c>
    </row>
    <row r="936" spans="1:2" x14ac:dyDescent="0.25">
      <c r="A936" s="1" t="s">
        <v>314</v>
      </c>
      <c r="B936" s="1" t="s">
        <v>2110</v>
      </c>
    </row>
    <row r="937" spans="1:2" x14ac:dyDescent="0.25">
      <c r="A937" s="1" t="s">
        <v>315</v>
      </c>
      <c r="B937" s="1" t="s">
        <v>2111</v>
      </c>
    </row>
    <row r="938" spans="1:2" x14ac:dyDescent="0.25">
      <c r="A938" s="1" t="s">
        <v>316</v>
      </c>
      <c r="B938" s="1" t="s">
        <v>2112</v>
      </c>
    </row>
    <row r="939" spans="1:2" x14ac:dyDescent="0.25">
      <c r="A939" s="1" t="s">
        <v>817</v>
      </c>
      <c r="B939" s="1" t="s">
        <v>2113</v>
      </c>
    </row>
    <row r="940" spans="1:2" x14ac:dyDescent="0.25">
      <c r="A940" s="1" t="s">
        <v>317</v>
      </c>
      <c r="B940" s="1" t="s">
        <v>2114</v>
      </c>
    </row>
    <row r="941" spans="1:2" x14ac:dyDescent="0.25">
      <c r="A941" s="1" t="s">
        <v>319</v>
      </c>
      <c r="B941" s="1" t="s">
        <v>1854</v>
      </c>
    </row>
    <row r="942" spans="1:2" x14ac:dyDescent="0.25">
      <c r="A942" s="1" t="s">
        <v>320</v>
      </c>
      <c r="B942" s="1" t="s">
        <v>2115</v>
      </c>
    </row>
    <row r="943" spans="1:2" x14ac:dyDescent="0.25">
      <c r="A943" s="1" t="s">
        <v>318</v>
      </c>
      <c r="B943" s="1" t="s">
        <v>2116</v>
      </c>
    </row>
    <row r="944" spans="1:2" x14ac:dyDescent="0.25">
      <c r="A944" s="1" t="s">
        <v>321</v>
      </c>
      <c r="B944" s="1" t="s">
        <v>2117</v>
      </c>
    </row>
    <row r="945" spans="1:2" x14ac:dyDescent="0.25">
      <c r="A945" s="1" t="s">
        <v>322</v>
      </c>
      <c r="B945" s="1" t="s">
        <v>2118</v>
      </c>
    </row>
    <row r="946" spans="1:2" x14ac:dyDescent="0.25">
      <c r="A946" s="1" t="s">
        <v>323</v>
      </c>
      <c r="B946" s="1" t="s">
        <v>2119</v>
      </c>
    </row>
    <row r="947" spans="1:2" x14ac:dyDescent="0.25">
      <c r="A947" s="1" t="s">
        <v>819</v>
      </c>
      <c r="B947" s="1" t="s">
        <v>2120</v>
      </c>
    </row>
    <row r="948" spans="1:2" x14ac:dyDescent="0.25">
      <c r="A948" s="1" t="s">
        <v>818</v>
      </c>
      <c r="B948" s="1" t="s">
        <v>2121</v>
      </c>
    </row>
    <row r="949" spans="1:2" x14ac:dyDescent="0.25">
      <c r="A949" s="1" t="s">
        <v>946</v>
      </c>
      <c r="B949" s="1" t="s">
        <v>2122</v>
      </c>
    </row>
    <row r="950" spans="1:2" x14ac:dyDescent="0.25">
      <c r="A950" s="1" t="s">
        <v>324</v>
      </c>
      <c r="B950" s="1" t="s">
        <v>2123</v>
      </c>
    </row>
    <row r="951" spans="1:2" x14ac:dyDescent="0.25">
      <c r="A951" s="1" t="s">
        <v>325</v>
      </c>
      <c r="B951" s="1" t="s">
        <v>2124</v>
      </c>
    </row>
    <row r="952" spans="1:2" x14ac:dyDescent="0.25">
      <c r="A952" s="1" t="s">
        <v>326</v>
      </c>
      <c r="B952" s="1" t="s">
        <v>2125</v>
      </c>
    </row>
    <row r="953" spans="1:2" x14ac:dyDescent="0.25">
      <c r="A953" s="1" t="s">
        <v>327</v>
      </c>
      <c r="B953" s="1" t="s">
        <v>2126</v>
      </c>
    </row>
    <row r="954" spans="1:2" x14ac:dyDescent="0.25">
      <c r="A954" s="1" t="s">
        <v>328</v>
      </c>
      <c r="B954" s="1" t="s">
        <v>2127</v>
      </c>
    </row>
    <row r="955" spans="1:2" x14ac:dyDescent="0.25">
      <c r="A955" s="1" t="s">
        <v>820</v>
      </c>
      <c r="B955" s="1" t="s">
        <v>2128</v>
      </c>
    </row>
    <row r="956" spans="1:2" x14ac:dyDescent="0.25">
      <c r="A956" s="18" t="s">
        <v>822</v>
      </c>
      <c r="B956" s="1" t="s">
        <v>2129</v>
      </c>
    </row>
    <row r="957" spans="1:2" x14ac:dyDescent="0.25">
      <c r="A957" s="1" t="s">
        <v>331</v>
      </c>
      <c r="B957" s="1" t="s">
        <v>1930</v>
      </c>
    </row>
    <row r="958" spans="1:2" x14ac:dyDescent="0.25">
      <c r="A958" s="1" t="s">
        <v>823</v>
      </c>
      <c r="B958" s="1" t="s">
        <v>2130</v>
      </c>
    </row>
    <row r="959" spans="1:2" x14ac:dyDescent="0.25">
      <c r="A959" s="1" t="s">
        <v>824</v>
      </c>
      <c r="B959" s="1" t="s">
        <v>2131</v>
      </c>
    </row>
    <row r="960" spans="1:2" x14ac:dyDescent="0.25">
      <c r="A960" s="1" t="s">
        <v>329</v>
      </c>
      <c r="B960" s="1" t="s">
        <v>2132</v>
      </c>
    </row>
    <row r="961" spans="1:2" x14ac:dyDescent="0.25">
      <c r="A961" s="1" t="s">
        <v>330</v>
      </c>
      <c r="B961" s="1" t="s">
        <v>2133</v>
      </c>
    </row>
    <row r="962" spans="1:2" x14ac:dyDescent="0.25">
      <c r="A962" s="1" t="s">
        <v>332</v>
      </c>
      <c r="B962" s="1" t="s">
        <v>1128</v>
      </c>
    </row>
    <row r="963" spans="1:2" x14ac:dyDescent="0.25">
      <c r="A963" s="1" t="s">
        <v>821</v>
      </c>
      <c r="B963" s="1" t="s">
        <v>2134</v>
      </c>
    </row>
    <row r="964" spans="1:2" x14ac:dyDescent="0.25">
      <c r="A964" s="1" t="s">
        <v>333</v>
      </c>
      <c r="B964" s="1" t="s">
        <v>2135</v>
      </c>
    </row>
    <row r="965" spans="1:2" x14ac:dyDescent="0.25">
      <c r="A965" s="1" t="s">
        <v>334</v>
      </c>
      <c r="B965" s="1" t="s">
        <v>2136</v>
      </c>
    </row>
    <row r="966" spans="1:2" x14ac:dyDescent="0.25">
      <c r="A966" s="1" t="s">
        <v>825</v>
      </c>
      <c r="B966" s="1" t="s">
        <v>825</v>
      </c>
    </row>
    <row r="967" spans="1:2" x14ac:dyDescent="0.25">
      <c r="A967" s="1" t="s">
        <v>335</v>
      </c>
      <c r="B967" s="1" t="s">
        <v>2137</v>
      </c>
    </row>
    <row r="968" spans="1:2" x14ac:dyDescent="0.25">
      <c r="A968" s="1" t="s">
        <v>826</v>
      </c>
      <c r="B968" s="1" t="s">
        <v>2138</v>
      </c>
    </row>
    <row r="969" spans="1:2" x14ac:dyDescent="0.25">
      <c r="A969" s="1" t="s">
        <v>829</v>
      </c>
      <c r="B969" s="1" t="s">
        <v>2139</v>
      </c>
    </row>
    <row r="970" spans="1:2" x14ac:dyDescent="0.25">
      <c r="A970" s="1" t="s">
        <v>827</v>
      </c>
      <c r="B970" s="1" t="s">
        <v>2140</v>
      </c>
    </row>
    <row r="971" spans="1:2" x14ac:dyDescent="0.25">
      <c r="A971" s="1" t="s">
        <v>828</v>
      </c>
      <c r="B971" s="1" t="s">
        <v>2141</v>
      </c>
    </row>
    <row r="972" spans="1:2" x14ac:dyDescent="0.25">
      <c r="A972" s="1" t="s">
        <v>336</v>
      </c>
      <c r="B972" s="1" t="s">
        <v>2142</v>
      </c>
    </row>
    <row r="973" spans="1:2" x14ac:dyDescent="0.25">
      <c r="A973" s="1" t="s">
        <v>337</v>
      </c>
      <c r="B973" s="1" t="s">
        <v>2143</v>
      </c>
    </row>
    <row r="974" spans="1:2" x14ac:dyDescent="0.25">
      <c r="A974" s="1" t="s">
        <v>830</v>
      </c>
      <c r="B974" s="1" t="s">
        <v>2144</v>
      </c>
    </row>
    <row r="975" spans="1:2" x14ac:dyDescent="0.25">
      <c r="A975" s="1" t="s">
        <v>832</v>
      </c>
      <c r="B975" s="1" t="s">
        <v>2145</v>
      </c>
    </row>
    <row r="976" spans="1:2" x14ac:dyDescent="0.25">
      <c r="A976" s="1" t="s">
        <v>833</v>
      </c>
      <c r="B976" s="1" t="s">
        <v>2146</v>
      </c>
    </row>
    <row r="977" spans="1:2" x14ac:dyDescent="0.25">
      <c r="A977" s="1" t="s">
        <v>831</v>
      </c>
      <c r="B977" s="1" t="s">
        <v>2147</v>
      </c>
    </row>
    <row r="978" spans="1:2" x14ac:dyDescent="0.25">
      <c r="A978" s="1" t="s">
        <v>338</v>
      </c>
      <c r="B978" s="1" t="s">
        <v>2148</v>
      </c>
    </row>
    <row r="979" spans="1:2" x14ac:dyDescent="0.25">
      <c r="A979" s="1" t="s">
        <v>339</v>
      </c>
      <c r="B979" s="1" t="s">
        <v>2149</v>
      </c>
    </row>
    <row r="980" spans="1:2" x14ac:dyDescent="0.25">
      <c r="A980" s="1" t="s">
        <v>340</v>
      </c>
      <c r="B980" s="1" t="s">
        <v>2150</v>
      </c>
    </row>
    <row r="981" spans="1:2" x14ac:dyDescent="0.25">
      <c r="A981" s="1" t="s">
        <v>834</v>
      </c>
      <c r="B981" s="1" t="s">
        <v>834</v>
      </c>
    </row>
    <row r="982" spans="1:2" x14ac:dyDescent="0.25">
      <c r="A982" s="1" t="s">
        <v>835</v>
      </c>
      <c r="B982" s="1" t="s">
        <v>2151</v>
      </c>
    </row>
    <row r="983" spans="1:2" x14ac:dyDescent="0.25">
      <c r="A983" s="1" t="s">
        <v>837</v>
      </c>
      <c r="B983" s="1" t="s">
        <v>2152</v>
      </c>
    </row>
    <row r="984" spans="1:2" x14ac:dyDescent="0.25">
      <c r="A984" s="1" t="s">
        <v>341</v>
      </c>
      <c r="B984" s="1" t="s">
        <v>2153</v>
      </c>
    </row>
    <row r="985" spans="1:2" x14ac:dyDescent="0.25">
      <c r="A985" s="1" t="s">
        <v>342</v>
      </c>
      <c r="B985" s="1" t="s">
        <v>2154</v>
      </c>
    </row>
    <row r="986" spans="1:2" x14ac:dyDescent="0.25">
      <c r="A986" s="1" t="s">
        <v>1006</v>
      </c>
      <c r="B986" s="1" t="s">
        <v>2155</v>
      </c>
    </row>
    <row r="987" spans="1:2" x14ac:dyDescent="0.25">
      <c r="A987" s="1" t="s">
        <v>343</v>
      </c>
      <c r="B987" s="1" t="s">
        <v>2156</v>
      </c>
    </row>
    <row r="988" spans="1:2" x14ac:dyDescent="0.25">
      <c r="A988" s="1" t="s">
        <v>838</v>
      </c>
      <c r="B988" s="1" t="s">
        <v>2157</v>
      </c>
    </row>
    <row r="989" spans="1:2" x14ac:dyDescent="0.25">
      <c r="A989" s="2" t="s">
        <v>836</v>
      </c>
      <c r="B989" s="1" t="s">
        <v>2158</v>
      </c>
    </row>
    <row r="990" spans="1:2" x14ac:dyDescent="0.25">
      <c r="A990" s="1" t="s">
        <v>344</v>
      </c>
      <c r="B990" s="1" t="s">
        <v>2159</v>
      </c>
    </row>
    <row r="991" spans="1:2" x14ac:dyDescent="0.25">
      <c r="A991" s="1" t="s">
        <v>345</v>
      </c>
      <c r="B991" s="1" t="s">
        <v>2160</v>
      </c>
    </row>
    <row r="992" spans="1:2" x14ac:dyDescent="0.25">
      <c r="A992" s="1" t="s">
        <v>839</v>
      </c>
      <c r="B992" s="1" t="s">
        <v>2161</v>
      </c>
    </row>
    <row r="993" spans="1:2" x14ac:dyDescent="0.25">
      <c r="A993" s="1" t="s">
        <v>840</v>
      </c>
      <c r="B993" s="1" t="s">
        <v>2162</v>
      </c>
    </row>
    <row r="994" spans="1:2" x14ac:dyDescent="0.25">
      <c r="A994" s="1" t="s">
        <v>346</v>
      </c>
      <c r="B994" s="1" t="s">
        <v>2163</v>
      </c>
    </row>
    <row r="995" spans="1:2" x14ac:dyDescent="0.25">
      <c r="A995" s="1" t="s">
        <v>347</v>
      </c>
      <c r="B995" s="1" t="s">
        <v>2164</v>
      </c>
    </row>
    <row r="996" spans="1:2" x14ac:dyDescent="0.25">
      <c r="A996" s="1" t="s">
        <v>349</v>
      </c>
      <c r="B996" s="1" t="s">
        <v>2165</v>
      </c>
    </row>
    <row r="997" spans="1:2" x14ac:dyDescent="0.25">
      <c r="A997" s="1" t="s">
        <v>350</v>
      </c>
      <c r="B997" s="1" t="s">
        <v>2166</v>
      </c>
    </row>
    <row r="998" spans="1:2" x14ac:dyDescent="0.25">
      <c r="A998" s="1" t="s">
        <v>352</v>
      </c>
      <c r="B998" s="1" t="s">
        <v>2167</v>
      </c>
    </row>
    <row r="999" spans="1:2" x14ac:dyDescent="0.25">
      <c r="A999" s="1" t="s">
        <v>841</v>
      </c>
      <c r="B999" s="1" t="s">
        <v>2168</v>
      </c>
    </row>
    <row r="1000" spans="1:2" x14ac:dyDescent="0.25">
      <c r="A1000" s="1" t="s">
        <v>842</v>
      </c>
      <c r="B1000" s="1" t="s">
        <v>2169</v>
      </c>
    </row>
    <row r="1001" spans="1:2" x14ac:dyDescent="0.25">
      <c r="A1001" s="1" t="s">
        <v>353</v>
      </c>
      <c r="B1001" s="1" t="s">
        <v>2170</v>
      </c>
    </row>
    <row r="1002" spans="1:2" x14ac:dyDescent="0.25">
      <c r="A1002" s="1" t="s">
        <v>354</v>
      </c>
      <c r="B1002" s="1" t="s">
        <v>2171</v>
      </c>
    </row>
    <row r="1003" spans="1:2" x14ac:dyDescent="0.25">
      <c r="A1003" s="1" t="s">
        <v>355</v>
      </c>
      <c r="B1003" s="1" t="s">
        <v>2172</v>
      </c>
    </row>
    <row r="1004" spans="1:2" x14ac:dyDescent="0.25">
      <c r="A1004" s="1" t="s">
        <v>1007</v>
      </c>
      <c r="B1004" s="1" t="s">
        <v>2173</v>
      </c>
    </row>
    <row r="1005" spans="1:2" x14ac:dyDescent="0.25">
      <c r="A1005" s="2" t="s">
        <v>691</v>
      </c>
      <c r="B1005" s="1" t="s">
        <v>2174</v>
      </c>
    </row>
    <row r="1006" spans="1:2" x14ac:dyDescent="0.25">
      <c r="A1006" s="1" t="s">
        <v>356</v>
      </c>
      <c r="B1006" s="1" t="s">
        <v>2175</v>
      </c>
    </row>
    <row r="1007" spans="1:2" x14ac:dyDescent="0.25">
      <c r="A1007" s="1" t="s">
        <v>357</v>
      </c>
      <c r="B1007" s="1" t="s">
        <v>2176</v>
      </c>
    </row>
    <row r="1008" spans="1:2" x14ac:dyDescent="0.25">
      <c r="A1008" s="12" t="s">
        <v>843</v>
      </c>
      <c r="B1008" s="1" t="s">
        <v>2177</v>
      </c>
    </row>
    <row r="1009" spans="1:2" x14ac:dyDescent="0.25">
      <c r="A1009" s="2" t="s">
        <v>845</v>
      </c>
      <c r="B1009" s="1" t="s">
        <v>2178</v>
      </c>
    </row>
    <row r="1010" spans="1:2" x14ac:dyDescent="0.25">
      <c r="A1010" s="1" t="s">
        <v>844</v>
      </c>
      <c r="B1010" s="1" t="s">
        <v>2179</v>
      </c>
    </row>
    <row r="1011" spans="1:2" x14ac:dyDescent="0.25">
      <c r="A1011" s="1" t="s">
        <v>358</v>
      </c>
      <c r="B1011" s="1" t="s">
        <v>2180</v>
      </c>
    </row>
    <row r="1012" spans="1:2" x14ac:dyDescent="0.25">
      <c r="A1012" s="1" t="s">
        <v>359</v>
      </c>
      <c r="B1012" s="1" t="s">
        <v>2181</v>
      </c>
    </row>
    <row r="1013" spans="1:2" x14ac:dyDescent="0.25">
      <c r="A1013" s="2" t="s">
        <v>846</v>
      </c>
      <c r="B1013" s="1" t="s">
        <v>2182</v>
      </c>
    </row>
    <row r="1014" spans="1:2" x14ac:dyDescent="0.25">
      <c r="A1014" s="1" t="s">
        <v>1008</v>
      </c>
      <c r="B1014" s="1" t="s">
        <v>2183</v>
      </c>
    </row>
    <row r="1015" spans="1:2" x14ac:dyDescent="0.25">
      <c r="A1015" s="1" t="s">
        <v>848</v>
      </c>
      <c r="B1015" s="1" t="s">
        <v>2184</v>
      </c>
    </row>
    <row r="1016" spans="1:2" x14ac:dyDescent="0.25">
      <c r="A1016" s="1" t="s">
        <v>847</v>
      </c>
      <c r="B1016" s="1" t="s">
        <v>2185</v>
      </c>
    </row>
    <row r="1017" spans="1:2" x14ac:dyDescent="0.25">
      <c r="A1017" s="1" t="s">
        <v>360</v>
      </c>
      <c r="B1017" s="1" t="s">
        <v>2186</v>
      </c>
    </row>
    <row r="1018" spans="1:2" x14ac:dyDescent="0.25">
      <c r="A1018" s="1" t="s">
        <v>361</v>
      </c>
      <c r="B1018" s="1" t="s">
        <v>2187</v>
      </c>
    </row>
    <row r="1019" spans="1:2" x14ac:dyDescent="0.25">
      <c r="A1019" s="1" t="s">
        <v>849</v>
      </c>
      <c r="B1019" s="1" t="s">
        <v>2188</v>
      </c>
    </row>
    <row r="1020" spans="1:2" x14ac:dyDescent="0.25">
      <c r="A1020" s="1" t="s">
        <v>362</v>
      </c>
      <c r="B1020" s="1" t="s">
        <v>2189</v>
      </c>
    </row>
    <row r="1021" spans="1:2" x14ac:dyDescent="0.25">
      <c r="A1021" s="1" t="s">
        <v>363</v>
      </c>
      <c r="B1021" s="1" t="s">
        <v>2190</v>
      </c>
    </row>
    <row r="1022" spans="1:2" x14ac:dyDescent="0.25">
      <c r="A1022" s="1" t="s">
        <v>948</v>
      </c>
      <c r="B1022" s="1" t="s">
        <v>2191</v>
      </c>
    </row>
    <row r="1023" spans="1:2" x14ac:dyDescent="0.25">
      <c r="A1023" s="1" t="s">
        <v>364</v>
      </c>
      <c r="B1023" s="1" t="s">
        <v>2192</v>
      </c>
    </row>
    <row r="1024" spans="1:2" x14ac:dyDescent="0.25">
      <c r="A1024" s="1" t="s">
        <v>365</v>
      </c>
      <c r="B1024" s="1" t="s">
        <v>2193</v>
      </c>
    </row>
    <row r="1025" spans="1:2" x14ac:dyDescent="0.25">
      <c r="A1025" s="1" t="s">
        <v>366</v>
      </c>
      <c r="B1025" s="1" t="s">
        <v>2194</v>
      </c>
    </row>
    <row r="1026" spans="1:2" x14ac:dyDescent="0.25">
      <c r="A1026" s="2" t="s">
        <v>850</v>
      </c>
      <c r="B1026" s="1" t="s">
        <v>2195</v>
      </c>
    </row>
    <row r="1027" spans="1:2" x14ac:dyDescent="0.25">
      <c r="A1027" s="2" t="s">
        <v>851</v>
      </c>
      <c r="B1027" s="1" t="s">
        <v>2196</v>
      </c>
    </row>
    <row r="1028" spans="1:2" x14ac:dyDescent="0.25">
      <c r="A1028" s="2" t="s">
        <v>852</v>
      </c>
      <c r="B1028" s="1" t="s">
        <v>2197</v>
      </c>
    </row>
    <row r="1029" spans="1:2" x14ac:dyDescent="0.25">
      <c r="A1029" s="1" t="s">
        <v>367</v>
      </c>
      <c r="B1029" s="1" t="s">
        <v>2198</v>
      </c>
    </row>
    <row r="1030" spans="1:2" x14ac:dyDescent="0.25">
      <c r="A1030" s="1" t="s">
        <v>368</v>
      </c>
      <c r="B1030" s="1" t="s">
        <v>2199</v>
      </c>
    </row>
    <row r="1031" spans="1:2" x14ac:dyDescent="0.25">
      <c r="A1031" s="1" t="s">
        <v>370</v>
      </c>
      <c r="B1031" s="1" t="s">
        <v>2200</v>
      </c>
    </row>
    <row r="1032" spans="1:2" x14ac:dyDescent="0.25">
      <c r="A1032" s="1" t="s">
        <v>369</v>
      </c>
      <c r="B1032" s="1" t="s">
        <v>369</v>
      </c>
    </row>
    <row r="1033" spans="1:2" x14ac:dyDescent="0.25">
      <c r="A1033" s="1" t="s">
        <v>853</v>
      </c>
      <c r="B1033" s="1" t="s">
        <v>2201</v>
      </c>
    </row>
    <row r="1034" spans="1:2" x14ac:dyDescent="0.25">
      <c r="A1034" s="1" t="s">
        <v>371</v>
      </c>
      <c r="B1034" s="1" t="s">
        <v>2202</v>
      </c>
    </row>
    <row r="1035" spans="1:2" x14ac:dyDescent="0.25">
      <c r="A1035" s="1" t="s">
        <v>373</v>
      </c>
      <c r="B1035" s="1" t="s">
        <v>2203</v>
      </c>
    </row>
    <row r="1036" spans="1:2" x14ac:dyDescent="0.25">
      <c r="A1036" s="1" t="s">
        <v>372</v>
      </c>
      <c r="B1036" s="1" t="s">
        <v>2204</v>
      </c>
    </row>
    <row r="1037" spans="1:2" x14ac:dyDescent="0.25">
      <c r="A1037" s="1" t="s">
        <v>854</v>
      </c>
      <c r="B1037" s="1" t="s">
        <v>2205</v>
      </c>
    </row>
    <row r="1038" spans="1:2" x14ac:dyDescent="0.25">
      <c r="A1038" s="1" t="s">
        <v>374</v>
      </c>
      <c r="B1038" s="1" t="s">
        <v>2206</v>
      </c>
    </row>
    <row r="1039" spans="1:2" x14ac:dyDescent="0.25">
      <c r="A1039" s="1" t="s">
        <v>375</v>
      </c>
      <c r="B1039" s="1" t="s">
        <v>2207</v>
      </c>
    </row>
    <row r="1040" spans="1:2" x14ac:dyDescent="0.25">
      <c r="A1040" s="1" t="s">
        <v>376</v>
      </c>
      <c r="B1040" s="1" t="s">
        <v>2208</v>
      </c>
    </row>
    <row r="1041" spans="1:2" x14ac:dyDescent="0.25">
      <c r="A1041" s="2" t="s">
        <v>855</v>
      </c>
      <c r="B1041" s="1" t="s">
        <v>2209</v>
      </c>
    </row>
    <row r="1042" spans="1:2" x14ac:dyDescent="0.25">
      <c r="A1042" s="1" t="s">
        <v>857</v>
      </c>
      <c r="B1042" s="1" t="s">
        <v>2210</v>
      </c>
    </row>
    <row r="1043" spans="1:2" x14ac:dyDescent="0.25">
      <c r="A1043" s="1" t="s">
        <v>856</v>
      </c>
      <c r="B1043" s="1" t="s">
        <v>2211</v>
      </c>
    </row>
    <row r="1044" spans="1:2" x14ac:dyDescent="0.25">
      <c r="A1044" s="1" t="s">
        <v>377</v>
      </c>
      <c r="B1044" s="1" t="s">
        <v>2212</v>
      </c>
    </row>
    <row r="1045" spans="1:2" x14ac:dyDescent="0.25">
      <c r="A1045" s="1" t="s">
        <v>378</v>
      </c>
      <c r="B1045" s="1" t="s">
        <v>2213</v>
      </c>
    </row>
    <row r="1046" spans="1:2" x14ac:dyDescent="0.25">
      <c r="A1046" s="1" t="s">
        <v>379</v>
      </c>
      <c r="B1046" s="1" t="s">
        <v>2214</v>
      </c>
    </row>
    <row r="1047" spans="1:2" x14ac:dyDescent="0.25">
      <c r="A1047" s="1" t="s">
        <v>858</v>
      </c>
      <c r="B1047" s="1" t="s">
        <v>2215</v>
      </c>
    </row>
    <row r="1048" spans="1:2" x14ac:dyDescent="0.25">
      <c r="A1048" s="1" t="s">
        <v>863</v>
      </c>
      <c r="B1048" s="1" t="s">
        <v>2216</v>
      </c>
    </row>
    <row r="1049" spans="1:2" x14ac:dyDescent="0.25">
      <c r="A1049" s="1" t="s">
        <v>859</v>
      </c>
      <c r="B1049" s="1" t="s">
        <v>2217</v>
      </c>
    </row>
    <row r="1050" spans="1:2" x14ac:dyDescent="0.25">
      <c r="A1050" s="1" t="s">
        <v>861</v>
      </c>
      <c r="B1050" s="1" t="s">
        <v>2218</v>
      </c>
    </row>
    <row r="1051" spans="1:2" x14ac:dyDescent="0.25">
      <c r="A1051" s="1" t="s">
        <v>862</v>
      </c>
      <c r="B1051" s="1" t="s">
        <v>2219</v>
      </c>
    </row>
    <row r="1052" spans="1:2" x14ac:dyDescent="0.25">
      <c r="A1052" s="1" t="s">
        <v>380</v>
      </c>
      <c r="B1052" s="1" t="s">
        <v>2220</v>
      </c>
    </row>
    <row r="1053" spans="1:2" x14ac:dyDescent="0.25">
      <c r="A1053" s="1" t="s">
        <v>381</v>
      </c>
      <c r="B1053" s="1" t="s">
        <v>2221</v>
      </c>
    </row>
    <row r="1054" spans="1:2" x14ac:dyDescent="0.25">
      <c r="A1054" s="1" t="s">
        <v>382</v>
      </c>
      <c r="B1054" s="1" t="s">
        <v>2222</v>
      </c>
    </row>
    <row r="1055" spans="1:2" x14ac:dyDescent="0.25">
      <c r="A1055" s="1" t="s">
        <v>860</v>
      </c>
      <c r="B1055" s="1" t="s">
        <v>2223</v>
      </c>
    </row>
    <row r="1056" spans="1:2" x14ac:dyDescent="0.25">
      <c r="A1056" s="1" t="s">
        <v>865</v>
      </c>
      <c r="B1056" s="1" t="s">
        <v>2224</v>
      </c>
    </row>
    <row r="1057" spans="1:2" x14ac:dyDescent="0.25">
      <c r="A1057" s="1" t="s">
        <v>864</v>
      </c>
      <c r="B1057" s="1" t="s">
        <v>1950</v>
      </c>
    </row>
    <row r="1058" spans="1:2" x14ac:dyDescent="0.25">
      <c r="A1058" s="1" t="s">
        <v>383</v>
      </c>
      <c r="B1058" s="1" t="s">
        <v>2225</v>
      </c>
    </row>
    <row r="1059" spans="1:2" x14ac:dyDescent="0.25">
      <c r="A1059" s="1" t="s">
        <v>384</v>
      </c>
      <c r="B1059" s="1" t="s">
        <v>2226</v>
      </c>
    </row>
    <row r="1060" spans="1:2" x14ac:dyDescent="0.25">
      <c r="A1060" s="1" t="s">
        <v>386</v>
      </c>
      <c r="B1060" s="1" t="s">
        <v>2227</v>
      </c>
    </row>
    <row r="1061" spans="1:2" x14ac:dyDescent="0.25">
      <c r="A1061" s="1" t="s">
        <v>385</v>
      </c>
      <c r="B1061" s="1" t="s">
        <v>1529</v>
      </c>
    </row>
    <row r="1062" spans="1:2" x14ac:dyDescent="0.25">
      <c r="A1062" s="1" t="s">
        <v>866</v>
      </c>
      <c r="B1062" s="1" t="s">
        <v>2228</v>
      </c>
    </row>
    <row r="1063" spans="1:2" x14ac:dyDescent="0.25">
      <c r="A1063" s="1" t="s">
        <v>867</v>
      </c>
      <c r="B1063" s="1" t="s">
        <v>2229</v>
      </c>
    </row>
    <row r="1064" spans="1:2" x14ac:dyDescent="0.25">
      <c r="A1064" s="2" t="s">
        <v>868</v>
      </c>
      <c r="B1064" s="1" t="s">
        <v>2230</v>
      </c>
    </row>
    <row r="1065" spans="1:2" x14ac:dyDescent="0.25">
      <c r="A1065" s="1" t="s">
        <v>387</v>
      </c>
      <c r="B1065" s="1" t="s">
        <v>2231</v>
      </c>
    </row>
    <row r="1066" spans="1:2" x14ac:dyDescent="0.25">
      <c r="A1066" s="1" t="s">
        <v>388</v>
      </c>
      <c r="B1066" s="1" t="s">
        <v>2232</v>
      </c>
    </row>
    <row r="1067" spans="1:2" x14ac:dyDescent="0.25">
      <c r="A1067" s="1" t="s">
        <v>389</v>
      </c>
      <c r="B1067" s="1" t="s">
        <v>2233</v>
      </c>
    </row>
    <row r="1068" spans="1:2" x14ac:dyDescent="0.25">
      <c r="A1068" s="1" t="s">
        <v>870</v>
      </c>
      <c r="B1068" s="1" t="s">
        <v>2234</v>
      </c>
    </row>
    <row r="1069" spans="1:2" x14ac:dyDescent="0.25">
      <c r="A1069" s="1" t="s">
        <v>2235</v>
      </c>
      <c r="B1069" s="1" t="s">
        <v>2235</v>
      </c>
    </row>
    <row r="1070" spans="1:2" x14ac:dyDescent="0.25">
      <c r="A1070" s="1" t="s">
        <v>869</v>
      </c>
      <c r="B1070" s="1" t="s">
        <v>2236</v>
      </c>
    </row>
    <row r="1071" spans="1:2" x14ac:dyDescent="0.25">
      <c r="A1071" s="1" t="s">
        <v>390</v>
      </c>
      <c r="B1071" s="1" t="s">
        <v>2237</v>
      </c>
    </row>
    <row r="1072" spans="1:2" x14ac:dyDescent="0.25">
      <c r="A1072" s="1" t="s">
        <v>391</v>
      </c>
      <c r="B1072" s="1" t="s">
        <v>2238</v>
      </c>
    </row>
    <row r="1073" spans="1:2" x14ac:dyDescent="0.25">
      <c r="A1073" s="1" t="s">
        <v>394</v>
      </c>
      <c r="B1073" s="1" t="s">
        <v>2239</v>
      </c>
    </row>
    <row r="1074" spans="1:2" x14ac:dyDescent="0.25">
      <c r="A1074" s="1" t="s">
        <v>951</v>
      </c>
      <c r="B1074" s="1" t="s">
        <v>2240</v>
      </c>
    </row>
    <row r="1075" spans="1:2" x14ac:dyDescent="0.25">
      <c r="A1075" s="1" t="s">
        <v>954</v>
      </c>
      <c r="B1075" s="1" t="s">
        <v>2241</v>
      </c>
    </row>
    <row r="1076" spans="1:2" x14ac:dyDescent="0.25">
      <c r="A1076" s="1" t="s">
        <v>392</v>
      </c>
      <c r="B1076" s="1" t="s">
        <v>1661</v>
      </c>
    </row>
    <row r="1077" spans="1:2" x14ac:dyDescent="0.25">
      <c r="A1077" s="1" t="s">
        <v>393</v>
      </c>
      <c r="B1077" s="1" t="s">
        <v>2242</v>
      </c>
    </row>
    <row r="1078" spans="1:2" x14ac:dyDescent="0.25">
      <c r="A1078" s="1" t="s">
        <v>871</v>
      </c>
      <c r="B1078" s="1" t="s">
        <v>2243</v>
      </c>
    </row>
    <row r="1079" spans="1:2" x14ac:dyDescent="0.25">
      <c r="A1079" s="1" t="s">
        <v>872</v>
      </c>
      <c r="B1079" s="1" t="s">
        <v>2244</v>
      </c>
    </row>
    <row r="1080" spans="1:2" x14ac:dyDescent="0.25">
      <c r="A1080" s="1" t="s">
        <v>395</v>
      </c>
      <c r="B1080" s="1" t="s">
        <v>2245</v>
      </c>
    </row>
    <row r="1081" spans="1:2" x14ac:dyDescent="0.25">
      <c r="A1081" s="1" t="s">
        <v>396</v>
      </c>
      <c r="B1081" s="1" t="s">
        <v>2246</v>
      </c>
    </row>
    <row r="1082" spans="1:2" x14ac:dyDescent="0.25">
      <c r="A1082" s="1" t="s">
        <v>397</v>
      </c>
      <c r="B1082" s="1" t="s">
        <v>397</v>
      </c>
    </row>
    <row r="1083" spans="1:2" x14ac:dyDescent="0.25">
      <c r="A1083" s="1" t="s">
        <v>873</v>
      </c>
      <c r="B1083" s="1" t="s">
        <v>2247</v>
      </c>
    </row>
    <row r="1084" spans="1:2" x14ac:dyDescent="0.25">
      <c r="A1084" s="1" t="s">
        <v>874</v>
      </c>
      <c r="B1084" s="1" t="s">
        <v>1064</v>
      </c>
    </row>
    <row r="1085" spans="1:2" x14ac:dyDescent="0.25">
      <c r="A1085" s="1" t="s">
        <v>398</v>
      </c>
      <c r="B1085" s="1" t="s">
        <v>2248</v>
      </c>
    </row>
    <row r="1086" spans="1:2" x14ac:dyDescent="0.25">
      <c r="A1086" s="1" t="s">
        <v>399</v>
      </c>
      <c r="B1086" s="1" t="s">
        <v>2249</v>
      </c>
    </row>
    <row r="1087" spans="1:2" x14ac:dyDescent="0.25">
      <c r="A1087" s="1" t="s">
        <v>400</v>
      </c>
      <c r="B1087" s="1" t="s">
        <v>400</v>
      </c>
    </row>
    <row r="1088" spans="1:2" x14ac:dyDescent="0.25">
      <c r="A1088" s="2" t="s">
        <v>876</v>
      </c>
      <c r="B1088" s="1" t="s">
        <v>2250</v>
      </c>
    </row>
    <row r="1089" spans="1:2" x14ac:dyDescent="0.25">
      <c r="A1089" s="1" t="s">
        <v>878</v>
      </c>
      <c r="B1089" s="1" t="s">
        <v>2251</v>
      </c>
    </row>
    <row r="1090" spans="1:2" x14ac:dyDescent="0.25">
      <c r="A1090" s="1" t="s">
        <v>401</v>
      </c>
      <c r="B1090" s="1" t="s">
        <v>2252</v>
      </c>
    </row>
    <row r="1091" spans="1:2" x14ac:dyDescent="0.25">
      <c r="A1091" s="1" t="s">
        <v>875</v>
      </c>
      <c r="B1091" s="1" t="s">
        <v>2253</v>
      </c>
    </row>
    <row r="1092" spans="1:2" x14ac:dyDescent="0.25">
      <c r="A1092" s="1" t="s">
        <v>877</v>
      </c>
      <c r="B1092" s="1" t="s">
        <v>2254</v>
      </c>
    </row>
    <row r="1093" spans="1:2" x14ac:dyDescent="0.25">
      <c r="A1093" s="1" t="s">
        <v>402</v>
      </c>
      <c r="B1093" s="1" t="s">
        <v>2255</v>
      </c>
    </row>
    <row r="1094" spans="1:2" x14ac:dyDescent="0.25">
      <c r="A1094" s="1" t="s">
        <v>403</v>
      </c>
      <c r="B1094" s="1" t="s">
        <v>2256</v>
      </c>
    </row>
    <row r="1095" spans="1:2" x14ac:dyDescent="0.25">
      <c r="A1095" s="1" t="s">
        <v>404</v>
      </c>
      <c r="B1095" s="1" t="s">
        <v>2257</v>
      </c>
    </row>
    <row r="1096" spans="1:2" x14ac:dyDescent="0.25">
      <c r="A1096" s="1" t="s">
        <v>879</v>
      </c>
      <c r="B1096" s="1" t="s">
        <v>2258</v>
      </c>
    </row>
    <row r="1097" spans="1:2" x14ac:dyDescent="0.25">
      <c r="A1097" s="1" t="s">
        <v>405</v>
      </c>
      <c r="B1097" s="1" t="s">
        <v>2259</v>
      </c>
    </row>
    <row r="1098" spans="1:2" x14ac:dyDescent="0.25">
      <c r="A1098" s="1" t="s">
        <v>406</v>
      </c>
      <c r="B1098" s="1" t="s">
        <v>2260</v>
      </c>
    </row>
    <row r="1099" spans="1:2" x14ac:dyDescent="0.25">
      <c r="A1099" s="1" t="s">
        <v>407</v>
      </c>
      <c r="B1099" s="1" t="s">
        <v>1496</v>
      </c>
    </row>
    <row r="1100" spans="1:2" x14ac:dyDescent="0.25">
      <c r="A1100" s="1" t="s">
        <v>408</v>
      </c>
      <c r="B1100" s="1" t="s">
        <v>2261</v>
      </c>
    </row>
    <row r="1101" spans="1:2" x14ac:dyDescent="0.25">
      <c r="A1101" s="1" t="s">
        <v>409</v>
      </c>
      <c r="B1101" s="1" t="s">
        <v>2262</v>
      </c>
    </row>
    <row r="1102" spans="1:2" x14ac:dyDescent="0.25">
      <c r="A1102" s="1" t="s">
        <v>410</v>
      </c>
      <c r="B1102" s="1" t="s">
        <v>2263</v>
      </c>
    </row>
    <row r="1103" spans="1:2" x14ac:dyDescent="0.25">
      <c r="A1103" s="1" t="s">
        <v>412</v>
      </c>
      <c r="B1103" s="1" t="s">
        <v>2264</v>
      </c>
    </row>
    <row r="1104" spans="1:2" x14ac:dyDescent="0.25">
      <c r="A1104" s="1" t="s">
        <v>881</v>
      </c>
      <c r="B1104" s="1" t="s">
        <v>2265</v>
      </c>
    </row>
    <row r="1105" spans="1:2" x14ac:dyDescent="0.25">
      <c r="A1105" s="1" t="s">
        <v>880</v>
      </c>
      <c r="B1105" s="1" t="s">
        <v>2266</v>
      </c>
    </row>
    <row r="1106" spans="1:2" x14ac:dyDescent="0.25">
      <c r="A1106" s="1" t="s">
        <v>882</v>
      </c>
      <c r="B1106" s="1" t="s">
        <v>2267</v>
      </c>
    </row>
    <row r="1107" spans="1:2" x14ac:dyDescent="0.25">
      <c r="A1107" s="1" t="s">
        <v>411</v>
      </c>
      <c r="B1107" s="1" t="s">
        <v>411</v>
      </c>
    </row>
    <row r="1108" spans="1:2" x14ac:dyDescent="0.25">
      <c r="A1108" s="1" t="s">
        <v>883</v>
      </c>
      <c r="B1108" s="1" t="s">
        <v>2268</v>
      </c>
    </row>
    <row r="1109" spans="1:2" x14ac:dyDescent="0.25">
      <c r="A1109" s="1" t="s">
        <v>413</v>
      </c>
      <c r="B1109" s="1" t="s">
        <v>2269</v>
      </c>
    </row>
    <row r="1110" spans="1:2" x14ac:dyDescent="0.25">
      <c r="A1110" s="1" t="s">
        <v>414</v>
      </c>
      <c r="B1110" s="1" t="s">
        <v>2270</v>
      </c>
    </row>
    <row r="1111" spans="1:2" x14ac:dyDescent="0.25">
      <c r="A1111" s="1" t="s">
        <v>884</v>
      </c>
      <c r="B1111" s="1" t="s">
        <v>2271</v>
      </c>
    </row>
    <row r="1112" spans="1:2" x14ac:dyDescent="0.25">
      <c r="A1112" s="1" t="s">
        <v>885</v>
      </c>
      <c r="B1112" s="1" t="s">
        <v>2272</v>
      </c>
    </row>
    <row r="1113" spans="1:2" x14ac:dyDescent="0.25">
      <c r="A1113" s="1" t="s">
        <v>886</v>
      </c>
      <c r="B1113" s="1" t="s">
        <v>2273</v>
      </c>
    </row>
    <row r="1114" spans="1:2" x14ac:dyDescent="0.25">
      <c r="A1114" s="1" t="s">
        <v>415</v>
      </c>
      <c r="B1114" s="1" t="s">
        <v>2274</v>
      </c>
    </row>
    <row r="1115" spans="1:2" x14ac:dyDescent="0.25">
      <c r="A1115" s="1" t="s">
        <v>416</v>
      </c>
      <c r="B1115" s="1" t="s">
        <v>2275</v>
      </c>
    </row>
    <row r="1116" spans="1:2" x14ac:dyDescent="0.25">
      <c r="A1116" s="1" t="s">
        <v>417</v>
      </c>
      <c r="B1116" s="1" t="s">
        <v>2276</v>
      </c>
    </row>
    <row r="1117" spans="1:2" x14ac:dyDescent="0.25">
      <c r="A1117" s="1" t="s">
        <v>418</v>
      </c>
      <c r="B1117" s="1" t="s">
        <v>2277</v>
      </c>
    </row>
    <row r="1118" spans="1:2" x14ac:dyDescent="0.25">
      <c r="A1118" s="1" t="s">
        <v>419</v>
      </c>
      <c r="B1118" s="1" t="s">
        <v>2278</v>
      </c>
    </row>
    <row r="1119" spans="1:2" x14ac:dyDescent="0.25">
      <c r="A1119" s="1" t="s">
        <v>1009</v>
      </c>
      <c r="B1119" s="1" t="s">
        <v>2279</v>
      </c>
    </row>
    <row r="1120" spans="1:2" x14ac:dyDescent="0.25">
      <c r="A1120" s="1" t="s">
        <v>420</v>
      </c>
      <c r="B1120" s="1" t="s">
        <v>2280</v>
      </c>
    </row>
    <row r="1121" spans="1:2" x14ac:dyDescent="0.25">
      <c r="A1121" s="1" t="s">
        <v>421</v>
      </c>
      <c r="B1121" s="1" t="s">
        <v>2281</v>
      </c>
    </row>
    <row r="1122" spans="1:2" x14ac:dyDescent="0.25">
      <c r="A1122" s="1" t="s">
        <v>422</v>
      </c>
      <c r="B1122" s="1" t="s">
        <v>2282</v>
      </c>
    </row>
    <row r="1123" spans="1:2" x14ac:dyDescent="0.25">
      <c r="A1123" s="1" t="s">
        <v>423</v>
      </c>
      <c r="B1123" s="1" t="s">
        <v>2283</v>
      </c>
    </row>
    <row r="1124" spans="1:2" x14ac:dyDescent="0.25">
      <c r="A1124" s="1" t="s">
        <v>424</v>
      </c>
      <c r="B1124" s="1" t="s">
        <v>2284</v>
      </c>
    </row>
    <row r="1125" spans="1:2" x14ac:dyDescent="0.25">
      <c r="A1125" s="1" t="s">
        <v>888</v>
      </c>
      <c r="B1125" s="1" t="s">
        <v>2285</v>
      </c>
    </row>
    <row r="1126" spans="1:2" x14ac:dyDescent="0.25">
      <c r="A1126" s="1" t="s">
        <v>889</v>
      </c>
      <c r="B1126" s="1" t="s">
        <v>2286</v>
      </c>
    </row>
    <row r="1127" spans="1:2" x14ac:dyDescent="0.25">
      <c r="A1127" s="1" t="s">
        <v>425</v>
      </c>
      <c r="B1127" s="1" t="s">
        <v>2287</v>
      </c>
    </row>
    <row r="1128" spans="1:2" x14ac:dyDescent="0.25">
      <c r="A1128" s="1" t="s">
        <v>426</v>
      </c>
      <c r="B1128" s="1" t="s">
        <v>2288</v>
      </c>
    </row>
    <row r="1129" spans="1:2" x14ac:dyDescent="0.25">
      <c r="A1129" s="1" t="s">
        <v>427</v>
      </c>
      <c r="B1129" s="1" t="s">
        <v>2289</v>
      </c>
    </row>
    <row r="1130" spans="1:2" x14ac:dyDescent="0.25">
      <c r="A1130" s="1" t="s">
        <v>428</v>
      </c>
      <c r="B1130" s="1" t="s">
        <v>2290</v>
      </c>
    </row>
    <row r="1131" spans="1:2" x14ac:dyDescent="0.25">
      <c r="A1131" s="1" t="s">
        <v>429</v>
      </c>
      <c r="B1131" s="1" t="s">
        <v>2291</v>
      </c>
    </row>
    <row r="1132" spans="1:2" x14ac:dyDescent="0.25">
      <c r="A1132" s="1" t="s">
        <v>430</v>
      </c>
      <c r="B1132" s="1" t="s">
        <v>2292</v>
      </c>
    </row>
    <row r="1133" spans="1:2" x14ac:dyDescent="0.25">
      <c r="A1133" s="1" t="s">
        <v>890</v>
      </c>
      <c r="B1133" s="1" t="s">
        <v>2293</v>
      </c>
    </row>
    <row r="1134" spans="1:2" x14ac:dyDescent="0.25">
      <c r="A1134" s="1" t="s">
        <v>891</v>
      </c>
      <c r="B1134" s="1" t="s">
        <v>2294</v>
      </c>
    </row>
    <row r="1135" spans="1:2" x14ac:dyDescent="0.25">
      <c r="A1135" s="1" t="s">
        <v>892</v>
      </c>
      <c r="B1135" s="1" t="s">
        <v>2295</v>
      </c>
    </row>
    <row r="1136" spans="1:2" x14ac:dyDescent="0.25">
      <c r="A1136" s="1" t="s">
        <v>431</v>
      </c>
      <c r="B1136" s="1" t="s">
        <v>2296</v>
      </c>
    </row>
    <row r="1137" spans="1:2" x14ac:dyDescent="0.25">
      <c r="A1137" s="1" t="s">
        <v>432</v>
      </c>
      <c r="B1137" s="1" t="s">
        <v>2297</v>
      </c>
    </row>
    <row r="1138" spans="1:2" x14ac:dyDescent="0.25">
      <c r="A1138" s="1" t="s">
        <v>433</v>
      </c>
      <c r="B1138" s="1" t="s">
        <v>2298</v>
      </c>
    </row>
    <row r="1139" spans="1:2" x14ac:dyDescent="0.25">
      <c r="A1139" s="1" t="s">
        <v>434</v>
      </c>
      <c r="B1139" s="1" t="s">
        <v>434</v>
      </c>
    </row>
    <row r="1140" spans="1:2" x14ac:dyDescent="0.25">
      <c r="A1140" s="1" t="s">
        <v>436</v>
      </c>
      <c r="B1140" s="1" t="s">
        <v>2299</v>
      </c>
    </row>
    <row r="1141" spans="1:2" x14ac:dyDescent="0.25">
      <c r="A1141" s="1" t="s">
        <v>437</v>
      </c>
      <c r="B1141" s="1" t="s">
        <v>2300</v>
      </c>
    </row>
    <row r="1142" spans="1:2" x14ac:dyDescent="0.25">
      <c r="A1142" s="1" t="s">
        <v>438</v>
      </c>
      <c r="B1142" s="1" t="s">
        <v>2301</v>
      </c>
    </row>
    <row r="1143" spans="1:2" x14ac:dyDescent="0.25">
      <c r="A1143" s="1" t="s">
        <v>893</v>
      </c>
      <c r="B1143" s="1" t="s">
        <v>2302</v>
      </c>
    </row>
    <row r="1144" spans="1:2" x14ac:dyDescent="0.25">
      <c r="A1144" s="1" t="s">
        <v>439</v>
      </c>
      <c r="B1144" s="1" t="s">
        <v>2303</v>
      </c>
    </row>
    <row r="1145" spans="1:2" x14ac:dyDescent="0.25">
      <c r="A1145" s="1" t="s">
        <v>440</v>
      </c>
      <c r="B1145" s="1" t="s">
        <v>2304</v>
      </c>
    </row>
    <row r="1146" spans="1:2" x14ac:dyDescent="0.25">
      <c r="A1146" s="1" t="s">
        <v>441</v>
      </c>
      <c r="B1146" s="1" t="s">
        <v>2305</v>
      </c>
    </row>
    <row r="1147" spans="1:2" x14ac:dyDescent="0.25">
      <c r="A1147" s="1" t="s">
        <v>894</v>
      </c>
      <c r="B1147" s="1" t="s">
        <v>2306</v>
      </c>
    </row>
    <row r="1148" spans="1:2" x14ac:dyDescent="0.25">
      <c r="A1148" s="1" t="s">
        <v>2307</v>
      </c>
      <c r="B1148" s="1" t="s">
        <v>2308</v>
      </c>
    </row>
    <row r="1149" spans="1:2" x14ac:dyDescent="0.25">
      <c r="A1149" s="1" t="s">
        <v>887</v>
      </c>
      <c r="B1149" s="1" t="s">
        <v>887</v>
      </c>
    </row>
    <row r="1150" spans="1:2" x14ac:dyDescent="0.25">
      <c r="A1150" s="1" t="s">
        <v>442</v>
      </c>
      <c r="B1150" s="1" t="s">
        <v>2309</v>
      </c>
    </row>
    <row r="1151" spans="1:2" x14ac:dyDescent="0.25">
      <c r="A1151" s="1" t="s">
        <v>443</v>
      </c>
      <c r="B1151" s="1" t="s">
        <v>2310</v>
      </c>
    </row>
    <row r="1152" spans="1:2" x14ac:dyDescent="0.25">
      <c r="A1152" s="1" t="s">
        <v>444</v>
      </c>
      <c r="B1152" s="1" t="s">
        <v>2311</v>
      </c>
    </row>
    <row r="1153" spans="1:2" x14ac:dyDescent="0.25">
      <c r="A1153" s="1" t="s">
        <v>896</v>
      </c>
      <c r="B1153" s="1" t="s">
        <v>2312</v>
      </c>
    </row>
    <row r="1154" spans="1:2" x14ac:dyDescent="0.25">
      <c r="A1154" s="1" t="s">
        <v>895</v>
      </c>
      <c r="B1154" s="1" t="s">
        <v>2313</v>
      </c>
    </row>
    <row r="1155" spans="1:2" x14ac:dyDescent="0.25">
      <c r="A1155" s="1" t="s">
        <v>898</v>
      </c>
      <c r="B1155" s="1" t="s">
        <v>2314</v>
      </c>
    </row>
    <row r="1156" spans="1:2" x14ac:dyDescent="0.25">
      <c r="A1156" s="2" t="s">
        <v>897</v>
      </c>
      <c r="B1156" s="1" t="s">
        <v>2315</v>
      </c>
    </row>
    <row r="1157" spans="1:2" x14ac:dyDescent="0.25">
      <c r="A1157" s="1" t="s">
        <v>445</v>
      </c>
      <c r="B1157" s="1" t="s">
        <v>2316</v>
      </c>
    </row>
    <row r="1158" spans="1:2" x14ac:dyDescent="0.25">
      <c r="A1158" s="1" t="s">
        <v>446</v>
      </c>
      <c r="B1158" s="1" t="s">
        <v>2317</v>
      </c>
    </row>
    <row r="1159" spans="1:2" x14ac:dyDescent="0.25">
      <c r="A1159" s="1" t="s">
        <v>899</v>
      </c>
      <c r="B1159" s="1" t="s">
        <v>2318</v>
      </c>
    </row>
    <row r="1160" spans="1:2" x14ac:dyDescent="0.25">
      <c r="A1160" s="1" t="s">
        <v>900</v>
      </c>
      <c r="B1160" s="1" t="s">
        <v>2319</v>
      </c>
    </row>
    <row r="1161" spans="1:2" x14ac:dyDescent="0.25">
      <c r="A1161" s="1" t="s">
        <v>901</v>
      </c>
      <c r="B1161" s="1" t="s">
        <v>2320</v>
      </c>
    </row>
    <row r="1162" spans="1:2" x14ac:dyDescent="0.25">
      <c r="A1162" s="1" t="s">
        <v>902</v>
      </c>
      <c r="B1162" s="1" t="s">
        <v>2321</v>
      </c>
    </row>
    <row r="1163" spans="1:2" x14ac:dyDescent="0.25">
      <c r="A1163" s="1" t="s">
        <v>448</v>
      </c>
      <c r="B1163" s="1" t="s">
        <v>2322</v>
      </c>
    </row>
    <row r="1164" spans="1:2" x14ac:dyDescent="0.25">
      <c r="A1164" s="1" t="s">
        <v>449</v>
      </c>
      <c r="B1164" s="1" t="s">
        <v>2323</v>
      </c>
    </row>
    <row r="1165" spans="1:2" x14ac:dyDescent="0.25">
      <c r="A1165" s="1" t="s">
        <v>450</v>
      </c>
      <c r="B1165" s="1" t="s">
        <v>2324</v>
      </c>
    </row>
    <row r="1166" spans="1:2" x14ac:dyDescent="0.25">
      <c r="A1166" s="1" t="s">
        <v>451</v>
      </c>
      <c r="B1166" s="1" t="s">
        <v>2325</v>
      </c>
    </row>
    <row r="1167" spans="1:2" x14ac:dyDescent="0.25">
      <c r="A1167" s="1" t="s">
        <v>452</v>
      </c>
      <c r="B1167" s="1" t="s">
        <v>2326</v>
      </c>
    </row>
    <row r="1168" spans="1:2" x14ac:dyDescent="0.25">
      <c r="A1168" s="1" t="s">
        <v>453</v>
      </c>
      <c r="B1168" s="1" t="s">
        <v>2327</v>
      </c>
    </row>
    <row r="1169" spans="1:2" x14ac:dyDescent="0.25">
      <c r="A1169" s="1" t="s">
        <v>903</v>
      </c>
      <c r="B1169" s="1" t="s">
        <v>2328</v>
      </c>
    </row>
    <row r="1170" spans="1:2" x14ac:dyDescent="0.25">
      <c r="A1170" s="1" t="s">
        <v>454</v>
      </c>
      <c r="B1170" s="1" t="s">
        <v>2329</v>
      </c>
    </row>
    <row r="1171" spans="1:2" x14ac:dyDescent="0.25">
      <c r="A1171" s="1" t="s">
        <v>455</v>
      </c>
      <c r="B1171" s="1" t="s">
        <v>2330</v>
      </c>
    </row>
    <row r="1172" spans="1:2" x14ac:dyDescent="0.25">
      <c r="A1172" s="1" t="s">
        <v>456</v>
      </c>
      <c r="B1172" s="1" t="s">
        <v>2331</v>
      </c>
    </row>
    <row r="1173" spans="1:2" x14ac:dyDescent="0.25">
      <c r="A1173" s="1" t="s">
        <v>904</v>
      </c>
      <c r="B1173" s="1" t="s">
        <v>2332</v>
      </c>
    </row>
    <row r="1174" spans="1:2" x14ac:dyDescent="0.25">
      <c r="A1174" s="1" t="s">
        <v>457</v>
      </c>
      <c r="B1174" s="1" t="s">
        <v>2333</v>
      </c>
    </row>
    <row r="1175" spans="1:2" x14ac:dyDescent="0.25">
      <c r="A1175" s="1" t="s">
        <v>458</v>
      </c>
      <c r="B1175" s="1" t="s">
        <v>2334</v>
      </c>
    </row>
    <row r="1176" spans="1:2" x14ac:dyDescent="0.25">
      <c r="A1176" s="1" t="s">
        <v>459</v>
      </c>
      <c r="B1176" s="1" t="s">
        <v>2335</v>
      </c>
    </row>
    <row r="1177" spans="1:2" x14ac:dyDescent="0.25">
      <c r="A1177" s="1" t="s">
        <v>906</v>
      </c>
      <c r="B1177" s="1" t="s">
        <v>2336</v>
      </c>
    </row>
    <row r="1178" spans="1:2" x14ac:dyDescent="0.25">
      <c r="A1178" s="1" t="s">
        <v>905</v>
      </c>
      <c r="B1178" s="1" t="s">
        <v>2337</v>
      </c>
    </row>
    <row r="1179" spans="1:2" x14ac:dyDescent="0.25">
      <c r="A1179" s="1" t="s">
        <v>460</v>
      </c>
      <c r="B1179" s="1" t="s">
        <v>2338</v>
      </c>
    </row>
    <row r="1180" spans="1:2" x14ac:dyDescent="0.25">
      <c r="A1180" s="1" t="s">
        <v>461</v>
      </c>
      <c r="B1180" s="1" t="s">
        <v>2339</v>
      </c>
    </row>
    <row r="1181" spans="1:2" x14ac:dyDescent="0.25">
      <c r="A1181" s="1" t="s">
        <v>908</v>
      </c>
      <c r="B1181" s="1" t="s">
        <v>2340</v>
      </c>
    </row>
    <row r="1182" spans="1:2" x14ac:dyDescent="0.25">
      <c r="A1182" s="1" t="s">
        <v>907</v>
      </c>
      <c r="B1182" s="1" t="s">
        <v>2341</v>
      </c>
    </row>
    <row r="1183" spans="1:2" x14ac:dyDescent="0.25">
      <c r="A1183" s="1" t="s">
        <v>463</v>
      </c>
      <c r="B1183" s="1" t="s">
        <v>2342</v>
      </c>
    </row>
    <row r="1184" spans="1:2" x14ac:dyDescent="0.25">
      <c r="A1184" s="1" t="s">
        <v>464</v>
      </c>
      <c r="B1184" s="1" t="s">
        <v>2343</v>
      </c>
    </row>
    <row r="1185" spans="1:2" x14ac:dyDescent="0.25">
      <c r="A1185" s="1" t="s">
        <v>1010</v>
      </c>
      <c r="B1185" s="1" t="s">
        <v>2344</v>
      </c>
    </row>
    <row r="1186" spans="1:2" x14ac:dyDescent="0.25">
      <c r="A1186" s="1" t="s">
        <v>468</v>
      </c>
      <c r="B1186" s="1" t="s">
        <v>2345</v>
      </c>
    </row>
    <row r="1187" spans="1:2" x14ac:dyDescent="0.25">
      <c r="A1187" s="1" t="s">
        <v>466</v>
      </c>
      <c r="B1187" s="1" t="s">
        <v>2346</v>
      </c>
    </row>
    <row r="1188" spans="1:2" x14ac:dyDescent="0.25">
      <c r="A1188" s="1" t="s">
        <v>467</v>
      </c>
      <c r="B1188" s="1" t="s">
        <v>2347</v>
      </c>
    </row>
    <row r="1189" spans="1:2" x14ac:dyDescent="0.25">
      <c r="A1189" s="1" t="s">
        <v>469</v>
      </c>
      <c r="B1189" s="1" t="s">
        <v>2348</v>
      </c>
    </row>
    <row r="1190" spans="1:2" x14ac:dyDescent="0.25">
      <c r="A1190" s="1" t="s">
        <v>470</v>
      </c>
      <c r="B1190" s="1" t="s">
        <v>2349</v>
      </c>
    </row>
    <row r="1191" spans="1:2" x14ac:dyDescent="0.25">
      <c r="A1191" s="1" t="s">
        <v>471</v>
      </c>
      <c r="B1191" s="1" t="s">
        <v>2350</v>
      </c>
    </row>
    <row r="1192" spans="1:2" x14ac:dyDescent="0.25">
      <c r="A1192" s="1" t="s">
        <v>472</v>
      </c>
      <c r="B1192" s="1" t="s">
        <v>2351</v>
      </c>
    </row>
    <row r="1193" spans="1:2" x14ac:dyDescent="0.25">
      <c r="A1193" s="1" t="s">
        <v>473</v>
      </c>
      <c r="B1193" s="1" t="s">
        <v>2352</v>
      </c>
    </row>
    <row r="1194" spans="1:2" x14ac:dyDescent="0.25">
      <c r="A1194" s="1" t="s">
        <v>780</v>
      </c>
      <c r="B1194" s="1" t="s">
        <v>2353</v>
      </c>
    </row>
    <row r="1195" spans="1:2" x14ac:dyDescent="0.25">
      <c r="A1195" s="1" t="s">
        <v>1011</v>
      </c>
      <c r="B1195" s="1" t="s">
        <v>2354</v>
      </c>
    </row>
    <row r="1196" spans="1:2" x14ac:dyDescent="0.25">
      <c r="A1196" s="1" t="s">
        <v>474</v>
      </c>
      <c r="B1196" s="1" t="s">
        <v>2355</v>
      </c>
    </row>
    <row r="1197" spans="1:2" x14ac:dyDescent="0.25">
      <c r="A1197" s="1" t="s">
        <v>475</v>
      </c>
      <c r="B1197" s="1" t="s">
        <v>2356</v>
      </c>
    </row>
    <row r="1198" spans="1:2" x14ac:dyDescent="0.25">
      <c r="A1198" s="1" t="s">
        <v>476</v>
      </c>
      <c r="B1198" s="1" t="s">
        <v>2357</v>
      </c>
    </row>
    <row r="1199" spans="1:2" x14ac:dyDescent="0.25">
      <c r="A1199" s="1" t="s">
        <v>477</v>
      </c>
      <c r="B1199" s="1" t="s">
        <v>2358</v>
      </c>
    </row>
    <row r="1200" spans="1:2" x14ac:dyDescent="0.25">
      <c r="A1200" s="1" t="s">
        <v>478</v>
      </c>
      <c r="B1200" s="1" t="s">
        <v>2359</v>
      </c>
    </row>
    <row r="1201" spans="1:2" x14ac:dyDescent="0.25">
      <c r="A1201" s="1" t="s">
        <v>913</v>
      </c>
      <c r="B1201" s="1" t="s">
        <v>2360</v>
      </c>
    </row>
    <row r="1202" spans="1:2" x14ac:dyDescent="0.25">
      <c r="A1202" s="1" t="s">
        <v>914</v>
      </c>
      <c r="B1202" s="1" t="s">
        <v>2361</v>
      </c>
    </row>
    <row r="1203" spans="1:2" x14ac:dyDescent="0.25">
      <c r="A1203" s="1" t="s">
        <v>912</v>
      </c>
      <c r="B1203" s="1" t="s">
        <v>2362</v>
      </c>
    </row>
    <row r="1204" spans="1:2" x14ac:dyDescent="0.25">
      <c r="A1204" s="1" t="s">
        <v>911</v>
      </c>
      <c r="B1204" s="1" t="s">
        <v>2363</v>
      </c>
    </row>
    <row r="1205" spans="1:2" x14ac:dyDescent="0.25">
      <c r="A1205" s="1" t="s">
        <v>910</v>
      </c>
      <c r="B1205" s="1" t="s">
        <v>2364</v>
      </c>
    </row>
    <row r="1206" spans="1:2" x14ac:dyDescent="0.25">
      <c r="A1206" s="1" t="s">
        <v>909</v>
      </c>
      <c r="B1206" s="1" t="s">
        <v>2365</v>
      </c>
    </row>
    <row r="1207" spans="1:2" x14ac:dyDescent="0.25">
      <c r="A1207" s="1" t="s">
        <v>632</v>
      </c>
      <c r="B1207" s="1" t="s">
        <v>2366</v>
      </c>
    </row>
    <row r="1208" spans="1:2" x14ac:dyDescent="0.25">
      <c r="A1208" s="1" t="s">
        <v>1012</v>
      </c>
      <c r="B1208" s="1" t="s">
        <v>2367</v>
      </c>
    </row>
    <row r="1209" spans="1:2" x14ac:dyDescent="0.25">
      <c r="A1209" s="1" t="s">
        <v>479</v>
      </c>
      <c r="B1209" s="1" t="s">
        <v>2368</v>
      </c>
    </row>
    <row r="1210" spans="1:2" x14ac:dyDescent="0.25">
      <c r="A1210" s="1" t="s">
        <v>480</v>
      </c>
      <c r="B1210" s="1" t="s">
        <v>2369</v>
      </c>
    </row>
    <row r="1211" spans="1:2" x14ac:dyDescent="0.25">
      <c r="A1211" s="1" t="s">
        <v>481</v>
      </c>
      <c r="B1211" s="1" t="s">
        <v>2370</v>
      </c>
    </row>
    <row r="1212" spans="1:2" x14ac:dyDescent="0.25">
      <c r="A1212" s="1" t="s">
        <v>916</v>
      </c>
      <c r="B1212" s="1" t="s">
        <v>2371</v>
      </c>
    </row>
    <row r="1213" spans="1:2" x14ac:dyDescent="0.25">
      <c r="A1213" s="1" t="s">
        <v>915</v>
      </c>
      <c r="B1213" s="1" t="s">
        <v>2372</v>
      </c>
    </row>
    <row r="1214" spans="1:2" x14ac:dyDescent="0.25">
      <c r="A1214" s="1" t="s">
        <v>1013</v>
      </c>
      <c r="B1214" s="1" t="s">
        <v>2373</v>
      </c>
    </row>
    <row r="1215" spans="1:2" x14ac:dyDescent="0.25">
      <c r="A1215" s="1" t="s">
        <v>482</v>
      </c>
      <c r="B1215" s="1" t="s">
        <v>2374</v>
      </c>
    </row>
    <row r="1216" spans="1:2" x14ac:dyDescent="0.25">
      <c r="A1216" s="1" t="s">
        <v>483</v>
      </c>
      <c r="B1216" s="1" t="s">
        <v>2375</v>
      </c>
    </row>
    <row r="1217" spans="1:2" x14ac:dyDescent="0.25">
      <c r="A1217" s="1" t="s">
        <v>484</v>
      </c>
      <c r="B1217" s="1" t="s">
        <v>2376</v>
      </c>
    </row>
    <row r="1218" spans="1:2" x14ac:dyDescent="0.25">
      <c r="A1218" s="1" t="s">
        <v>485</v>
      </c>
      <c r="B1218" s="1" t="s">
        <v>2377</v>
      </c>
    </row>
    <row r="1219" spans="1:2" x14ac:dyDescent="0.25">
      <c r="A1219" s="1" t="s">
        <v>486</v>
      </c>
      <c r="B1219" s="1" t="s">
        <v>2378</v>
      </c>
    </row>
    <row r="1220" spans="1:2" x14ac:dyDescent="0.25">
      <c r="A1220" s="1" t="s">
        <v>487</v>
      </c>
      <c r="B1220" s="1" t="s">
        <v>2379</v>
      </c>
    </row>
    <row r="1221" spans="1:2" x14ac:dyDescent="0.25">
      <c r="A1221" s="1" t="s">
        <v>917</v>
      </c>
      <c r="B1221" s="1" t="s">
        <v>2380</v>
      </c>
    </row>
    <row r="1222" spans="1:2" x14ac:dyDescent="0.25">
      <c r="A1222" s="1" t="s">
        <v>2426</v>
      </c>
      <c r="B1222" s="1" t="s">
        <v>2427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8"/>
  <sheetViews>
    <sheetView topLeftCell="A213" zoomScaleNormal="100" workbookViewId="0">
      <selection activeCell="E2" sqref="E2"/>
    </sheetView>
  </sheetViews>
  <sheetFormatPr defaultRowHeight="15" x14ac:dyDescent="0.25"/>
  <cols>
    <col min="1" max="1" width="13.85546875" style="1"/>
    <col min="2" max="2" width="37.42578125" style="1"/>
    <col min="3" max="3" width="32.5703125" style="19"/>
    <col min="4" max="1025" width="8.5703125"/>
  </cols>
  <sheetData>
    <row r="1" spans="1:3" x14ac:dyDescent="0.25">
      <c r="A1" s="1" t="s">
        <v>2381</v>
      </c>
      <c r="B1" s="16" t="s">
        <v>1</v>
      </c>
      <c r="C1" s="20" t="s">
        <v>2382</v>
      </c>
    </row>
    <row r="2" spans="1:3" x14ac:dyDescent="0.25">
      <c r="A2" s="1">
        <v>1</v>
      </c>
      <c r="B2" s="1" t="s">
        <v>1493</v>
      </c>
      <c r="C2" s="21" t="s">
        <v>2383</v>
      </c>
    </row>
    <row r="3" spans="1:3" x14ac:dyDescent="0.25">
      <c r="A3" s="1">
        <f t="shared" ref="A3:A66" si="0">A2 + 1</f>
        <v>2</v>
      </c>
      <c r="B3" s="1" t="s">
        <v>1495</v>
      </c>
      <c r="C3" s="21" t="s">
        <v>2384</v>
      </c>
    </row>
    <row r="4" spans="1:3" x14ac:dyDescent="0.25">
      <c r="A4" s="1">
        <f t="shared" si="0"/>
        <v>3</v>
      </c>
      <c r="B4" s="1" t="s">
        <v>1497</v>
      </c>
      <c r="C4" s="21" t="s">
        <v>2385</v>
      </c>
    </row>
    <row r="5" spans="1:3" x14ac:dyDescent="0.25">
      <c r="A5" s="1">
        <f t="shared" si="0"/>
        <v>4</v>
      </c>
      <c r="B5" s="1" t="s">
        <v>1499</v>
      </c>
      <c r="C5" s="21" t="s">
        <v>2386</v>
      </c>
    </row>
    <row r="6" spans="1:3" x14ac:dyDescent="0.25">
      <c r="A6" s="1">
        <f t="shared" si="0"/>
        <v>5</v>
      </c>
      <c r="B6" s="1" t="s">
        <v>1501</v>
      </c>
      <c r="C6" s="21" t="s">
        <v>2387</v>
      </c>
    </row>
    <row r="7" spans="1:3" x14ac:dyDescent="0.25">
      <c r="A7" s="1">
        <f t="shared" si="0"/>
        <v>6</v>
      </c>
      <c r="B7" s="1" t="s">
        <v>1503</v>
      </c>
      <c r="C7" s="21" t="s">
        <v>2388</v>
      </c>
    </row>
    <row r="8" spans="1:3" x14ac:dyDescent="0.25">
      <c r="A8" s="1">
        <f t="shared" si="0"/>
        <v>7</v>
      </c>
      <c r="B8" s="1" t="s">
        <v>1505</v>
      </c>
      <c r="C8" s="21" t="s">
        <v>2389</v>
      </c>
    </row>
    <row r="9" spans="1:3" x14ac:dyDescent="0.25">
      <c r="A9" s="1">
        <f t="shared" si="0"/>
        <v>8</v>
      </c>
      <c r="B9" s="1" t="s">
        <v>1507</v>
      </c>
      <c r="C9" s="21" t="s">
        <v>2389</v>
      </c>
    </row>
    <row r="10" spans="1:3" x14ac:dyDescent="0.25">
      <c r="A10" s="1">
        <f t="shared" si="0"/>
        <v>9</v>
      </c>
      <c r="B10" s="1" t="s">
        <v>1509</v>
      </c>
      <c r="C10" s="21" t="s">
        <v>2389</v>
      </c>
    </row>
    <row r="11" spans="1:3" x14ac:dyDescent="0.25">
      <c r="A11" s="1">
        <f t="shared" si="0"/>
        <v>10</v>
      </c>
      <c r="B11" s="1" t="s">
        <v>1511</v>
      </c>
      <c r="C11" s="21" t="s">
        <v>2390</v>
      </c>
    </row>
    <row r="12" spans="1:3" x14ac:dyDescent="0.25">
      <c r="A12" s="1">
        <f t="shared" si="0"/>
        <v>11</v>
      </c>
      <c r="B12" s="1" t="s">
        <v>1513</v>
      </c>
      <c r="C12" s="21" t="s">
        <v>2389</v>
      </c>
    </row>
    <row r="13" spans="1:3" x14ac:dyDescent="0.25">
      <c r="A13" s="1">
        <f t="shared" si="0"/>
        <v>12</v>
      </c>
      <c r="B13" s="1" t="s">
        <v>1515</v>
      </c>
      <c r="C13" s="21" t="s">
        <v>2386</v>
      </c>
    </row>
    <row r="14" spans="1:3" x14ac:dyDescent="0.25">
      <c r="A14" s="1">
        <f t="shared" si="0"/>
        <v>13</v>
      </c>
      <c r="B14" s="1" t="s">
        <v>1517</v>
      </c>
      <c r="C14" s="21" t="s">
        <v>2387</v>
      </c>
    </row>
    <row r="15" spans="1:3" x14ac:dyDescent="0.25">
      <c r="A15" s="1">
        <f t="shared" si="0"/>
        <v>14</v>
      </c>
      <c r="B15" s="1" t="s">
        <v>1519</v>
      </c>
      <c r="C15" s="21" t="s">
        <v>2390</v>
      </c>
    </row>
    <row r="16" spans="1:3" x14ac:dyDescent="0.25">
      <c r="A16" s="1">
        <f t="shared" si="0"/>
        <v>15</v>
      </c>
      <c r="B16" s="1" t="s">
        <v>1521</v>
      </c>
      <c r="C16" s="21" t="s">
        <v>2389</v>
      </c>
    </row>
    <row r="17" spans="1:3" x14ac:dyDescent="0.25">
      <c r="A17" s="1">
        <f t="shared" si="0"/>
        <v>16</v>
      </c>
      <c r="B17" s="1" t="s">
        <v>1522</v>
      </c>
      <c r="C17" s="21" t="s">
        <v>2391</v>
      </c>
    </row>
    <row r="18" spans="1:3" x14ac:dyDescent="0.25">
      <c r="A18" s="1">
        <f t="shared" si="0"/>
        <v>17</v>
      </c>
      <c r="B18" s="1" t="s">
        <v>1524</v>
      </c>
      <c r="C18" s="21" t="s">
        <v>2383</v>
      </c>
    </row>
    <row r="19" spans="1:3" x14ac:dyDescent="0.25">
      <c r="A19" s="1">
        <f t="shared" si="0"/>
        <v>18</v>
      </c>
      <c r="B19" s="1" t="s">
        <v>1526</v>
      </c>
      <c r="C19" s="21" t="s">
        <v>2389</v>
      </c>
    </row>
    <row r="20" spans="1:3" x14ac:dyDescent="0.25">
      <c r="A20" s="1">
        <f t="shared" si="0"/>
        <v>19</v>
      </c>
      <c r="B20" s="1" t="s">
        <v>1528</v>
      </c>
      <c r="C20" s="21" t="s">
        <v>2390</v>
      </c>
    </row>
    <row r="21" spans="1:3" x14ac:dyDescent="0.25">
      <c r="A21" s="1">
        <f t="shared" si="0"/>
        <v>20</v>
      </c>
      <c r="B21" s="1" t="s">
        <v>1530</v>
      </c>
      <c r="C21" s="21" t="s">
        <v>2387</v>
      </c>
    </row>
    <row r="22" spans="1:3" x14ac:dyDescent="0.25">
      <c r="A22" s="1">
        <f t="shared" si="0"/>
        <v>21</v>
      </c>
      <c r="B22" s="1" t="s">
        <v>1532</v>
      </c>
      <c r="C22" s="21" t="s">
        <v>2389</v>
      </c>
    </row>
    <row r="23" spans="1:3" x14ac:dyDescent="0.25">
      <c r="A23" s="1">
        <f t="shared" si="0"/>
        <v>22</v>
      </c>
      <c r="B23" s="1" t="s">
        <v>1534</v>
      </c>
      <c r="C23" s="21" t="s">
        <v>2388</v>
      </c>
    </row>
    <row r="24" spans="1:3" x14ac:dyDescent="0.25">
      <c r="A24" s="1">
        <f t="shared" si="0"/>
        <v>23</v>
      </c>
      <c r="B24" s="1" t="s">
        <v>1536</v>
      </c>
      <c r="C24" s="21" t="s">
        <v>2392</v>
      </c>
    </row>
    <row r="25" spans="1:3" x14ac:dyDescent="0.25">
      <c r="A25" s="1">
        <f t="shared" si="0"/>
        <v>24</v>
      </c>
      <c r="B25" s="1" t="s">
        <v>1538</v>
      </c>
      <c r="C25" s="21" t="s">
        <v>2383</v>
      </c>
    </row>
    <row r="26" spans="1:3" x14ac:dyDescent="0.25">
      <c r="A26" s="1">
        <f t="shared" si="0"/>
        <v>25</v>
      </c>
      <c r="B26" s="1" t="s">
        <v>1540</v>
      </c>
      <c r="C26" s="21" t="s">
        <v>2389</v>
      </c>
    </row>
    <row r="27" spans="1:3" x14ac:dyDescent="0.25">
      <c r="A27" s="1">
        <f t="shared" si="0"/>
        <v>26</v>
      </c>
      <c r="B27" s="1" t="s">
        <v>1542</v>
      </c>
      <c r="C27" s="21" t="s">
        <v>2384</v>
      </c>
    </row>
    <row r="28" spans="1:3" x14ac:dyDescent="0.25">
      <c r="A28" s="1">
        <f t="shared" si="0"/>
        <v>27</v>
      </c>
      <c r="B28" s="1" t="s">
        <v>1544</v>
      </c>
      <c r="C28" s="21" t="s">
        <v>2388</v>
      </c>
    </row>
    <row r="29" spans="1:3" x14ac:dyDescent="0.25">
      <c r="A29" s="1">
        <f t="shared" si="0"/>
        <v>28</v>
      </c>
      <c r="B29" s="1" t="s">
        <v>1546</v>
      </c>
      <c r="C29" s="21" t="s">
        <v>2389</v>
      </c>
    </row>
    <row r="30" spans="1:3" x14ac:dyDescent="0.25">
      <c r="A30" s="1">
        <f t="shared" si="0"/>
        <v>29</v>
      </c>
      <c r="B30" s="1" t="s">
        <v>1548</v>
      </c>
      <c r="C30" s="21" t="s">
        <v>2389</v>
      </c>
    </row>
    <row r="31" spans="1:3" x14ac:dyDescent="0.25">
      <c r="A31" s="1">
        <f t="shared" si="0"/>
        <v>30</v>
      </c>
      <c r="B31" s="1" t="s">
        <v>1550</v>
      </c>
      <c r="C31" s="21" t="s">
        <v>2383</v>
      </c>
    </row>
    <row r="32" spans="1:3" x14ac:dyDescent="0.25">
      <c r="A32" s="1">
        <f t="shared" si="0"/>
        <v>31</v>
      </c>
      <c r="B32" s="1" t="s">
        <v>1552</v>
      </c>
      <c r="C32" s="21" t="s">
        <v>2384</v>
      </c>
    </row>
    <row r="33" spans="1:3" x14ac:dyDescent="0.25">
      <c r="A33" s="1">
        <f t="shared" si="0"/>
        <v>32</v>
      </c>
      <c r="B33" s="1" t="s">
        <v>1554</v>
      </c>
      <c r="C33" s="21" t="s">
        <v>2388</v>
      </c>
    </row>
    <row r="34" spans="1:3" x14ac:dyDescent="0.25">
      <c r="A34" s="1">
        <f t="shared" si="0"/>
        <v>33</v>
      </c>
      <c r="B34" s="1" t="s">
        <v>1556</v>
      </c>
      <c r="C34" s="21" t="s">
        <v>2383</v>
      </c>
    </row>
    <row r="35" spans="1:3" x14ac:dyDescent="0.25">
      <c r="A35" s="1">
        <f t="shared" si="0"/>
        <v>34</v>
      </c>
      <c r="B35" s="1" t="s">
        <v>1558</v>
      </c>
      <c r="C35" s="21" t="s">
        <v>2388</v>
      </c>
    </row>
    <row r="36" spans="1:3" x14ac:dyDescent="0.25">
      <c r="A36" s="1">
        <f t="shared" si="0"/>
        <v>35</v>
      </c>
      <c r="B36" s="1" t="s">
        <v>1560</v>
      </c>
      <c r="C36" s="21" t="s">
        <v>2383</v>
      </c>
    </row>
    <row r="37" spans="1:3" x14ac:dyDescent="0.25">
      <c r="A37" s="1">
        <f t="shared" si="0"/>
        <v>36</v>
      </c>
      <c r="B37" s="1" t="s">
        <v>1562</v>
      </c>
      <c r="C37" s="21" t="s">
        <v>2388</v>
      </c>
    </row>
    <row r="38" spans="1:3" x14ac:dyDescent="0.25">
      <c r="A38" s="1">
        <f t="shared" si="0"/>
        <v>37</v>
      </c>
      <c r="B38" s="1" t="s">
        <v>1564</v>
      </c>
      <c r="C38" s="21" t="s">
        <v>2392</v>
      </c>
    </row>
    <row r="39" spans="1:3" x14ac:dyDescent="0.25">
      <c r="A39" s="1">
        <f t="shared" si="0"/>
        <v>38</v>
      </c>
      <c r="B39" s="1" t="s">
        <v>1566</v>
      </c>
      <c r="C39" s="21" t="s">
        <v>2388</v>
      </c>
    </row>
    <row r="40" spans="1:3" x14ac:dyDescent="0.25">
      <c r="A40" s="1">
        <f t="shared" si="0"/>
        <v>39</v>
      </c>
      <c r="B40" s="1" t="s">
        <v>1568</v>
      </c>
      <c r="C40" s="21" t="s">
        <v>2389</v>
      </c>
    </row>
    <row r="41" spans="1:3" x14ac:dyDescent="0.25">
      <c r="A41" s="1">
        <f t="shared" si="0"/>
        <v>40</v>
      </c>
      <c r="B41" s="1" t="s">
        <v>1570</v>
      </c>
      <c r="C41" s="21" t="s">
        <v>2388</v>
      </c>
    </row>
    <row r="42" spans="1:3" x14ac:dyDescent="0.25">
      <c r="A42" s="1">
        <f t="shared" si="0"/>
        <v>41</v>
      </c>
      <c r="B42" s="1" t="s">
        <v>1572</v>
      </c>
      <c r="C42" s="21" t="s">
        <v>2388</v>
      </c>
    </row>
    <row r="43" spans="1:3" x14ac:dyDescent="0.25">
      <c r="A43" s="1">
        <f t="shared" si="0"/>
        <v>42</v>
      </c>
      <c r="B43" s="1" t="s">
        <v>1574</v>
      </c>
      <c r="C43" s="21" t="s">
        <v>2389</v>
      </c>
    </row>
    <row r="44" spans="1:3" x14ac:dyDescent="0.25">
      <c r="A44" s="1">
        <f t="shared" si="0"/>
        <v>43</v>
      </c>
      <c r="B44" s="1" t="s">
        <v>1576</v>
      </c>
      <c r="C44" s="21" t="s">
        <v>2383</v>
      </c>
    </row>
    <row r="45" spans="1:3" x14ac:dyDescent="0.25">
      <c r="A45" s="1">
        <f t="shared" si="0"/>
        <v>44</v>
      </c>
      <c r="B45" s="1" t="s">
        <v>1578</v>
      </c>
      <c r="C45" s="21" t="s">
        <v>2389</v>
      </c>
    </row>
    <row r="46" spans="1:3" x14ac:dyDescent="0.25">
      <c r="A46" s="1">
        <f t="shared" si="0"/>
        <v>45</v>
      </c>
      <c r="B46" s="1" t="s">
        <v>1580</v>
      </c>
      <c r="C46" s="21" t="s">
        <v>2388</v>
      </c>
    </row>
    <row r="47" spans="1:3" x14ac:dyDescent="0.25">
      <c r="A47" s="1">
        <f t="shared" si="0"/>
        <v>46</v>
      </c>
      <c r="B47" s="1" t="s">
        <v>1582</v>
      </c>
      <c r="C47" s="21" t="s">
        <v>2388</v>
      </c>
    </row>
    <row r="48" spans="1:3" x14ac:dyDescent="0.25">
      <c r="A48" s="1">
        <f t="shared" si="0"/>
        <v>47</v>
      </c>
      <c r="B48" s="1" t="s">
        <v>1584</v>
      </c>
      <c r="C48" s="21" t="s">
        <v>2388</v>
      </c>
    </row>
    <row r="49" spans="1:3" x14ac:dyDescent="0.25">
      <c r="A49" s="1">
        <f t="shared" si="0"/>
        <v>48</v>
      </c>
      <c r="B49" s="1" t="s">
        <v>1586</v>
      </c>
      <c r="C49" s="21" t="s">
        <v>2386</v>
      </c>
    </row>
    <row r="50" spans="1:3" x14ac:dyDescent="0.25">
      <c r="A50" s="1">
        <f t="shared" si="0"/>
        <v>49</v>
      </c>
      <c r="B50" s="1" t="s">
        <v>1588</v>
      </c>
      <c r="C50" s="21" t="s">
        <v>2389</v>
      </c>
    </row>
    <row r="51" spans="1:3" x14ac:dyDescent="0.25">
      <c r="A51" s="1">
        <f t="shared" si="0"/>
        <v>50</v>
      </c>
      <c r="B51" s="1" t="s">
        <v>1590</v>
      </c>
      <c r="C51" s="21" t="s">
        <v>2388</v>
      </c>
    </row>
    <row r="52" spans="1:3" x14ac:dyDescent="0.25">
      <c r="A52" s="1">
        <f t="shared" si="0"/>
        <v>51</v>
      </c>
      <c r="B52" s="1" t="s">
        <v>1592</v>
      </c>
      <c r="C52" s="21" t="s">
        <v>2384</v>
      </c>
    </row>
    <row r="53" spans="1:3" x14ac:dyDescent="0.25">
      <c r="A53" s="1">
        <f t="shared" si="0"/>
        <v>52</v>
      </c>
      <c r="B53" s="1" t="s">
        <v>1594</v>
      </c>
      <c r="C53" s="21" t="s">
        <v>2389</v>
      </c>
    </row>
    <row r="54" spans="1:3" x14ac:dyDescent="0.25">
      <c r="A54" s="1">
        <f t="shared" si="0"/>
        <v>53</v>
      </c>
      <c r="B54" s="1" t="s">
        <v>1596</v>
      </c>
      <c r="C54" s="21" t="s">
        <v>2391</v>
      </c>
    </row>
    <row r="55" spans="1:3" x14ac:dyDescent="0.25">
      <c r="A55" s="1">
        <f t="shared" si="0"/>
        <v>54</v>
      </c>
      <c r="B55" s="1" t="s">
        <v>1598</v>
      </c>
      <c r="C55" s="21" t="s">
        <v>2384</v>
      </c>
    </row>
    <row r="56" spans="1:3" x14ac:dyDescent="0.25">
      <c r="A56" s="1">
        <f t="shared" si="0"/>
        <v>55</v>
      </c>
      <c r="B56" s="1" t="s">
        <v>1600</v>
      </c>
      <c r="C56" s="21" t="s">
        <v>2387</v>
      </c>
    </row>
    <row r="57" spans="1:3" x14ac:dyDescent="0.25">
      <c r="A57" s="1">
        <f t="shared" si="0"/>
        <v>56</v>
      </c>
      <c r="B57" s="1" t="s">
        <v>1602</v>
      </c>
      <c r="C57" s="21" t="s">
        <v>2388</v>
      </c>
    </row>
    <row r="58" spans="1:3" x14ac:dyDescent="0.25">
      <c r="A58" s="1">
        <f t="shared" si="0"/>
        <v>57</v>
      </c>
      <c r="B58" s="1" t="s">
        <v>1604</v>
      </c>
      <c r="C58" s="21" t="s">
        <v>2389</v>
      </c>
    </row>
    <row r="59" spans="1:3" x14ac:dyDescent="0.25">
      <c r="A59" s="1">
        <f t="shared" si="0"/>
        <v>58</v>
      </c>
      <c r="B59" s="1" t="s">
        <v>1606</v>
      </c>
      <c r="C59" s="21" t="s">
        <v>2389</v>
      </c>
    </row>
    <row r="60" spans="1:3" x14ac:dyDescent="0.25">
      <c r="A60" s="1">
        <f t="shared" si="0"/>
        <v>59</v>
      </c>
      <c r="B60" s="1" t="s">
        <v>1608</v>
      </c>
      <c r="C60" s="21" t="s">
        <v>2383</v>
      </c>
    </row>
    <row r="61" spans="1:3" x14ac:dyDescent="0.25">
      <c r="A61" s="1">
        <f t="shared" si="0"/>
        <v>60</v>
      </c>
      <c r="B61" s="1" t="s">
        <v>1610</v>
      </c>
      <c r="C61" s="21" t="s">
        <v>2389</v>
      </c>
    </row>
    <row r="62" spans="1:3" x14ac:dyDescent="0.25">
      <c r="A62" s="1">
        <f t="shared" si="0"/>
        <v>61</v>
      </c>
      <c r="B62" s="1" t="s">
        <v>1612</v>
      </c>
      <c r="C62" s="21" t="s">
        <v>2385</v>
      </c>
    </row>
    <row r="63" spans="1:3" x14ac:dyDescent="0.25">
      <c r="A63" s="1">
        <f t="shared" si="0"/>
        <v>62</v>
      </c>
      <c r="B63" s="1" t="s">
        <v>1614</v>
      </c>
      <c r="C63" s="21" t="s">
        <v>2389</v>
      </c>
    </row>
    <row r="64" spans="1:3" x14ac:dyDescent="0.25">
      <c r="A64" s="1">
        <f t="shared" si="0"/>
        <v>63</v>
      </c>
      <c r="B64" s="1" t="s">
        <v>1616</v>
      </c>
      <c r="C64" s="21" t="s">
        <v>2388</v>
      </c>
    </row>
    <row r="65" spans="1:3" x14ac:dyDescent="0.25">
      <c r="A65" s="1">
        <f t="shared" si="0"/>
        <v>64</v>
      </c>
      <c r="B65" s="1" t="s">
        <v>1618</v>
      </c>
      <c r="C65" s="21" t="s">
        <v>2388</v>
      </c>
    </row>
    <row r="66" spans="1:3" x14ac:dyDescent="0.25">
      <c r="A66" s="1">
        <f t="shared" si="0"/>
        <v>65</v>
      </c>
      <c r="B66" s="1" t="s">
        <v>1620</v>
      </c>
      <c r="C66" s="21" t="s">
        <v>2393</v>
      </c>
    </row>
    <row r="67" spans="1:3" x14ac:dyDescent="0.25">
      <c r="A67" s="1">
        <f t="shared" ref="A67:A130" si="1">A66 + 1</f>
        <v>66</v>
      </c>
      <c r="B67" s="1" t="s">
        <v>1622</v>
      </c>
      <c r="C67" s="21" t="s">
        <v>2388</v>
      </c>
    </row>
    <row r="68" spans="1:3" x14ac:dyDescent="0.25">
      <c r="A68" s="1">
        <f t="shared" si="1"/>
        <v>67</v>
      </c>
      <c r="B68" s="1" t="s">
        <v>1624</v>
      </c>
      <c r="C68" s="21" t="s">
        <v>2387</v>
      </c>
    </row>
    <row r="69" spans="1:3" x14ac:dyDescent="0.25">
      <c r="A69" s="1">
        <f t="shared" si="1"/>
        <v>68</v>
      </c>
      <c r="B69" s="1" t="s">
        <v>1626</v>
      </c>
      <c r="C69" s="21" t="s">
        <v>2386</v>
      </c>
    </row>
    <row r="70" spans="1:3" x14ac:dyDescent="0.25">
      <c r="A70" s="1">
        <f t="shared" si="1"/>
        <v>69</v>
      </c>
      <c r="B70" s="1" t="s">
        <v>1628</v>
      </c>
      <c r="C70" s="21" t="s">
        <v>2387</v>
      </c>
    </row>
    <row r="71" spans="1:3" x14ac:dyDescent="0.25">
      <c r="A71" s="1">
        <f t="shared" si="1"/>
        <v>70</v>
      </c>
      <c r="B71" s="1" t="s">
        <v>1630</v>
      </c>
      <c r="C71" s="21" t="s">
        <v>2387</v>
      </c>
    </row>
    <row r="72" spans="1:3" x14ac:dyDescent="0.25">
      <c r="A72" s="1">
        <f t="shared" si="1"/>
        <v>71</v>
      </c>
      <c r="B72" s="1" t="s">
        <v>1632</v>
      </c>
      <c r="C72" s="21" t="s">
        <v>2389</v>
      </c>
    </row>
    <row r="73" spans="1:3" x14ac:dyDescent="0.25">
      <c r="A73" s="1">
        <f t="shared" si="1"/>
        <v>72</v>
      </c>
      <c r="B73" s="1" t="s">
        <v>1634</v>
      </c>
      <c r="C73" s="21" t="s">
        <v>2386</v>
      </c>
    </row>
    <row r="74" spans="1:3" x14ac:dyDescent="0.25">
      <c r="A74" s="1">
        <f t="shared" si="1"/>
        <v>73</v>
      </c>
      <c r="B74" s="1" t="s">
        <v>1636</v>
      </c>
      <c r="C74" s="21" t="s">
        <v>2388</v>
      </c>
    </row>
    <row r="75" spans="1:3" x14ac:dyDescent="0.25">
      <c r="A75" s="1">
        <f t="shared" si="1"/>
        <v>74</v>
      </c>
      <c r="B75" s="1" t="s">
        <v>1638</v>
      </c>
      <c r="C75" s="21" t="s">
        <v>2388</v>
      </c>
    </row>
    <row r="76" spans="1:3" x14ac:dyDescent="0.25">
      <c r="A76" s="1">
        <f t="shared" si="1"/>
        <v>75</v>
      </c>
      <c r="B76" s="1" t="s">
        <v>1640</v>
      </c>
      <c r="C76" s="21" t="s">
        <v>2391</v>
      </c>
    </row>
    <row r="77" spans="1:3" x14ac:dyDescent="0.25">
      <c r="A77" s="1">
        <f t="shared" si="1"/>
        <v>76</v>
      </c>
      <c r="B77" s="1" t="s">
        <v>1642</v>
      </c>
      <c r="C77" s="21" t="s">
        <v>2390</v>
      </c>
    </row>
    <row r="78" spans="1:3" x14ac:dyDescent="0.25">
      <c r="A78" s="1">
        <f t="shared" si="1"/>
        <v>77</v>
      </c>
      <c r="B78" s="1" t="s">
        <v>1644</v>
      </c>
      <c r="C78" s="21" t="s">
        <v>2387</v>
      </c>
    </row>
    <row r="79" spans="1:3" x14ac:dyDescent="0.25">
      <c r="A79" s="1">
        <f t="shared" si="1"/>
        <v>78</v>
      </c>
      <c r="B79" s="1" t="s">
        <v>1646</v>
      </c>
      <c r="C79" s="21" t="s">
        <v>2388</v>
      </c>
    </row>
    <row r="80" spans="1:3" x14ac:dyDescent="0.25">
      <c r="A80" s="1">
        <f t="shared" si="1"/>
        <v>79</v>
      </c>
      <c r="B80" s="1" t="s">
        <v>1648</v>
      </c>
      <c r="C80" s="21" t="s">
        <v>2387</v>
      </c>
    </row>
    <row r="81" spans="1:3" x14ac:dyDescent="0.25">
      <c r="A81" s="1">
        <f t="shared" si="1"/>
        <v>80</v>
      </c>
      <c r="B81" s="1" t="s">
        <v>1650</v>
      </c>
      <c r="C81" s="21" t="s">
        <v>2387</v>
      </c>
    </row>
    <row r="82" spans="1:3" x14ac:dyDescent="0.25">
      <c r="A82" s="1">
        <f t="shared" si="1"/>
        <v>81</v>
      </c>
      <c r="B82" s="1" t="s">
        <v>1652</v>
      </c>
      <c r="C82" s="21" t="s">
        <v>2392</v>
      </c>
    </row>
    <row r="83" spans="1:3" x14ac:dyDescent="0.25">
      <c r="A83" s="1">
        <f t="shared" si="1"/>
        <v>82</v>
      </c>
      <c r="B83" s="1" t="s">
        <v>1654</v>
      </c>
      <c r="C83" s="21" t="s">
        <v>2389</v>
      </c>
    </row>
    <row r="84" spans="1:3" x14ac:dyDescent="0.25">
      <c r="A84" s="1">
        <f t="shared" si="1"/>
        <v>83</v>
      </c>
      <c r="B84" s="1" t="s">
        <v>1656</v>
      </c>
      <c r="C84" s="21" t="s">
        <v>2389</v>
      </c>
    </row>
    <row r="85" spans="1:3" x14ac:dyDescent="0.25">
      <c r="A85" s="1">
        <f t="shared" si="1"/>
        <v>84</v>
      </c>
      <c r="B85" s="1" t="s">
        <v>1658</v>
      </c>
      <c r="C85" s="21" t="s">
        <v>2386</v>
      </c>
    </row>
    <row r="86" spans="1:3" x14ac:dyDescent="0.25">
      <c r="A86" s="1">
        <f t="shared" si="1"/>
        <v>85</v>
      </c>
      <c r="B86" s="1" t="s">
        <v>1660</v>
      </c>
      <c r="C86" s="21" t="s">
        <v>2389</v>
      </c>
    </row>
    <row r="87" spans="1:3" x14ac:dyDescent="0.25">
      <c r="A87" s="1">
        <f t="shared" si="1"/>
        <v>86</v>
      </c>
      <c r="B87" s="1" t="s">
        <v>1662</v>
      </c>
      <c r="C87" s="21" t="s">
        <v>2387</v>
      </c>
    </row>
    <row r="88" spans="1:3" x14ac:dyDescent="0.25">
      <c r="A88" s="1">
        <f t="shared" si="1"/>
        <v>87</v>
      </c>
      <c r="B88" s="1" t="s">
        <v>1664</v>
      </c>
      <c r="C88" s="21" t="s">
        <v>2388</v>
      </c>
    </row>
    <row r="89" spans="1:3" x14ac:dyDescent="0.25">
      <c r="A89" s="1">
        <f t="shared" si="1"/>
        <v>88</v>
      </c>
      <c r="B89" s="1" t="s">
        <v>1666</v>
      </c>
      <c r="C89" s="21" t="s">
        <v>2388</v>
      </c>
    </row>
    <row r="90" spans="1:3" x14ac:dyDescent="0.25">
      <c r="A90" s="1">
        <f t="shared" si="1"/>
        <v>89</v>
      </c>
      <c r="B90" s="1" t="s">
        <v>1668</v>
      </c>
      <c r="C90" s="21" t="s">
        <v>2389</v>
      </c>
    </row>
    <row r="91" spans="1:3" x14ac:dyDescent="0.25">
      <c r="A91" s="1">
        <f t="shared" si="1"/>
        <v>90</v>
      </c>
      <c r="B91" s="1" t="s">
        <v>1670</v>
      </c>
      <c r="C91" s="21" t="s">
        <v>2389</v>
      </c>
    </row>
    <row r="92" spans="1:3" x14ac:dyDescent="0.25">
      <c r="A92" s="1">
        <f t="shared" si="1"/>
        <v>91</v>
      </c>
      <c r="B92" s="1" t="s">
        <v>1672</v>
      </c>
      <c r="C92" s="21" t="s">
        <v>2389</v>
      </c>
    </row>
    <row r="93" spans="1:3" x14ac:dyDescent="0.25">
      <c r="A93" s="1">
        <f t="shared" si="1"/>
        <v>92</v>
      </c>
      <c r="B93" s="1" t="s">
        <v>1674</v>
      </c>
      <c r="C93" s="21" t="s">
        <v>2383</v>
      </c>
    </row>
    <row r="94" spans="1:3" x14ac:dyDescent="0.25">
      <c r="A94" s="1">
        <f t="shared" si="1"/>
        <v>93</v>
      </c>
      <c r="B94" s="1" t="s">
        <v>1676</v>
      </c>
      <c r="C94" s="21" t="s">
        <v>2384</v>
      </c>
    </row>
    <row r="95" spans="1:3" x14ac:dyDescent="0.25">
      <c r="A95" s="1">
        <f t="shared" si="1"/>
        <v>94</v>
      </c>
      <c r="B95" s="1" t="s">
        <v>1678</v>
      </c>
      <c r="C95" s="21" t="s">
        <v>2387</v>
      </c>
    </row>
    <row r="96" spans="1:3" x14ac:dyDescent="0.25">
      <c r="A96" s="1">
        <f t="shared" si="1"/>
        <v>95</v>
      </c>
      <c r="B96" s="1" t="s">
        <v>1680</v>
      </c>
      <c r="C96" s="21" t="s">
        <v>2383</v>
      </c>
    </row>
    <row r="97" spans="1:3" x14ac:dyDescent="0.25">
      <c r="A97" s="1">
        <f t="shared" si="1"/>
        <v>96</v>
      </c>
      <c r="B97" s="1" t="s">
        <v>1682</v>
      </c>
      <c r="C97" s="21" t="s">
        <v>2383</v>
      </c>
    </row>
    <row r="98" spans="1:3" x14ac:dyDescent="0.25">
      <c r="A98" s="1">
        <f t="shared" si="1"/>
        <v>97</v>
      </c>
      <c r="B98" s="1" t="s">
        <v>1684</v>
      </c>
      <c r="C98" s="21" t="s">
        <v>2383</v>
      </c>
    </row>
    <row r="99" spans="1:3" x14ac:dyDescent="0.25">
      <c r="A99" s="1">
        <f t="shared" si="1"/>
        <v>98</v>
      </c>
      <c r="B99" s="1" t="s">
        <v>1686</v>
      </c>
      <c r="C99" s="21" t="s">
        <v>2391</v>
      </c>
    </row>
    <row r="100" spans="1:3" x14ac:dyDescent="0.25">
      <c r="A100" s="1">
        <f t="shared" si="1"/>
        <v>99</v>
      </c>
      <c r="B100" s="1" t="s">
        <v>1688</v>
      </c>
      <c r="C100" s="21" t="s">
        <v>2387</v>
      </c>
    </row>
    <row r="101" spans="1:3" x14ac:dyDescent="0.25">
      <c r="A101" s="1">
        <f t="shared" si="1"/>
        <v>100</v>
      </c>
      <c r="B101" s="1" t="s">
        <v>1690</v>
      </c>
      <c r="C101" s="21" t="s">
        <v>2387</v>
      </c>
    </row>
    <row r="102" spans="1:3" x14ac:dyDescent="0.25">
      <c r="A102" s="1">
        <f t="shared" si="1"/>
        <v>101</v>
      </c>
      <c r="B102" s="1" t="s">
        <v>1692</v>
      </c>
      <c r="C102" s="21" t="s">
        <v>2391</v>
      </c>
    </row>
    <row r="103" spans="1:3" x14ac:dyDescent="0.25">
      <c r="A103" s="1">
        <f t="shared" si="1"/>
        <v>102</v>
      </c>
      <c r="B103" s="1" t="s">
        <v>1694</v>
      </c>
      <c r="C103" s="21" t="s">
        <v>2387</v>
      </c>
    </row>
    <row r="104" spans="1:3" x14ac:dyDescent="0.25">
      <c r="A104" s="1">
        <f t="shared" si="1"/>
        <v>103</v>
      </c>
      <c r="B104" s="1" t="s">
        <v>1696</v>
      </c>
      <c r="C104" s="21" t="s">
        <v>2389</v>
      </c>
    </row>
    <row r="105" spans="1:3" x14ac:dyDescent="0.25">
      <c r="A105" s="1">
        <f t="shared" si="1"/>
        <v>104</v>
      </c>
      <c r="B105" s="1" t="s">
        <v>1698</v>
      </c>
      <c r="C105" s="21" t="s">
        <v>2383</v>
      </c>
    </row>
    <row r="106" spans="1:3" x14ac:dyDescent="0.25">
      <c r="A106" s="1">
        <f t="shared" si="1"/>
        <v>105</v>
      </c>
      <c r="B106" s="1" t="s">
        <v>1700</v>
      </c>
      <c r="C106" s="21" t="s">
        <v>2387</v>
      </c>
    </row>
    <row r="107" spans="1:3" x14ac:dyDescent="0.25">
      <c r="A107" s="1">
        <f t="shared" si="1"/>
        <v>106</v>
      </c>
      <c r="B107" s="1" t="s">
        <v>1702</v>
      </c>
      <c r="C107" s="21" t="s">
        <v>2391</v>
      </c>
    </row>
    <row r="108" spans="1:3" x14ac:dyDescent="0.25">
      <c r="A108" s="1">
        <f t="shared" si="1"/>
        <v>107</v>
      </c>
      <c r="B108" s="1" t="s">
        <v>1704</v>
      </c>
      <c r="C108" s="21" t="s">
        <v>2390</v>
      </c>
    </row>
    <row r="109" spans="1:3" x14ac:dyDescent="0.25">
      <c r="A109" s="1">
        <f t="shared" si="1"/>
        <v>108</v>
      </c>
      <c r="B109" s="1" t="s">
        <v>1706</v>
      </c>
      <c r="C109" s="21" t="s">
        <v>2388</v>
      </c>
    </row>
    <row r="110" spans="1:3" x14ac:dyDescent="0.25">
      <c r="A110" s="1">
        <f t="shared" si="1"/>
        <v>109</v>
      </c>
      <c r="B110" s="1" t="s">
        <v>1708</v>
      </c>
      <c r="C110" s="21" t="s">
        <v>2386</v>
      </c>
    </row>
    <row r="111" spans="1:3" x14ac:dyDescent="0.25">
      <c r="A111" s="1">
        <f t="shared" si="1"/>
        <v>110</v>
      </c>
      <c r="B111" s="1" t="s">
        <v>1710</v>
      </c>
      <c r="C111" s="21" t="s">
        <v>2383</v>
      </c>
    </row>
    <row r="112" spans="1:3" x14ac:dyDescent="0.25">
      <c r="A112" s="1">
        <f t="shared" si="1"/>
        <v>111</v>
      </c>
      <c r="B112" s="1" t="s">
        <v>1712</v>
      </c>
      <c r="C112" s="21" t="s">
        <v>2383</v>
      </c>
    </row>
    <row r="113" spans="1:3" x14ac:dyDescent="0.25">
      <c r="A113" s="1">
        <f t="shared" si="1"/>
        <v>112</v>
      </c>
      <c r="B113" s="1" t="s">
        <v>1714</v>
      </c>
      <c r="C113" s="21" t="s">
        <v>2391</v>
      </c>
    </row>
    <row r="114" spans="1:3" x14ac:dyDescent="0.25">
      <c r="A114" s="1">
        <f t="shared" si="1"/>
        <v>113</v>
      </c>
      <c r="B114" s="1" t="s">
        <v>1716</v>
      </c>
      <c r="C114" s="21" t="s">
        <v>2390</v>
      </c>
    </row>
    <row r="115" spans="1:3" x14ac:dyDescent="0.25">
      <c r="A115" s="1">
        <f t="shared" si="1"/>
        <v>114</v>
      </c>
      <c r="B115" s="1" t="s">
        <v>1718</v>
      </c>
      <c r="C115" s="21" t="s">
        <v>2383</v>
      </c>
    </row>
    <row r="116" spans="1:3" x14ac:dyDescent="0.25">
      <c r="A116" s="1">
        <f t="shared" si="1"/>
        <v>115</v>
      </c>
      <c r="B116" s="1" t="s">
        <v>1720</v>
      </c>
      <c r="C116" s="21" t="s">
        <v>2393</v>
      </c>
    </row>
    <row r="117" spans="1:3" x14ac:dyDescent="0.25">
      <c r="A117" s="1">
        <f t="shared" si="1"/>
        <v>116</v>
      </c>
      <c r="B117" s="1" t="s">
        <v>1722</v>
      </c>
      <c r="C117" s="21" t="s">
        <v>2391</v>
      </c>
    </row>
    <row r="118" spans="1:3" x14ac:dyDescent="0.25">
      <c r="A118" s="1">
        <f t="shared" si="1"/>
        <v>117</v>
      </c>
      <c r="B118" s="1" t="s">
        <v>1724</v>
      </c>
      <c r="C118" s="21" t="s">
        <v>2388</v>
      </c>
    </row>
    <row r="119" spans="1:3" x14ac:dyDescent="0.25">
      <c r="A119" s="1">
        <f t="shared" si="1"/>
        <v>118</v>
      </c>
      <c r="B119" s="1" t="s">
        <v>1726</v>
      </c>
      <c r="C119" s="21" t="s">
        <v>2388</v>
      </c>
    </row>
    <row r="120" spans="1:3" x14ac:dyDescent="0.25">
      <c r="A120" s="1">
        <f t="shared" si="1"/>
        <v>119</v>
      </c>
      <c r="B120" s="1" t="s">
        <v>1728</v>
      </c>
      <c r="C120" s="21" t="s">
        <v>2385</v>
      </c>
    </row>
    <row r="121" spans="1:3" x14ac:dyDescent="0.25">
      <c r="A121" s="1">
        <f t="shared" si="1"/>
        <v>120</v>
      </c>
      <c r="B121" s="1" t="s">
        <v>1730</v>
      </c>
      <c r="C121" s="21" t="s">
        <v>2387</v>
      </c>
    </row>
    <row r="122" spans="1:3" x14ac:dyDescent="0.25">
      <c r="A122" s="1">
        <f t="shared" si="1"/>
        <v>121</v>
      </c>
      <c r="B122" s="1" t="s">
        <v>1732</v>
      </c>
      <c r="C122" s="21" t="s">
        <v>2393</v>
      </c>
    </row>
    <row r="123" spans="1:3" x14ac:dyDescent="0.25">
      <c r="A123" s="1">
        <f t="shared" si="1"/>
        <v>122</v>
      </c>
      <c r="B123" s="1" t="s">
        <v>1734</v>
      </c>
      <c r="C123" s="21" t="s">
        <v>2387</v>
      </c>
    </row>
    <row r="124" spans="1:3" x14ac:dyDescent="0.25">
      <c r="A124" s="1">
        <f t="shared" si="1"/>
        <v>123</v>
      </c>
      <c r="B124" s="1" t="s">
        <v>1736</v>
      </c>
      <c r="C124" s="21" t="s">
        <v>2383</v>
      </c>
    </row>
    <row r="125" spans="1:3" x14ac:dyDescent="0.25">
      <c r="A125" s="1">
        <f t="shared" si="1"/>
        <v>124</v>
      </c>
      <c r="B125" s="1" t="s">
        <v>1738</v>
      </c>
      <c r="C125" s="21" t="s">
        <v>2384</v>
      </c>
    </row>
    <row r="126" spans="1:3" x14ac:dyDescent="0.25">
      <c r="A126" s="1">
        <f t="shared" si="1"/>
        <v>125</v>
      </c>
      <c r="B126" s="1" t="s">
        <v>1740</v>
      </c>
      <c r="C126" s="21" t="s">
        <v>2388</v>
      </c>
    </row>
    <row r="127" spans="1:3" x14ac:dyDescent="0.25">
      <c r="A127" s="1">
        <f t="shared" si="1"/>
        <v>126</v>
      </c>
      <c r="B127" s="1" t="s">
        <v>1742</v>
      </c>
      <c r="C127" s="21" t="s">
        <v>2388</v>
      </c>
    </row>
    <row r="128" spans="1:3" x14ac:dyDescent="0.25">
      <c r="A128" s="1">
        <f t="shared" si="1"/>
        <v>127</v>
      </c>
      <c r="B128" s="1" t="s">
        <v>1744</v>
      </c>
      <c r="C128" s="21" t="s">
        <v>2383</v>
      </c>
    </row>
    <row r="129" spans="1:3" x14ac:dyDescent="0.25">
      <c r="A129" s="1">
        <f t="shared" si="1"/>
        <v>128</v>
      </c>
      <c r="B129" s="1" t="s">
        <v>1746</v>
      </c>
      <c r="C129" s="21" t="s">
        <v>2383</v>
      </c>
    </row>
    <row r="130" spans="1:3" x14ac:dyDescent="0.25">
      <c r="A130" s="1">
        <f t="shared" si="1"/>
        <v>129</v>
      </c>
      <c r="B130" s="1" t="s">
        <v>1748</v>
      </c>
      <c r="C130" s="21" t="s">
        <v>2388</v>
      </c>
    </row>
    <row r="131" spans="1:3" x14ac:dyDescent="0.25">
      <c r="A131" s="1">
        <f t="shared" ref="A131:A194" si="2">A130 + 1</f>
        <v>130</v>
      </c>
      <c r="B131" s="1" t="s">
        <v>1750</v>
      </c>
      <c r="C131" s="21" t="s">
        <v>2387</v>
      </c>
    </row>
    <row r="132" spans="1:3" x14ac:dyDescent="0.25">
      <c r="A132" s="1">
        <f t="shared" si="2"/>
        <v>131</v>
      </c>
      <c r="B132" s="1" t="s">
        <v>1752</v>
      </c>
      <c r="C132" s="21" t="s">
        <v>2386</v>
      </c>
    </row>
    <row r="133" spans="1:3" x14ac:dyDescent="0.25">
      <c r="A133" s="1">
        <f t="shared" si="2"/>
        <v>132</v>
      </c>
      <c r="B133" s="1" t="s">
        <v>1754</v>
      </c>
      <c r="C133" s="21" t="s">
        <v>2389</v>
      </c>
    </row>
    <row r="134" spans="1:3" x14ac:dyDescent="0.25">
      <c r="A134" s="1">
        <f t="shared" si="2"/>
        <v>133</v>
      </c>
      <c r="B134" s="1" t="s">
        <v>1756</v>
      </c>
      <c r="C134" s="21" t="s">
        <v>2388</v>
      </c>
    </row>
    <row r="135" spans="1:3" x14ac:dyDescent="0.25">
      <c r="A135" s="1">
        <f t="shared" si="2"/>
        <v>134</v>
      </c>
      <c r="B135" s="1" t="s">
        <v>1758</v>
      </c>
      <c r="C135" s="21" t="s">
        <v>2388</v>
      </c>
    </row>
    <row r="136" spans="1:3" x14ac:dyDescent="0.25">
      <c r="A136" s="1">
        <f t="shared" si="2"/>
        <v>135</v>
      </c>
      <c r="B136" s="1" t="s">
        <v>1760</v>
      </c>
      <c r="C136" s="21" t="s">
        <v>2388</v>
      </c>
    </row>
    <row r="137" spans="1:3" x14ac:dyDescent="0.25">
      <c r="A137" s="1">
        <f t="shared" si="2"/>
        <v>136</v>
      </c>
      <c r="B137" s="1" t="s">
        <v>1762</v>
      </c>
      <c r="C137" s="21" t="s">
        <v>2389</v>
      </c>
    </row>
    <row r="138" spans="1:3" x14ac:dyDescent="0.25">
      <c r="A138" s="1">
        <f t="shared" si="2"/>
        <v>137</v>
      </c>
      <c r="B138" s="1" t="s">
        <v>1764</v>
      </c>
      <c r="C138" s="21" t="s">
        <v>2386</v>
      </c>
    </row>
    <row r="139" spans="1:3" x14ac:dyDescent="0.25">
      <c r="A139" s="1">
        <f t="shared" si="2"/>
        <v>138</v>
      </c>
      <c r="B139" s="1" t="s">
        <v>1765</v>
      </c>
      <c r="C139" s="21" t="s">
        <v>2390</v>
      </c>
    </row>
    <row r="140" spans="1:3" x14ac:dyDescent="0.25">
      <c r="A140" s="1">
        <f t="shared" si="2"/>
        <v>139</v>
      </c>
      <c r="B140" s="1" t="s">
        <v>1767</v>
      </c>
      <c r="C140" s="21" t="s">
        <v>2387</v>
      </c>
    </row>
    <row r="141" spans="1:3" x14ac:dyDescent="0.25">
      <c r="A141" s="1">
        <f t="shared" si="2"/>
        <v>140</v>
      </c>
      <c r="B141" s="1" t="s">
        <v>1769</v>
      </c>
      <c r="C141" s="21" t="s">
        <v>2383</v>
      </c>
    </row>
    <row r="142" spans="1:3" x14ac:dyDescent="0.25">
      <c r="A142" s="1">
        <f t="shared" si="2"/>
        <v>141</v>
      </c>
      <c r="B142" s="1" t="s">
        <v>1771</v>
      </c>
      <c r="C142" s="21" t="s">
        <v>2389</v>
      </c>
    </row>
    <row r="143" spans="1:3" x14ac:dyDescent="0.25">
      <c r="A143" s="1">
        <f t="shared" si="2"/>
        <v>142</v>
      </c>
      <c r="B143" s="1" t="s">
        <v>1773</v>
      </c>
      <c r="C143" s="21" t="s">
        <v>2385</v>
      </c>
    </row>
    <row r="144" spans="1:3" x14ac:dyDescent="0.25">
      <c r="A144" s="1">
        <f t="shared" si="2"/>
        <v>143</v>
      </c>
      <c r="B144" s="1" t="s">
        <v>1775</v>
      </c>
      <c r="C144" s="21" t="s">
        <v>2388</v>
      </c>
    </row>
    <row r="145" spans="1:3" x14ac:dyDescent="0.25">
      <c r="A145" s="1">
        <f t="shared" si="2"/>
        <v>144</v>
      </c>
      <c r="B145" s="1" t="s">
        <v>1777</v>
      </c>
      <c r="C145" s="21" t="s">
        <v>2388</v>
      </c>
    </row>
    <row r="146" spans="1:3" x14ac:dyDescent="0.25">
      <c r="A146" s="1">
        <f t="shared" si="2"/>
        <v>145</v>
      </c>
      <c r="B146" s="1" t="s">
        <v>1779</v>
      </c>
      <c r="C146" s="21" t="s">
        <v>2386</v>
      </c>
    </row>
    <row r="147" spans="1:3" x14ac:dyDescent="0.25">
      <c r="A147" s="1">
        <f t="shared" si="2"/>
        <v>146</v>
      </c>
      <c r="B147" s="1" t="s">
        <v>1781</v>
      </c>
      <c r="C147" s="21" t="s">
        <v>2383</v>
      </c>
    </row>
    <row r="148" spans="1:3" x14ac:dyDescent="0.25">
      <c r="A148" s="1">
        <f t="shared" si="2"/>
        <v>147</v>
      </c>
      <c r="B148" s="1" t="s">
        <v>1783</v>
      </c>
      <c r="C148" s="21" t="s">
        <v>2387</v>
      </c>
    </row>
    <row r="149" spans="1:3" x14ac:dyDescent="0.25">
      <c r="A149" s="1">
        <f t="shared" si="2"/>
        <v>148</v>
      </c>
      <c r="B149" s="1" t="s">
        <v>1785</v>
      </c>
      <c r="C149" s="21" t="s">
        <v>2389</v>
      </c>
    </row>
    <row r="150" spans="1:3" x14ac:dyDescent="0.25">
      <c r="A150" s="1">
        <f t="shared" si="2"/>
        <v>149</v>
      </c>
      <c r="B150" s="1" t="s">
        <v>1787</v>
      </c>
      <c r="C150" s="21" t="s">
        <v>2386</v>
      </c>
    </row>
    <row r="151" spans="1:3" x14ac:dyDescent="0.25">
      <c r="A151" s="1">
        <f t="shared" si="2"/>
        <v>150</v>
      </c>
      <c r="B151" s="1" t="s">
        <v>1789</v>
      </c>
      <c r="C151" s="21" t="s">
        <v>2386</v>
      </c>
    </row>
    <row r="152" spans="1:3" x14ac:dyDescent="0.25">
      <c r="A152" s="1">
        <f t="shared" si="2"/>
        <v>151</v>
      </c>
      <c r="B152" s="1" t="s">
        <v>1791</v>
      </c>
      <c r="C152" s="21" t="s">
        <v>2389</v>
      </c>
    </row>
    <row r="153" spans="1:3" x14ac:dyDescent="0.25">
      <c r="A153" s="1">
        <f t="shared" si="2"/>
        <v>152</v>
      </c>
      <c r="B153" s="1" t="s">
        <v>1793</v>
      </c>
      <c r="C153" s="21" t="s">
        <v>2388</v>
      </c>
    </row>
    <row r="154" spans="1:3" x14ac:dyDescent="0.25">
      <c r="A154" s="1">
        <f t="shared" si="2"/>
        <v>153</v>
      </c>
      <c r="B154" s="1" t="s">
        <v>1795</v>
      </c>
      <c r="C154" s="21" t="s">
        <v>2388</v>
      </c>
    </row>
    <row r="155" spans="1:3" x14ac:dyDescent="0.25">
      <c r="A155" s="1">
        <f t="shared" si="2"/>
        <v>154</v>
      </c>
      <c r="B155" s="1" t="s">
        <v>1797</v>
      </c>
      <c r="C155" s="21" t="s">
        <v>2386</v>
      </c>
    </row>
    <row r="156" spans="1:3" x14ac:dyDescent="0.25">
      <c r="A156" s="1">
        <f t="shared" si="2"/>
        <v>155</v>
      </c>
      <c r="B156" s="1" t="s">
        <v>1799</v>
      </c>
      <c r="C156" s="21" t="s">
        <v>2387</v>
      </c>
    </row>
    <row r="157" spans="1:3" x14ac:dyDescent="0.25">
      <c r="A157" s="1">
        <f t="shared" si="2"/>
        <v>156</v>
      </c>
      <c r="B157" s="1" t="s">
        <v>1801</v>
      </c>
      <c r="C157" s="21" t="s">
        <v>2391</v>
      </c>
    </row>
    <row r="158" spans="1:3" x14ac:dyDescent="0.25">
      <c r="A158" s="1">
        <f t="shared" si="2"/>
        <v>157</v>
      </c>
      <c r="B158" s="1" t="s">
        <v>1803</v>
      </c>
      <c r="C158" s="21" t="s">
        <v>2383</v>
      </c>
    </row>
    <row r="159" spans="1:3" x14ac:dyDescent="0.25">
      <c r="A159" s="1">
        <f t="shared" si="2"/>
        <v>158</v>
      </c>
      <c r="B159" s="1" t="s">
        <v>1805</v>
      </c>
      <c r="C159" s="21" t="s">
        <v>2386</v>
      </c>
    </row>
    <row r="160" spans="1:3" x14ac:dyDescent="0.25">
      <c r="A160" s="1">
        <f t="shared" si="2"/>
        <v>159</v>
      </c>
      <c r="B160" s="1" t="s">
        <v>1807</v>
      </c>
      <c r="C160" s="21" t="s">
        <v>2389</v>
      </c>
    </row>
    <row r="161" spans="1:3" x14ac:dyDescent="0.25">
      <c r="A161" s="1">
        <f t="shared" si="2"/>
        <v>160</v>
      </c>
      <c r="B161" s="1" t="s">
        <v>1809</v>
      </c>
      <c r="C161" s="21" t="s">
        <v>2386</v>
      </c>
    </row>
    <row r="162" spans="1:3" x14ac:dyDescent="0.25">
      <c r="A162" s="1">
        <f t="shared" si="2"/>
        <v>161</v>
      </c>
      <c r="B162" s="1" t="s">
        <v>1811</v>
      </c>
      <c r="C162" s="21" t="s">
        <v>2389</v>
      </c>
    </row>
    <row r="163" spans="1:3" x14ac:dyDescent="0.25">
      <c r="A163" s="1">
        <f t="shared" si="2"/>
        <v>162</v>
      </c>
      <c r="B163" s="1" t="s">
        <v>1813</v>
      </c>
      <c r="C163" s="21" t="s">
        <v>2389</v>
      </c>
    </row>
    <row r="164" spans="1:3" x14ac:dyDescent="0.25">
      <c r="A164" s="1">
        <f t="shared" si="2"/>
        <v>163</v>
      </c>
      <c r="B164" s="1" t="s">
        <v>1815</v>
      </c>
      <c r="C164" s="21" t="s">
        <v>2383</v>
      </c>
    </row>
    <row r="165" spans="1:3" x14ac:dyDescent="0.25">
      <c r="A165" s="1">
        <f t="shared" si="2"/>
        <v>164</v>
      </c>
      <c r="B165" s="1" t="s">
        <v>1817</v>
      </c>
      <c r="C165" s="21" t="s">
        <v>2384</v>
      </c>
    </row>
    <row r="166" spans="1:3" x14ac:dyDescent="0.25">
      <c r="A166" s="1">
        <f t="shared" si="2"/>
        <v>165</v>
      </c>
      <c r="B166" s="1" t="s">
        <v>1819</v>
      </c>
      <c r="C166" s="21" t="s">
        <v>2387</v>
      </c>
    </row>
    <row r="167" spans="1:3" x14ac:dyDescent="0.25">
      <c r="A167" s="1">
        <f t="shared" si="2"/>
        <v>166</v>
      </c>
      <c r="B167" s="1" t="s">
        <v>1821</v>
      </c>
      <c r="C167" s="21" t="s">
        <v>2389</v>
      </c>
    </row>
    <row r="168" spans="1:3" x14ac:dyDescent="0.25">
      <c r="A168" s="1">
        <f t="shared" si="2"/>
        <v>167</v>
      </c>
      <c r="B168" s="1" t="s">
        <v>1823</v>
      </c>
      <c r="C168" s="21" t="s">
        <v>2391</v>
      </c>
    </row>
    <row r="169" spans="1:3" x14ac:dyDescent="0.25">
      <c r="A169" s="1">
        <f t="shared" si="2"/>
        <v>168</v>
      </c>
      <c r="B169" s="1" t="s">
        <v>1825</v>
      </c>
      <c r="C169" s="21" t="s">
        <v>2388</v>
      </c>
    </row>
    <row r="170" spans="1:3" x14ac:dyDescent="0.25">
      <c r="A170" s="1">
        <f t="shared" si="2"/>
        <v>169</v>
      </c>
      <c r="B170" s="1" t="s">
        <v>1827</v>
      </c>
      <c r="C170" s="21" t="s">
        <v>2384</v>
      </c>
    </row>
    <row r="171" spans="1:3" x14ac:dyDescent="0.25">
      <c r="A171" s="1">
        <f t="shared" si="2"/>
        <v>170</v>
      </c>
      <c r="B171" s="1" t="s">
        <v>1829</v>
      </c>
      <c r="C171" s="21" t="s">
        <v>2390</v>
      </c>
    </row>
    <row r="172" spans="1:3" x14ac:dyDescent="0.25">
      <c r="A172" s="1">
        <f t="shared" si="2"/>
        <v>171</v>
      </c>
      <c r="B172" s="1" t="s">
        <v>1831</v>
      </c>
      <c r="C172" s="21" t="s">
        <v>2388</v>
      </c>
    </row>
    <row r="173" spans="1:3" x14ac:dyDescent="0.25">
      <c r="A173" s="1">
        <f t="shared" si="2"/>
        <v>172</v>
      </c>
      <c r="B173" s="1" t="s">
        <v>1833</v>
      </c>
      <c r="C173" s="21" t="s">
        <v>2388</v>
      </c>
    </row>
    <row r="174" spans="1:3" x14ac:dyDescent="0.25">
      <c r="A174" s="1">
        <f t="shared" si="2"/>
        <v>173</v>
      </c>
      <c r="B174" s="1" t="s">
        <v>1835</v>
      </c>
      <c r="C174" s="21" t="s">
        <v>2389</v>
      </c>
    </row>
    <row r="175" spans="1:3" x14ac:dyDescent="0.25">
      <c r="A175" s="1">
        <f t="shared" si="2"/>
        <v>174</v>
      </c>
      <c r="B175" s="1" t="s">
        <v>1837</v>
      </c>
      <c r="C175" s="21" t="s">
        <v>2389</v>
      </c>
    </row>
    <row r="176" spans="1:3" x14ac:dyDescent="0.25">
      <c r="A176" s="1">
        <f t="shared" si="2"/>
        <v>175</v>
      </c>
      <c r="B176" s="1" t="s">
        <v>1839</v>
      </c>
      <c r="C176" s="21" t="s">
        <v>2392</v>
      </c>
    </row>
    <row r="177" spans="1:3" x14ac:dyDescent="0.25">
      <c r="A177" s="1">
        <f t="shared" si="2"/>
        <v>176</v>
      </c>
      <c r="B177" s="1" t="s">
        <v>1841</v>
      </c>
      <c r="C177" s="21" t="s">
        <v>2389</v>
      </c>
    </row>
    <row r="178" spans="1:3" x14ac:dyDescent="0.25">
      <c r="A178" s="1">
        <f t="shared" si="2"/>
        <v>177</v>
      </c>
      <c r="B178" s="1" t="s">
        <v>1843</v>
      </c>
      <c r="C178" s="21" t="s">
        <v>2386</v>
      </c>
    </row>
    <row r="179" spans="1:3" x14ac:dyDescent="0.25">
      <c r="A179" s="1">
        <f t="shared" si="2"/>
        <v>178</v>
      </c>
      <c r="B179" s="1" t="s">
        <v>1845</v>
      </c>
      <c r="C179" s="21" t="s">
        <v>2387</v>
      </c>
    </row>
    <row r="180" spans="1:3" x14ac:dyDescent="0.25">
      <c r="A180" s="1">
        <f t="shared" si="2"/>
        <v>179</v>
      </c>
      <c r="B180" s="1" t="s">
        <v>1847</v>
      </c>
      <c r="C180" s="21" t="s">
        <v>2388</v>
      </c>
    </row>
    <row r="181" spans="1:3" x14ac:dyDescent="0.25">
      <c r="A181" s="1">
        <f t="shared" si="2"/>
        <v>180</v>
      </c>
      <c r="B181" s="1" t="s">
        <v>1849</v>
      </c>
      <c r="C181" s="21" t="s">
        <v>2391</v>
      </c>
    </row>
    <row r="182" spans="1:3" x14ac:dyDescent="0.25">
      <c r="A182" s="1">
        <f t="shared" si="2"/>
        <v>181</v>
      </c>
      <c r="B182" s="1" t="s">
        <v>1851</v>
      </c>
      <c r="C182" s="21" t="s">
        <v>2388</v>
      </c>
    </row>
    <row r="183" spans="1:3" x14ac:dyDescent="0.25">
      <c r="A183" s="1">
        <f t="shared" si="2"/>
        <v>182</v>
      </c>
      <c r="B183" s="1" t="s">
        <v>1853</v>
      </c>
      <c r="C183" s="21" t="s">
        <v>2384</v>
      </c>
    </row>
    <row r="184" spans="1:3" x14ac:dyDescent="0.25">
      <c r="A184" s="1">
        <f t="shared" si="2"/>
        <v>183</v>
      </c>
      <c r="B184" s="1" t="s">
        <v>1855</v>
      </c>
      <c r="C184" s="21" t="s">
        <v>2388</v>
      </c>
    </row>
    <row r="185" spans="1:3" x14ac:dyDescent="0.25">
      <c r="A185" s="1">
        <f t="shared" si="2"/>
        <v>184</v>
      </c>
      <c r="B185" s="1" t="s">
        <v>1857</v>
      </c>
      <c r="C185" s="21" t="s">
        <v>2388</v>
      </c>
    </row>
    <row r="186" spans="1:3" x14ac:dyDescent="0.25">
      <c r="A186" s="1">
        <f t="shared" si="2"/>
        <v>185</v>
      </c>
      <c r="B186" s="1" t="s">
        <v>1859</v>
      </c>
      <c r="C186" s="21" t="s">
        <v>2383</v>
      </c>
    </row>
    <row r="187" spans="1:3" x14ac:dyDescent="0.25">
      <c r="A187" s="1">
        <f t="shared" si="2"/>
        <v>186</v>
      </c>
      <c r="B187" s="1" t="s">
        <v>1861</v>
      </c>
      <c r="C187" s="21" t="s">
        <v>2384</v>
      </c>
    </row>
    <row r="188" spans="1:3" x14ac:dyDescent="0.25">
      <c r="A188" s="1">
        <f t="shared" si="2"/>
        <v>187</v>
      </c>
      <c r="B188" s="1" t="s">
        <v>1863</v>
      </c>
      <c r="C188" s="21" t="s">
        <v>2384</v>
      </c>
    </row>
    <row r="189" spans="1:3" x14ac:dyDescent="0.25">
      <c r="A189" s="1">
        <f t="shared" si="2"/>
        <v>188</v>
      </c>
      <c r="B189" s="1" t="s">
        <v>1865</v>
      </c>
      <c r="C189" s="21" t="s">
        <v>2386</v>
      </c>
    </row>
    <row r="190" spans="1:3" x14ac:dyDescent="0.25">
      <c r="A190" s="1">
        <f t="shared" si="2"/>
        <v>189</v>
      </c>
      <c r="B190" s="1" t="s">
        <v>1867</v>
      </c>
      <c r="C190" s="21" t="s">
        <v>2388</v>
      </c>
    </row>
    <row r="191" spans="1:3" x14ac:dyDescent="0.25">
      <c r="A191" s="1">
        <f t="shared" si="2"/>
        <v>190</v>
      </c>
      <c r="B191" s="1" t="s">
        <v>1869</v>
      </c>
      <c r="C191" s="21" t="s">
        <v>2388</v>
      </c>
    </row>
    <row r="192" spans="1:3" x14ac:dyDescent="0.25">
      <c r="A192" s="1">
        <f t="shared" si="2"/>
        <v>191</v>
      </c>
      <c r="B192" s="1" t="s">
        <v>1871</v>
      </c>
      <c r="C192" s="21" t="s">
        <v>2387</v>
      </c>
    </row>
    <row r="193" spans="1:3" x14ac:dyDescent="0.25">
      <c r="A193" s="1">
        <f t="shared" si="2"/>
        <v>192</v>
      </c>
      <c r="B193" s="1" t="s">
        <v>1873</v>
      </c>
      <c r="C193" s="21" t="s">
        <v>2383</v>
      </c>
    </row>
    <row r="194" spans="1:3" x14ac:dyDescent="0.25">
      <c r="A194" s="1">
        <f t="shared" si="2"/>
        <v>193</v>
      </c>
      <c r="B194" s="1" t="s">
        <v>1875</v>
      </c>
      <c r="C194" s="21" t="s">
        <v>2388</v>
      </c>
    </row>
    <row r="195" spans="1:3" x14ac:dyDescent="0.25">
      <c r="A195" s="1">
        <f t="shared" ref="A195:A228" si="3">A194 + 1</f>
        <v>194</v>
      </c>
      <c r="B195" s="1" t="s">
        <v>1877</v>
      </c>
      <c r="C195" s="21" t="s">
        <v>2389</v>
      </c>
    </row>
    <row r="196" spans="1:3" x14ac:dyDescent="0.25">
      <c r="A196" s="1">
        <f t="shared" si="3"/>
        <v>195</v>
      </c>
      <c r="B196" s="1" t="s">
        <v>1879</v>
      </c>
      <c r="C196" s="21" t="s">
        <v>2388</v>
      </c>
    </row>
    <row r="197" spans="1:3" x14ac:dyDescent="0.25">
      <c r="A197" s="1">
        <f t="shared" si="3"/>
        <v>196</v>
      </c>
      <c r="B197" s="1" t="s">
        <v>1881</v>
      </c>
      <c r="C197" s="21" t="s">
        <v>2387</v>
      </c>
    </row>
    <row r="198" spans="1:3" x14ac:dyDescent="0.25">
      <c r="A198" s="1">
        <f t="shared" si="3"/>
        <v>197</v>
      </c>
      <c r="B198" s="1" t="s">
        <v>1883</v>
      </c>
      <c r="C198" s="21" t="s">
        <v>2387</v>
      </c>
    </row>
    <row r="199" spans="1:3" x14ac:dyDescent="0.25">
      <c r="A199" s="1">
        <f t="shared" si="3"/>
        <v>198</v>
      </c>
      <c r="B199" s="1" t="s">
        <v>1885</v>
      </c>
      <c r="C199" s="21" t="s">
        <v>2391</v>
      </c>
    </row>
    <row r="200" spans="1:3" x14ac:dyDescent="0.25">
      <c r="A200" s="1">
        <f t="shared" si="3"/>
        <v>199</v>
      </c>
      <c r="B200" s="1" t="s">
        <v>1887</v>
      </c>
      <c r="C200" s="21" t="s">
        <v>2383</v>
      </c>
    </row>
    <row r="201" spans="1:3" x14ac:dyDescent="0.25">
      <c r="A201" s="1">
        <f t="shared" si="3"/>
        <v>200</v>
      </c>
      <c r="B201" s="1" t="s">
        <v>1889</v>
      </c>
      <c r="C201" s="21" t="s">
        <v>2390</v>
      </c>
    </row>
    <row r="202" spans="1:3" x14ac:dyDescent="0.25">
      <c r="A202" s="1">
        <f t="shared" si="3"/>
        <v>201</v>
      </c>
      <c r="B202" s="1" t="s">
        <v>1891</v>
      </c>
      <c r="C202" s="21" t="s">
        <v>2388</v>
      </c>
    </row>
    <row r="203" spans="1:3" x14ac:dyDescent="0.25">
      <c r="A203" s="1">
        <f t="shared" si="3"/>
        <v>202</v>
      </c>
      <c r="B203" s="1" t="s">
        <v>1893</v>
      </c>
      <c r="C203" s="21" t="s">
        <v>2383</v>
      </c>
    </row>
    <row r="204" spans="1:3" x14ac:dyDescent="0.25">
      <c r="A204" s="1">
        <f t="shared" si="3"/>
        <v>203</v>
      </c>
      <c r="B204" s="1" t="s">
        <v>1895</v>
      </c>
      <c r="C204" s="21" t="s">
        <v>2388</v>
      </c>
    </row>
    <row r="205" spans="1:3" x14ac:dyDescent="0.25">
      <c r="A205" s="1">
        <f t="shared" si="3"/>
        <v>204</v>
      </c>
      <c r="B205" s="1" t="s">
        <v>1897</v>
      </c>
      <c r="C205" s="21" t="s">
        <v>2386</v>
      </c>
    </row>
    <row r="206" spans="1:3" x14ac:dyDescent="0.25">
      <c r="A206" s="1">
        <f t="shared" si="3"/>
        <v>205</v>
      </c>
      <c r="B206" s="1" t="s">
        <v>1899</v>
      </c>
      <c r="C206" s="21" t="s">
        <v>2389</v>
      </c>
    </row>
    <row r="207" spans="1:3" x14ac:dyDescent="0.25">
      <c r="A207" s="1">
        <f t="shared" si="3"/>
        <v>206</v>
      </c>
      <c r="B207" s="1" t="s">
        <v>1901</v>
      </c>
      <c r="C207" s="21" t="s">
        <v>2385</v>
      </c>
    </row>
    <row r="208" spans="1:3" x14ac:dyDescent="0.25">
      <c r="A208" s="1">
        <f t="shared" si="3"/>
        <v>207</v>
      </c>
      <c r="B208" s="1" t="s">
        <v>1903</v>
      </c>
      <c r="C208" s="21" t="s">
        <v>2391</v>
      </c>
    </row>
    <row r="209" spans="1:3" x14ac:dyDescent="0.25">
      <c r="A209" s="1">
        <f t="shared" si="3"/>
        <v>208</v>
      </c>
      <c r="B209" s="1" t="s">
        <v>1905</v>
      </c>
      <c r="C209" s="21" t="s">
        <v>2390</v>
      </c>
    </row>
    <row r="210" spans="1:3" x14ac:dyDescent="0.25">
      <c r="A210" s="1">
        <f t="shared" si="3"/>
        <v>209</v>
      </c>
      <c r="B210" s="1" t="s">
        <v>1907</v>
      </c>
      <c r="C210" s="21" t="s">
        <v>2389</v>
      </c>
    </row>
    <row r="211" spans="1:3" x14ac:dyDescent="0.25">
      <c r="A211" s="1">
        <f t="shared" si="3"/>
        <v>210</v>
      </c>
      <c r="B211" s="1" t="s">
        <v>1909</v>
      </c>
      <c r="C211" s="21" t="s">
        <v>2386</v>
      </c>
    </row>
    <row r="212" spans="1:3" x14ac:dyDescent="0.25">
      <c r="A212" s="1">
        <f t="shared" si="3"/>
        <v>211</v>
      </c>
      <c r="B212" s="1" t="s">
        <v>1911</v>
      </c>
      <c r="C212" s="21" t="s">
        <v>2388</v>
      </c>
    </row>
    <row r="213" spans="1:3" x14ac:dyDescent="0.25">
      <c r="A213" s="1">
        <f t="shared" si="3"/>
        <v>212</v>
      </c>
      <c r="B213" s="1" t="s">
        <v>1913</v>
      </c>
      <c r="C213" s="21" t="s">
        <v>2390</v>
      </c>
    </row>
    <row r="214" spans="1:3" x14ac:dyDescent="0.25">
      <c r="A214" s="1">
        <f t="shared" si="3"/>
        <v>213</v>
      </c>
      <c r="B214" s="1" t="s">
        <v>1915</v>
      </c>
      <c r="C214" s="21" t="s">
        <v>2391</v>
      </c>
    </row>
    <row r="215" spans="1:3" x14ac:dyDescent="0.25">
      <c r="A215" s="1">
        <f t="shared" si="3"/>
        <v>214</v>
      </c>
      <c r="B215" s="1" t="s">
        <v>1917</v>
      </c>
      <c r="C215" s="21" t="s">
        <v>2387</v>
      </c>
    </row>
    <row r="216" spans="1:3" x14ac:dyDescent="0.25">
      <c r="A216" s="1">
        <f t="shared" si="3"/>
        <v>215</v>
      </c>
      <c r="B216" s="1" t="s">
        <v>1919</v>
      </c>
      <c r="C216" s="21" t="s">
        <v>2392</v>
      </c>
    </row>
    <row r="217" spans="1:3" x14ac:dyDescent="0.25">
      <c r="A217" s="1">
        <f t="shared" si="3"/>
        <v>216</v>
      </c>
      <c r="B217" s="1" t="s">
        <v>1921</v>
      </c>
      <c r="C217" s="21" t="s">
        <v>2389</v>
      </c>
    </row>
    <row r="218" spans="1:3" x14ac:dyDescent="0.25">
      <c r="A218" s="1">
        <f t="shared" si="3"/>
        <v>217</v>
      </c>
      <c r="B218" s="1" t="s">
        <v>1923</v>
      </c>
      <c r="C218" s="21" t="s">
        <v>2390</v>
      </c>
    </row>
    <row r="219" spans="1:3" x14ac:dyDescent="0.25">
      <c r="A219" s="1">
        <f t="shared" si="3"/>
        <v>218</v>
      </c>
      <c r="B219" s="1" t="s">
        <v>1925</v>
      </c>
      <c r="C219" s="21" t="s">
        <v>2386</v>
      </c>
    </row>
    <row r="220" spans="1:3" x14ac:dyDescent="0.25">
      <c r="A220" s="1">
        <f t="shared" si="3"/>
        <v>219</v>
      </c>
      <c r="B220" s="1" t="s">
        <v>1927</v>
      </c>
      <c r="C220" s="21" t="s">
        <v>2389</v>
      </c>
    </row>
    <row r="221" spans="1:3" x14ac:dyDescent="0.25">
      <c r="A221" s="1">
        <f t="shared" si="3"/>
        <v>220</v>
      </c>
      <c r="B221" s="1" t="s">
        <v>1929</v>
      </c>
      <c r="C221" s="21" t="s">
        <v>2383</v>
      </c>
    </row>
    <row r="222" spans="1:3" x14ac:dyDescent="0.25">
      <c r="A222" s="1">
        <f t="shared" si="3"/>
        <v>221</v>
      </c>
      <c r="B222" s="1" t="s">
        <v>1931</v>
      </c>
      <c r="C222" s="21" t="s">
        <v>2389</v>
      </c>
    </row>
    <row r="223" spans="1:3" x14ac:dyDescent="0.25">
      <c r="A223" s="1">
        <f t="shared" si="3"/>
        <v>222</v>
      </c>
      <c r="B223" s="1" t="s">
        <v>1933</v>
      </c>
      <c r="C223" s="21" t="s">
        <v>2386</v>
      </c>
    </row>
    <row r="224" spans="1:3" x14ac:dyDescent="0.25">
      <c r="A224" s="1">
        <f t="shared" si="3"/>
        <v>223</v>
      </c>
      <c r="B224" s="1" t="s">
        <v>1935</v>
      </c>
      <c r="C224" s="21" t="s">
        <v>2391</v>
      </c>
    </row>
    <row r="225" spans="1:3" x14ac:dyDescent="0.25">
      <c r="A225" s="1">
        <f t="shared" si="3"/>
        <v>224</v>
      </c>
      <c r="B225" s="1" t="s">
        <v>1937</v>
      </c>
      <c r="C225" s="21" t="s">
        <v>2385</v>
      </c>
    </row>
    <row r="226" spans="1:3" x14ac:dyDescent="0.25">
      <c r="A226" s="1">
        <f t="shared" si="3"/>
        <v>225</v>
      </c>
      <c r="B226" s="1" t="s">
        <v>1939</v>
      </c>
      <c r="C226" s="21" t="s">
        <v>2391</v>
      </c>
    </row>
    <row r="227" spans="1:3" x14ac:dyDescent="0.25">
      <c r="A227" s="1">
        <f t="shared" si="3"/>
        <v>226</v>
      </c>
      <c r="B227" s="1" t="s">
        <v>1941</v>
      </c>
      <c r="C227" s="21" t="s">
        <v>2388</v>
      </c>
    </row>
    <row r="228" spans="1:3" x14ac:dyDescent="0.25">
      <c r="A228" s="1">
        <f t="shared" si="3"/>
        <v>227</v>
      </c>
      <c r="B228" s="1" t="s">
        <v>1943</v>
      </c>
      <c r="C228" s="21" t="s">
        <v>2388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846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13</vt:i4>
      </vt:variant>
    </vt:vector>
  </HeadingPairs>
  <TitlesOfParts>
    <vt:vector size="13" baseType="lpstr">
      <vt:lpstr>Recipe</vt:lpstr>
      <vt:lpstr>RecipeIngredients</vt:lpstr>
      <vt:lpstr>UnitConversions</vt:lpstr>
      <vt:lpstr>Event</vt:lpstr>
      <vt:lpstr>RecipeEvents</vt:lpstr>
      <vt:lpstr>RecipeTools</vt:lpstr>
      <vt:lpstr>Ingredients</vt:lpstr>
      <vt:lpstr>Translation</vt:lpstr>
      <vt:lpstr>Countries</vt:lpstr>
      <vt:lpstr>Categories</vt:lpstr>
      <vt:lpstr>FcpUser</vt:lpstr>
      <vt:lpstr>AuthorRecipe</vt:lpstr>
      <vt:lpstr>Tools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Piergiorgio Bertoli</dc:creator>
  <dc:description/>
  <cp:lastModifiedBy>Piergiorgio Bertoli</cp:lastModifiedBy>
  <cp:revision>498</cp:revision>
  <dcterms:created xsi:type="dcterms:W3CDTF">2016-06-06T16:59:37Z</dcterms:created>
  <dcterms:modified xsi:type="dcterms:W3CDTF">2018-04-09T11:18:30Z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