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o/Dropbox/2023 - NYC FFAR/research/dry_beans/focus_group/data/figures/"/>
    </mc:Choice>
  </mc:AlternateContent>
  <xr:revisionPtr revIDLastSave="0" documentId="8_{0B8E14C8-C92B-0C4C-BA95-5D7E26C55411}" xr6:coauthVersionLast="47" xr6:coauthVersionMax="47" xr10:uidLastSave="{00000000-0000-0000-0000-000000000000}"/>
  <bookViews>
    <workbookView xWindow="1500" yWindow="1320" windowWidth="27640" windowHeight="16940" xr2:uid="{2000F052-1AF1-C642-A0AE-3F29964FD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B5" i="1"/>
</calcChain>
</file>

<file path=xl/sharedStrings.xml><?xml version="1.0" encoding="utf-8"?>
<sst xmlns="http://schemas.openxmlformats.org/spreadsheetml/2006/main" count="6" uniqueCount="6">
  <si>
    <t>Form</t>
  </si>
  <si>
    <t>Canned</t>
  </si>
  <si>
    <t>Dried</t>
  </si>
  <si>
    <t>Frozen</t>
  </si>
  <si>
    <t>Total</t>
  </si>
  <si>
    <t>Beans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</si>
</sst>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Beans Purchased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Sheet1!$B$10:$E$10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Sheet1!$B$11:$E$11</c:f>
              <c:numCache>
                <c:formatCode>#,##0</c:formatCode>
                <c:ptCount val="4"/>
                <c:pt idx="0">
                  <c:v>2664833</c:v>
                </c:pt>
                <c:pt idx="1">
                  <c:v>2111788.4</c:v>
                </c:pt>
                <c:pt idx="2">
                  <c:v>2346287.7999999998</c:v>
                </c:pt>
                <c:pt idx="3">
                  <c:v>3993095.7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4-2745-9620-E912078527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8948207"/>
        <c:axId val="848913599"/>
      </c:lineChart>
      <c:catAx>
        <c:axId val="84894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13599"/>
        <c:crosses val="autoZero"/>
        <c:auto val="1"/>
        <c:lblAlgn val="ctr"/>
        <c:lblOffset val="100"/>
        <c:noMultiLvlLbl val="0"/>
      </c:catAx>
      <c:valAx>
        <c:axId val="84891359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4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12</xdr:row>
      <xdr:rowOff>63500</xdr:rowOff>
    </xdr:from>
    <xdr:to>
      <xdr:col>11</xdr:col>
      <xdr:colOff>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554B2-FD0E-9897-80C3-95BF19FA3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89D7-86F3-E24D-B4EC-24C8512F8027}">
  <dimension ref="A1:E11"/>
  <sheetViews>
    <sheetView tabSelected="1" workbookViewId="0">
      <selection activeCell="B23" sqref="B23"/>
    </sheetView>
  </sheetViews>
  <sheetFormatPr baseColWidth="10" defaultRowHeight="16" x14ac:dyDescent="0.2"/>
  <cols>
    <col min="1" max="5" width="24.1640625" customWidth="1"/>
  </cols>
  <sheetData>
    <row r="1" spans="1:5" x14ac:dyDescent="0.2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2">
      <c r="A2" s="1" t="s">
        <v>1</v>
      </c>
      <c r="B2" s="3">
        <v>2499285</v>
      </c>
      <c r="C2" s="4">
        <v>1956390.2</v>
      </c>
      <c r="D2" s="4">
        <v>2230743.4</v>
      </c>
      <c r="E2" s="4">
        <v>3949155.6</v>
      </c>
    </row>
    <row r="3" spans="1:5" x14ac:dyDescent="0.2">
      <c r="A3" s="1" t="s">
        <v>2</v>
      </c>
      <c r="B3" s="3">
        <v>165548</v>
      </c>
      <c r="C3" s="4">
        <v>141606.20000000001</v>
      </c>
      <c r="D3" s="4">
        <v>115224.4</v>
      </c>
      <c r="E3" s="4">
        <v>43940.1</v>
      </c>
    </row>
    <row r="4" spans="1:5" x14ac:dyDescent="0.2">
      <c r="A4" s="1" t="s">
        <v>3</v>
      </c>
      <c r="B4" s="5"/>
      <c r="C4" s="4">
        <v>13792</v>
      </c>
      <c r="D4" s="2">
        <v>320</v>
      </c>
      <c r="E4" s="5"/>
    </row>
    <row r="5" spans="1:5" x14ac:dyDescent="0.2">
      <c r="A5" s="6" t="s">
        <v>4</v>
      </c>
      <c r="B5" s="7">
        <f>SUM(B2:B4)</f>
        <v>2664833</v>
      </c>
      <c r="C5" s="7">
        <f t="shared" ref="C5:E5" si="0">SUM(C2:C4)</f>
        <v>2111788.4</v>
      </c>
      <c r="D5" s="7">
        <f t="shared" si="0"/>
        <v>2346287.7999999998</v>
      </c>
      <c r="E5" s="7">
        <f t="shared" si="0"/>
        <v>3993095.7</v>
      </c>
    </row>
    <row r="10" spans="1:5" x14ac:dyDescent="0.2">
      <c r="A10" s="1"/>
      <c r="B10" s="2">
        <v>2019</v>
      </c>
      <c r="C10" s="2">
        <v>2020</v>
      </c>
      <c r="D10" s="2">
        <v>2021</v>
      </c>
      <c r="E10" s="2">
        <v>2022</v>
      </c>
    </row>
    <row r="11" spans="1:5" x14ac:dyDescent="0.2">
      <c r="A11" s="6" t="s">
        <v>5</v>
      </c>
      <c r="B11" s="7">
        <v>2664833</v>
      </c>
      <c r="C11" s="7">
        <v>2111788.4</v>
      </c>
      <c r="D11" s="7">
        <v>2346287.7999999998</v>
      </c>
      <c r="E11" s="7">
        <v>3993095.7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Wasserman-Olin,Rebecca</dc:creator>
  <cp:lastModifiedBy>Wasserman-Olin,Rebecca</cp:lastModifiedBy>
  <dcterms:created xsi:type="dcterms:W3CDTF">2024-02-20T21:26:10Z</dcterms:created>
  <dcterms:modified xsi:type="dcterms:W3CDTF">2024-02-21T23:57:15Z</dcterms:modified>
</cp:coreProperties>
</file>