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F8CECC"/>
          <bgColor rgb="00F8CE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APY by Chain (live from Data sheet)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'Dashboard'!$A$4:$A$10</f>
            </numRef>
          </cat>
          <val>
            <numRef>
              <f>'Dashboard'!$B$4:$B$10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Chain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0" customWidth="1" min="5" max="5"/>
    <col width="12" customWidth="1" min="6" max="6"/>
    <col width="10" customWidth="1" min="7" max="7"/>
    <col width="14" customWidth="1" min="8" max="8"/>
    <col width="16" customWidth="1" min="9" max="9"/>
    <col width="18" customWidth="1" min="10" max="10"/>
    <col width="16" customWidth="1" min="11" max="11"/>
    <col width="36" customWidth="1" min="12" max="12"/>
  </cols>
  <sheetData>
    <row r="1">
      <c r="A1" s="1" t="inlineStr">
        <is>
          <t>Date</t>
        </is>
      </c>
      <c r="B1" s="1" t="inlineStr">
        <is>
          <t>Protocol / Pool Name</t>
        </is>
      </c>
      <c r="C1" s="1" t="inlineStr">
        <is>
          <t>Category</t>
        </is>
      </c>
      <c r="D1" s="1" t="inlineStr">
        <is>
          <t>Chain</t>
        </is>
      </c>
      <c r="E1" s="1" t="inlineStr">
        <is>
          <t>APY (%)</t>
        </is>
      </c>
      <c r="F1" s="1" t="inlineStr">
        <is>
          <t>TVL ($)</t>
        </is>
      </c>
      <c r="G1" s="1" t="inlineStr">
        <is>
          <t>Risk Tier</t>
        </is>
      </c>
      <c r="H1" s="1" t="inlineStr">
        <is>
          <t>Action Taken</t>
        </is>
      </c>
      <c r="I1" s="1" t="inlineStr">
        <is>
          <t>Deposit Amount ($)</t>
        </is>
      </c>
      <c r="J1" s="1" t="inlineStr">
        <is>
          <t>Rewards to Date ($)</t>
        </is>
      </c>
      <c r="K1" s="1" t="inlineStr">
        <is>
          <t>Next Review Date</t>
        </is>
      </c>
      <c r="L1" s="1" t="inlineStr">
        <is>
          <t>Notes / Link</t>
        </is>
      </c>
    </row>
    <row r="2">
      <c r="A2" t="inlineStr">
        <is>
          <t>2025-10-17</t>
        </is>
      </c>
      <c r="B2" t="inlineStr">
        <is>
          <t>camelot-v3</t>
        </is>
      </c>
      <c r="C2" t="inlineStr">
        <is>
          <t>dex</t>
        </is>
      </c>
      <c r="D2" t="inlineStr">
        <is>
          <t>arbitrum</t>
        </is>
      </c>
      <c r="E2" t="n">
        <v>501.03</v>
      </c>
      <c r="F2" t="n">
        <v>66216</v>
      </c>
      <c r="G2" t="inlineStr"/>
      <c r="H2" t="inlineStr">
        <is>
          <t>watch</t>
        </is>
      </c>
      <c r="I2" t="inlineStr"/>
      <c r="J2" t="inlineStr"/>
      <c r="K2" t="inlineStr">
        <is>
          <t>2025-10-24</t>
        </is>
      </c>
      <c r="L2" t="inlineStr">
        <is>
          <t>https://defillama.com</t>
        </is>
      </c>
    </row>
    <row r="3">
      <c r="A3" t="inlineStr">
        <is>
          <t>2025-10-17</t>
        </is>
      </c>
      <c r="B3" t="inlineStr">
        <is>
          <t>sushiswap-v3</t>
        </is>
      </c>
      <c r="C3" t="inlineStr">
        <is>
          <t>dex</t>
        </is>
      </c>
      <c r="D3" t="inlineStr">
        <is>
          <t>base</t>
        </is>
      </c>
      <c r="E3" t="n">
        <v>506.07</v>
      </c>
      <c r="F3" t="n">
        <v>24982</v>
      </c>
      <c r="G3" t="inlineStr"/>
      <c r="H3" t="inlineStr">
        <is>
          <t>watch</t>
        </is>
      </c>
      <c r="I3" t="inlineStr"/>
      <c r="J3" t="inlineStr"/>
      <c r="K3" t="inlineStr">
        <is>
          <t>2025-10-24</t>
        </is>
      </c>
      <c r="L3" t="inlineStr"/>
    </row>
    <row r="4">
      <c r="G4">
        <f>IFS(E{r}&gt;1000,"Red",AND(E{r}&gt;200,E{r}&lt;=1000),"Orange",AND(E{r}&gt;80,E{r}&lt;=200),"Yellow",E{r}&gt;0,"Green","")</f>
        <v/>
      </c>
    </row>
    <row r="5">
      <c r="G5">
        <f>IFS(E{r}&gt;1000,"Red",AND(E{r}&gt;200,E{r}&lt;=1000),"Orange",AND(E{r}&gt;80,E{r}&lt;=200),"Yellow",E{r}&gt;0,"Green","")</f>
        <v/>
      </c>
    </row>
    <row r="6">
      <c r="G6">
        <f>IFS(E{r}&gt;1000,"Red",AND(E{r}&gt;200,E{r}&lt;=1000),"Orange",AND(E{r}&gt;80,E{r}&lt;=200),"Yellow",E{r}&gt;0,"Green","")</f>
        <v/>
      </c>
    </row>
    <row r="7">
      <c r="G7">
        <f>IFS(E{r}&gt;1000,"Red",AND(E{r}&gt;200,E{r}&lt;=1000),"Orange",AND(E{r}&gt;80,E{r}&lt;=200),"Yellow",E{r}&gt;0,"Green","")</f>
        <v/>
      </c>
    </row>
    <row r="8">
      <c r="G8">
        <f>IFS(E{r}&gt;1000,"Red",AND(E{r}&gt;200,E{r}&lt;=1000),"Orange",AND(E{r}&gt;80,E{r}&lt;=200),"Yellow",E{r}&gt;0,"Green","")</f>
        <v/>
      </c>
    </row>
    <row r="9">
      <c r="G9">
        <f>IFS(E{r}&gt;1000,"Red",AND(E{r}&gt;200,E{r}&lt;=1000),"Orange",AND(E{r}&gt;80,E{r}&lt;=200),"Yellow",E{r}&gt;0,"Green","")</f>
        <v/>
      </c>
    </row>
    <row r="10">
      <c r="G10">
        <f>IFS(E{r}&gt;1000,"Red",AND(E{r}&gt;200,E{r}&lt;=1000),"Orange",AND(E{r}&gt;80,E{r}&lt;=200),"Yellow",E{r}&gt;0,"Green","")</f>
        <v/>
      </c>
    </row>
    <row r="11">
      <c r="G11">
        <f>IFS(E{r}&gt;1000,"Red",AND(E{r}&gt;200,E{r}&lt;=1000),"Orange",AND(E{r}&gt;80,E{r}&lt;=200),"Yellow",E{r}&gt;0,"Green","")</f>
        <v/>
      </c>
    </row>
    <row r="12">
      <c r="G12">
        <f>IFS(E{r}&gt;1000,"Red",AND(E{r}&gt;200,E{r}&lt;=1000),"Orange",AND(E{r}&gt;80,E{r}&lt;=200),"Yellow",E{r}&gt;0,"Green","")</f>
        <v/>
      </c>
    </row>
    <row r="13">
      <c r="G13">
        <f>IFS(E{r}&gt;1000,"Red",AND(E{r}&gt;200,E{r}&lt;=1000),"Orange",AND(E{r}&gt;80,E{r}&lt;=200),"Yellow",E{r}&gt;0,"Green","")</f>
        <v/>
      </c>
    </row>
    <row r="14">
      <c r="G14">
        <f>IFS(E{r}&gt;1000,"Red",AND(E{r}&gt;200,E{r}&lt;=1000),"Orange",AND(E{r}&gt;80,E{r}&lt;=200),"Yellow",E{r}&gt;0,"Green","")</f>
        <v/>
      </c>
    </row>
    <row r="15">
      <c r="G15">
        <f>IFS(E{r}&gt;1000,"Red",AND(E{r}&gt;200,E{r}&lt;=1000),"Orange",AND(E{r}&gt;80,E{r}&lt;=200),"Yellow",E{r}&gt;0,"Green","")</f>
        <v/>
      </c>
    </row>
    <row r="16">
      <c r="G16">
        <f>IFS(E{r}&gt;1000,"Red",AND(E{r}&gt;200,E{r}&lt;=1000),"Orange",AND(E{r}&gt;80,E{r}&lt;=200),"Yellow",E{r}&gt;0,"Green","")</f>
        <v/>
      </c>
    </row>
    <row r="17">
      <c r="G17">
        <f>IFS(E{r}&gt;1000,"Red",AND(E{r}&gt;200,E{r}&lt;=1000),"Orange",AND(E{r}&gt;80,E{r}&lt;=200),"Yellow",E{r}&gt;0,"Green","")</f>
        <v/>
      </c>
    </row>
    <row r="18">
      <c r="G18">
        <f>IFS(E{r}&gt;1000,"Red",AND(E{r}&gt;200,E{r}&lt;=1000),"Orange",AND(E{r}&gt;80,E{r}&lt;=200),"Yellow",E{r}&gt;0,"Green","")</f>
        <v/>
      </c>
    </row>
    <row r="19">
      <c r="G19">
        <f>IFS(E{r}&gt;1000,"Red",AND(E{r}&gt;200,E{r}&lt;=1000),"Orange",AND(E{r}&gt;80,E{r}&lt;=200),"Yellow",E{r}&gt;0,"Green","")</f>
        <v/>
      </c>
    </row>
    <row r="20">
      <c r="G20">
        <f>IFS(E{r}&gt;1000,"Red",AND(E{r}&gt;200,E{r}&lt;=1000),"Orange",AND(E{r}&gt;80,E{r}&lt;=200),"Yellow",E{r}&gt;0,"Green","")</f>
        <v/>
      </c>
    </row>
    <row r="21">
      <c r="G21">
        <f>IFS(E{r}&gt;1000,"Red",AND(E{r}&gt;200,E{r}&lt;=1000),"Orange",AND(E{r}&gt;80,E{r}&lt;=200),"Yellow",E{r}&gt;0,"Green","")</f>
        <v/>
      </c>
    </row>
    <row r="22">
      <c r="G22">
        <f>IFS(E{r}&gt;1000,"Red",AND(E{r}&gt;200,E{r}&lt;=1000),"Orange",AND(E{r}&gt;80,E{r}&lt;=200),"Yellow",E{r}&gt;0,"Green","")</f>
        <v/>
      </c>
    </row>
    <row r="23">
      <c r="G23">
        <f>IFS(E{r}&gt;1000,"Red",AND(E{r}&gt;200,E{r}&lt;=1000),"Orange",AND(E{r}&gt;80,E{r}&lt;=200),"Yellow",E{r}&gt;0,"Green","")</f>
        <v/>
      </c>
    </row>
    <row r="24">
      <c r="G24">
        <f>IFS(E{r}&gt;1000,"Red",AND(E{r}&gt;200,E{r}&lt;=1000),"Orange",AND(E{r}&gt;80,E{r}&lt;=200),"Yellow",E{r}&gt;0,"Green","")</f>
        <v/>
      </c>
    </row>
    <row r="25">
      <c r="G25">
        <f>IFS(E{r}&gt;1000,"Red",AND(E{r}&gt;200,E{r}&lt;=1000),"Orange",AND(E{r}&gt;80,E{r}&lt;=200),"Yellow",E{r}&gt;0,"Green","")</f>
        <v/>
      </c>
    </row>
    <row r="26">
      <c r="G26">
        <f>IFS(E{r}&gt;1000,"Red",AND(E{r}&gt;200,E{r}&lt;=1000),"Orange",AND(E{r}&gt;80,E{r}&lt;=200),"Yellow",E{r}&gt;0,"Green","")</f>
        <v/>
      </c>
    </row>
    <row r="27">
      <c r="G27">
        <f>IFS(E{r}&gt;1000,"Red",AND(E{r}&gt;200,E{r}&lt;=1000),"Orange",AND(E{r}&gt;80,E{r}&lt;=200),"Yellow",E{r}&gt;0,"Green","")</f>
        <v/>
      </c>
    </row>
    <row r="28">
      <c r="G28">
        <f>IFS(E{r}&gt;1000,"Red",AND(E{r}&gt;200,E{r}&lt;=1000),"Orange",AND(E{r}&gt;80,E{r}&lt;=200),"Yellow",E{r}&gt;0,"Green","")</f>
        <v/>
      </c>
    </row>
    <row r="29">
      <c r="G29">
        <f>IFS(E{r}&gt;1000,"Red",AND(E{r}&gt;200,E{r}&lt;=1000),"Orange",AND(E{r}&gt;80,E{r}&lt;=200),"Yellow",E{r}&gt;0,"Green","")</f>
        <v/>
      </c>
    </row>
    <row r="30">
      <c r="G30">
        <f>IFS(E{r}&gt;1000,"Red",AND(E{r}&gt;200,E{r}&lt;=1000),"Orange",AND(E{r}&gt;80,E{r}&lt;=200),"Yellow",E{r}&gt;0,"Green","")</f>
        <v/>
      </c>
    </row>
    <row r="31">
      <c r="G31">
        <f>IFS(E{r}&gt;1000,"Red",AND(E{r}&gt;200,E{r}&lt;=1000),"Orange",AND(E{r}&gt;80,E{r}&lt;=200),"Yellow",E{r}&gt;0,"Green","")</f>
        <v/>
      </c>
    </row>
    <row r="32">
      <c r="G32">
        <f>IFS(E{r}&gt;1000,"Red",AND(E{r}&gt;200,E{r}&lt;=1000),"Orange",AND(E{r}&gt;80,E{r}&lt;=200),"Yellow",E{r}&gt;0,"Green","")</f>
        <v/>
      </c>
    </row>
    <row r="33">
      <c r="G33">
        <f>IFS(E{r}&gt;1000,"Red",AND(E{r}&gt;200,E{r}&lt;=1000),"Orange",AND(E{r}&gt;80,E{r}&lt;=200),"Yellow",E{r}&gt;0,"Green","")</f>
        <v/>
      </c>
    </row>
    <row r="34">
      <c r="G34">
        <f>IFS(E{r}&gt;1000,"Red",AND(E{r}&gt;200,E{r}&lt;=1000),"Orange",AND(E{r}&gt;80,E{r}&lt;=200),"Yellow",E{r}&gt;0,"Green","")</f>
        <v/>
      </c>
    </row>
    <row r="35">
      <c r="G35">
        <f>IFS(E{r}&gt;1000,"Red",AND(E{r}&gt;200,E{r}&lt;=1000),"Orange",AND(E{r}&gt;80,E{r}&lt;=200),"Yellow",E{r}&gt;0,"Green","")</f>
        <v/>
      </c>
    </row>
    <row r="36">
      <c r="G36">
        <f>IFS(E{r}&gt;1000,"Red",AND(E{r}&gt;200,E{r}&lt;=1000),"Orange",AND(E{r}&gt;80,E{r}&lt;=200),"Yellow",E{r}&gt;0,"Green","")</f>
        <v/>
      </c>
    </row>
    <row r="37">
      <c r="G37">
        <f>IFS(E{r}&gt;1000,"Red",AND(E{r}&gt;200,E{r}&lt;=1000),"Orange",AND(E{r}&gt;80,E{r}&lt;=200),"Yellow",E{r}&gt;0,"Green","")</f>
        <v/>
      </c>
    </row>
    <row r="38">
      <c r="G38">
        <f>IFS(E{r}&gt;1000,"Red",AND(E{r}&gt;200,E{r}&lt;=1000),"Orange",AND(E{r}&gt;80,E{r}&lt;=200),"Yellow",E{r}&gt;0,"Green","")</f>
        <v/>
      </c>
    </row>
    <row r="39">
      <c r="G39">
        <f>IFS(E{r}&gt;1000,"Red",AND(E{r}&gt;200,E{r}&lt;=1000),"Orange",AND(E{r}&gt;80,E{r}&lt;=200),"Yellow",E{r}&gt;0,"Green","")</f>
        <v/>
      </c>
    </row>
    <row r="40">
      <c r="G40">
        <f>IFS(E{r}&gt;1000,"Red",AND(E{r}&gt;200,E{r}&lt;=1000),"Orange",AND(E{r}&gt;80,E{r}&lt;=200),"Yellow",E{r}&gt;0,"Green","")</f>
        <v/>
      </c>
    </row>
    <row r="41">
      <c r="G41">
        <f>IFS(E{r}&gt;1000,"Red",AND(E{r}&gt;200,E{r}&lt;=1000),"Orange",AND(E{r}&gt;80,E{r}&lt;=200),"Yellow",E{r}&gt;0,"Green","")</f>
        <v/>
      </c>
    </row>
    <row r="42">
      <c r="G42">
        <f>IFS(E{r}&gt;1000,"Red",AND(E{r}&gt;200,E{r}&lt;=1000),"Orange",AND(E{r}&gt;80,E{r}&lt;=200),"Yellow",E{r}&gt;0,"Green","")</f>
        <v/>
      </c>
    </row>
    <row r="43">
      <c r="G43">
        <f>IFS(E{r}&gt;1000,"Red",AND(E{r}&gt;200,E{r}&lt;=1000),"Orange",AND(E{r}&gt;80,E{r}&lt;=200),"Yellow",E{r}&gt;0,"Green","")</f>
        <v/>
      </c>
    </row>
    <row r="44">
      <c r="G44">
        <f>IFS(E{r}&gt;1000,"Red",AND(E{r}&gt;200,E{r}&lt;=1000),"Orange",AND(E{r}&gt;80,E{r}&lt;=200),"Yellow",E{r}&gt;0,"Green","")</f>
        <v/>
      </c>
    </row>
    <row r="45">
      <c r="G45">
        <f>IFS(E{r}&gt;1000,"Red",AND(E{r}&gt;200,E{r}&lt;=1000),"Orange",AND(E{r}&gt;80,E{r}&lt;=200),"Yellow",E{r}&gt;0,"Green","")</f>
        <v/>
      </c>
    </row>
    <row r="46">
      <c r="G46">
        <f>IFS(E{r}&gt;1000,"Red",AND(E{r}&gt;200,E{r}&lt;=1000),"Orange",AND(E{r}&gt;80,E{r}&lt;=200),"Yellow",E{r}&gt;0,"Green","")</f>
        <v/>
      </c>
    </row>
    <row r="47">
      <c r="G47">
        <f>IFS(E{r}&gt;1000,"Red",AND(E{r}&gt;200,E{r}&lt;=1000),"Orange",AND(E{r}&gt;80,E{r}&lt;=200),"Yellow",E{r}&gt;0,"Green","")</f>
        <v/>
      </c>
    </row>
    <row r="48">
      <c r="G48">
        <f>IFS(E{r}&gt;1000,"Red",AND(E{r}&gt;200,E{r}&lt;=1000),"Orange",AND(E{r}&gt;80,E{r}&lt;=200),"Yellow",E{r}&gt;0,"Green","")</f>
        <v/>
      </c>
    </row>
    <row r="49">
      <c r="G49">
        <f>IFS(E{r}&gt;1000,"Red",AND(E{r}&gt;200,E{r}&lt;=1000),"Orange",AND(E{r}&gt;80,E{r}&lt;=200),"Yellow",E{r}&gt;0,"Green","")</f>
        <v/>
      </c>
    </row>
    <row r="50">
      <c r="G50">
        <f>IFS(E{r}&gt;1000,"Red",AND(E{r}&gt;200,E{r}&lt;=1000),"Orange",AND(E{r}&gt;80,E{r}&lt;=200),"Yellow",E{r}&gt;0,"Green","")</f>
        <v/>
      </c>
    </row>
    <row r="51">
      <c r="G51">
        <f>IFS(E{r}&gt;1000,"Red",AND(E{r}&gt;200,E{r}&lt;=1000),"Orange",AND(E{r}&gt;80,E{r}&lt;=200),"Yellow",E{r}&gt;0,"Green","")</f>
        <v/>
      </c>
    </row>
    <row r="52">
      <c r="G52">
        <f>IFS(E{r}&gt;1000,"Red",AND(E{r}&gt;200,E{r}&lt;=1000),"Orange",AND(E{r}&gt;80,E{r}&lt;=200),"Yellow",E{r}&gt;0,"Green","")</f>
        <v/>
      </c>
    </row>
    <row r="53">
      <c r="G53">
        <f>IFS(E{r}&gt;1000,"Red",AND(E{r}&gt;200,E{r}&lt;=1000),"Orange",AND(E{r}&gt;80,E{r}&lt;=200),"Yellow",E{r}&gt;0,"Green","")</f>
        <v/>
      </c>
    </row>
    <row r="54">
      <c r="G54">
        <f>IFS(E{r}&gt;1000,"Red",AND(E{r}&gt;200,E{r}&lt;=1000),"Orange",AND(E{r}&gt;80,E{r}&lt;=200),"Yellow",E{r}&gt;0,"Green","")</f>
        <v/>
      </c>
    </row>
    <row r="55">
      <c r="G55">
        <f>IFS(E{r}&gt;1000,"Red",AND(E{r}&gt;200,E{r}&lt;=1000),"Orange",AND(E{r}&gt;80,E{r}&lt;=200),"Yellow",E{r}&gt;0,"Green","")</f>
        <v/>
      </c>
    </row>
    <row r="56">
      <c r="G56">
        <f>IFS(E{r}&gt;1000,"Red",AND(E{r}&gt;200,E{r}&lt;=1000),"Orange",AND(E{r}&gt;80,E{r}&lt;=200),"Yellow",E{r}&gt;0,"Green","")</f>
        <v/>
      </c>
    </row>
    <row r="57">
      <c r="G57">
        <f>IFS(E{r}&gt;1000,"Red",AND(E{r}&gt;200,E{r}&lt;=1000),"Orange",AND(E{r}&gt;80,E{r}&lt;=200),"Yellow",E{r}&gt;0,"Green","")</f>
        <v/>
      </c>
    </row>
    <row r="58">
      <c r="G58">
        <f>IFS(E{r}&gt;1000,"Red",AND(E{r}&gt;200,E{r}&lt;=1000),"Orange",AND(E{r}&gt;80,E{r}&lt;=200),"Yellow",E{r}&gt;0,"Green","")</f>
        <v/>
      </c>
    </row>
    <row r="59">
      <c r="G59">
        <f>IFS(E{r}&gt;1000,"Red",AND(E{r}&gt;200,E{r}&lt;=1000),"Orange",AND(E{r}&gt;80,E{r}&lt;=200),"Yellow",E{r}&gt;0,"Green","")</f>
        <v/>
      </c>
    </row>
    <row r="60">
      <c r="G60">
        <f>IFS(E{r}&gt;1000,"Red",AND(E{r}&gt;200,E{r}&lt;=1000),"Orange",AND(E{r}&gt;80,E{r}&lt;=200),"Yellow",E{r}&gt;0,"Green","")</f>
        <v/>
      </c>
    </row>
    <row r="61">
      <c r="G61">
        <f>IFS(E{r}&gt;1000,"Red",AND(E{r}&gt;200,E{r}&lt;=1000),"Orange",AND(E{r}&gt;80,E{r}&lt;=200),"Yellow",E{r}&gt;0,"Green","")</f>
        <v/>
      </c>
    </row>
    <row r="62">
      <c r="G62">
        <f>IFS(E{r}&gt;1000,"Red",AND(E{r}&gt;200,E{r}&lt;=1000),"Orange",AND(E{r}&gt;80,E{r}&lt;=200),"Yellow",E{r}&gt;0,"Green","")</f>
        <v/>
      </c>
    </row>
    <row r="63">
      <c r="G63">
        <f>IFS(E{r}&gt;1000,"Red",AND(E{r}&gt;200,E{r}&lt;=1000),"Orange",AND(E{r}&gt;80,E{r}&lt;=200),"Yellow",E{r}&gt;0,"Green","")</f>
        <v/>
      </c>
    </row>
    <row r="64">
      <c r="G64">
        <f>IFS(E{r}&gt;1000,"Red",AND(E{r}&gt;200,E{r}&lt;=1000),"Orange",AND(E{r}&gt;80,E{r}&lt;=200),"Yellow",E{r}&gt;0,"Green","")</f>
        <v/>
      </c>
    </row>
    <row r="65">
      <c r="G65">
        <f>IFS(E{r}&gt;1000,"Red",AND(E{r}&gt;200,E{r}&lt;=1000),"Orange",AND(E{r}&gt;80,E{r}&lt;=200),"Yellow",E{r}&gt;0,"Green","")</f>
        <v/>
      </c>
    </row>
    <row r="66">
      <c r="G66">
        <f>IFS(E{r}&gt;1000,"Red",AND(E{r}&gt;200,E{r}&lt;=1000),"Orange",AND(E{r}&gt;80,E{r}&lt;=200),"Yellow",E{r}&gt;0,"Green","")</f>
        <v/>
      </c>
    </row>
    <row r="67">
      <c r="G67">
        <f>IFS(E{r}&gt;1000,"Red",AND(E{r}&gt;200,E{r}&lt;=1000),"Orange",AND(E{r}&gt;80,E{r}&lt;=200),"Yellow",E{r}&gt;0,"Green","")</f>
        <v/>
      </c>
    </row>
    <row r="68">
      <c r="G68">
        <f>IFS(E{r}&gt;1000,"Red",AND(E{r}&gt;200,E{r}&lt;=1000),"Orange",AND(E{r}&gt;80,E{r}&lt;=200),"Yellow",E{r}&gt;0,"Green","")</f>
        <v/>
      </c>
    </row>
    <row r="69">
      <c r="G69">
        <f>IFS(E{r}&gt;1000,"Red",AND(E{r}&gt;200,E{r}&lt;=1000),"Orange",AND(E{r}&gt;80,E{r}&lt;=200),"Yellow",E{r}&gt;0,"Green","")</f>
        <v/>
      </c>
    </row>
    <row r="70">
      <c r="G70">
        <f>IFS(E{r}&gt;1000,"Red",AND(E{r}&gt;200,E{r}&lt;=1000),"Orange",AND(E{r}&gt;80,E{r}&lt;=200),"Yellow",E{r}&gt;0,"Green","")</f>
        <v/>
      </c>
    </row>
    <row r="71">
      <c r="G71">
        <f>IFS(E{r}&gt;1000,"Red",AND(E{r}&gt;200,E{r}&lt;=1000),"Orange",AND(E{r}&gt;80,E{r}&lt;=200),"Yellow",E{r}&gt;0,"Green","")</f>
        <v/>
      </c>
    </row>
    <row r="72">
      <c r="G72">
        <f>IFS(E{r}&gt;1000,"Red",AND(E{r}&gt;200,E{r}&lt;=1000),"Orange",AND(E{r}&gt;80,E{r}&lt;=200),"Yellow",E{r}&gt;0,"Green","")</f>
        <v/>
      </c>
    </row>
    <row r="73">
      <c r="G73">
        <f>IFS(E{r}&gt;1000,"Red",AND(E{r}&gt;200,E{r}&lt;=1000),"Orange",AND(E{r}&gt;80,E{r}&lt;=200),"Yellow",E{r}&gt;0,"Green","")</f>
        <v/>
      </c>
    </row>
    <row r="74">
      <c r="G74">
        <f>IFS(E{r}&gt;1000,"Red",AND(E{r}&gt;200,E{r}&lt;=1000),"Orange",AND(E{r}&gt;80,E{r}&lt;=200),"Yellow",E{r}&gt;0,"Green","")</f>
        <v/>
      </c>
    </row>
    <row r="75">
      <c r="G75">
        <f>IFS(E{r}&gt;1000,"Red",AND(E{r}&gt;200,E{r}&lt;=1000),"Orange",AND(E{r}&gt;80,E{r}&lt;=200),"Yellow",E{r}&gt;0,"Green","")</f>
        <v/>
      </c>
    </row>
    <row r="76">
      <c r="G76">
        <f>IFS(E{r}&gt;1000,"Red",AND(E{r}&gt;200,E{r}&lt;=1000),"Orange",AND(E{r}&gt;80,E{r}&lt;=200),"Yellow",E{r}&gt;0,"Green","")</f>
        <v/>
      </c>
    </row>
    <row r="77">
      <c r="G77">
        <f>IFS(E{r}&gt;1000,"Red",AND(E{r}&gt;200,E{r}&lt;=1000),"Orange",AND(E{r}&gt;80,E{r}&lt;=200),"Yellow",E{r}&gt;0,"Green","")</f>
        <v/>
      </c>
    </row>
    <row r="78">
      <c r="G78">
        <f>IFS(E{r}&gt;1000,"Red",AND(E{r}&gt;200,E{r}&lt;=1000),"Orange",AND(E{r}&gt;80,E{r}&lt;=200),"Yellow",E{r}&gt;0,"Green","")</f>
        <v/>
      </c>
    </row>
    <row r="79">
      <c r="G79">
        <f>IFS(E{r}&gt;1000,"Red",AND(E{r}&gt;200,E{r}&lt;=1000),"Orange",AND(E{r}&gt;80,E{r}&lt;=200),"Yellow",E{r}&gt;0,"Green","")</f>
        <v/>
      </c>
    </row>
    <row r="80">
      <c r="G80">
        <f>IFS(E{r}&gt;1000,"Red",AND(E{r}&gt;200,E{r}&lt;=1000),"Orange",AND(E{r}&gt;80,E{r}&lt;=200),"Yellow",E{r}&gt;0,"Green","")</f>
        <v/>
      </c>
    </row>
    <row r="81">
      <c r="G81">
        <f>IFS(E{r}&gt;1000,"Red",AND(E{r}&gt;200,E{r}&lt;=1000),"Orange",AND(E{r}&gt;80,E{r}&lt;=200),"Yellow",E{r}&gt;0,"Green","")</f>
        <v/>
      </c>
    </row>
    <row r="82">
      <c r="G82">
        <f>IFS(E{r}&gt;1000,"Red",AND(E{r}&gt;200,E{r}&lt;=1000),"Orange",AND(E{r}&gt;80,E{r}&lt;=200),"Yellow",E{r}&gt;0,"Green","")</f>
        <v/>
      </c>
    </row>
    <row r="83">
      <c r="G83">
        <f>IFS(E{r}&gt;1000,"Red",AND(E{r}&gt;200,E{r}&lt;=1000),"Orange",AND(E{r}&gt;80,E{r}&lt;=200),"Yellow",E{r}&gt;0,"Green","")</f>
        <v/>
      </c>
    </row>
    <row r="84">
      <c r="G84">
        <f>IFS(E{r}&gt;1000,"Red",AND(E{r}&gt;200,E{r}&lt;=1000),"Orange",AND(E{r}&gt;80,E{r}&lt;=200),"Yellow",E{r}&gt;0,"Green","")</f>
        <v/>
      </c>
    </row>
    <row r="85">
      <c r="G85">
        <f>IFS(E{r}&gt;1000,"Red",AND(E{r}&gt;200,E{r}&lt;=1000),"Orange",AND(E{r}&gt;80,E{r}&lt;=200),"Yellow",E{r}&gt;0,"Green","")</f>
        <v/>
      </c>
    </row>
    <row r="86">
      <c r="G86">
        <f>IFS(E{r}&gt;1000,"Red",AND(E{r}&gt;200,E{r}&lt;=1000),"Orange",AND(E{r}&gt;80,E{r}&lt;=200),"Yellow",E{r}&gt;0,"Green","")</f>
        <v/>
      </c>
    </row>
    <row r="87">
      <c r="G87">
        <f>IFS(E{r}&gt;1000,"Red",AND(E{r}&gt;200,E{r}&lt;=1000),"Orange",AND(E{r}&gt;80,E{r}&lt;=200),"Yellow",E{r}&gt;0,"Green","")</f>
        <v/>
      </c>
    </row>
    <row r="88">
      <c r="G88">
        <f>IFS(E{r}&gt;1000,"Red",AND(E{r}&gt;200,E{r}&lt;=1000),"Orange",AND(E{r}&gt;80,E{r}&lt;=200),"Yellow",E{r}&gt;0,"Green","")</f>
        <v/>
      </c>
    </row>
    <row r="89">
      <c r="G89">
        <f>IFS(E{r}&gt;1000,"Red",AND(E{r}&gt;200,E{r}&lt;=1000),"Orange",AND(E{r}&gt;80,E{r}&lt;=200),"Yellow",E{r}&gt;0,"Green","")</f>
        <v/>
      </c>
    </row>
    <row r="90">
      <c r="G90">
        <f>IFS(E{r}&gt;1000,"Red",AND(E{r}&gt;200,E{r}&lt;=1000),"Orange",AND(E{r}&gt;80,E{r}&lt;=200),"Yellow",E{r}&gt;0,"Green","")</f>
        <v/>
      </c>
    </row>
    <row r="91">
      <c r="G91">
        <f>IFS(E{r}&gt;1000,"Red",AND(E{r}&gt;200,E{r}&lt;=1000),"Orange",AND(E{r}&gt;80,E{r}&lt;=200),"Yellow",E{r}&gt;0,"Green","")</f>
        <v/>
      </c>
    </row>
    <row r="92">
      <c r="G92">
        <f>IFS(E{r}&gt;1000,"Red",AND(E{r}&gt;200,E{r}&lt;=1000),"Orange",AND(E{r}&gt;80,E{r}&lt;=200),"Yellow",E{r}&gt;0,"Green","")</f>
        <v/>
      </c>
    </row>
    <row r="93">
      <c r="G93">
        <f>IFS(E{r}&gt;1000,"Red",AND(E{r}&gt;200,E{r}&lt;=1000),"Orange",AND(E{r}&gt;80,E{r}&lt;=200),"Yellow",E{r}&gt;0,"Green","")</f>
        <v/>
      </c>
    </row>
    <row r="94">
      <c r="G94">
        <f>IFS(E{r}&gt;1000,"Red",AND(E{r}&gt;200,E{r}&lt;=1000),"Orange",AND(E{r}&gt;80,E{r}&lt;=200),"Yellow",E{r}&gt;0,"Green","")</f>
        <v/>
      </c>
    </row>
    <row r="95">
      <c r="G95">
        <f>IFS(E{r}&gt;1000,"Red",AND(E{r}&gt;200,E{r}&lt;=1000),"Orange",AND(E{r}&gt;80,E{r}&lt;=200),"Yellow",E{r}&gt;0,"Green","")</f>
        <v/>
      </c>
    </row>
    <row r="96">
      <c r="G96">
        <f>IFS(E{r}&gt;1000,"Red",AND(E{r}&gt;200,E{r}&lt;=1000),"Orange",AND(E{r}&gt;80,E{r}&lt;=200),"Yellow",E{r}&gt;0,"Green","")</f>
        <v/>
      </c>
    </row>
    <row r="97">
      <c r="G97">
        <f>IFS(E{r}&gt;1000,"Red",AND(E{r}&gt;200,E{r}&lt;=1000),"Orange",AND(E{r}&gt;80,E{r}&lt;=200),"Yellow",E{r}&gt;0,"Green","")</f>
        <v/>
      </c>
    </row>
    <row r="98">
      <c r="G98">
        <f>IFS(E{r}&gt;1000,"Red",AND(E{r}&gt;200,E{r}&lt;=1000),"Orange",AND(E{r}&gt;80,E{r}&lt;=200),"Yellow",E{r}&gt;0,"Green","")</f>
        <v/>
      </c>
    </row>
    <row r="99">
      <c r="G99">
        <f>IFS(E{r}&gt;1000,"Red",AND(E{r}&gt;200,E{r}&lt;=1000),"Orange",AND(E{r}&gt;80,E{r}&lt;=200),"Yellow",E{r}&gt;0,"Green","")</f>
        <v/>
      </c>
    </row>
    <row r="100">
      <c r="G100">
        <f>IFS(E{r}&gt;1000,"Red",AND(E{r}&gt;200,E{r}&lt;=1000),"Orange",AND(E{r}&gt;80,E{r}&lt;=200),"Yellow",E{r}&gt;0,"Green","")</f>
        <v/>
      </c>
    </row>
    <row r="101">
      <c r="G101">
        <f>IFS(E{r}&gt;1000,"Red",AND(E{r}&gt;200,E{r}&lt;=1000),"Orange",AND(E{r}&gt;80,E{r}&lt;=200),"Yellow",E{r}&gt;0,"Green","")</f>
        <v/>
      </c>
    </row>
    <row r="102">
      <c r="G102">
        <f>IFS(E{r}&gt;1000,"Red",AND(E{r}&gt;200,E{r}&lt;=1000),"Orange",AND(E{r}&gt;80,E{r}&lt;=200),"Yellow",E{r}&gt;0,"Green","")</f>
        <v/>
      </c>
    </row>
    <row r="103">
      <c r="G103">
        <f>IFS(E{r}&gt;1000,"Red",AND(E{r}&gt;200,E{r}&lt;=1000),"Orange",AND(E{r}&gt;80,E{r}&lt;=200),"Yellow",E{r}&gt;0,"Green","")</f>
        <v/>
      </c>
    </row>
    <row r="104">
      <c r="G104">
        <f>IFS(E{r}&gt;1000,"Red",AND(E{r}&gt;200,E{r}&lt;=1000),"Orange",AND(E{r}&gt;80,E{r}&lt;=200),"Yellow",E{r}&gt;0,"Green","")</f>
        <v/>
      </c>
    </row>
    <row r="105">
      <c r="G105">
        <f>IFS(E{r}&gt;1000,"Red",AND(E{r}&gt;200,E{r}&lt;=1000),"Orange",AND(E{r}&gt;80,E{r}&lt;=200),"Yellow",E{r}&gt;0,"Green","")</f>
        <v/>
      </c>
    </row>
    <row r="106">
      <c r="G106">
        <f>IFS(E{r}&gt;1000,"Red",AND(E{r}&gt;200,E{r}&lt;=1000),"Orange",AND(E{r}&gt;80,E{r}&lt;=200),"Yellow",E{r}&gt;0,"Green","")</f>
        <v/>
      </c>
    </row>
    <row r="107">
      <c r="G107">
        <f>IFS(E{r}&gt;1000,"Red",AND(E{r}&gt;200,E{r}&lt;=1000),"Orange",AND(E{r}&gt;80,E{r}&lt;=200),"Yellow",E{r}&gt;0,"Green","")</f>
        <v/>
      </c>
    </row>
    <row r="108">
      <c r="G108">
        <f>IFS(E{r}&gt;1000,"Red",AND(E{r}&gt;200,E{r}&lt;=1000),"Orange",AND(E{r}&gt;80,E{r}&lt;=200),"Yellow",E{r}&gt;0,"Green","")</f>
        <v/>
      </c>
    </row>
    <row r="109">
      <c r="G109">
        <f>IFS(E{r}&gt;1000,"Red",AND(E{r}&gt;200,E{r}&lt;=1000),"Orange",AND(E{r}&gt;80,E{r}&lt;=200),"Yellow",E{r}&gt;0,"Green","")</f>
        <v/>
      </c>
    </row>
    <row r="110">
      <c r="G110">
        <f>IFS(E{r}&gt;1000,"Red",AND(E{r}&gt;200,E{r}&lt;=1000),"Orange",AND(E{r}&gt;80,E{r}&lt;=200),"Yellow",E{r}&gt;0,"Green","")</f>
        <v/>
      </c>
    </row>
    <row r="111">
      <c r="G111">
        <f>IFS(E{r}&gt;1000,"Red",AND(E{r}&gt;200,E{r}&lt;=1000),"Orange",AND(E{r}&gt;80,E{r}&lt;=200),"Yellow",E{r}&gt;0,"Green","")</f>
        <v/>
      </c>
    </row>
    <row r="112">
      <c r="G112">
        <f>IFS(E{r}&gt;1000,"Red",AND(E{r}&gt;200,E{r}&lt;=1000),"Orange",AND(E{r}&gt;80,E{r}&lt;=200),"Yellow",E{r}&gt;0,"Green","")</f>
        <v/>
      </c>
    </row>
    <row r="113">
      <c r="G113">
        <f>IFS(E{r}&gt;1000,"Red",AND(E{r}&gt;200,E{r}&lt;=1000),"Orange",AND(E{r}&gt;80,E{r}&lt;=200),"Yellow",E{r}&gt;0,"Green","")</f>
        <v/>
      </c>
    </row>
    <row r="114">
      <c r="G114">
        <f>IFS(E{r}&gt;1000,"Red",AND(E{r}&gt;200,E{r}&lt;=1000),"Orange",AND(E{r}&gt;80,E{r}&lt;=200),"Yellow",E{r}&gt;0,"Green","")</f>
        <v/>
      </c>
    </row>
    <row r="115">
      <c r="G115">
        <f>IFS(E{r}&gt;1000,"Red",AND(E{r}&gt;200,E{r}&lt;=1000),"Orange",AND(E{r}&gt;80,E{r}&lt;=200),"Yellow",E{r}&gt;0,"Green","")</f>
        <v/>
      </c>
    </row>
    <row r="116">
      <c r="G116">
        <f>IFS(E{r}&gt;1000,"Red",AND(E{r}&gt;200,E{r}&lt;=1000),"Orange",AND(E{r}&gt;80,E{r}&lt;=200),"Yellow",E{r}&gt;0,"Green","")</f>
        <v/>
      </c>
    </row>
    <row r="117">
      <c r="G117">
        <f>IFS(E{r}&gt;1000,"Red",AND(E{r}&gt;200,E{r}&lt;=1000),"Orange",AND(E{r}&gt;80,E{r}&lt;=200),"Yellow",E{r}&gt;0,"Green","")</f>
        <v/>
      </c>
    </row>
    <row r="118">
      <c r="G118">
        <f>IFS(E{r}&gt;1000,"Red",AND(E{r}&gt;200,E{r}&lt;=1000),"Orange",AND(E{r}&gt;80,E{r}&lt;=200),"Yellow",E{r}&gt;0,"Green","")</f>
        <v/>
      </c>
    </row>
    <row r="119">
      <c r="G119">
        <f>IFS(E{r}&gt;1000,"Red",AND(E{r}&gt;200,E{r}&lt;=1000),"Orange",AND(E{r}&gt;80,E{r}&lt;=200),"Yellow",E{r}&gt;0,"Green","")</f>
        <v/>
      </c>
    </row>
    <row r="120">
      <c r="G120">
        <f>IFS(E{r}&gt;1000,"Red",AND(E{r}&gt;200,E{r}&lt;=1000),"Orange",AND(E{r}&gt;80,E{r}&lt;=200),"Yellow",E{r}&gt;0,"Green","")</f>
        <v/>
      </c>
    </row>
    <row r="121">
      <c r="G121">
        <f>IFS(E{r}&gt;1000,"Red",AND(E{r}&gt;200,E{r}&lt;=1000),"Orange",AND(E{r}&gt;80,E{r}&lt;=200),"Yellow",E{r}&gt;0,"Green","")</f>
        <v/>
      </c>
    </row>
    <row r="122">
      <c r="G122">
        <f>IFS(E{r}&gt;1000,"Red",AND(E{r}&gt;200,E{r}&lt;=1000),"Orange",AND(E{r}&gt;80,E{r}&lt;=200),"Yellow",E{r}&gt;0,"Green","")</f>
        <v/>
      </c>
    </row>
    <row r="123">
      <c r="G123">
        <f>IFS(E{r}&gt;1000,"Red",AND(E{r}&gt;200,E{r}&lt;=1000),"Orange",AND(E{r}&gt;80,E{r}&lt;=200),"Yellow",E{r}&gt;0,"Green","")</f>
        <v/>
      </c>
    </row>
    <row r="124">
      <c r="G124">
        <f>IFS(E{r}&gt;1000,"Red",AND(E{r}&gt;200,E{r}&lt;=1000),"Orange",AND(E{r}&gt;80,E{r}&lt;=200),"Yellow",E{r}&gt;0,"Green","")</f>
        <v/>
      </c>
    </row>
    <row r="125">
      <c r="G125">
        <f>IFS(E{r}&gt;1000,"Red",AND(E{r}&gt;200,E{r}&lt;=1000),"Orange",AND(E{r}&gt;80,E{r}&lt;=200),"Yellow",E{r}&gt;0,"Green","")</f>
        <v/>
      </c>
    </row>
    <row r="126">
      <c r="G126">
        <f>IFS(E{r}&gt;1000,"Red",AND(E{r}&gt;200,E{r}&lt;=1000),"Orange",AND(E{r}&gt;80,E{r}&lt;=200),"Yellow",E{r}&gt;0,"Green","")</f>
        <v/>
      </c>
    </row>
    <row r="127">
      <c r="G127">
        <f>IFS(E{r}&gt;1000,"Red",AND(E{r}&gt;200,E{r}&lt;=1000),"Orange",AND(E{r}&gt;80,E{r}&lt;=200),"Yellow",E{r}&gt;0,"Green","")</f>
        <v/>
      </c>
    </row>
    <row r="128">
      <c r="G128">
        <f>IFS(E{r}&gt;1000,"Red",AND(E{r}&gt;200,E{r}&lt;=1000),"Orange",AND(E{r}&gt;80,E{r}&lt;=200),"Yellow",E{r}&gt;0,"Green","")</f>
        <v/>
      </c>
    </row>
    <row r="129">
      <c r="G129">
        <f>IFS(E{r}&gt;1000,"Red",AND(E{r}&gt;200,E{r}&lt;=1000),"Orange",AND(E{r}&gt;80,E{r}&lt;=200),"Yellow",E{r}&gt;0,"Green","")</f>
        <v/>
      </c>
    </row>
    <row r="130">
      <c r="G130">
        <f>IFS(E{r}&gt;1000,"Red",AND(E{r}&gt;200,E{r}&lt;=1000),"Orange",AND(E{r}&gt;80,E{r}&lt;=200),"Yellow",E{r}&gt;0,"Green","")</f>
        <v/>
      </c>
    </row>
    <row r="131">
      <c r="G131">
        <f>IFS(E{r}&gt;1000,"Red",AND(E{r}&gt;200,E{r}&lt;=1000),"Orange",AND(E{r}&gt;80,E{r}&lt;=200),"Yellow",E{r}&gt;0,"Green","")</f>
        <v/>
      </c>
    </row>
    <row r="132">
      <c r="G132">
        <f>IFS(E{r}&gt;1000,"Red",AND(E{r}&gt;200,E{r}&lt;=1000),"Orange",AND(E{r}&gt;80,E{r}&lt;=200),"Yellow",E{r}&gt;0,"Green","")</f>
        <v/>
      </c>
    </row>
    <row r="133">
      <c r="G133">
        <f>IFS(E{r}&gt;1000,"Red",AND(E{r}&gt;200,E{r}&lt;=1000),"Orange",AND(E{r}&gt;80,E{r}&lt;=200),"Yellow",E{r}&gt;0,"Green","")</f>
        <v/>
      </c>
    </row>
    <row r="134">
      <c r="G134">
        <f>IFS(E{r}&gt;1000,"Red",AND(E{r}&gt;200,E{r}&lt;=1000),"Orange",AND(E{r}&gt;80,E{r}&lt;=200),"Yellow",E{r}&gt;0,"Green","")</f>
        <v/>
      </c>
    </row>
    <row r="135">
      <c r="G135">
        <f>IFS(E{r}&gt;1000,"Red",AND(E{r}&gt;200,E{r}&lt;=1000),"Orange",AND(E{r}&gt;80,E{r}&lt;=200),"Yellow",E{r}&gt;0,"Green","")</f>
        <v/>
      </c>
    </row>
    <row r="136">
      <c r="G136">
        <f>IFS(E{r}&gt;1000,"Red",AND(E{r}&gt;200,E{r}&lt;=1000),"Orange",AND(E{r}&gt;80,E{r}&lt;=200),"Yellow",E{r}&gt;0,"Green","")</f>
        <v/>
      </c>
    </row>
    <row r="137">
      <c r="G137">
        <f>IFS(E{r}&gt;1000,"Red",AND(E{r}&gt;200,E{r}&lt;=1000),"Orange",AND(E{r}&gt;80,E{r}&lt;=200),"Yellow",E{r}&gt;0,"Green","")</f>
        <v/>
      </c>
    </row>
    <row r="138">
      <c r="G138">
        <f>IFS(E{r}&gt;1000,"Red",AND(E{r}&gt;200,E{r}&lt;=1000),"Orange",AND(E{r}&gt;80,E{r}&lt;=200),"Yellow",E{r}&gt;0,"Green","")</f>
        <v/>
      </c>
    </row>
    <row r="139">
      <c r="G139">
        <f>IFS(E{r}&gt;1000,"Red",AND(E{r}&gt;200,E{r}&lt;=1000),"Orange",AND(E{r}&gt;80,E{r}&lt;=200),"Yellow",E{r}&gt;0,"Green","")</f>
        <v/>
      </c>
    </row>
    <row r="140">
      <c r="G140">
        <f>IFS(E{r}&gt;1000,"Red",AND(E{r}&gt;200,E{r}&lt;=1000),"Orange",AND(E{r}&gt;80,E{r}&lt;=200),"Yellow",E{r}&gt;0,"Green","")</f>
        <v/>
      </c>
    </row>
    <row r="141">
      <c r="G141">
        <f>IFS(E{r}&gt;1000,"Red",AND(E{r}&gt;200,E{r}&lt;=1000),"Orange",AND(E{r}&gt;80,E{r}&lt;=200),"Yellow",E{r}&gt;0,"Green","")</f>
        <v/>
      </c>
    </row>
    <row r="142">
      <c r="G142">
        <f>IFS(E{r}&gt;1000,"Red",AND(E{r}&gt;200,E{r}&lt;=1000),"Orange",AND(E{r}&gt;80,E{r}&lt;=200),"Yellow",E{r}&gt;0,"Green","")</f>
        <v/>
      </c>
    </row>
    <row r="143">
      <c r="G143">
        <f>IFS(E{r}&gt;1000,"Red",AND(E{r}&gt;200,E{r}&lt;=1000),"Orange",AND(E{r}&gt;80,E{r}&lt;=200),"Yellow",E{r}&gt;0,"Green","")</f>
        <v/>
      </c>
    </row>
    <row r="144">
      <c r="G144">
        <f>IFS(E{r}&gt;1000,"Red",AND(E{r}&gt;200,E{r}&lt;=1000),"Orange",AND(E{r}&gt;80,E{r}&lt;=200),"Yellow",E{r}&gt;0,"Green","")</f>
        <v/>
      </c>
    </row>
    <row r="145">
      <c r="G145">
        <f>IFS(E{r}&gt;1000,"Red",AND(E{r}&gt;200,E{r}&lt;=1000),"Orange",AND(E{r}&gt;80,E{r}&lt;=200),"Yellow",E{r}&gt;0,"Green","")</f>
        <v/>
      </c>
    </row>
    <row r="146">
      <c r="G146">
        <f>IFS(E{r}&gt;1000,"Red",AND(E{r}&gt;200,E{r}&lt;=1000),"Orange",AND(E{r}&gt;80,E{r}&lt;=200),"Yellow",E{r}&gt;0,"Green","")</f>
        <v/>
      </c>
    </row>
    <row r="147">
      <c r="G147">
        <f>IFS(E{r}&gt;1000,"Red",AND(E{r}&gt;200,E{r}&lt;=1000),"Orange",AND(E{r}&gt;80,E{r}&lt;=200),"Yellow",E{r}&gt;0,"Green","")</f>
        <v/>
      </c>
    </row>
    <row r="148">
      <c r="G148">
        <f>IFS(E{r}&gt;1000,"Red",AND(E{r}&gt;200,E{r}&lt;=1000),"Orange",AND(E{r}&gt;80,E{r}&lt;=200),"Yellow",E{r}&gt;0,"Green","")</f>
        <v/>
      </c>
    </row>
    <row r="149">
      <c r="G149">
        <f>IFS(E{r}&gt;1000,"Red",AND(E{r}&gt;200,E{r}&lt;=1000),"Orange",AND(E{r}&gt;80,E{r}&lt;=200),"Yellow",E{r}&gt;0,"Green","")</f>
        <v/>
      </c>
    </row>
    <row r="150">
      <c r="G150">
        <f>IFS(E{r}&gt;1000,"Red",AND(E{r}&gt;200,E{r}&lt;=1000),"Orange",AND(E{r}&gt;80,E{r}&lt;=200),"Yellow",E{r}&gt;0,"Green","")</f>
        <v/>
      </c>
    </row>
    <row r="151">
      <c r="G151">
        <f>IFS(E{r}&gt;1000,"Red",AND(E{r}&gt;200,E{r}&lt;=1000),"Orange",AND(E{r}&gt;80,E{r}&lt;=200),"Yellow",E{r}&gt;0,"Green","")</f>
        <v/>
      </c>
    </row>
    <row r="152">
      <c r="G152">
        <f>IFS(E{r}&gt;1000,"Red",AND(E{r}&gt;200,E{r}&lt;=1000),"Orange",AND(E{r}&gt;80,E{r}&lt;=200),"Yellow",E{r}&gt;0,"Green","")</f>
        <v/>
      </c>
    </row>
    <row r="153">
      <c r="G153">
        <f>IFS(E{r}&gt;1000,"Red",AND(E{r}&gt;200,E{r}&lt;=1000),"Orange",AND(E{r}&gt;80,E{r}&lt;=200),"Yellow",E{r}&gt;0,"Green","")</f>
        <v/>
      </c>
    </row>
    <row r="154">
      <c r="G154">
        <f>IFS(E{r}&gt;1000,"Red",AND(E{r}&gt;200,E{r}&lt;=1000),"Orange",AND(E{r}&gt;80,E{r}&lt;=200),"Yellow",E{r}&gt;0,"Green","")</f>
        <v/>
      </c>
    </row>
    <row r="155">
      <c r="G155">
        <f>IFS(E{r}&gt;1000,"Red",AND(E{r}&gt;200,E{r}&lt;=1000),"Orange",AND(E{r}&gt;80,E{r}&lt;=200),"Yellow",E{r}&gt;0,"Green","")</f>
        <v/>
      </c>
    </row>
    <row r="156">
      <c r="G156">
        <f>IFS(E{r}&gt;1000,"Red",AND(E{r}&gt;200,E{r}&lt;=1000),"Orange",AND(E{r}&gt;80,E{r}&lt;=200),"Yellow",E{r}&gt;0,"Green","")</f>
        <v/>
      </c>
    </row>
    <row r="157">
      <c r="G157">
        <f>IFS(E{r}&gt;1000,"Red",AND(E{r}&gt;200,E{r}&lt;=1000),"Orange",AND(E{r}&gt;80,E{r}&lt;=200),"Yellow",E{r}&gt;0,"Green","")</f>
        <v/>
      </c>
    </row>
    <row r="158">
      <c r="G158">
        <f>IFS(E{r}&gt;1000,"Red",AND(E{r}&gt;200,E{r}&lt;=1000),"Orange",AND(E{r}&gt;80,E{r}&lt;=200),"Yellow",E{r}&gt;0,"Green","")</f>
        <v/>
      </c>
    </row>
    <row r="159">
      <c r="G159">
        <f>IFS(E{r}&gt;1000,"Red",AND(E{r}&gt;200,E{r}&lt;=1000),"Orange",AND(E{r}&gt;80,E{r}&lt;=200),"Yellow",E{r}&gt;0,"Green","")</f>
        <v/>
      </c>
    </row>
    <row r="160">
      <c r="G160">
        <f>IFS(E{r}&gt;1000,"Red",AND(E{r}&gt;200,E{r}&lt;=1000),"Orange",AND(E{r}&gt;80,E{r}&lt;=200),"Yellow",E{r}&gt;0,"Green","")</f>
        <v/>
      </c>
    </row>
    <row r="161">
      <c r="G161">
        <f>IFS(E{r}&gt;1000,"Red",AND(E{r}&gt;200,E{r}&lt;=1000),"Orange",AND(E{r}&gt;80,E{r}&lt;=200),"Yellow",E{r}&gt;0,"Green","")</f>
        <v/>
      </c>
    </row>
    <row r="162">
      <c r="G162">
        <f>IFS(E{r}&gt;1000,"Red",AND(E{r}&gt;200,E{r}&lt;=1000),"Orange",AND(E{r}&gt;80,E{r}&lt;=200),"Yellow",E{r}&gt;0,"Green","")</f>
        <v/>
      </c>
    </row>
    <row r="163">
      <c r="G163">
        <f>IFS(E{r}&gt;1000,"Red",AND(E{r}&gt;200,E{r}&lt;=1000),"Orange",AND(E{r}&gt;80,E{r}&lt;=200),"Yellow",E{r}&gt;0,"Green","")</f>
        <v/>
      </c>
    </row>
    <row r="164">
      <c r="G164">
        <f>IFS(E{r}&gt;1000,"Red",AND(E{r}&gt;200,E{r}&lt;=1000),"Orange",AND(E{r}&gt;80,E{r}&lt;=200),"Yellow",E{r}&gt;0,"Green","")</f>
        <v/>
      </c>
    </row>
    <row r="165">
      <c r="G165">
        <f>IFS(E{r}&gt;1000,"Red",AND(E{r}&gt;200,E{r}&lt;=1000),"Orange",AND(E{r}&gt;80,E{r}&lt;=200),"Yellow",E{r}&gt;0,"Green","")</f>
        <v/>
      </c>
    </row>
    <row r="166">
      <c r="G166">
        <f>IFS(E{r}&gt;1000,"Red",AND(E{r}&gt;200,E{r}&lt;=1000),"Orange",AND(E{r}&gt;80,E{r}&lt;=200),"Yellow",E{r}&gt;0,"Green","")</f>
        <v/>
      </c>
    </row>
    <row r="167">
      <c r="G167">
        <f>IFS(E{r}&gt;1000,"Red",AND(E{r}&gt;200,E{r}&lt;=1000),"Orange",AND(E{r}&gt;80,E{r}&lt;=200),"Yellow",E{r}&gt;0,"Green","")</f>
        <v/>
      </c>
    </row>
    <row r="168">
      <c r="G168">
        <f>IFS(E{r}&gt;1000,"Red",AND(E{r}&gt;200,E{r}&lt;=1000),"Orange",AND(E{r}&gt;80,E{r}&lt;=200),"Yellow",E{r}&gt;0,"Green","")</f>
        <v/>
      </c>
    </row>
    <row r="169">
      <c r="G169">
        <f>IFS(E{r}&gt;1000,"Red",AND(E{r}&gt;200,E{r}&lt;=1000),"Orange",AND(E{r}&gt;80,E{r}&lt;=200),"Yellow",E{r}&gt;0,"Green","")</f>
        <v/>
      </c>
    </row>
    <row r="170">
      <c r="G170">
        <f>IFS(E{r}&gt;1000,"Red",AND(E{r}&gt;200,E{r}&lt;=1000),"Orange",AND(E{r}&gt;80,E{r}&lt;=200),"Yellow",E{r}&gt;0,"Green","")</f>
        <v/>
      </c>
    </row>
    <row r="171">
      <c r="G171">
        <f>IFS(E{r}&gt;1000,"Red",AND(E{r}&gt;200,E{r}&lt;=1000),"Orange",AND(E{r}&gt;80,E{r}&lt;=200),"Yellow",E{r}&gt;0,"Green","")</f>
        <v/>
      </c>
    </row>
    <row r="172">
      <c r="G172">
        <f>IFS(E{r}&gt;1000,"Red",AND(E{r}&gt;200,E{r}&lt;=1000),"Orange",AND(E{r}&gt;80,E{r}&lt;=200),"Yellow",E{r}&gt;0,"Green","")</f>
        <v/>
      </c>
    </row>
    <row r="173">
      <c r="G173">
        <f>IFS(E{r}&gt;1000,"Red",AND(E{r}&gt;200,E{r}&lt;=1000),"Orange",AND(E{r}&gt;80,E{r}&lt;=200),"Yellow",E{r}&gt;0,"Green","")</f>
        <v/>
      </c>
    </row>
    <row r="174">
      <c r="G174">
        <f>IFS(E{r}&gt;1000,"Red",AND(E{r}&gt;200,E{r}&lt;=1000),"Orange",AND(E{r}&gt;80,E{r}&lt;=200),"Yellow",E{r}&gt;0,"Green","")</f>
        <v/>
      </c>
    </row>
    <row r="175">
      <c r="G175">
        <f>IFS(E{r}&gt;1000,"Red",AND(E{r}&gt;200,E{r}&lt;=1000),"Orange",AND(E{r}&gt;80,E{r}&lt;=200),"Yellow",E{r}&gt;0,"Green","")</f>
        <v/>
      </c>
    </row>
    <row r="176">
      <c r="G176">
        <f>IFS(E{r}&gt;1000,"Red",AND(E{r}&gt;200,E{r}&lt;=1000),"Orange",AND(E{r}&gt;80,E{r}&lt;=200),"Yellow",E{r}&gt;0,"Green","")</f>
        <v/>
      </c>
    </row>
    <row r="177">
      <c r="G177">
        <f>IFS(E{r}&gt;1000,"Red",AND(E{r}&gt;200,E{r}&lt;=1000),"Orange",AND(E{r}&gt;80,E{r}&lt;=200),"Yellow",E{r}&gt;0,"Green","")</f>
        <v/>
      </c>
    </row>
    <row r="178">
      <c r="G178">
        <f>IFS(E{r}&gt;1000,"Red",AND(E{r}&gt;200,E{r}&lt;=1000),"Orange",AND(E{r}&gt;80,E{r}&lt;=200),"Yellow",E{r}&gt;0,"Green","")</f>
        <v/>
      </c>
    </row>
    <row r="179">
      <c r="G179">
        <f>IFS(E{r}&gt;1000,"Red",AND(E{r}&gt;200,E{r}&lt;=1000),"Orange",AND(E{r}&gt;80,E{r}&lt;=200),"Yellow",E{r}&gt;0,"Green","")</f>
        <v/>
      </c>
    </row>
    <row r="180">
      <c r="G180">
        <f>IFS(E{r}&gt;1000,"Red",AND(E{r}&gt;200,E{r}&lt;=1000),"Orange",AND(E{r}&gt;80,E{r}&lt;=200),"Yellow",E{r}&gt;0,"Green","")</f>
        <v/>
      </c>
    </row>
    <row r="181">
      <c r="G181">
        <f>IFS(E{r}&gt;1000,"Red",AND(E{r}&gt;200,E{r}&lt;=1000),"Orange",AND(E{r}&gt;80,E{r}&lt;=200),"Yellow",E{r}&gt;0,"Green","")</f>
        <v/>
      </c>
    </row>
    <row r="182">
      <c r="G182">
        <f>IFS(E{r}&gt;1000,"Red",AND(E{r}&gt;200,E{r}&lt;=1000),"Orange",AND(E{r}&gt;80,E{r}&lt;=200),"Yellow",E{r}&gt;0,"Green","")</f>
        <v/>
      </c>
    </row>
    <row r="183">
      <c r="G183">
        <f>IFS(E{r}&gt;1000,"Red",AND(E{r}&gt;200,E{r}&lt;=1000),"Orange",AND(E{r}&gt;80,E{r}&lt;=200),"Yellow",E{r}&gt;0,"Green","")</f>
        <v/>
      </c>
    </row>
    <row r="184">
      <c r="G184">
        <f>IFS(E{r}&gt;1000,"Red",AND(E{r}&gt;200,E{r}&lt;=1000),"Orange",AND(E{r}&gt;80,E{r}&lt;=200),"Yellow",E{r}&gt;0,"Green","")</f>
        <v/>
      </c>
    </row>
    <row r="185">
      <c r="G185">
        <f>IFS(E{r}&gt;1000,"Red",AND(E{r}&gt;200,E{r}&lt;=1000),"Orange",AND(E{r}&gt;80,E{r}&lt;=200),"Yellow",E{r}&gt;0,"Green","")</f>
        <v/>
      </c>
    </row>
    <row r="186">
      <c r="G186">
        <f>IFS(E{r}&gt;1000,"Red",AND(E{r}&gt;200,E{r}&lt;=1000),"Orange",AND(E{r}&gt;80,E{r}&lt;=200),"Yellow",E{r}&gt;0,"Green","")</f>
        <v/>
      </c>
    </row>
    <row r="187">
      <c r="G187">
        <f>IFS(E{r}&gt;1000,"Red",AND(E{r}&gt;200,E{r}&lt;=1000),"Orange",AND(E{r}&gt;80,E{r}&lt;=200),"Yellow",E{r}&gt;0,"Green","")</f>
        <v/>
      </c>
    </row>
    <row r="188">
      <c r="G188">
        <f>IFS(E{r}&gt;1000,"Red",AND(E{r}&gt;200,E{r}&lt;=1000),"Orange",AND(E{r}&gt;80,E{r}&lt;=200),"Yellow",E{r}&gt;0,"Green","")</f>
        <v/>
      </c>
    </row>
    <row r="189">
      <c r="G189">
        <f>IFS(E{r}&gt;1000,"Red",AND(E{r}&gt;200,E{r}&lt;=1000),"Orange",AND(E{r}&gt;80,E{r}&lt;=200),"Yellow",E{r}&gt;0,"Green","")</f>
        <v/>
      </c>
    </row>
    <row r="190">
      <c r="G190">
        <f>IFS(E{r}&gt;1000,"Red",AND(E{r}&gt;200,E{r}&lt;=1000),"Orange",AND(E{r}&gt;80,E{r}&lt;=200),"Yellow",E{r}&gt;0,"Green","")</f>
        <v/>
      </c>
    </row>
    <row r="191">
      <c r="G191">
        <f>IFS(E{r}&gt;1000,"Red",AND(E{r}&gt;200,E{r}&lt;=1000),"Orange",AND(E{r}&gt;80,E{r}&lt;=200),"Yellow",E{r}&gt;0,"Green","")</f>
        <v/>
      </c>
    </row>
    <row r="192">
      <c r="G192">
        <f>IFS(E{r}&gt;1000,"Red",AND(E{r}&gt;200,E{r}&lt;=1000),"Orange",AND(E{r}&gt;80,E{r}&lt;=200),"Yellow",E{r}&gt;0,"Green","")</f>
        <v/>
      </c>
    </row>
    <row r="193">
      <c r="G193">
        <f>IFS(E{r}&gt;1000,"Red",AND(E{r}&gt;200,E{r}&lt;=1000),"Orange",AND(E{r}&gt;80,E{r}&lt;=200),"Yellow",E{r}&gt;0,"Green","")</f>
        <v/>
      </c>
    </row>
    <row r="194">
      <c r="G194">
        <f>IFS(E{r}&gt;1000,"Red",AND(E{r}&gt;200,E{r}&lt;=1000),"Orange",AND(E{r}&gt;80,E{r}&lt;=200),"Yellow",E{r}&gt;0,"Green","")</f>
        <v/>
      </c>
    </row>
    <row r="195">
      <c r="G195">
        <f>IFS(E{r}&gt;1000,"Red",AND(E{r}&gt;200,E{r}&lt;=1000),"Orange",AND(E{r}&gt;80,E{r}&lt;=200),"Yellow",E{r}&gt;0,"Green","")</f>
        <v/>
      </c>
    </row>
    <row r="196">
      <c r="G196">
        <f>IFS(E{r}&gt;1000,"Red",AND(E{r}&gt;200,E{r}&lt;=1000),"Orange",AND(E{r}&gt;80,E{r}&lt;=200),"Yellow",E{r}&gt;0,"Green","")</f>
        <v/>
      </c>
    </row>
    <row r="197">
      <c r="G197">
        <f>IFS(E{r}&gt;1000,"Red",AND(E{r}&gt;200,E{r}&lt;=1000),"Orange",AND(E{r}&gt;80,E{r}&lt;=200),"Yellow",E{r}&gt;0,"Green","")</f>
        <v/>
      </c>
    </row>
    <row r="198">
      <c r="G198">
        <f>IFS(E{r}&gt;1000,"Red",AND(E{r}&gt;200,E{r}&lt;=1000),"Orange",AND(E{r}&gt;80,E{r}&lt;=200),"Yellow",E{r}&gt;0,"Green","")</f>
        <v/>
      </c>
    </row>
    <row r="199">
      <c r="G199">
        <f>IFS(E{r}&gt;1000,"Red",AND(E{r}&gt;200,E{r}&lt;=1000),"Orange",AND(E{r}&gt;80,E{r}&lt;=200),"Yellow",E{r}&gt;0,"Green","")</f>
        <v/>
      </c>
    </row>
    <row r="200">
      <c r="G200">
        <f>IFS(E{r}&gt;1000,"Red",AND(E{r}&gt;200,E{r}&lt;=1000),"Orange",AND(E{r}&gt;80,E{r}&lt;=200),"Yellow",E{r}&gt;0,"Green","")</f>
        <v/>
      </c>
    </row>
    <row r="201">
      <c r="G201">
        <f>IFS(E{r}&gt;1000,"Red",AND(E{r}&gt;200,E{r}&lt;=1000),"Orange",AND(E{r}&gt;80,E{r}&lt;=200),"Yellow",E{r}&gt;0,"Green","")</f>
        <v/>
      </c>
    </row>
    <row r="202">
      <c r="G202">
        <f>IFS(E{r}&gt;1000,"Red",AND(E{r}&gt;200,E{r}&lt;=1000),"Orange",AND(E{r}&gt;80,E{r}&lt;=200),"Yellow",E{r}&gt;0,"Green","")</f>
        <v/>
      </c>
    </row>
    <row r="203">
      <c r="G203">
        <f>IFS(E{r}&gt;1000,"Red",AND(E{r}&gt;200,E{r}&lt;=1000),"Orange",AND(E{r}&gt;80,E{r}&lt;=200),"Yellow",E{r}&gt;0,"Green","")</f>
        <v/>
      </c>
    </row>
    <row r="204">
      <c r="G204">
        <f>IFS(E{r}&gt;1000,"Red",AND(E{r}&gt;200,E{r}&lt;=1000),"Orange",AND(E{r}&gt;80,E{r}&lt;=200),"Yellow",E{r}&gt;0,"Green","")</f>
        <v/>
      </c>
    </row>
    <row r="205">
      <c r="G205">
        <f>IFS(E{r}&gt;1000,"Red",AND(E{r}&gt;200,E{r}&lt;=1000),"Orange",AND(E{r}&gt;80,E{r}&lt;=200),"Yellow",E{r}&gt;0,"Green","")</f>
        <v/>
      </c>
    </row>
    <row r="206">
      <c r="G206">
        <f>IFS(E{r}&gt;1000,"Red",AND(E{r}&gt;200,E{r}&lt;=1000),"Orange",AND(E{r}&gt;80,E{r}&lt;=200),"Yellow",E{r}&gt;0,"Green","")</f>
        <v/>
      </c>
    </row>
    <row r="207">
      <c r="G207">
        <f>IFS(E{r}&gt;1000,"Red",AND(E{r}&gt;200,E{r}&lt;=1000),"Orange",AND(E{r}&gt;80,E{r}&lt;=200),"Yellow",E{r}&gt;0,"Green","")</f>
        <v/>
      </c>
    </row>
    <row r="208">
      <c r="G208">
        <f>IFS(E{r}&gt;1000,"Red",AND(E{r}&gt;200,E{r}&lt;=1000),"Orange",AND(E{r}&gt;80,E{r}&lt;=200),"Yellow",E{r}&gt;0,"Green","")</f>
        <v/>
      </c>
    </row>
    <row r="209">
      <c r="G209">
        <f>IFS(E{r}&gt;1000,"Red",AND(E{r}&gt;200,E{r}&lt;=1000),"Orange",AND(E{r}&gt;80,E{r}&lt;=200),"Yellow",E{r}&gt;0,"Green","")</f>
        <v/>
      </c>
    </row>
    <row r="210">
      <c r="G210">
        <f>IFS(E{r}&gt;1000,"Red",AND(E{r}&gt;200,E{r}&lt;=1000),"Orange",AND(E{r}&gt;80,E{r}&lt;=200),"Yellow",E{r}&gt;0,"Green","")</f>
        <v/>
      </c>
    </row>
    <row r="211">
      <c r="G211">
        <f>IFS(E{r}&gt;1000,"Red",AND(E{r}&gt;200,E{r}&lt;=1000),"Orange",AND(E{r}&gt;80,E{r}&lt;=200),"Yellow",E{r}&gt;0,"Green","")</f>
        <v/>
      </c>
    </row>
    <row r="212">
      <c r="G212">
        <f>IFS(E{r}&gt;1000,"Red",AND(E{r}&gt;200,E{r}&lt;=1000),"Orange",AND(E{r}&gt;80,E{r}&lt;=200),"Yellow",E{r}&gt;0,"Green","")</f>
        <v/>
      </c>
    </row>
    <row r="213">
      <c r="G213">
        <f>IFS(E{r}&gt;1000,"Red",AND(E{r}&gt;200,E{r}&lt;=1000),"Orange",AND(E{r}&gt;80,E{r}&lt;=200),"Yellow",E{r}&gt;0,"Green","")</f>
        <v/>
      </c>
    </row>
    <row r="214">
      <c r="G214">
        <f>IFS(E{r}&gt;1000,"Red",AND(E{r}&gt;200,E{r}&lt;=1000),"Orange",AND(E{r}&gt;80,E{r}&lt;=200),"Yellow",E{r}&gt;0,"Green","")</f>
        <v/>
      </c>
    </row>
    <row r="215">
      <c r="G215">
        <f>IFS(E{r}&gt;1000,"Red",AND(E{r}&gt;200,E{r}&lt;=1000),"Orange",AND(E{r}&gt;80,E{r}&lt;=200),"Yellow",E{r}&gt;0,"Green","")</f>
        <v/>
      </c>
    </row>
    <row r="216">
      <c r="G216">
        <f>IFS(E{r}&gt;1000,"Red",AND(E{r}&gt;200,E{r}&lt;=1000),"Orange",AND(E{r}&gt;80,E{r}&lt;=200),"Yellow",E{r}&gt;0,"Green","")</f>
        <v/>
      </c>
    </row>
    <row r="217">
      <c r="G217">
        <f>IFS(E{r}&gt;1000,"Red",AND(E{r}&gt;200,E{r}&lt;=1000),"Orange",AND(E{r}&gt;80,E{r}&lt;=200),"Yellow",E{r}&gt;0,"Green","")</f>
        <v/>
      </c>
    </row>
    <row r="218">
      <c r="G218">
        <f>IFS(E{r}&gt;1000,"Red",AND(E{r}&gt;200,E{r}&lt;=1000),"Orange",AND(E{r}&gt;80,E{r}&lt;=200),"Yellow",E{r}&gt;0,"Green","")</f>
        <v/>
      </c>
    </row>
    <row r="219">
      <c r="G219">
        <f>IFS(E{r}&gt;1000,"Red",AND(E{r}&gt;200,E{r}&lt;=1000),"Orange",AND(E{r}&gt;80,E{r}&lt;=200),"Yellow",E{r}&gt;0,"Green","")</f>
        <v/>
      </c>
    </row>
    <row r="220">
      <c r="G220">
        <f>IFS(E{r}&gt;1000,"Red",AND(E{r}&gt;200,E{r}&lt;=1000),"Orange",AND(E{r}&gt;80,E{r}&lt;=200),"Yellow",E{r}&gt;0,"Green","")</f>
        <v/>
      </c>
    </row>
    <row r="221">
      <c r="G221">
        <f>IFS(E{r}&gt;1000,"Red",AND(E{r}&gt;200,E{r}&lt;=1000),"Orange",AND(E{r}&gt;80,E{r}&lt;=200),"Yellow",E{r}&gt;0,"Green","")</f>
        <v/>
      </c>
    </row>
    <row r="222">
      <c r="G222">
        <f>IFS(E{r}&gt;1000,"Red",AND(E{r}&gt;200,E{r}&lt;=1000),"Orange",AND(E{r}&gt;80,E{r}&lt;=200),"Yellow",E{r}&gt;0,"Green","")</f>
        <v/>
      </c>
    </row>
    <row r="223">
      <c r="G223">
        <f>IFS(E{r}&gt;1000,"Red",AND(E{r}&gt;200,E{r}&lt;=1000),"Orange",AND(E{r}&gt;80,E{r}&lt;=200),"Yellow",E{r}&gt;0,"Green","")</f>
        <v/>
      </c>
    </row>
    <row r="224">
      <c r="G224">
        <f>IFS(E{r}&gt;1000,"Red",AND(E{r}&gt;200,E{r}&lt;=1000),"Orange",AND(E{r}&gt;80,E{r}&lt;=200),"Yellow",E{r}&gt;0,"Green","")</f>
        <v/>
      </c>
    </row>
    <row r="225">
      <c r="G225">
        <f>IFS(E{r}&gt;1000,"Red",AND(E{r}&gt;200,E{r}&lt;=1000),"Orange",AND(E{r}&gt;80,E{r}&lt;=200),"Yellow",E{r}&gt;0,"Green","")</f>
        <v/>
      </c>
    </row>
    <row r="226">
      <c r="G226">
        <f>IFS(E{r}&gt;1000,"Red",AND(E{r}&gt;200,E{r}&lt;=1000),"Orange",AND(E{r}&gt;80,E{r}&lt;=200),"Yellow",E{r}&gt;0,"Green","")</f>
        <v/>
      </c>
    </row>
    <row r="227">
      <c r="G227">
        <f>IFS(E{r}&gt;1000,"Red",AND(E{r}&gt;200,E{r}&lt;=1000),"Orange",AND(E{r}&gt;80,E{r}&lt;=200),"Yellow",E{r}&gt;0,"Green","")</f>
        <v/>
      </c>
    </row>
    <row r="228">
      <c r="G228">
        <f>IFS(E{r}&gt;1000,"Red",AND(E{r}&gt;200,E{r}&lt;=1000),"Orange",AND(E{r}&gt;80,E{r}&lt;=200),"Yellow",E{r}&gt;0,"Green","")</f>
        <v/>
      </c>
    </row>
    <row r="229">
      <c r="G229">
        <f>IFS(E{r}&gt;1000,"Red",AND(E{r}&gt;200,E{r}&lt;=1000),"Orange",AND(E{r}&gt;80,E{r}&lt;=200),"Yellow",E{r}&gt;0,"Green","")</f>
        <v/>
      </c>
    </row>
    <row r="230">
      <c r="G230">
        <f>IFS(E{r}&gt;1000,"Red",AND(E{r}&gt;200,E{r}&lt;=1000),"Orange",AND(E{r}&gt;80,E{r}&lt;=200),"Yellow",E{r}&gt;0,"Green","")</f>
        <v/>
      </c>
    </row>
    <row r="231">
      <c r="G231">
        <f>IFS(E{r}&gt;1000,"Red",AND(E{r}&gt;200,E{r}&lt;=1000),"Orange",AND(E{r}&gt;80,E{r}&lt;=200),"Yellow",E{r}&gt;0,"Green","")</f>
        <v/>
      </c>
    </row>
    <row r="232">
      <c r="G232">
        <f>IFS(E{r}&gt;1000,"Red",AND(E{r}&gt;200,E{r}&lt;=1000),"Orange",AND(E{r}&gt;80,E{r}&lt;=200),"Yellow",E{r}&gt;0,"Green","")</f>
        <v/>
      </c>
    </row>
    <row r="233">
      <c r="G233">
        <f>IFS(E{r}&gt;1000,"Red",AND(E{r}&gt;200,E{r}&lt;=1000),"Orange",AND(E{r}&gt;80,E{r}&lt;=200),"Yellow",E{r}&gt;0,"Green","")</f>
        <v/>
      </c>
    </row>
    <row r="234">
      <c r="G234">
        <f>IFS(E{r}&gt;1000,"Red",AND(E{r}&gt;200,E{r}&lt;=1000),"Orange",AND(E{r}&gt;80,E{r}&lt;=200),"Yellow",E{r}&gt;0,"Green","")</f>
        <v/>
      </c>
    </row>
    <row r="235">
      <c r="G235">
        <f>IFS(E{r}&gt;1000,"Red",AND(E{r}&gt;200,E{r}&lt;=1000),"Orange",AND(E{r}&gt;80,E{r}&lt;=200),"Yellow",E{r}&gt;0,"Green","")</f>
        <v/>
      </c>
    </row>
    <row r="236">
      <c r="G236">
        <f>IFS(E{r}&gt;1000,"Red",AND(E{r}&gt;200,E{r}&lt;=1000),"Orange",AND(E{r}&gt;80,E{r}&lt;=200),"Yellow",E{r}&gt;0,"Green","")</f>
        <v/>
      </c>
    </row>
    <row r="237">
      <c r="G237">
        <f>IFS(E{r}&gt;1000,"Red",AND(E{r}&gt;200,E{r}&lt;=1000),"Orange",AND(E{r}&gt;80,E{r}&lt;=200),"Yellow",E{r}&gt;0,"Green","")</f>
        <v/>
      </c>
    </row>
    <row r="238">
      <c r="G238">
        <f>IFS(E{r}&gt;1000,"Red",AND(E{r}&gt;200,E{r}&lt;=1000),"Orange",AND(E{r}&gt;80,E{r}&lt;=200),"Yellow",E{r}&gt;0,"Green","")</f>
        <v/>
      </c>
    </row>
    <row r="239">
      <c r="G239">
        <f>IFS(E{r}&gt;1000,"Red",AND(E{r}&gt;200,E{r}&lt;=1000),"Orange",AND(E{r}&gt;80,E{r}&lt;=200),"Yellow",E{r}&gt;0,"Green","")</f>
        <v/>
      </c>
    </row>
    <row r="240">
      <c r="G240">
        <f>IFS(E{r}&gt;1000,"Red",AND(E{r}&gt;200,E{r}&lt;=1000),"Orange",AND(E{r}&gt;80,E{r}&lt;=200),"Yellow",E{r}&gt;0,"Green","")</f>
        <v/>
      </c>
    </row>
    <row r="241">
      <c r="G241">
        <f>IFS(E{r}&gt;1000,"Red",AND(E{r}&gt;200,E{r}&lt;=1000),"Orange",AND(E{r}&gt;80,E{r}&lt;=200),"Yellow",E{r}&gt;0,"Green","")</f>
        <v/>
      </c>
    </row>
    <row r="242">
      <c r="G242">
        <f>IFS(E{r}&gt;1000,"Red",AND(E{r}&gt;200,E{r}&lt;=1000),"Orange",AND(E{r}&gt;80,E{r}&lt;=200),"Yellow",E{r}&gt;0,"Green","")</f>
        <v/>
      </c>
    </row>
    <row r="243">
      <c r="G243">
        <f>IFS(E{r}&gt;1000,"Red",AND(E{r}&gt;200,E{r}&lt;=1000),"Orange",AND(E{r}&gt;80,E{r}&lt;=200),"Yellow",E{r}&gt;0,"Green","")</f>
        <v/>
      </c>
    </row>
    <row r="244">
      <c r="G244">
        <f>IFS(E{r}&gt;1000,"Red",AND(E{r}&gt;200,E{r}&lt;=1000),"Orange",AND(E{r}&gt;80,E{r}&lt;=200),"Yellow",E{r}&gt;0,"Green","")</f>
        <v/>
      </c>
    </row>
    <row r="245">
      <c r="G245">
        <f>IFS(E{r}&gt;1000,"Red",AND(E{r}&gt;200,E{r}&lt;=1000),"Orange",AND(E{r}&gt;80,E{r}&lt;=200),"Yellow",E{r}&gt;0,"Green","")</f>
        <v/>
      </c>
    </row>
    <row r="246">
      <c r="G246">
        <f>IFS(E{r}&gt;1000,"Red",AND(E{r}&gt;200,E{r}&lt;=1000),"Orange",AND(E{r}&gt;80,E{r}&lt;=200),"Yellow",E{r}&gt;0,"Green","")</f>
        <v/>
      </c>
    </row>
    <row r="247">
      <c r="G247">
        <f>IFS(E{r}&gt;1000,"Red",AND(E{r}&gt;200,E{r}&lt;=1000),"Orange",AND(E{r}&gt;80,E{r}&lt;=200),"Yellow",E{r}&gt;0,"Green","")</f>
        <v/>
      </c>
    </row>
    <row r="248">
      <c r="G248">
        <f>IFS(E{r}&gt;1000,"Red",AND(E{r}&gt;200,E{r}&lt;=1000),"Orange",AND(E{r}&gt;80,E{r}&lt;=200),"Yellow",E{r}&gt;0,"Green","")</f>
        <v/>
      </c>
    </row>
    <row r="249">
      <c r="G249">
        <f>IFS(E{r}&gt;1000,"Red",AND(E{r}&gt;200,E{r}&lt;=1000),"Orange",AND(E{r}&gt;80,E{r}&lt;=200),"Yellow",E{r}&gt;0,"Green","")</f>
        <v/>
      </c>
    </row>
    <row r="250">
      <c r="G250">
        <f>IFS(E{r}&gt;1000,"Red",AND(E{r}&gt;200,E{r}&lt;=1000),"Orange",AND(E{r}&gt;80,E{r}&lt;=200),"Yellow",E{r}&gt;0,"Green","")</f>
        <v/>
      </c>
    </row>
    <row r="251">
      <c r="G251">
        <f>IFS(E{r}&gt;1000,"Red",AND(E{r}&gt;200,E{r}&lt;=1000),"Orange",AND(E{r}&gt;80,E{r}&lt;=200),"Yellow",E{r}&gt;0,"Green","")</f>
        <v/>
      </c>
    </row>
    <row r="252">
      <c r="G252">
        <f>IFS(E{r}&gt;1000,"Red",AND(E{r}&gt;200,E{r}&lt;=1000),"Orange",AND(E{r}&gt;80,E{r}&lt;=200),"Yellow",E{r}&gt;0,"Green","")</f>
        <v/>
      </c>
    </row>
    <row r="253">
      <c r="G253">
        <f>IFS(E{r}&gt;1000,"Red",AND(E{r}&gt;200,E{r}&lt;=1000),"Orange",AND(E{r}&gt;80,E{r}&lt;=200),"Yellow",E{r}&gt;0,"Green","")</f>
        <v/>
      </c>
    </row>
    <row r="254">
      <c r="G254">
        <f>IFS(E{r}&gt;1000,"Red",AND(E{r}&gt;200,E{r}&lt;=1000),"Orange",AND(E{r}&gt;80,E{r}&lt;=200),"Yellow",E{r}&gt;0,"Green","")</f>
        <v/>
      </c>
    </row>
    <row r="255">
      <c r="G255">
        <f>IFS(E{r}&gt;1000,"Red",AND(E{r}&gt;200,E{r}&lt;=1000),"Orange",AND(E{r}&gt;80,E{r}&lt;=200),"Yellow",E{r}&gt;0,"Green","")</f>
        <v/>
      </c>
    </row>
    <row r="256">
      <c r="G256">
        <f>IFS(E{r}&gt;1000,"Red",AND(E{r}&gt;200,E{r}&lt;=1000),"Orange",AND(E{r}&gt;80,E{r}&lt;=200),"Yellow",E{r}&gt;0,"Green","")</f>
        <v/>
      </c>
    </row>
    <row r="257">
      <c r="G257">
        <f>IFS(E{r}&gt;1000,"Red",AND(E{r}&gt;200,E{r}&lt;=1000),"Orange",AND(E{r}&gt;80,E{r}&lt;=200),"Yellow",E{r}&gt;0,"Green","")</f>
        <v/>
      </c>
    </row>
    <row r="258">
      <c r="G258">
        <f>IFS(E{r}&gt;1000,"Red",AND(E{r}&gt;200,E{r}&lt;=1000),"Orange",AND(E{r}&gt;80,E{r}&lt;=200),"Yellow",E{r}&gt;0,"Green","")</f>
        <v/>
      </c>
    </row>
    <row r="259">
      <c r="G259">
        <f>IFS(E{r}&gt;1000,"Red",AND(E{r}&gt;200,E{r}&lt;=1000),"Orange",AND(E{r}&gt;80,E{r}&lt;=200),"Yellow",E{r}&gt;0,"Green","")</f>
        <v/>
      </c>
    </row>
    <row r="260">
      <c r="G260">
        <f>IFS(E{r}&gt;1000,"Red",AND(E{r}&gt;200,E{r}&lt;=1000),"Orange",AND(E{r}&gt;80,E{r}&lt;=200),"Yellow",E{r}&gt;0,"Green","")</f>
        <v/>
      </c>
    </row>
    <row r="261">
      <c r="G261">
        <f>IFS(E{r}&gt;1000,"Red",AND(E{r}&gt;200,E{r}&lt;=1000),"Orange",AND(E{r}&gt;80,E{r}&lt;=200),"Yellow",E{r}&gt;0,"Green","")</f>
        <v/>
      </c>
    </row>
    <row r="262">
      <c r="G262">
        <f>IFS(E{r}&gt;1000,"Red",AND(E{r}&gt;200,E{r}&lt;=1000),"Orange",AND(E{r}&gt;80,E{r}&lt;=200),"Yellow",E{r}&gt;0,"Green","")</f>
        <v/>
      </c>
    </row>
    <row r="263">
      <c r="G263">
        <f>IFS(E{r}&gt;1000,"Red",AND(E{r}&gt;200,E{r}&lt;=1000),"Orange",AND(E{r}&gt;80,E{r}&lt;=200),"Yellow",E{r}&gt;0,"Green","")</f>
        <v/>
      </c>
    </row>
    <row r="264">
      <c r="G264">
        <f>IFS(E{r}&gt;1000,"Red",AND(E{r}&gt;200,E{r}&lt;=1000),"Orange",AND(E{r}&gt;80,E{r}&lt;=200),"Yellow",E{r}&gt;0,"Green","")</f>
        <v/>
      </c>
    </row>
    <row r="265">
      <c r="G265">
        <f>IFS(E{r}&gt;1000,"Red",AND(E{r}&gt;200,E{r}&lt;=1000),"Orange",AND(E{r}&gt;80,E{r}&lt;=200),"Yellow",E{r}&gt;0,"Green","")</f>
        <v/>
      </c>
    </row>
    <row r="266">
      <c r="G266">
        <f>IFS(E{r}&gt;1000,"Red",AND(E{r}&gt;200,E{r}&lt;=1000),"Orange",AND(E{r}&gt;80,E{r}&lt;=200),"Yellow",E{r}&gt;0,"Green","")</f>
        <v/>
      </c>
    </row>
    <row r="267">
      <c r="G267">
        <f>IFS(E{r}&gt;1000,"Red",AND(E{r}&gt;200,E{r}&lt;=1000),"Orange",AND(E{r}&gt;80,E{r}&lt;=200),"Yellow",E{r}&gt;0,"Green","")</f>
        <v/>
      </c>
    </row>
    <row r="268">
      <c r="G268">
        <f>IFS(E{r}&gt;1000,"Red",AND(E{r}&gt;200,E{r}&lt;=1000),"Orange",AND(E{r}&gt;80,E{r}&lt;=200),"Yellow",E{r}&gt;0,"Green","")</f>
        <v/>
      </c>
    </row>
    <row r="269">
      <c r="G269">
        <f>IFS(E{r}&gt;1000,"Red",AND(E{r}&gt;200,E{r}&lt;=1000),"Orange",AND(E{r}&gt;80,E{r}&lt;=200),"Yellow",E{r}&gt;0,"Green","")</f>
        <v/>
      </c>
    </row>
    <row r="270">
      <c r="G270">
        <f>IFS(E{r}&gt;1000,"Red",AND(E{r}&gt;200,E{r}&lt;=1000),"Orange",AND(E{r}&gt;80,E{r}&lt;=200),"Yellow",E{r}&gt;0,"Green","")</f>
        <v/>
      </c>
    </row>
    <row r="271">
      <c r="G271">
        <f>IFS(E{r}&gt;1000,"Red",AND(E{r}&gt;200,E{r}&lt;=1000),"Orange",AND(E{r}&gt;80,E{r}&lt;=200),"Yellow",E{r}&gt;0,"Green","")</f>
        <v/>
      </c>
    </row>
    <row r="272">
      <c r="G272">
        <f>IFS(E{r}&gt;1000,"Red",AND(E{r}&gt;200,E{r}&lt;=1000),"Orange",AND(E{r}&gt;80,E{r}&lt;=200),"Yellow",E{r}&gt;0,"Green","")</f>
        <v/>
      </c>
    </row>
    <row r="273">
      <c r="G273">
        <f>IFS(E{r}&gt;1000,"Red",AND(E{r}&gt;200,E{r}&lt;=1000),"Orange",AND(E{r}&gt;80,E{r}&lt;=200),"Yellow",E{r}&gt;0,"Green","")</f>
        <v/>
      </c>
    </row>
    <row r="274">
      <c r="G274">
        <f>IFS(E{r}&gt;1000,"Red",AND(E{r}&gt;200,E{r}&lt;=1000),"Orange",AND(E{r}&gt;80,E{r}&lt;=200),"Yellow",E{r}&gt;0,"Green","")</f>
        <v/>
      </c>
    </row>
    <row r="275">
      <c r="G275">
        <f>IFS(E{r}&gt;1000,"Red",AND(E{r}&gt;200,E{r}&lt;=1000),"Orange",AND(E{r}&gt;80,E{r}&lt;=200),"Yellow",E{r}&gt;0,"Green","")</f>
        <v/>
      </c>
    </row>
    <row r="276">
      <c r="G276">
        <f>IFS(E{r}&gt;1000,"Red",AND(E{r}&gt;200,E{r}&lt;=1000),"Orange",AND(E{r}&gt;80,E{r}&lt;=200),"Yellow",E{r}&gt;0,"Green","")</f>
        <v/>
      </c>
    </row>
    <row r="277">
      <c r="G277">
        <f>IFS(E{r}&gt;1000,"Red",AND(E{r}&gt;200,E{r}&lt;=1000),"Orange",AND(E{r}&gt;80,E{r}&lt;=200),"Yellow",E{r}&gt;0,"Green","")</f>
        <v/>
      </c>
    </row>
    <row r="278">
      <c r="G278">
        <f>IFS(E{r}&gt;1000,"Red",AND(E{r}&gt;200,E{r}&lt;=1000),"Orange",AND(E{r}&gt;80,E{r}&lt;=200),"Yellow",E{r}&gt;0,"Green","")</f>
        <v/>
      </c>
    </row>
    <row r="279">
      <c r="G279">
        <f>IFS(E{r}&gt;1000,"Red",AND(E{r}&gt;200,E{r}&lt;=1000),"Orange",AND(E{r}&gt;80,E{r}&lt;=200),"Yellow",E{r}&gt;0,"Green","")</f>
        <v/>
      </c>
    </row>
    <row r="280">
      <c r="G280">
        <f>IFS(E{r}&gt;1000,"Red",AND(E{r}&gt;200,E{r}&lt;=1000),"Orange",AND(E{r}&gt;80,E{r}&lt;=200),"Yellow",E{r}&gt;0,"Green","")</f>
        <v/>
      </c>
    </row>
    <row r="281">
      <c r="G281">
        <f>IFS(E{r}&gt;1000,"Red",AND(E{r}&gt;200,E{r}&lt;=1000),"Orange",AND(E{r}&gt;80,E{r}&lt;=200),"Yellow",E{r}&gt;0,"Green","")</f>
        <v/>
      </c>
    </row>
    <row r="282">
      <c r="G282">
        <f>IFS(E{r}&gt;1000,"Red",AND(E{r}&gt;200,E{r}&lt;=1000),"Orange",AND(E{r}&gt;80,E{r}&lt;=200),"Yellow",E{r}&gt;0,"Green","")</f>
        <v/>
      </c>
    </row>
    <row r="283">
      <c r="G283">
        <f>IFS(E{r}&gt;1000,"Red",AND(E{r}&gt;200,E{r}&lt;=1000),"Orange",AND(E{r}&gt;80,E{r}&lt;=200),"Yellow",E{r}&gt;0,"Green","")</f>
        <v/>
      </c>
    </row>
    <row r="284">
      <c r="G284">
        <f>IFS(E{r}&gt;1000,"Red",AND(E{r}&gt;200,E{r}&lt;=1000),"Orange",AND(E{r}&gt;80,E{r}&lt;=200),"Yellow",E{r}&gt;0,"Green","")</f>
        <v/>
      </c>
    </row>
    <row r="285">
      <c r="G285">
        <f>IFS(E{r}&gt;1000,"Red",AND(E{r}&gt;200,E{r}&lt;=1000),"Orange",AND(E{r}&gt;80,E{r}&lt;=200),"Yellow",E{r}&gt;0,"Green","")</f>
        <v/>
      </c>
    </row>
    <row r="286">
      <c r="G286">
        <f>IFS(E{r}&gt;1000,"Red",AND(E{r}&gt;200,E{r}&lt;=1000),"Orange",AND(E{r}&gt;80,E{r}&lt;=200),"Yellow",E{r}&gt;0,"Green","")</f>
        <v/>
      </c>
    </row>
    <row r="287">
      <c r="G287">
        <f>IFS(E{r}&gt;1000,"Red",AND(E{r}&gt;200,E{r}&lt;=1000),"Orange",AND(E{r}&gt;80,E{r}&lt;=200),"Yellow",E{r}&gt;0,"Green","")</f>
        <v/>
      </c>
    </row>
    <row r="288">
      <c r="G288">
        <f>IFS(E{r}&gt;1000,"Red",AND(E{r}&gt;200,E{r}&lt;=1000),"Orange",AND(E{r}&gt;80,E{r}&lt;=200),"Yellow",E{r}&gt;0,"Green","")</f>
        <v/>
      </c>
    </row>
    <row r="289">
      <c r="G289">
        <f>IFS(E{r}&gt;1000,"Red",AND(E{r}&gt;200,E{r}&lt;=1000),"Orange",AND(E{r}&gt;80,E{r}&lt;=200),"Yellow",E{r}&gt;0,"Green","")</f>
        <v/>
      </c>
    </row>
    <row r="290">
      <c r="G290">
        <f>IFS(E{r}&gt;1000,"Red",AND(E{r}&gt;200,E{r}&lt;=1000),"Orange",AND(E{r}&gt;80,E{r}&lt;=200),"Yellow",E{r}&gt;0,"Green","")</f>
        <v/>
      </c>
    </row>
    <row r="291">
      <c r="G291">
        <f>IFS(E{r}&gt;1000,"Red",AND(E{r}&gt;200,E{r}&lt;=1000),"Orange",AND(E{r}&gt;80,E{r}&lt;=200),"Yellow",E{r}&gt;0,"Green","")</f>
        <v/>
      </c>
    </row>
    <row r="292">
      <c r="G292">
        <f>IFS(E{r}&gt;1000,"Red",AND(E{r}&gt;200,E{r}&lt;=1000),"Orange",AND(E{r}&gt;80,E{r}&lt;=200),"Yellow",E{r}&gt;0,"Green","")</f>
        <v/>
      </c>
    </row>
    <row r="293">
      <c r="G293">
        <f>IFS(E{r}&gt;1000,"Red",AND(E{r}&gt;200,E{r}&lt;=1000),"Orange",AND(E{r}&gt;80,E{r}&lt;=200),"Yellow",E{r}&gt;0,"Green","")</f>
        <v/>
      </c>
    </row>
    <row r="294">
      <c r="G294">
        <f>IFS(E{r}&gt;1000,"Red",AND(E{r}&gt;200,E{r}&lt;=1000),"Orange",AND(E{r}&gt;80,E{r}&lt;=200),"Yellow",E{r}&gt;0,"Green","")</f>
        <v/>
      </c>
    </row>
    <row r="295">
      <c r="G295">
        <f>IFS(E{r}&gt;1000,"Red",AND(E{r}&gt;200,E{r}&lt;=1000),"Orange",AND(E{r}&gt;80,E{r}&lt;=200),"Yellow",E{r}&gt;0,"Green","")</f>
        <v/>
      </c>
    </row>
    <row r="296">
      <c r="G296">
        <f>IFS(E{r}&gt;1000,"Red",AND(E{r}&gt;200,E{r}&lt;=1000),"Orange",AND(E{r}&gt;80,E{r}&lt;=200),"Yellow",E{r}&gt;0,"Green","")</f>
        <v/>
      </c>
    </row>
    <row r="297">
      <c r="G297">
        <f>IFS(E{r}&gt;1000,"Red",AND(E{r}&gt;200,E{r}&lt;=1000),"Orange",AND(E{r}&gt;80,E{r}&lt;=200),"Yellow",E{r}&gt;0,"Green","")</f>
        <v/>
      </c>
    </row>
    <row r="298">
      <c r="G298">
        <f>IFS(E{r}&gt;1000,"Red",AND(E{r}&gt;200,E{r}&lt;=1000),"Orange",AND(E{r}&gt;80,E{r}&lt;=200),"Yellow",E{r}&gt;0,"Green","")</f>
        <v/>
      </c>
    </row>
    <row r="299">
      <c r="G299">
        <f>IFS(E{r}&gt;1000,"Red",AND(E{r}&gt;200,E{r}&lt;=1000),"Orange",AND(E{r}&gt;80,E{r}&lt;=200),"Yellow",E{r}&gt;0,"Green","")</f>
        <v/>
      </c>
    </row>
    <row r="300">
      <c r="G300">
        <f>IFS(E{r}&gt;1000,"Red",AND(E{r}&gt;200,E{r}&lt;=1000),"Orange",AND(E{r}&gt;80,E{r}&lt;=200),"Yellow",E{r}&gt;0,"Green","")</f>
        <v/>
      </c>
    </row>
    <row r="301">
      <c r="G301">
        <f>IFS(E{r}&gt;1000,"Red",AND(E{r}&gt;200,E{r}&lt;=1000),"Orange",AND(E{r}&gt;80,E{r}&lt;=200),"Yellow",E{r}&gt;0,"Green","")</f>
        <v/>
      </c>
    </row>
    <row r="302">
      <c r="G302">
        <f>IFS(E{r}&gt;1000,"Red",AND(E{r}&gt;200,E{r}&lt;=1000),"Orange",AND(E{r}&gt;80,E{r}&lt;=200),"Yellow",E{r}&gt;0,"Green","")</f>
        <v/>
      </c>
    </row>
    <row r="303">
      <c r="G303">
        <f>IFS(E{r}&gt;1000,"Red",AND(E{r}&gt;200,E{r}&lt;=1000),"Orange",AND(E{r}&gt;80,E{r}&lt;=200),"Yellow",E{r}&gt;0,"Green","")</f>
        <v/>
      </c>
    </row>
    <row r="304">
      <c r="G304">
        <f>IFS(E{r}&gt;1000,"Red",AND(E{r}&gt;200,E{r}&lt;=1000),"Orange",AND(E{r}&gt;80,E{r}&lt;=200),"Yellow",E{r}&gt;0,"Green","")</f>
        <v/>
      </c>
    </row>
    <row r="305">
      <c r="G305">
        <f>IFS(E{r}&gt;1000,"Red",AND(E{r}&gt;200,E{r}&lt;=1000),"Orange",AND(E{r}&gt;80,E{r}&lt;=200),"Yellow",E{r}&gt;0,"Green","")</f>
        <v/>
      </c>
    </row>
    <row r="306">
      <c r="G306">
        <f>IFS(E{r}&gt;1000,"Red",AND(E{r}&gt;200,E{r}&lt;=1000),"Orange",AND(E{r}&gt;80,E{r}&lt;=200),"Yellow",E{r}&gt;0,"Green","")</f>
        <v/>
      </c>
    </row>
    <row r="307">
      <c r="G307">
        <f>IFS(E{r}&gt;1000,"Red",AND(E{r}&gt;200,E{r}&lt;=1000),"Orange",AND(E{r}&gt;80,E{r}&lt;=200),"Yellow",E{r}&gt;0,"Green","")</f>
        <v/>
      </c>
    </row>
    <row r="308">
      <c r="G308">
        <f>IFS(E{r}&gt;1000,"Red",AND(E{r}&gt;200,E{r}&lt;=1000),"Orange",AND(E{r}&gt;80,E{r}&lt;=200),"Yellow",E{r}&gt;0,"Green","")</f>
        <v/>
      </c>
    </row>
    <row r="309">
      <c r="G309">
        <f>IFS(E{r}&gt;1000,"Red",AND(E{r}&gt;200,E{r}&lt;=1000),"Orange",AND(E{r}&gt;80,E{r}&lt;=200),"Yellow",E{r}&gt;0,"Green","")</f>
        <v/>
      </c>
    </row>
    <row r="310">
      <c r="G310">
        <f>IFS(E{r}&gt;1000,"Red",AND(E{r}&gt;200,E{r}&lt;=1000),"Orange",AND(E{r}&gt;80,E{r}&lt;=200),"Yellow",E{r}&gt;0,"Green","")</f>
        <v/>
      </c>
    </row>
    <row r="311">
      <c r="G311">
        <f>IFS(E{r}&gt;1000,"Red",AND(E{r}&gt;200,E{r}&lt;=1000),"Orange",AND(E{r}&gt;80,E{r}&lt;=200),"Yellow",E{r}&gt;0,"Green","")</f>
        <v/>
      </c>
    </row>
    <row r="312">
      <c r="G312">
        <f>IFS(E{r}&gt;1000,"Red",AND(E{r}&gt;200,E{r}&lt;=1000),"Orange",AND(E{r}&gt;80,E{r}&lt;=200),"Yellow",E{r}&gt;0,"Green","")</f>
        <v/>
      </c>
    </row>
    <row r="313">
      <c r="G313">
        <f>IFS(E{r}&gt;1000,"Red",AND(E{r}&gt;200,E{r}&lt;=1000),"Orange",AND(E{r}&gt;80,E{r}&lt;=200),"Yellow",E{r}&gt;0,"Green","")</f>
        <v/>
      </c>
    </row>
    <row r="314">
      <c r="G314">
        <f>IFS(E{r}&gt;1000,"Red",AND(E{r}&gt;200,E{r}&lt;=1000),"Orange",AND(E{r}&gt;80,E{r}&lt;=200),"Yellow",E{r}&gt;0,"Green","")</f>
        <v/>
      </c>
    </row>
    <row r="315">
      <c r="G315">
        <f>IFS(E{r}&gt;1000,"Red",AND(E{r}&gt;200,E{r}&lt;=1000),"Orange",AND(E{r}&gt;80,E{r}&lt;=200),"Yellow",E{r}&gt;0,"Green","")</f>
        <v/>
      </c>
    </row>
    <row r="316">
      <c r="G316">
        <f>IFS(E{r}&gt;1000,"Red",AND(E{r}&gt;200,E{r}&lt;=1000),"Orange",AND(E{r}&gt;80,E{r}&lt;=200),"Yellow",E{r}&gt;0,"Green","")</f>
        <v/>
      </c>
    </row>
    <row r="317">
      <c r="G317">
        <f>IFS(E{r}&gt;1000,"Red",AND(E{r}&gt;200,E{r}&lt;=1000),"Orange",AND(E{r}&gt;80,E{r}&lt;=200),"Yellow",E{r}&gt;0,"Green","")</f>
        <v/>
      </c>
    </row>
    <row r="318">
      <c r="G318">
        <f>IFS(E{r}&gt;1000,"Red",AND(E{r}&gt;200,E{r}&lt;=1000),"Orange",AND(E{r}&gt;80,E{r}&lt;=200),"Yellow",E{r}&gt;0,"Green","")</f>
        <v/>
      </c>
    </row>
    <row r="319">
      <c r="G319">
        <f>IFS(E{r}&gt;1000,"Red",AND(E{r}&gt;200,E{r}&lt;=1000),"Orange",AND(E{r}&gt;80,E{r}&lt;=200),"Yellow",E{r}&gt;0,"Green","")</f>
        <v/>
      </c>
    </row>
    <row r="320">
      <c r="G320">
        <f>IFS(E{r}&gt;1000,"Red",AND(E{r}&gt;200,E{r}&lt;=1000),"Orange",AND(E{r}&gt;80,E{r}&lt;=200),"Yellow",E{r}&gt;0,"Green","")</f>
        <v/>
      </c>
    </row>
    <row r="321">
      <c r="G321">
        <f>IFS(E{r}&gt;1000,"Red",AND(E{r}&gt;200,E{r}&lt;=1000),"Orange",AND(E{r}&gt;80,E{r}&lt;=200),"Yellow",E{r}&gt;0,"Green","")</f>
        <v/>
      </c>
    </row>
    <row r="322">
      <c r="G322">
        <f>IFS(E{r}&gt;1000,"Red",AND(E{r}&gt;200,E{r}&lt;=1000),"Orange",AND(E{r}&gt;80,E{r}&lt;=200),"Yellow",E{r}&gt;0,"Green","")</f>
        <v/>
      </c>
    </row>
    <row r="323">
      <c r="G323">
        <f>IFS(E{r}&gt;1000,"Red",AND(E{r}&gt;200,E{r}&lt;=1000),"Orange",AND(E{r}&gt;80,E{r}&lt;=200),"Yellow",E{r}&gt;0,"Green","")</f>
        <v/>
      </c>
    </row>
    <row r="324">
      <c r="G324">
        <f>IFS(E{r}&gt;1000,"Red",AND(E{r}&gt;200,E{r}&lt;=1000),"Orange",AND(E{r}&gt;80,E{r}&lt;=200),"Yellow",E{r}&gt;0,"Green","")</f>
        <v/>
      </c>
    </row>
    <row r="325">
      <c r="G325">
        <f>IFS(E{r}&gt;1000,"Red",AND(E{r}&gt;200,E{r}&lt;=1000),"Orange",AND(E{r}&gt;80,E{r}&lt;=200),"Yellow",E{r}&gt;0,"Green","")</f>
        <v/>
      </c>
    </row>
    <row r="326">
      <c r="G326">
        <f>IFS(E{r}&gt;1000,"Red",AND(E{r}&gt;200,E{r}&lt;=1000),"Orange",AND(E{r}&gt;80,E{r}&lt;=200),"Yellow",E{r}&gt;0,"Green","")</f>
        <v/>
      </c>
    </row>
    <row r="327">
      <c r="G327">
        <f>IFS(E{r}&gt;1000,"Red",AND(E{r}&gt;200,E{r}&lt;=1000),"Orange",AND(E{r}&gt;80,E{r}&lt;=200),"Yellow",E{r}&gt;0,"Green","")</f>
        <v/>
      </c>
    </row>
    <row r="328">
      <c r="G328">
        <f>IFS(E{r}&gt;1000,"Red",AND(E{r}&gt;200,E{r}&lt;=1000),"Orange",AND(E{r}&gt;80,E{r}&lt;=200),"Yellow",E{r}&gt;0,"Green","")</f>
        <v/>
      </c>
    </row>
    <row r="329">
      <c r="G329">
        <f>IFS(E{r}&gt;1000,"Red",AND(E{r}&gt;200,E{r}&lt;=1000),"Orange",AND(E{r}&gt;80,E{r}&lt;=200),"Yellow",E{r}&gt;0,"Green","")</f>
        <v/>
      </c>
    </row>
    <row r="330">
      <c r="G330">
        <f>IFS(E{r}&gt;1000,"Red",AND(E{r}&gt;200,E{r}&lt;=1000),"Orange",AND(E{r}&gt;80,E{r}&lt;=200),"Yellow",E{r}&gt;0,"Green","")</f>
        <v/>
      </c>
    </row>
    <row r="331">
      <c r="G331">
        <f>IFS(E{r}&gt;1000,"Red",AND(E{r}&gt;200,E{r}&lt;=1000),"Orange",AND(E{r}&gt;80,E{r}&lt;=200),"Yellow",E{r}&gt;0,"Green","")</f>
        <v/>
      </c>
    </row>
    <row r="332">
      <c r="G332">
        <f>IFS(E{r}&gt;1000,"Red",AND(E{r}&gt;200,E{r}&lt;=1000),"Orange",AND(E{r}&gt;80,E{r}&lt;=200),"Yellow",E{r}&gt;0,"Green","")</f>
        <v/>
      </c>
    </row>
    <row r="333">
      <c r="G333">
        <f>IFS(E{r}&gt;1000,"Red",AND(E{r}&gt;200,E{r}&lt;=1000),"Orange",AND(E{r}&gt;80,E{r}&lt;=200),"Yellow",E{r}&gt;0,"Green","")</f>
        <v/>
      </c>
    </row>
    <row r="334">
      <c r="G334">
        <f>IFS(E{r}&gt;1000,"Red",AND(E{r}&gt;200,E{r}&lt;=1000),"Orange",AND(E{r}&gt;80,E{r}&lt;=200),"Yellow",E{r}&gt;0,"Green","")</f>
        <v/>
      </c>
    </row>
    <row r="335">
      <c r="G335">
        <f>IFS(E{r}&gt;1000,"Red",AND(E{r}&gt;200,E{r}&lt;=1000),"Orange",AND(E{r}&gt;80,E{r}&lt;=200),"Yellow",E{r}&gt;0,"Green","")</f>
        <v/>
      </c>
    </row>
    <row r="336">
      <c r="G336">
        <f>IFS(E{r}&gt;1000,"Red",AND(E{r}&gt;200,E{r}&lt;=1000),"Orange",AND(E{r}&gt;80,E{r}&lt;=200),"Yellow",E{r}&gt;0,"Green","")</f>
        <v/>
      </c>
    </row>
    <row r="337">
      <c r="G337">
        <f>IFS(E{r}&gt;1000,"Red",AND(E{r}&gt;200,E{r}&lt;=1000),"Orange",AND(E{r}&gt;80,E{r}&lt;=200),"Yellow",E{r}&gt;0,"Green","")</f>
        <v/>
      </c>
    </row>
    <row r="338">
      <c r="G338">
        <f>IFS(E{r}&gt;1000,"Red",AND(E{r}&gt;200,E{r}&lt;=1000),"Orange",AND(E{r}&gt;80,E{r}&lt;=200),"Yellow",E{r}&gt;0,"Green","")</f>
        <v/>
      </c>
    </row>
    <row r="339">
      <c r="G339">
        <f>IFS(E{r}&gt;1000,"Red",AND(E{r}&gt;200,E{r}&lt;=1000),"Orange",AND(E{r}&gt;80,E{r}&lt;=200),"Yellow",E{r}&gt;0,"Green","")</f>
        <v/>
      </c>
    </row>
    <row r="340">
      <c r="G340">
        <f>IFS(E{r}&gt;1000,"Red",AND(E{r}&gt;200,E{r}&lt;=1000),"Orange",AND(E{r}&gt;80,E{r}&lt;=200),"Yellow",E{r}&gt;0,"Green","")</f>
        <v/>
      </c>
    </row>
    <row r="341">
      <c r="G341">
        <f>IFS(E{r}&gt;1000,"Red",AND(E{r}&gt;200,E{r}&lt;=1000),"Orange",AND(E{r}&gt;80,E{r}&lt;=200),"Yellow",E{r}&gt;0,"Green","")</f>
        <v/>
      </c>
    </row>
    <row r="342">
      <c r="G342">
        <f>IFS(E{r}&gt;1000,"Red",AND(E{r}&gt;200,E{r}&lt;=1000),"Orange",AND(E{r}&gt;80,E{r}&lt;=200),"Yellow",E{r}&gt;0,"Green","")</f>
        <v/>
      </c>
    </row>
    <row r="343">
      <c r="G343">
        <f>IFS(E{r}&gt;1000,"Red",AND(E{r}&gt;200,E{r}&lt;=1000),"Orange",AND(E{r}&gt;80,E{r}&lt;=200),"Yellow",E{r}&gt;0,"Green","")</f>
        <v/>
      </c>
    </row>
    <row r="344">
      <c r="G344">
        <f>IFS(E{r}&gt;1000,"Red",AND(E{r}&gt;200,E{r}&lt;=1000),"Orange",AND(E{r}&gt;80,E{r}&lt;=200),"Yellow",E{r}&gt;0,"Green","")</f>
        <v/>
      </c>
    </row>
    <row r="345">
      <c r="G345">
        <f>IFS(E{r}&gt;1000,"Red",AND(E{r}&gt;200,E{r}&lt;=1000),"Orange",AND(E{r}&gt;80,E{r}&lt;=200),"Yellow",E{r}&gt;0,"Green","")</f>
        <v/>
      </c>
    </row>
    <row r="346">
      <c r="G346">
        <f>IFS(E{r}&gt;1000,"Red",AND(E{r}&gt;200,E{r}&lt;=1000),"Orange",AND(E{r}&gt;80,E{r}&lt;=200),"Yellow",E{r}&gt;0,"Green","")</f>
        <v/>
      </c>
    </row>
    <row r="347">
      <c r="G347">
        <f>IFS(E{r}&gt;1000,"Red",AND(E{r}&gt;200,E{r}&lt;=1000),"Orange",AND(E{r}&gt;80,E{r}&lt;=200),"Yellow",E{r}&gt;0,"Green","")</f>
        <v/>
      </c>
    </row>
    <row r="348">
      <c r="G348">
        <f>IFS(E{r}&gt;1000,"Red",AND(E{r}&gt;200,E{r}&lt;=1000),"Orange",AND(E{r}&gt;80,E{r}&lt;=200),"Yellow",E{r}&gt;0,"Green","")</f>
        <v/>
      </c>
    </row>
    <row r="349">
      <c r="G349">
        <f>IFS(E{r}&gt;1000,"Red",AND(E{r}&gt;200,E{r}&lt;=1000),"Orange",AND(E{r}&gt;80,E{r}&lt;=200),"Yellow",E{r}&gt;0,"Green","")</f>
        <v/>
      </c>
    </row>
    <row r="350">
      <c r="G350">
        <f>IFS(E{r}&gt;1000,"Red",AND(E{r}&gt;200,E{r}&lt;=1000),"Orange",AND(E{r}&gt;80,E{r}&lt;=200),"Yellow",E{r}&gt;0,"Green","")</f>
        <v/>
      </c>
    </row>
    <row r="351">
      <c r="G351">
        <f>IFS(E{r}&gt;1000,"Red",AND(E{r}&gt;200,E{r}&lt;=1000),"Orange",AND(E{r}&gt;80,E{r}&lt;=200),"Yellow",E{r}&gt;0,"Green","")</f>
        <v/>
      </c>
    </row>
    <row r="352">
      <c r="G352">
        <f>IFS(E{r}&gt;1000,"Red",AND(E{r}&gt;200,E{r}&lt;=1000),"Orange",AND(E{r}&gt;80,E{r}&lt;=200),"Yellow",E{r}&gt;0,"Green","")</f>
        <v/>
      </c>
    </row>
    <row r="353">
      <c r="G353">
        <f>IFS(E{r}&gt;1000,"Red",AND(E{r}&gt;200,E{r}&lt;=1000),"Orange",AND(E{r}&gt;80,E{r}&lt;=200),"Yellow",E{r}&gt;0,"Green","")</f>
        <v/>
      </c>
    </row>
    <row r="354">
      <c r="G354">
        <f>IFS(E{r}&gt;1000,"Red",AND(E{r}&gt;200,E{r}&lt;=1000),"Orange",AND(E{r}&gt;80,E{r}&lt;=200),"Yellow",E{r}&gt;0,"Green","")</f>
        <v/>
      </c>
    </row>
    <row r="355">
      <c r="G355">
        <f>IFS(E{r}&gt;1000,"Red",AND(E{r}&gt;200,E{r}&lt;=1000),"Orange",AND(E{r}&gt;80,E{r}&lt;=200),"Yellow",E{r}&gt;0,"Green","")</f>
        <v/>
      </c>
    </row>
    <row r="356">
      <c r="G356">
        <f>IFS(E{r}&gt;1000,"Red",AND(E{r}&gt;200,E{r}&lt;=1000),"Orange",AND(E{r}&gt;80,E{r}&lt;=200),"Yellow",E{r}&gt;0,"Green","")</f>
        <v/>
      </c>
    </row>
    <row r="357">
      <c r="G357">
        <f>IFS(E{r}&gt;1000,"Red",AND(E{r}&gt;200,E{r}&lt;=1000),"Orange",AND(E{r}&gt;80,E{r}&lt;=200),"Yellow",E{r}&gt;0,"Green","")</f>
        <v/>
      </c>
    </row>
    <row r="358">
      <c r="G358">
        <f>IFS(E{r}&gt;1000,"Red",AND(E{r}&gt;200,E{r}&lt;=1000),"Orange",AND(E{r}&gt;80,E{r}&lt;=200),"Yellow",E{r}&gt;0,"Green","")</f>
        <v/>
      </c>
    </row>
    <row r="359">
      <c r="G359">
        <f>IFS(E{r}&gt;1000,"Red",AND(E{r}&gt;200,E{r}&lt;=1000),"Orange",AND(E{r}&gt;80,E{r}&lt;=200),"Yellow",E{r}&gt;0,"Green","")</f>
        <v/>
      </c>
    </row>
    <row r="360">
      <c r="G360">
        <f>IFS(E{r}&gt;1000,"Red",AND(E{r}&gt;200,E{r}&lt;=1000),"Orange",AND(E{r}&gt;80,E{r}&lt;=200),"Yellow",E{r}&gt;0,"Green","")</f>
        <v/>
      </c>
    </row>
    <row r="361">
      <c r="G361">
        <f>IFS(E{r}&gt;1000,"Red",AND(E{r}&gt;200,E{r}&lt;=1000),"Orange",AND(E{r}&gt;80,E{r}&lt;=200),"Yellow",E{r}&gt;0,"Green","")</f>
        <v/>
      </c>
    </row>
    <row r="362">
      <c r="G362">
        <f>IFS(E{r}&gt;1000,"Red",AND(E{r}&gt;200,E{r}&lt;=1000),"Orange",AND(E{r}&gt;80,E{r}&lt;=200),"Yellow",E{r}&gt;0,"Green","")</f>
        <v/>
      </c>
    </row>
    <row r="363">
      <c r="G363">
        <f>IFS(E{r}&gt;1000,"Red",AND(E{r}&gt;200,E{r}&lt;=1000),"Orange",AND(E{r}&gt;80,E{r}&lt;=200),"Yellow",E{r}&gt;0,"Green","")</f>
        <v/>
      </c>
    </row>
    <row r="364">
      <c r="G364">
        <f>IFS(E{r}&gt;1000,"Red",AND(E{r}&gt;200,E{r}&lt;=1000),"Orange",AND(E{r}&gt;80,E{r}&lt;=200),"Yellow",E{r}&gt;0,"Green","")</f>
        <v/>
      </c>
    </row>
    <row r="365">
      <c r="G365">
        <f>IFS(E{r}&gt;1000,"Red",AND(E{r}&gt;200,E{r}&lt;=1000),"Orange",AND(E{r}&gt;80,E{r}&lt;=200),"Yellow",E{r}&gt;0,"Green","")</f>
        <v/>
      </c>
    </row>
    <row r="366">
      <c r="G366">
        <f>IFS(E{r}&gt;1000,"Red",AND(E{r}&gt;200,E{r}&lt;=1000),"Orange",AND(E{r}&gt;80,E{r}&lt;=200),"Yellow",E{r}&gt;0,"Green","")</f>
        <v/>
      </c>
    </row>
    <row r="367">
      <c r="G367">
        <f>IFS(E{r}&gt;1000,"Red",AND(E{r}&gt;200,E{r}&lt;=1000),"Orange",AND(E{r}&gt;80,E{r}&lt;=200),"Yellow",E{r}&gt;0,"Green","")</f>
        <v/>
      </c>
    </row>
    <row r="368">
      <c r="G368">
        <f>IFS(E{r}&gt;1000,"Red",AND(E{r}&gt;200,E{r}&lt;=1000),"Orange",AND(E{r}&gt;80,E{r}&lt;=200),"Yellow",E{r}&gt;0,"Green","")</f>
        <v/>
      </c>
    </row>
    <row r="369">
      <c r="G369">
        <f>IFS(E{r}&gt;1000,"Red",AND(E{r}&gt;200,E{r}&lt;=1000),"Orange",AND(E{r}&gt;80,E{r}&lt;=200),"Yellow",E{r}&gt;0,"Green","")</f>
        <v/>
      </c>
    </row>
    <row r="370">
      <c r="G370">
        <f>IFS(E{r}&gt;1000,"Red",AND(E{r}&gt;200,E{r}&lt;=1000),"Orange",AND(E{r}&gt;80,E{r}&lt;=200),"Yellow",E{r}&gt;0,"Green","")</f>
        <v/>
      </c>
    </row>
    <row r="371">
      <c r="G371">
        <f>IFS(E{r}&gt;1000,"Red",AND(E{r}&gt;200,E{r}&lt;=1000),"Orange",AND(E{r}&gt;80,E{r}&lt;=200),"Yellow",E{r}&gt;0,"Green","")</f>
        <v/>
      </c>
    </row>
    <row r="372">
      <c r="G372">
        <f>IFS(E{r}&gt;1000,"Red",AND(E{r}&gt;200,E{r}&lt;=1000),"Orange",AND(E{r}&gt;80,E{r}&lt;=200),"Yellow",E{r}&gt;0,"Green","")</f>
        <v/>
      </c>
    </row>
    <row r="373">
      <c r="G373">
        <f>IFS(E{r}&gt;1000,"Red",AND(E{r}&gt;200,E{r}&lt;=1000),"Orange",AND(E{r}&gt;80,E{r}&lt;=200),"Yellow",E{r}&gt;0,"Green","")</f>
        <v/>
      </c>
    </row>
    <row r="374">
      <c r="G374">
        <f>IFS(E{r}&gt;1000,"Red",AND(E{r}&gt;200,E{r}&lt;=1000),"Orange",AND(E{r}&gt;80,E{r}&lt;=200),"Yellow",E{r}&gt;0,"Green","")</f>
        <v/>
      </c>
    </row>
    <row r="375">
      <c r="G375">
        <f>IFS(E{r}&gt;1000,"Red",AND(E{r}&gt;200,E{r}&lt;=1000),"Orange",AND(E{r}&gt;80,E{r}&lt;=200),"Yellow",E{r}&gt;0,"Green","")</f>
        <v/>
      </c>
    </row>
    <row r="376">
      <c r="G376">
        <f>IFS(E{r}&gt;1000,"Red",AND(E{r}&gt;200,E{r}&lt;=1000),"Orange",AND(E{r}&gt;80,E{r}&lt;=200),"Yellow",E{r}&gt;0,"Green","")</f>
        <v/>
      </c>
    </row>
    <row r="377">
      <c r="G377">
        <f>IFS(E{r}&gt;1000,"Red",AND(E{r}&gt;200,E{r}&lt;=1000),"Orange",AND(E{r}&gt;80,E{r}&lt;=200),"Yellow",E{r}&gt;0,"Green","")</f>
        <v/>
      </c>
    </row>
    <row r="378">
      <c r="G378">
        <f>IFS(E{r}&gt;1000,"Red",AND(E{r}&gt;200,E{r}&lt;=1000),"Orange",AND(E{r}&gt;80,E{r}&lt;=200),"Yellow",E{r}&gt;0,"Green","")</f>
        <v/>
      </c>
    </row>
    <row r="379">
      <c r="G379">
        <f>IFS(E{r}&gt;1000,"Red",AND(E{r}&gt;200,E{r}&lt;=1000),"Orange",AND(E{r}&gt;80,E{r}&lt;=200),"Yellow",E{r}&gt;0,"Green","")</f>
        <v/>
      </c>
    </row>
    <row r="380">
      <c r="G380">
        <f>IFS(E{r}&gt;1000,"Red",AND(E{r}&gt;200,E{r}&lt;=1000),"Orange",AND(E{r}&gt;80,E{r}&lt;=200),"Yellow",E{r}&gt;0,"Green","")</f>
        <v/>
      </c>
    </row>
    <row r="381">
      <c r="G381">
        <f>IFS(E{r}&gt;1000,"Red",AND(E{r}&gt;200,E{r}&lt;=1000),"Orange",AND(E{r}&gt;80,E{r}&lt;=200),"Yellow",E{r}&gt;0,"Green","")</f>
        <v/>
      </c>
    </row>
    <row r="382">
      <c r="G382">
        <f>IFS(E{r}&gt;1000,"Red",AND(E{r}&gt;200,E{r}&lt;=1000),"Orange",AND(E{r}&gt;80,E{r}&lt;=200),"Yellow",E{r}&gt;0,"Green","")</f>
        <v/>
      </c>
    </row>
    <row r="383">
      <c r="G383">
        <f>IFS(E{r}&gt;1000,"Red",AND(E{r}&gt;200,E{r}&lt;=1000),"Orange",AND(E{r}&gt;80,E{r}&lt;=200),"Yellow",E{r}&gt;0,"Green","")</f>
        <v/>
      </c>
    </row>
    <row r="384">
      <c r="G384">
        <f>IFS(E{r}&gt;1000,"Red",AND(E{r}&gt;200,E{r}&lt;=1000),"Orange",AND(E{r}&gt;80,E{r}&lt;=200),"Yellow",E{r}&gt;0,"Green","")</f>
        <v/>
      </c>
    </row>
    <row r="385">
      <c r="G385">
        <f>IFS(E{r}&gt;1000,"Red",AND(E{r}&gt;200,E{r}&lt;=1000),"Orange",AND(E{r}&gt;80,E{r}&lt;=200),"Yellow",E{r}&gt;0,"Green","")</f>
        <v/>
      </c>
    </row>
    <row r="386">
      <c r="G386">
        <f>IFS(E{r}&gt;1000,"Red",AND(E{r}&gt;200,E{r}&lt;=1000),"Orange",AND(E{r}&gt;80,E{r}&lt;=200),"Yellow",E{r}&gt;0,"Green","")</f>
        <v/>
      </c>
    </row>
    <row r="387">
      <c r="G387">
        <f>IFS(E{r}&gt;1000,"Red",AND(E{r}&gt;200,E{r}&lt;=1000),"Orange",AND(E{r}&gt;80,E{r}&lt;=200),"Yellow",E{r}&gt;0,"Green","")</f>
        <v/>
      </c>
    </row>
    <row r="388">
      <c r="G388">
        <f>IFS(E{r}&gt;1000,"Red",AND(E{r}&gt;200,E{r}&lt;=1000),"Orange",AND(E{r}&gt;80,E{r}&lt;=200),"Yellow",E{r}&gt;0,"Green","")</f>
        <v/>
      </c>
    </row>
    <row r="389">
      <c r="G389">
        <f>IFS(E{r}&gt;1000,"Red",AND(E{r}&gt;200,E{r}&lt;=1000),"Orange",AND(E{r}&gt;80,E{r}&lt;=200),"Yellow",E{r}&gt;0,"Green","")</f>
        <v/>
      </c>
    </row>
    <row r="390">
      <c r="G390">
        <f>IFS(E{r}&gt;1000,"Red",AND(E{r}&gt;200,E{r}&lt;=1000),"Orange",AND(E{r}&gt;80,E{r}&lt;=200),"Yellow",E{r}&gt;0,"Green","")</f>
        <v/>
      </c>
    </row>
    <row r="391">
      <c r="G391">
        <f>IFS(E{r}&gt;1000,"Red",AND(E{r}&gt;200,E{r}&lt;=1000),"Orange",AND(E{r}&gt;80,E{r}&lt;=200),"Yellow",E{r}&gt;0,"Green","")</f>
        <v/>
      </c>
    </row>
    <row r="392">
      <c r="G392">
        <f>IFS(E{r}&gt;1000,"Red",AND(E{r}&gt;200,E{r}&lt;=1000),"Orange",AND(E{r}&gt;80,E{r}&lt;=200),"Yellow",E{r}&gt;0,"Green","")</f>
        <v/>
      </c>
    </row>
    <row r="393">
      <c r="G393">
        <f>IFS(E{r}&gt;1000,"Red",AND(E{r}&gt;200,E{r}&lt;=1000),"Orange",AND(E{r}&gt;80,E{r}&lt;=200),"Yellow",E{r}&gt;0,"Green","")</f>
        <v/>
      </c>
    </row>
    <row r="394">
      <c r="G394">
        <f>IFS(E{r}&gt;1000,"Red",AND(E{r}&gt;200,E{r}&lt;=1000),"Orange",AND(E{r}&gt;80,E{r}&lt;=200),"Yellow",E{r}&gt;0,"Green","")</f>
        <v/>
      </c>
    </row>
    <row r="395">
      <c r="G395">
        <f>IFS(E{r}&gt;1000,"Red",AND(E{r}&gt;200,E{r}&lt;=1000),"Orange",AND(E{r}&gt;80,E{r}&lt;=200),"Yellow",E{r}&gt;0,"Green","")</f>
        <v/>
      </c>
    </row>
    <row r="396">
      <c r="G396">
        <f>IFS(E{r}&gt;1000,"Red",AND(E{r}&gt;200,E{r}&lt;=1000),"Orange",AND(E{r}&gt;80,E{r}&lt;=200),"Yellow",E{r}&gt;0,"Green","")</f>
        <v/>
      </c>
    </row>
    <row r="397">
      <c r="G397">
        <f>IFS(E{r}&gt;1000,"Red",AND(E{r}&gt;200,E{r}&lt;=1000),"Orange",AND(E{r}&gt;80,E{r}&lt;=200),"Yellow",E{r}&gt;0,"Green","")</f>
        <v/>
      </c>
    </row>
    <row r="398">
      <c r="G398">
        <f>IFS(E{r}&gt;1000,"Red",AND(E{r}&gt;200,E{r}&lt;=1000),"Orange",AND(E{r}&gt;80,E{r}&lt;=200),"Yellow",E{r}&gt;0,"Green","")</f>
        <v/>
      </c>
    </row>
    <row r="399">
      <c r="G399">
        <f>IFS(E{r}&gt;1000,"Red",AND(E{r}&gt;200,E{r}&lt;=1000),"Orange",AND(E{r}&gt;80,E{r}&lt;=200),"Yellow",E{r}&gt;0,"Green","")</f>
        <v/>
      </c>
    </row>
    <row r="400">
      <c r="G400">
        <f>IFS(E{r}&gt;1000,"Red",AND(E{r}&gt;200,E{r}&lt;=1000),"Orange",AND(E{r}&gt;80,E{r}&lt;=200),"Yellow",E{r}&gt;0,"Green","")</f>
        <v/>
      </c>
    </row>
    <row r="401">
      <c r="G401">
        <f>IFS(E{r}&gt;1000,"Red",AND(E{r}&gt;200,E{r}&lt;=1000),"Orange",AND(E{r}&gt;80,E{r}&lt;=200),"Yellow",E{r}&gt;0,"Green","")</f>
        <v/>
      </c>
    </row>
    <row r="402">
      <c r="G402">
        <f>IFS(E{r}&gt;1000,"Red",AND(E{r}&gt;200,E{r}&lt;=1000),"Orange",AND(E{r}&gt;80,E{r}&lt;=200),"Yellow",E{r}&gt;0,"Green","")</f>
        <v/>
      </c>
    </row>
    <row r="403">
      <c r="G403">
        <f>IFS(E{r}&gt;1000,"Red",AND(E{r}&gt;200,E{r}&lt;=1000),"Orange",AND(E{r}&gt;80,E{r}&lt;=200),"Yellow",E{r}&gt;0,"Green","")</f>
        <v/>
      </c>
    </row>
    <row r="404">
      <c r="G404">
        <f>IFS(E{r}&gt;1000,"Red",AND(E{r}&gt;200,E{r}&lt;=1000),"Orange",AND(E{r}&gt;80,E{r}&lt;=200),"Yellow",E{r}&gt;0,"Green","")</f>
        <v/>
      </c>
    </row>
    <row r="405">
      <c r="G405">
        <f>IFS(E{r}&gt;1000,"Red",AND(E{r}&gt;200,E{r}&lt;=1000),"Orange",AND(E{r}&gt;80,E{r}&lt;=200),"Yellow",E{r}&gt;0,"Green","")</f>
        <v/>
      </c>
    </row>
    <row r="406">
      <c r="G406">
        <f>IFS(E{r}&gt;1000,"Red",AND(E{r}&gt;200,E{r}&lt;=1000),"Orange",AND(E{r}&gt;80,E{r}&lt;=200),"Yellow",E{r}&gt;0,"Green","")</f>
        <v/>
      </c>
    </row>
    <row r="407">
      <c r="G407">
        <f>IFS(E{r}&gt;1000,"Red",AND(E{r}&gt;200,E{r}&lt;=1000),"Orange",AND(E{r}&gt;80,E{r}&lt;=200),"Yellow",E{r}&gt;0,"Green","")</f>
        <v/>
      </c>
    </row>
    <row r="408">
      <c r="G408">
        <f>IFS(E{r}&gt;1000,"Red",AND(E{r}&gt;200,E{r}&lt;=1000),"Orange",AND(E{r}&gt;80,E{r}&lt;=200),"Yellow",E{r}&gt;0,"Green","")</f>
        <v/>
      </c>
    </row>
    <row r="409">
      <c r="G409">
        <f>IFS(E{r}&gt;1000,"Red",AND(E{r}&gt;200,E{r}&lt;=1000),"Orange",AND(E{r}&gt;80,E{r}&lt;=200),"Yellow",E{r}&gt;0,"Green","")</f>
        <v/>
      </c>
    </row>
    <row r="410">
      <c r="G410">
        <f>IFS(E{r}&gt;1000,"Red",AND(E{r}&gt;200,E{r}&lt;=1000),"Orange",AND(E{r}&gt;80,E{r}&lt;=200),"Yellow",E{r}&gt;0,"Green","")</f>
        <v/>
      </c>
    </row>
    <row r="411">
      <c r="G411">
        <f>IFS(E{r}&gt;1000,"Red",AND(E{r}&gt;200,E{r}&lt;=1000),"Orange",AND(E{r}&gt;80,E{r}&lt;=200),"Yellow",E{r}&gt;0,"Green","")</f>
        <v/>
      </c>
    </row>
    <row r="412">
      <c r="G412">
        <f>IFS(E{r}&gt;1000,"Red",AND(E{r}&gt;200,E{r}&lt;=1000),"Orange",AND(E{r}&gt;80,E{r}&lt;=200),"Yellow",E{r}&gt;0,"Green","")</f>
        <v/>
      </c>
    </row>
    <row r="413">
      <c r="G413">
        <f>IFS(E{r}&gt;1000,"Red",AND(E{r}&gt;200,E{r}&lt;=1000),"Orange",AND(E{r}&gt;80,E{r}&lt;=200),"Yellow",E{r}&gt;0,"Green","")</f>
        <v/>
      </c>
    </row>
    <row r="414">
      <c r="G414">
        <f>IFS(E{r}&gt;1000,"Red",AND(E{r}&gt;200,E{r}&lt;=1000),"Orange",AND(E{r}&gt;80,E{r}&lt;=200),"Yellow",E{r}&gt;0,"Green","")</f>
        <v/>
      </c>
    </row>
    <row r="415">
      <c r="G415">
        <f>IFS(E{r}&gt;1000,"Red",AND(E{r}&gt;200,E{r}&lt;=1000),"Orange",AND(E{r}&gt;80,E{r}&lt;=200),"Yellow",E{r}&gt;0,"Green","")</f>
        <v/>
      </c>
    </row>
    <row r="416">
      <c r="G416">
        <f>IFS(E{r}&gt;1000,"Red",AND(E{r}&gt;200,E{r}&lt;=1000),"Orange",AND(E{r}&gt;80,E{r}&lt;=200),"Yellow",E{r}&gt;0,"Green","")</f>
        <v/>
      </c>
    </row>
    <row r="417">
      <c r="G417">
        <f>IFS(E{r}&gt;1000,"Red",AND(E{r}&gt;200,E{r}&lt;=1000),"Orange",AND(E{r}&gt;80,E{r}&lt;=200),"Yellow",E{r}&gt;0,"Green","")</f>
        <v/>
      </c>
    </row>
    <row r="418">
      <c r="G418">
        <f>IFS(E{r}&gt;1000,"Red",AND(E{r}&gt;200,E{r}&lt;=1000),"Orange",AND(E{r}&gt;80,E{r}&lt;=200),"Yellow",E{r}&gt;0,"Green","")</f>
        <v/>
      </c>
    </row>
    <row r="419">
      <c r="G419">
        <f>IFS(E{r}&gt;1000,"Red",AND(E{r}&gt;200,E{r}&lt;=1000),"Orange",AND(E{r}&gt;80,E{r}&lt;=200),"Yellow",E{r}&gt;0,"Green","")</f>
        <v/>
      </c>
    </row>
    <row r="420">
      <c r="G420">
        <f>IFS(E{r}&gt;1000,"Red",AND(E{r}&gt;200,E{r}&lt;=1000),"Orange",AND(E{r}&gt;80,E{r}&lt;=200),"Yellow",E{r}&gt;0,"Green","")</f>
        <v/>
      </c>
    </row>
    <row r="421">
      <c r="G421">
        <f>IFS(E{r}&gt;1000,"Red",AND(E{r}&gt;200,E{r}&lt;=1000),"Orange",AND(E{r}&gt;80,E{r}&lt;=200),"Yellow",E{r}&gt;0,"Green","")</f>
        <v/>
      </c>
    </row>
    <row r="422">
      <c r="G422">
        <f>IFS(E{r}&gt;1000,"Red",AND(E{r}&gt;200,E{r}&lt;=1000),"Orange",AND(E{r}&gt;80,E{r}&lt;=200),"Yellow",E{r}&gt;0,"Green","")</f>
        <v/>
      </c>
    </row>
    <row r="423">
      <c r="G423">
        <f>IFS(E{r}&gt;1000,"Red",AND(E{r}&gt;200,E{r}&lt;=1000),"Orange",AND(E{r}&gt;80,E{r}&lt;=200),"Yellow",E{r}&gt;0,"Green","")</f>
        <v/>
      </c>
    </row>
    <row r="424">
      <c r="G424">
        <f>IFS(E{r}&gt;1000,"Red",AND(E{r}&gt;200,E{r}&lt;=1000),"Orange",AND(E{r}&gt;80,E{r}&lt;=200),"Yellow",E{r}&gt;0,"Green","")</f>
        <v/>
      </c>
    </row>
    <row r="425">
      <c r="G425">
        <f>IFS(E{r}&gt;1000,"Red",AND(E{r}&gt;200,E{r}&lt;=1000),"Orange",AND(E{r}&gt;80,E{r}&lt;=200),"Yellow",E{r}&gt;0,"Green","")</f>
        <v/>
      </c>
    </row>
    <row r="426">
      <c r="G426">
        <f>IFS(E{r}&gt;1000,"Red",AND(E{r}&gt;200,E{r}&lt;=1000),"Orange",AND(E{r}&gt;80,E{r}&lt;=200),"Yellow",E{r}&gt;0,"Green","")</f>
        <v/>
      </c>
    </row>
    <row r="427">
      <c r="G427">
        <f>IFS(E{r}&gt;1000,"Red",AND(E{r}&gt;200,E{r}&lt;=1000),"Orange",AND(E{r}&gt;80,E{r}&lt;=200),"Yellow",E{r}&gt;0,"Green","")</f>
        <v/>
      </c>
    </row>
    <row r="428">
      <c r="G428">
        <f>IFS(E{r}&gt;1000,"Red",AND(E{r}&gt;200,E{r}&lt;=1000),"Orange",AND(E{r}&gt;80,E{r}&lt;=200),"Yellow",E{r}&gt;0,"Green","")</f>
        <v/>
      </c>
    </row>
    <row r="429">
      <c r="G429">
        <f>IFS(E{r}&gt;1000,"Red",AND(E{r}&gt;200,E{r}&lt;=1000),"Orange",AND(E{r}&gt;80,E{r}&lt;=200),"Yellow",E{r}&gt;0,"Green","")</f>
        <v/>
      </c>
    </row>
    <row r="430">
      <c r="G430">
        <f>IFS(E{r}&gt;1000,"Red",AND(E{r}&gt;200,E{r}&lt;=1000),"Orange",AND(E{r}&gt;80,E{r}&lt;=200),"Yellow",E{r}&gt;0,"Green","")</f>
        <v/>
      </c>
    </row>
    <row r="431">
      <c r="G431">
        <f>IFS(E{r}&gt;1000,"Red",AND(E{r}&gt;200,E{r}&lt;=1000),"Orange",AND(E{r}&gt;80,E{r}&lt;=200),"Yellow",E{r}&gt;0,"Green","")</f>
        <v/>
      </c>
    </row>
    <row r="432">
      <c r="G432">
        <f>IFS(E{r}&gt;1000,"Red",AND(E{r}&gt;200,E{r}&lt;=1000),"Orange",AND(E{r}&gt;80,E{r}&lt;=200),"Yellow",E{r}&gt;0,"Green","")</f>
        <v/>
      </c>
    </row>
    <row r="433">
      <c r="G433">
        <f>IFS(E{r}&gt;1000,"Red",AND(E{r}&gt;200,E{r}&lt;=1000),"Orange",AND(E{r}&gt;80,E{r}&lt;=200),"Yellow",E{r}&gt;0,"Green","")</f>
        <v/>
      </c>
    </row>
    <row r="434">
      <c r="G434">
        <f>IFS(E{r}&gt;1000,"Red",AND(E{r}&gt;200,E{r}&lt;=1000),"Orange",AND(E{r}&gt;80,E{r}&lt;=200),"Yellow",E{r}&gt;0,"Green","")</f>
        <v/>
      </c>
    </row>
    <row r="435">
      <c r="G435">
        <f>IFS(E{r}&gt;1000,"Red",AND(E{r}&gt;200,E{r}&lt;=1000),"Orange",AND(E{r}&gt;80,E{r}&lt;=200),"Yellow",E{r}&gt;0,"Green","")</f>
        <v/>
      </c>
    </row>
    <row r="436">
      <c r="G436">
        <f>IFS(E{r}&gt;1000,"Red",AND(E{r}&gt;200,E{r}&lt;=1000),"Orange",AND(E{r}&gt;80,E{r}&lt;=200),"Yellow",E{r}&gt;0,"Green","")</f>
        <v/>
      </c>
    </row>
    <row r="437">
      <c r="G437">
        <f>IFS(E{r}&gt;1000,"Red",AND(E{r}&gt;200,E{r}&lt;=1000),"Orange",AND(E{r}&gt;80,E{r}&lt;=200),"Yellow",E{r}&gt;0,"Green","")</f>
        <v/>
      </c>
    </row>
    <row r="438">
      <c r="G438">
        <f>IFS(E{r}&gt;1000,"Red",AND(E{r}&gt;200,E{r}&lt;=1000),"Orange",AND(E{r}&gt;80,E{r}&lt;=200),"Yellow",E{r}&gt;0,"Green","")</f>
        <v/>
      </c>
    </row>
    <row r="439">
      <c r="G439">
        <f>IFS(E{r}&gt;1000,"Red",AND(E{r}&gt;200,E{r}&lt;=1000),"Orange",AND(E{r}&gt;80,E{r}&lt;=200),"Yellow",E{r}&gt;0,"Green","")</f>
        <v/>
      </c>
    </row>
    <row r="440">
      <c r="G440">
        <f>IFS(E{r}&gt;1000,"Red",AND(E{r}&gt;200,E{r}&lt;=1000),"Orange",AND(E{r}&gt;80,E{r}&lt;=200),"Yellow",E{r}&gt;0,"Green","")</f>
        <v/>
      </c>
    </row>
    <row r="441">
      <c r="G441">
        <f>IFS(E{r}&gt;1000,"Red",AND(E{r}&gt;200,E{r}&lt;=1000),"Orange",AND(E{r}&gt;80,E{r}&lt;=200),"Yellow",E{r}&gt;0,"Green","")</f>
        <v/>
      </c>
    </row>
    <row r="442">
      <c r="G442">
        <f>IFS(E{r}&gt;1000,"Red",AND(E{r}&gt;200,E{r}&lt;=1000),"Orange",AND(E{r}&gt;80,E{r}&lt;=200),"Yellow",E{r}&gt;0,"Green","")</f>
        <v/>
      </c>
    </row>
    <row r="443">
      <c r="G443">
        <f>IFS(E{r}&gt;1000,"Red",AND(E{r}&gt;200,E{r}&lt;=1000),"Orange",AND(E{r}&gt;80,E{r}&lt;=200),"Yellow",E{r}&gt;0,"Green","")</f>
        <v/>
      </c>
    </row>
    <row r="444">
      <c r="G444">
        <f>IFS(E{r}&gt;1000,"Red",AND(E{r}&gt;200,E{r}&lt;=1000),"Orange",AND(E{r}&gt;80,E{r}&lt;=200),"Yellow",E{r}&gt;0,"Green","")</f>
        <v/>
      </c>
    </row>
    <row r="445">
      <c r="G445">
        <f>IFS(E{r}&gt;1000,"Red",AND(E{r}&gt;200,E{r}&lt;=1000),"Orange",AND(E{r}&gt;80,E{r}&lt;=200),"Yellow",E{r}&gt;0,"Green","")</f>
        <v/>
      </c>
    </row>
    <row r="446">
      <c r="G446">
        <f>IFS(E{r}&gt;1000,"Red",AND(E{r}&gt;200,E{r}&lt;=1000),"Orange",AND(E{r}&gt;80,E{r}&lt;=200),"Yellow",E{r}&gt;0,"Green","")</f>
        <v/>
      </c>
    </row>
    <row r="447">
      <c r="G447">
        <f>IFS(E{r}&gt;1000,"Red",AND(E{r}&gt;200,E{r}&lt;=1000),"Orange",AND(E{r}&gt;80,E{r}&lt;=200),"Yellow",E{r}&gt;0,"Green","")</f>
        <v/>
      </c>
    </row>
    <row r="448">
      <c r="G448">
        <f>IFS(E{r}&gt;1000,"Red",AND(E{r}&gt;200,E{r}&lt;=1000),"Orange",AND(E{r}&gt;80,E{r}&lt;=200),"Yellow",E{r}&gt;0,"Green","")</f>
        <v/>
      </c>
    </row>
    <row r="449">
      <c r="G449">
        <f>IFS(E{r}&gt;1000,"Red",AND(E{r}&gt;200,E{r}&lt;=1000),"Orange",AND(E{r}&gt;80,E{r}&lt;=200),"Yellow",E{r}&gt;0,"Green","")</f>
        <v/>
      </c>
    </row>
    <row r="450">
      <c r="G450">
        <f>IFS(E{r}&gt;1000,"Red",AND(E{r}&gt;200,E{r}&lt;=1000),"Orange",AND(E{r}&gt;80,E{r}&lt;=200),"Yellow",E{r}&gt;0,"Green","")</f>
        <v/>
      </c>
    </row>
    <row r="451">
      <c r="G451">
        <f>IFS(E{r}&gt;1000,"Red",AND(E{r}&gt;200,E{r}&lt;=1000),"Orange",AND(E{r}&gt;80,E{r}&lt;=200),"Yellow",E{r}&gt;0,"Green","")</f>
        <v/>
      </c>
    </row>
    <row r="452">
      <c r="G452">
        <f>IFS(E{r}&gt;1000,"Red",AND(E{r}&gt;200,E{r}&lt;=1000),"Orange",AND(E{r}&gt;80,E{r}&lt;=200),"Yellow",E{r}&gt;0,"Green","")</f>
        <v/>
      </c>
    </row>
    <row r="453">
      <c r="G453">
        <f>IFS(E{r}&gt;1000,"Red",AND(E{r}&gt;200,E{r}&lt;=1000),"Orange",AND(E{r}&gt;80,E{r}&lt;=200),"Yellow",E{r}&gt;0,"Green","")</f>
        <v/>
      </c>
    </row>
    <row r="454">
      <c r="G454">
        <f>IFS(E{r}&gt;1000,"Red",AND(E{r}&gt;200,E{r}&lt;=1000),"Orange",AND(E{r}&gt;80,E{r}&lt;=200),"Yellow",E{r}&gt;0,"Green","")</f>
        <v/>
      </c>
    </row>
    <row r="455">
      <c r="G455">
        <f>IFS(E{r}&gt;1000,"Red",AND(E{r}&gt;200,E{r}&lt;=1000),"Orange",AND(E{r}&gt;80,E{r}&lt;=200),"Yellow",E{r}&gt;0,"Green","")</f>
        <v/>
      </c>
    </row>
    <row r="456">
      <c r="G456">
        <f>IFS(E{r}&gt;1000,"Red",AND(E{r}&gt;200,E{r}&lt;=1000),"Orange",AND(E{r}&gt;80,E{r}&lt;=200),"Yellow",E{r}&gt;0,"Green","")</f>
        <v/>
      </c>
    </row>
    <row r="457">
      <c r="G457">
        <f>IFS(E{r}&gt;1000,"Red",AND(E{r}&gt;200,E{r}&lt;=1000),"Orange",AND(E{r}&gt;80,E{r}&lt;=200),"Yellow",E{r}&gt;0,"Green","")</f>
        <v/>
      </c>
    </row>
    <row r="458">
      <c r="G458">
        <f>IFS(E{r}&gt;1000,"Red",AND(E{r}&gt;200,E{r}&lt;=1000),"Orange",AND(E{r}&gt;80,E{r}&lt;=200),"Yellow",E{r}&gt;0,"Green","")</f>
        <v/>
      </c>
    </row>
    <row r="459">
      <c r="G459">
        <f>IFS(E{r}&gt;1000,"Red",AND(E{r}&gt;200,E{r}&lt;=1000),"Orange",AND(E{r}&gt;80,E{r}&lt;=200),"Yellow",E{r}&gt;0,"Green","")</f>
        <v/>
      </c>
    </row>
    <row r="460">
      <c r="G460">
        <f>IFS(E{r}&gt;1000,"Red",AND(E{r}&gt;200,E{r}&lt;=1000),"Orange",AND(E{r}&gt;80,E{r}&lt;=200),"Yellow",E{r}&gt;0,"Green","")</f>
        <v/>
      </c>
    </row>
    <row r="461">
      <c r="G461">
        <f>IFS(E{r}&gt;1000,"Red",AND(E{r}&gt;200,E{r}&lt;=1000),"Orange",AND(E{r}&gt;80,E{r}&lt;=200),"Yellow",E{r}&gt;0,"Green","")</f>
        <v/>
      </c>
    </row>
    <row r="462">
      <c r="G462">
        <f>IFS(E{r}&gt;1000,"Red",AND(E{r}&gt;200,E{r}&lt;=1000),"Orange",AND(E{r}&gt;80,E{r}&lt;=200),"Yellow",E{r}&gt;0,"Green","")</f>
        <v/>
      </c>
    </row>
    <row r="463">
      <c r="G463">
        <f>IFS(E{r}&gt;1000,"Red",AND(E{r}&gt;200,E{r}&lt;=1000),"Orange",AND(E{r}&gt;80,E{r}&lt;=200),"Yellow",E{r}&gt;0,"Green","")</f>
        <v/>
      </c>
    </row>
    <row r="464">
      <c r="G464">
        <f>IFS(E{r}&gt;1000,"Red",AND(E{r}&gt;200,E{r}&lt;=1000),"Orange",AND(E{r}&gt;80,E{r}&lt;=200),"Yellow",E{r}&gt;0,"Green","")</f>
        <v/>
      </c>
    </row>
    <row r="465">
      <c r="G465">
        <f>IFS(E{r}&gt;1000,"Red",AND(E{r}&gt;200,E{r}&lt;=1000),"Orange",AND(E{r}&gt;80,E{r}&lt;=200),"Yellow",E{r}&gt;0,"Green","")</f>
        <v/>
      </c>
    </row>
    <row r="466">
      <c r="G466">
        <f>IFS(E{r}&gt;1000,"Red",AND(E{r}&gt;200,E{r}&lt;=1000),"Orange",AND(E{r}&gt;80,E{r}&lt;=200),"Yellow",E{r}&gt;0,"Green","")</f>
        <v/>
      </c>
    </row>
    <row r="467">
      <c r="G467">
        <f>IFS(E{r}&gt;1000,"Red",AND(E{r}&gt;200,E{r}&lt;=1000),"Orange",AND(E{r}&gt;80,E{r}&lt;=200),"Yellow",E{r}&gt;0,"Green","")</f>
        <v/>
      </c>
    </row>
    <row r="468">
      <c r="G468">
        <f>IFS(E{r}&gt;1000,"Red",AND(E{r}&gt;200,E{r}&lt;=1000),"Orange",AND(E{r}&gt;80,E{r}&lt;=200),"Yellow",E{r}&gt;0,"Green","")</f>
        <v/>
      </c>
    </row>
    <row r="469">
      <c r="G469">
        <f>IFS(E{r}&gt;1000,"Red",AND(E{r}&gt;200,E{r}&lt;=1000),"Orange",AND(E{r}&gt;80,E{r}&lt;=200),"Yellow",E{r}&gt;0,"Green","")</f>
        <v/>
      </c>
    </row>
    <row r="470">
      <c r="G470">
        <f>IFS(E{r}&gt;1000,"Red",AND(E{r}&gt;200,E{r}&lt;=1000),"Orange",AND(E{r}&gt;80,E{r}&lt;=200),"Yellow",E{r}&gt;0,"Green","")</f>
        <v/>
      </c>
    </row>
    <row r="471">
      <c r="G471">
        <f>IFS(E{r}&gt;1000,"Red",AND(E{r}&gt;200,E{r}&lt;=1000),"Orange",AND(E{r}&gt;80,E{r}&lt;=200),"Yellow",E{r}&gt;0,"Green","")</f>
        <v/>
      </c>
    </row>
    <row r="472">
      <c r="G472">
        <f>IFS(E{r}&gt;1000,"Red",AND(E{r}&gt;200,E{r}&lt;=1000),"Orange",AND(E{r}&gt;80,E{r}&lt;=200),"Yellow",E{r}&gt;0,"Green","")</f>
        <v/>
      </c>
    </row>
    <row r="473">
      <c r="G473">
        <f>IFS(E{r}&gt;1000,"Red",AND(E{r}&gt;200,E{r}&lt;=1000),"Orange",AND(E{r}&gt;80,E{r}&lt;=200),"Yellow",E{r}&gt;0,"Green","")</f>
        <v/>
      </c>
    </row>
    <row r="474">
      <c r="G474">
        <f>IFS(E{r}&gt;1000,"Red",AND(E{r}&gt;200,E{r}&lt;=1000),"Orange",AND(E{r}&gt;80,E{r}&lt;=200),"Yellow",E{r}&gt;0,"Green","")</f>
        <v/>
      </c>
    </row>
    <row r="475">
      <c r="G475">
        <f>IFS(E{r}&gt;1000,"Red",AND(E{r}&gt;200,E{r}&lt;=1000),"Orange",AND(E{r}&gt;80,E{r}&lt;=200),"Yellow",E{r}&gt;0,"Green","")</f>
        <v/>
      </c>
    </row>
    <row r="476">
      <c r="G476">
        <f>IFS(E{r}&gt;1000,"Red",AND(E{r}&gt;200,E{r}&lt;=1000),"Orange",AND(E{r}&gt;80,E{r}&lt;=200),"Yellow",E{r}&gt;0,"Green","")</f>
        <v/>
      </c>
    </row>
    <row r="477">
      <c r="G477">
        <f>IFS(E{r}&gt;1000,"Red",AND(E{r}&gt;200,E{r}&lt;=1000),"Orange",AND(E{r}&gt;80,E{r}&lt;=200),"Yellow",E{r}&gt;0,"Green","")</f>
        <v/>
      </c>
    </row>
    <row r="478">
      <c r="G478">
        <f>IFS(E{r}&gt;1000,"Red",AND(E{r}&gt;200,E{r}&lt;=1000),"Orange",AND(E{r}&gt;80,E{r}&lt;=200),"Yellow",E{r}&gt;0,"Green","")</f>
        <v/>
      </c>
    </row>
    <row r="479">
      <c r="G479">
        <f>IFS(E{r}&gt;1000,"Red",AND(E{r}&gt;200,E{r}&lt;=1000),"Orange",AND(E{r}&gt;80,E{r}&lt;=200),"Yellow",E{r}&gt;0,"Green","")</f>
        <v/>
      </c>
    </row>
    <row r="480">
      <c r="G480">
        <f>IFS(E{r}&gt;1000,"Red",AND(E{r}&gt;200,E{r}&lt;=1000),"Orange",AND(E{r}&gt;80,E{r}&lt;=200),"Yellow",E{r}&gt;0,"Green","")</f>
        <v/>
      </c>
    </row>
    <row r="481">
      <c r="G481">
        <f>IFS(E{r}&gt;1000,"Red",AND(E{r}&gt;200,E{r}&lt;=1000),"Orange",AND(E{r}&gt;80,E{r}&lt;=200),"Yellow",E{r}&gt;0,"Green","")</f>
        <v/>
      </c>
    </row>
    <row r="482">
      <c r="G482">
        <f>IFS(E{r}&gt;1000,"Red",AND(E{r}&gt;200,E{r}&lt;=1000),"Orange",AND(E{r}&gt;80,E{r}&lt;=200),"Yellow",E{r}&gt;0,"Green","")</f>
        <v/>
      </c>
    </row>
    <row r="483">
      <c r="G483">
        <f>IFS(E{r}&gt;1000,"Red",AND(E{r}&gt;200,E{r}&lt;=1000),"Orange",AND(E{r}&gt;80,E{r}&lt;=200),"Yellow",E{r}&gt;0,"Green","")</f>
        <v/>
      </c>
    </row>
    <row r="484">
      <c r="G484">
        <f>IFS(E{r}&gt;1000,"Red",AND(E{r}&gt;200,E{r}&lt;=1000),"Orange",AND(E{r}&gt;80,E{r}&lt;=200),"Yellow",E{r}&gt;0,"Green","")</f>
        <v/>
      </c>
    </row>
    <row r="485">
      <c r="G485">
        <f>IFS(E{r}&gt;1000,"Red",AND(E{r}&gt;200,E{r}&lt;=1000),"Orange",AND(E{r}&gt;80,E{r}&lt;=200),"Yellow",E{r}&gt;0,"Green","")</f>
        <v/>
      </c>
    </row>
    <row r="486">
      <c r="G486">
        <f>IFS(E{r}&gt;1000,"Red",AND(E{r}&gt;200,E{r}&lt;=1000),"Orange",AND(E{r}&gt;80,E{r}&lt;=200),"Yellow",E{r}&gt;0,"Green","")</f>
        <v/>
      </c>
    </row>
    <row r="487">
      <c r="G487">
        <f>IFS(E{r}&gt;1000,"Red",AND(E{r}&gt;200,E{r}&lt;=1000),"Orange",AND(E{r}&gt;80,E{r}&lt;=200),"Yellow",E{r}&gt;0,"Green","")</f>
        <v/>
      </c>
    </row>
    <row r="488">
      <c r="G488">
        <f>IFS(E{r}&gt;1000,"Red",AND(E{r}&gt;200,E{r}&lt;=1000),"Orange",AND(E{r}&gt;80,E{r}&lt;=200),"Yellow",E{r}&gt;0,"Green","")</f>
        <v/>
      </c>
    </row>
    <row r="489">
      <c r="G489">
        <f>IFS(E{r}&gt;1000,"Red",AND(E{r}&gt;200,E{r}&lt;=1000),"Orange",AND(E{r}&gt;80,E{r}&lt;=200),"Yellow",E{r}&gt;0,"Green","")</f>
        <v/>
      </c>
    </row>
    <row r="490">
      <c r="G490">
        <f>IFS(E{r}&gt;1000,"Red",AND(E{r}&gt;200,E{r}&lt;=1000),"Orange",AND(E{r}&gt;80,E{r}&lt;=200),"Yellow",E{r}&gt;0,"Green","")</f>
        <v/>
      </c>
    </row>
    <row r="491">
      <c r="G491">
        <f>IFS(E{r}&gt;1000,"Red",AND(E{r}&gt;200,E{r}&lt;=1000),"Orange",AND(E{r}&gt;80,E{r}&lt;=200),"Yellow",E{r}&gt;0,"Green","")</f>
        <v/>
      </c>
    </row>
    <row r="492">
      <c r="G492">
        <f>IFS(E{r}&gt;1000,"Red",AND(E{r}&gt;200,E{r}&lt;=1000),"Orange",AND(E{r}&gt;80,E{r}&lt;=200),"Yellow",E{r}&gt;0,"Green","")</f>
        <v/>
      </c>
    </row>
    <row r="493">
      <c r="G493">
        <f>IFS(E{r}&gt;1000,"Red",AND(E{r}&gt;200,E{r}&lt;=1000),"Orange",AND(E{r}&gt;80,E{r}&lt;=200),"Yellow",E{r}&gt;0,"Green","")</f>
        <v/>
      </c>
    </row>
    <row r="494">
      <c r="G494">
        <f>IFS(E{r}&gt;1000,"Red",AND(E{r}&gt;200,E{r}&lt;=1000),"Orange",AND(E{r}&gt;80,E{r}&lt;=200),"Yellow",E{r}&gt;0,"Green","")</f>
        <v/>
      </c>
    </row>
    <row r="495">
      <c r="G495">
        <f>IFS(E{r}&gt;1000,"Red",AND(E{r}&gt;200,E{r}&lt;=1000),"Orange",AND(E{r}&gt;80,E{r}&lt;=200),"Yellow",E{r}&gt;0,"Green","")</f>
        <v/>
      </c>
    </row>
    <row r="496">
      <c r="G496">
        <f>IFS(E{r}&gt;1000,"Red",AND(E{r}&gt;200,E{r}&lt;=1000),"Orange",AND(E{r}&gt;80,E{r}&lt;=200),"Yellow",E{r}&gt;0,"Green","")</f>
        <v/>
      </c>
    </row>
    <row r="497">
      <c r="G497">
        <f>IFS(E{r}&gt;1000,"Red",AND(E{r}&gt;200,E{r}&lt;=1000),"Orange",AND(E{r}&gt;80,E{r}&lt;=200),"Yellow",E{r}&gt;0,"Green","")</f>
        <v/>
      </c>
    </row>
    <row r="498">
      <c r="G498">
        <f>IFS(E{r}&gt;1000,"Red",AND(E{r}&gt;200,E{r}&lt;=1000),"Orange",AND(E{r}&gt;80,E{r}&lt;=200),"Yellow",E{r}&gt;0,"Green","")</f>
        <v/>
      </c>
    </row>
    <row r="499">
      <c r="G499">
        <f>IFS(E{r}&gt;1000,"Red",AND(E{r}&gt;200,E{r}&lt;=1000),"Orange",AND(E{r}&gt;80,E{r}&lt;=200),"Yellow",E{r}&gt;0,"Green","")</f>
        <v/>
      </c>
    </row>
    <row r="500">
      <c r="G500">
        <f>IFS(E{r}&gt;1000,"Red",AND(E{r}&gt;200,E{r}&lt;=1000),"Orange",AND(E{r}&gt;80,E{r}&lt;=200),"Yellow",E{r}&gt;0,"Green","")</f>
        <v/>
      </c>
    </row>
    <row r="501">
      <c r="G501">
        <f>IFS(E{r}&gt;1000,"Red",AND(E{r}&gt;200,E{r}&lt;=1000),"Orange",AND(E{r}&gt;80,E{r}&lt;=200),"Yellow",E{r}&gt;0,"Green","")</f>
        <v/>
      </c>
    </row>
    <row r="502">
      <c r="G502">
        <f>IFS(E{r}&gt;1000,"Red",AND(E{r}&gt;200,E{r}&lt;=1000),"Orange",AND(E{r}&gt;80,E{r}&lt;=200),"Yellow",E{r}&gt;0,"Green","")</f>
        <v/>
      </c>
    </row>
    <row r="503">
      <c r="G503">
        <f>IFS(E{r}&gt;1000,"Red",AND(E{r}&gt;200,E{r}&lt;=1000),"Orange",AND(E{r}&gt;80,E{r}&lt;=200),"Yellow",E{r}&gt;0,"Green","")</f>
        <v/>
      </c>
    </row>
    <row r="504">
      <c r="G504">
        <f>IFS(E{r}&gt;1000,"Red",AND(E{r}&gt;200,E{r}&lt;=1000),"Orange",AND(E{r}&gt;80,E{r}&lt;=200),"Yellow",E{r}&gt;0,"Green","")</f>
        <v/>
      </c>
    </row>
    <row r="505">
      <c r="G505">
        <f>IFS(E{r}&gt;1000,"Red",AND(E{r}&gt;200,E{r}&lt;=1000),"Orange",AND(E{r}&gt;80,E{r}&lt;=200),"Yellow",E{r}&gt;0,"Green","")</f>
        <v/>
      </c>
    </row>
    <row r="506">
      <c r="G506">
        <f>IFS(E{r}&gt;1000,"Red",AND(E{r}&gt;200,E{r}&lt;=1000),"Orange",AND(E{r}&gt;80,E{r}&lt;=200),"Yellow",E{r}&gt;0,"Green","")</f>
        <v/>
      </c>
    </row>
    <row r="507">
      <c r="G507">
        <f>IFS(E{r}&gt;1000,"Red",AND(E{r}&gt;200,E{r}&lt;=1000),"Orange",AND(E{r}&gt;80,E{r}&lt;=200),"Yellow",E{r}&gt;0,"Green","")</f>
        <v/>
      </c>
    </row>
    <row r="508">
      <c r="G508">
        <f>IFS(E{r}&gt;1000,"Red",AND(E{r}&gt;200,E{r}&lt;=1000),"Orange",AND(E{r}&gt;80,E{r}&lt;=200),"Yellow",E{r}&gt;0,"Green","")</f>
        <v/>
      </c>
    </row>
    <row r="509">
      <c r="G509">
        <f>IFS(E{r}&gt;1000,"Red",AND(E{r}&gt;200,E{r}&lt;=1000),"Orange",AND(E{r}&gt;80,E{r}&lt;=200),"Yellow",E{r}&gt;0,"Green","")</f>
        <v/>
      </c>
    </row>
    <row r="510">
      <c r="G510">
        <f>IFS(E{r}&gt;1000,"Red",AND(E{r}&gt;200,E{r}&lt;=1000),"Orange",AND(E{r}&gt;80,E{r}&lt;=200),"Yellow",E{r}&gt;0,"Green","")</f>
        <v/>
      </c>
    </row>
    <row r="511">
      <c r="G511">
        <f>IFS(E{r}&gt;1000,"Red",AND(E{r}&gt;200,E{r}&lt;=1000),"Orange",AND(E{r}&gt;80,E{r}&lt;=200),"Yellow",E{r}&gt;0,"Green","")</f>
        <v/>
      </c>
    </row>
    <row r="512">
      <c r="G512">
        <f>IFS(E{r}&gt;1000,"Red",AND(E{r}&gt;200,E{r}&lt;=1000),"Orange",AND(E{r}&gt;80,E{r}&lt;=200),"Yellow",E{r}&gt;0,"Green","")</f>
        <v/>
      </c>
    </row>
    <row r="513">
      <c r="G513">
        <f>IFS(E{r}&gt;1000,"Red",AND(E{r}&gt;200,E{r}&lt;=1000),"Orange",AND(E{r}&gt;80,E{r}&lt;=200),"Yellow",E{r}&gt;0,"Green","")</f>
        <v/>
      </c>
    </row>
    <row r="514">
      <c r="G514">
        <f>IFS(E{r}&gt;1000,"Red",AND(E{r}&gt;200,E{r}&lt;=1000),"Orange",AND(E{r}&gt;80,E{r}&lt;=200),"Yellow",E{r}&gt;0,"Green","")</f>
        <v/>
      </c>
    </row>
    <row r="515">
      <c r="G515">
        <f>IFS(E{r}&gt;1000,"Red",AND(E{r}&gt;200,E{r}&lt;=1000),"Orange",AND(E{r}&gt;80,E{r}&lt;=200),"Yellow",E{r}&gt;0,"Green","")</f>
        <v/>
      </c>
    </row>
    <row r="516">
      <c r="G516">
        <f>IFS(E{r}&gt;1000,"Red",AND(E{r}&gt;200,E{r}&lt;=1000),"Orange",AND(E{r}&gt;80,E{r}&lt;=200),"Yellow",E{r}&gt;0,"Green","")</f>
        <v/>
      </c>
    </row>
    <row r="517">
      <c r="G517">
        <f>IFS(E{r}&gt;1000,"Red",AND(E{r}&gt;200,E{r}&lt;=1000),"Orange",AND(E{r}&gt;80,E{r}&lt;=200),"Yellow",E{r}&gt;0,"Green","")</f>
        <v/>
      </c>
    </row>
    <row r="518">
      <c r="G518">
        <f>IFS(E{r}&gt;1000,"Red",AND(E{r}&gt;200,E{r}&lt;=1000),"Orange",AND(E{r}&gt;80,E{r}&lt;=200),"Yellow",E{r}&gt;0,"Green","")</f>
        <v/>
      </c>
    </row>
    <row r="519">
      <c r="G519">
        <f>IFS(E{r}&gt;1000,"Red",AND(E{r}&gt;200,E{r}&lt;=1000),"Orange",AND(E{r}&gt;80,E{r}&lt;=200),"Yellow",E{r}&gt;0,"Green","")</f>
        <v/>
      </c>
    </row>
    <row r="520">
      <c r="G520">
        <f>IFS(E{r}&gt;1000,"Red",AND(E{r}&gt;200,E{r}&lt;=1000),"Orange",AND(E{r}&gt;80,E{r}&lt;=200),"Yellow",E{r}&gt;0,"Green","")</f>
        <v/>
      </c>
    </row>
    <row r="521">
      <c r="G521">
        <f>IFS(E{r}&gt;1000,"Red",AND(E{r}&gt;200,E{r}&lt;=1000),"Orange",AND(E{r}&gt;80,E{r}&lt;=200),"Yellow",E{r}&gt;0,"Green","")</f>
        <v/>
      </c>
    </row>
    <row r="522">
      <c r="G522">
        <f>IFS(E{r}&gt;1000,"Red",AND(E{r}&gt;200,E{r}&lt;=1000),"Orange",AND(E{r}&gt;80,E{r}&lt;=200),"Yellow",E{r}&gt;0,"Green","")</f>
        <v/>
      </c>
    </row>
    <row r="523">
      <c r="G523">
        <f>IFS(E{r}&gt;1000,"Red",AND(E{r}&gt;200,E{r}&lt;=1000),"Orange",AND(E{r}&gt;80,E{r}&lt;=200),"Yellow",E{r}&gt;0,"Green","")</f>
        <v/>
      </c>
    </row>
    <row r="524">
      <c r="G524">
        <f>IFS(E{r}&gt;1000,"Red",AND(E{r}&gt;200,E{r}&lt;=1000),"Orange",AND(E{r}&gt;80,E{r}&lt;=200),"Yellow",E{r}&gt;0,"Green","")</f>
        <v/>
      </c>
    </row>
    <row r="525">
      <c r="G525">
        <f>IFS(E{r}&gt;1000,"Red",AND(E{r}&gt;200,E{r}&lt;=1000),"Orange",AND(E{r}&gt;80,E{r}&lt;=200),"Yellow",E{r}&gt;0,"Green","")</f>
        <v/>
      </c>
    </row>
    <row r="526">
      <c r="G526">
        <f>IFS(E{r}&gt;1000,"Red",AND(E{r}&gt;200,E{r}&lt;=1000),"Orange",AND(E{r}&gt;80,E{r}&lt;=200),"Yellow",E{r}&gt;0,"Green","")</f>
        <v/>
      </c>
    </row>
    <row r="527">
      <c r="G527">
        <f>IFS(E{r}&gt;1000,"Red",AND(E{r}&gt;200,E{r}&lt;=1000),"Orange",AND(E{r}&gt;80,E{r}&lt;=200),"Yellow",E{r}&gt;0,"Green","")</f>
        <v/>
      </c>
    </row>
    <row r="528">
      <c r="G528">
        <f>IFS(E{r}&gt;1000,"Red",AND(E{r}&gt;200,E{r}&lt;=1000),"Orange",AND(E{r}&gt;80,E{r}&lt;=200),"Yellow",E{r}&gt;0,"Green","")</f>
        <v/>
      </c>
    </row>
    <row r="529">
      <c r="G529">
        <f>IFS(E{r}&gt;1000,"Red",AND(E{r}&gt;200,E{r}&lt;=1000),"Orange",AND(E{r}&gt;80,E{r}&lt;=200),"Yellow",E{r}&gt;0,"Green","")</f>
        <v/>
      </c>
    </row>
    <row r="530">
      <c r="G530">
        <f>IFS(E{r}&gt;1000,"Red",AND(E{r}&gt;200,E{r}&lt;=1000),"Orange",AND(E{r}&gt;80,E{r}&lt;=200),"Yellow",E{r}&gt;0,"Green","")</f>
        <v/>
      </c>
    </row>
    <row r="531">
      <c r="G531">
        <f>IFS(E{r}&gt;1000,"Red",AND(E{r}&gt;200,E{r}&lt;=1000),"Orange",AND(E{r}&gt;80,E{r}&lt;=200),"Yellow",E{r}&gt;0,"Green","")</f>
        <v/>
      </c>
    </row>
    <row r="532">
      <c r="G532">
        <f>IFS(E{r}&gt;1000,"Red",AND(E{r}&gt;200,E{r}&lt;=1000),"Orange",AND(E{r}&gt;80,E{r}&lt;=200),"Yellow",E{r}&gt;0,"Green","")</f>
        <v/>
      </c>
    </row>
    <row r="533">
      <c r="G533">
        <f>IFS(E{r}&gt;1000,"Red",AND(E{r}&gt;200,E{r}&lt;=1000),"Orange",AND(E{r}&gt;80,E{r}&lt;=200),"Yellow",E{r}&gt;0,"Green","")</f>
        <v/>
      </c>
    </row>
    <row r="534">
      <c r="G534">
        <f>IFS(E{r}&gt;1000,"Red",AND(E{r}&gt;200,E{r}&lt;=1000),"Orange",AND(E{r}&gt;80,E{r}&lt;=200),"Yellow",E{r}&gt;0,"Green","")</f>
        <v/>
      </c>
    </row>
    <row r="535">
      <c r="G535">
        <f>IFS(E{r}&gt;1000,"Red",AND(E{r}&gt;200,E{r}&lt;=1000),"Orange",AND(E{r}&gt;80,E{r}&lt;=200),"Yellow",E{r}&gt;0,"Green","")</f>
        <v/>
      </c>
    </row>
    <row r="536">
      <c r="G536">
        <f>IFS(E{r}&gt;1000,"Red",AND(E{r}&gt;200,E{r}&lt;=1000),"Orange",AND(E{r}&gt;80,E{r}&lt;=200),"Yellow",E{r}&gt;0,"Green","")</f>
        <v/>
      </c>
    </row>
    <row r="537">
      <c r="G537">
        <f>IFS(E{r}&gt;1000,"Red",AND(E{r}&gt;200,E{r}&lt;=1000),"Orange",AND(E{r}&gt;80,E{r}&lt;=200),"Yellow",E{r}&gt;0,"Green","")</f>
        <v/>
      </c>
    </row>
    <row r="538">
      <c r="G538">
        <f>IFS(E{r}&gt;1000,"Red",AND(E{r}&gt;200,E{r}&lt;=1000),"Orange",AND(E{r}&gt;80,E{r}&lt;=200),"Yellow",E{r}&gt;0,"Green","")</f>
        <v/>
      </c>
    </row>
    <row r="539">
      <c r="G539">
        <f>IFS(E{r}&gt;1000,"Red",AND(E{r}&gt;200,E{r}&lt;=1000),"Orange",AND(E{r}&gt;80,E{r}&lt;=200),"Yellow",E{r}&gt;0,"Green","")</f>
        <v/>
      </c>
    </row>
    <row r="540">
      <c r="G540">
        <f>IFS(E{r}&gt;1000,"Red",AND(E{r}&gt;200,E{r}&lt;=1000),"Orange",AND(E{r}&gt;80,E{r}&lt;=200),"Yellow",E{r}&gt;0,"Green","")</f>
        <v/>
      </c>
    </row>
    <row r="541">
      <c r="G541">
        <f>IFS(E{r}&gt;1000,"Red",AND(E{r}&gt;200,E{r}&lt;=1000),"Orange",AND(E{r}&gt;80,E{r}&lt;=200),"Yellow",E{r}&gt;0,"Green","")</f>
        <v/>
      </c>
    </row>
    <row r="542">
      <c r="G542">
        <f>IFS(E{r}&gt;1000,"Red",AND(E{r}&gt;200,E{r}&lt;=1000),"Orange",AND(E{r}&gt;80,E{r}&lt;=200),"Yellow",E{r}&gt;0,"Green","")</f>
        <v/>
      </c>
    </row>
    <row r="543">
      <c r="G543">
        <f>IFS(E{r}&gt;1000,"Red",AND(E{r}&gt;200,E{r}&lt;=1000),"Orange",AND(E{r}&gt;80,E{r}&lt;=200),"Yellow",E{r}&gt;0,"Green","")</f>
        <v/>
      </c>
    </row>
    <row r="544">
      <c r="G544">
        <f>IFS(E{r}&gt;1000,"Red",AND(E{r}&gt;200,E{r}&lt;=1000),"Orange",AND(E{r}&gt;80,E{r}&lt;=200),"Yellow",E{r}&gt;0,"Green","")</f>
        <v/>
      </c>
    </row>
    <row r="545">
      <c r="G545">
        <f>IFS(E{r}&gt;1000,"Red",AND(E{r}&gt;200,E{r}&lt;=1000),"Orange",AND(E{r}&gt;80,E{r}&lt;=200),"Yellow",E{r}&gt;0,"Green","")</f>
        <v/>
      </c>
    </row>
    <row r="546">
      <c r="G546">
        <f>IFS(E{r}&gt;1000,"Red",AND(E{r}&gt;200,E{r}&lt;=1000),"Orange",AND(E{r}&gt;80,E{r}&lt;=200),"Yellow",E{r}&gt;0,"Green","")</f>
        <v/>
      </c>
    </row>
    <row r="547">
      <c r="G547">
        <f>IFS(E{r}&gt;1000,"Red",AND(E{r}&gt;200,E{r}&lt;=1000),"Orange",AND(E{r}&gt;80,E{r}&lt;=200),"Yellow",E{r}&gt;0,"Green","")</f>
        <v/>
      </c>
    </row>
    <row r="548">
      <c r="G548">
        <f>IFS(E{r}&gt;1000,"Red",AND(E{r}&gt;200,E{r}&lt;=1000),"Orange",AND(E{r}&gt;80,E{r}&lt;=200),"Yellow",E{r}&gt;0,"Green","")</f>
        <v/>
      </c>
    </row>
    <row r="549">
      <c r="G549">
        <f>IFS(E{r}&gt;1000,"Red",AND(E{r}&gt;200,E{r}&lt;=1000),"Orange",AND(E{r}&gt;80,E{r}&lt;=200),"Yellow",E{r}&gt;0,"Green","")</f>
        <v/>
      </c>
    </row>
    <row r="550">
      <c r="G550">
        <f>IFS(E{r}&gt;1000,"Red",AND(E{r}&gt;200,E{r}&lt;=1000),"Orange",AND(E{r}&gt;80,E{r}&lt;=200),"Yellow",E{r}&gt;0,"Green","")</f>
        <v/>
      </c>
    </row>
    <row r="551">
      <c r="G551">
        <f>IFS(E{r}&gt;1000,"Red",AND(E{r}&gt;200,E{r}&lt;=1000),"Orange",AND(E{r}&gt;80,E{r}&lt;=200),"Yellow",E{r}&gt;0,"Green","")</f>
        <v/>
      </c>
    </row>
    <row r="552">
      <c r="G552">
        <f>IFS(E{r}&gt;1000,"Red",AND(E{r}&gt;200,E{r}&lt;=1000),"Orange",AND(E{r}&gt;80,E{r}&lt;=200),"Yellow",E{r}&gt;0,"Green","")</f>
        <v/>
      </c>
    </row>
    <row r="553">
      <c r="G553">
        <f>IFS(E{r}&gt;1000,"Red",AND(E{r}&gt;200,E{r}&lt;=1000),"Orange",AND(E{r}&gt;80,E{r}&lt;=200),"Yellow",E{r}&gt;0,"Green","")</f>
        <v/>
      </c>
    </row>
    <row r="554">
      <c r="G554">
        <f>IFS(E{r}&gt;1000,"Red",AND(E{r}&gt;200,E{r}&lt;=1000),"Orange",AND(E{r}&gt;80,E{r}&lt;=200),"Yellow",E{r}&gt;0,"Green","")</f>
        <v/>
      </c>
    </row>
    <row r="555">
      <c r="G555">
        <f>IFS(E{r}&gt;1000,"Red",AND(E{r}&gt;200,E{r}&lt;=1000),"Orange",AND(E{r}&gt;80,E{r}&lt;=200),"Yellow",E{r}&gt;0,"Green","")</f>
        <v/>
      </c>
    </row>
    <row r="556">
      <c r="G556">
        <f>IFS(E{r}&gt;1000,"Red",AND(E{r}&gt;200,E{r}&lt;=1000),"Orange",AND(E{r}&gt;80,E{r}&lt;=200),"Yellow",E{r}&gt;0,"Green","")</f>
        <v/>
      </c>
    </row>
    <row r="557">
      <c r="G557">
        <f>IFS(E{r}&gt;1000,"Red",AND(E{r}&gt;200,E{r}&lt;=1000),"Orange",AND(E{r}&gt;80,E{r}&lt;=200),"Yellow",E{r}&gt;0,"Green","")</f>
        <v/>
      </c>
    </row>
    <row r="558">
      <c r="G558">
        <f>IFS(E{r}&gt;1000,"Red",AND(E{r}&gt;200,E{r}&lt;=1000),"Orange",AND(E{r}&gt;80,E{r}&lt;=200),"Yellow",E{r}&gt;0,"Green","")</f>
        <v/>
      </c>
    </row>
    <row r="559">
      <c r="G559">
        <f>IFS(E{r}&gt;1000,"Red",AND(E{r}&gt;200,E{r}&lt;=1000),"Orange",AND(E{r}&gt;80,E{r}&lt;=200),"Yellow",E{r}&gt;0,"Green","")</f>
        <v/>
      </c>
    </row>
    <row r="560">
      <c r="G560">
        <f>IFS(E{r}&gt;1000,"Red",AND(E{r}&gt;200,E{r}&lt;=1000),"Orange",AND(E{r}&gt;80,E{r}&lt;=200),"Yellow",E{r}&gt;0,"Green","")</f>
        <v/>
      </c>
    </row>
    <row r="561">
      <c r="G561">
        <f>IFS(E{r}&gt;1000,"Red",AND(E{r}&gt;200,E{r}&lt;=1000),"Orange",AND(E{r}&gt;80,E{r}&lt;=200),"Yellow",E{r}&gt;0,"Green","")</f>
        <v/>
      </c>
    </row>
    <row r="562">
      <c r="G562">
        <f>IFS(E{r}&gt;1000,"Red",AND(E{r}&gt;200,E{r}&lt;=1000),"Orange",AND(E{r}&gt;80,E{r}&lt;=200),"Yellow",E{r}&gt;0,"Green","")</f>
        <v/>
      </c>
    </row>
    <row r="563">
      <c r="G563">
        <f>IFS(E{r}&gt;1000,"Red",AND(E{r}&gt;200,E{r}&lt;=1000),"Orange",AND(E{r}&gt;80,E{r}&lt;=200),"Yellow",E{r}&gt;0,"Green","")</f>
        <v/>
      </c>
    </row>
    <row r="564">
      <c r="G564">
        <f>IFS(E{r}&gt;1000,"Red",AND(E{r}&gt;200,E{r}&lt;=1000),"Orange",AND(E{r}&gt;80,E{r}&lt;=200),"Yellow",E{r}&gt;0,"Green","")</f>
        <v/>
      </c>
    </row>
    <row r="565">
      <c r="G565">
        <f>IFS(E{r}&gt;1000,"Red",AND(E{r}&gt;200,E{r}&lt;=1000),"Orange",AND(E{r}&gt;80,E{r}&lt;=200),"Yellow",E{r}&gt;0,"Green","")</f>
        <v/>
      </c>
    </row>
    <row r="566">
      <c r="G566">
        <f>IFS(E{r}&gt;1000,"Red",AND(E{r}&gt;200,E{r}&lt;=1000),"Orange",AND(E{r}&gt;80,E{r}&lt;=200),"Yellow",E{r}&gt;0,"Green","")</f>
        <v/>
      </c>
    </row>
    <row r="567">
      <c r="G567">
        <f>IFS(E{r}&gt;1000,"Red",AND(E{r}&gt;200,E{r}&lt;=1000),"Orange",AND(E{r}&gt;80,E{r}&lt;=200),"Yellow",E{r}&gt;0,"Green","")</f>
        <v/>
      </c>
    </row>
    <row r="568">
      <c r="G568">
        <f>IFS(E{r}&gt;1000,"Red",AND(E{r}&gt;200,E{r}&lt;=1000),"Orange",AND(E{r}&gt;80,E{r}&lt;=200),"Yellow",E{r}&gt;0,"Green","")</f>
        <v/>
      </c>
    </row>
    <row r="569">
      <c r="G569">
        <f>IFS(E{r}&gt;1000,"Red",AND(E{r}&gt;200,E{r}&lt;=1000),"Orange",AND(E{r}&gt;80,E{r}&lt;=200),"Yellow",E{r}&gt;0,"Green","")</f>
        <v/>
      </c>
    </row>
    <row r="570">
      <c r="G570">
        <f>IFS(E{r}&gt;1000,"Red",AND(E{r}&gt;200,E{r}&lt;=1000),"Orange",AND(E{r}&gt;80,E{r}&lt;=200),"Yellow",E{r}&gt;0,"Green","")</f>
        <v/>
      </c>
    </row>
    <row r="571">
      <c r="G571">
        <f>IFS(E{r}&gt;1000,"Red",AND(E{r}&gt;200,E{r}&lt;=1000),"Orange",AND(E{r}&gt;80,E{r}&lt;=200),"Yellow",E{r}&gt;0,"Green","")</f>
        <v/>
      </c>
    </row>
    <row r="572">
      <c r="G572">
        <f>IFS(E{r}&gt;1000,"Red",AND(E{r}&gt;200,E{r}&lt;=1000),"Orange",AND(E{r}&gt;80,E{r}&lt;=200),"Yellow",E{r}&gt;0,"Green","")</f>
        <v/>
      </c>
    </row>
    <row r="573">
      <c r="G573">
        <f>IFS(E{r}&gt;1000,"Red",AND(E{r}&gt;200,E{r}&lt;=1000),"Orange",AND(E{r}&gt;80,E{r}&lt;=200),"Yellow",E{r}&gt;0,"Green","")</f>
        <v/>
      </c>
    </row>
    <row r="574">
      <c r="G574">
        <f>IFS(E{r}&gt;1000,"Red",AND(E{r}&gt;200,E{r}&lt;=1000),"Orange",AND(E{r}&gt;80,E{r}&lt;=200),"Yellow",E{r}&gt;0,"Green","")</f>
        <v/>
      </c>
    </row>
    <row r="575">
      <c r="G575">
        <f>IFS(E{r}&gt;1000,"Red",AND(E{r}&gt;200,E{r}&lt;=1000),"Orange",AND(E{r}&gt;80,E{r}&lt;=200),"Yellow",E{r}&gt;0,"Green","")</f>
        <v/>
      </c>
    </row>
    <row r="576">
      <c r="G576">
        <f>IFS(E{r}&gt;1000,"Red",AND(E{r}&gt;200,E{r}&lt;=1000),"Orange",AND(E{r}&gt;80,E{r}&lt;=200),"Yellow",E{r}&gt;0,"Green","")</f>
        <v/>
      </c>
    </row>
    <row r="577">
      <c r="G577">
        <f>IFS(E{r}&gt;1000,"Red",AND(E{r}&gt;200,E{r}&lt;=1000),"Orange",AND(E{r}&gt;80,E{r}&lt;=200),"Yellow",E{r}&gt;0,"Green","")</f>
        <v/>
      </c>
    </row>
    <row r="578">
      <c r="G578">
        <f>IFS(E{r}&gt;1000,"Red",AND(E{r}&gt;200,E{r}&lt;=1000),"Orange",AND(E{r}&gt;80,E{r}&lt;=200),"Yellow",E{r}&gt;0,"Green","")</f>
        <v/>
      </c>
    </row>
    <row r="579">
      <c r="G579">
        <f>IFS(E{r}&gt;1000,"Red",AND(E{r}&gt;200,E{r}&lt;=1000),"Orange",AND(E{r}&gt;80,E{r}&lt;=200),"Yellow",E{r}&gt;0,"Green","")</f>
        <v/>
      </c>
    </row>
    <row r="580">
      <c r="G580">
        <f>IFS(E{r}&gt;1000,"Red",AND(E{r}&gt;200,E{r}&lt;=1000),"Orange",AND(E{r}&gt;80,E{r}&lt;=200),"Yellow",E{r}&gt;0,"Green","")</f>
        <v/>
      </c>
    </row>
    <row r="581">
      <c r="G581">
        <f>IFS(E{r}&gt;1000,"Red",AND(E{r}&gt;200,E{r}&lt;=1000),"Orange",AND(E{r}&gt;80,E{r}&lt;=200),"Yellow",E{r}&gt;0,"Green","")</f>
        <v/>
      </c>
    </row>
    <row r="582">
      <c r="G582">
        <f>IFS(E{r}&gt;1000,"Red",AND(E{r}&gt;200,E{r}&lt;=1000),"Orange",AND(E{r}&gt;80,E{r}&lt;=200),"Yellow",E{r}&gt;0,"Green","")</f>
        <v/>
      </c>
    </row>
    <row r="583">
      <c r="G583">
        <f>IFS(E{r}&gt;1000,"Red",AND(E{r}&gt;200,E{r}&lt;=1000),"Orange",AND(E{r}&gt;80,E{r}&lt;=200),"Yellow",E{r}&gt;0,"Green","")</f>
        <v/>
      </c>
    </row>
    <row r="584">
      <c r="G584">
        <f>IFS(E{r}&gt;1000,"Red",AND(E{r}&gt;200,E{r}&lt;=1000),"Orange",AND(E{r}&gt;80,E{r}&lt;=200),"Yellow",E{r}&gt;0,"Green","")</f>
        <v/>
      </c>
    </row>
    <row r="585">
      <c r="G585">
        <f>IFS(E{r}&gt;1000,"Red",AND(E{r}&gt;200,E{r}&lt;=1000),"Orange",AND(E{r}&gt;80,E{r}&lt;=200),"Yellow",E{r}&gt;0,"Green","")</f>
        <v/>
      </c>
    </row>
    <row r="586">
      <c r="G586">
        <f>IFS(E{r}&gt;1000,"Red",AND(E{r}&gt;200,E{r}&lt;=1000),"Orange",AND(E{r}&gt;80,E{r}&lt;=200),"Yellow",E{r}&gt;0,"Green","")</f>
        <v/>
      </c>
    </row>
    <row r="587">
      <c r="G587">
        <f>IFS(E{r}&gt;1000,"Red",AND(E{r}&gt;200,E{r}&lt;=1000),"Orange",AND(E{r}&gt;80,E{r}&lt;=200),"Yellow",E{r}&gt;0,"Green","")</f>
        <v/>
      </c>
    </row>
    <row r="588">
      <c r="G588">
        <f>IFS(E{r}&gt;1000,"Red",AND(E{r}&gt;200,E{r}&lt;=1000),"Orange",AND(E{r}&gt;80,E{r}&lt;=200),"Yellow",E{r}&gt;0,"Green","")</f>
        <v/>
      </c>
    </row>
    <row r="589">
      <c r="G589">
        <f>IFS(E{r}&gt;1000,"Red",AND(E{r}&gt;200,E{r}&lt;=1000),"Orange",AND(E{r}&gt;80,E{r}&lt;=200),"Yellow",E{r}&gt;0,"Green","")</f>
        <v/>
      </c>
    </row>
    <row r="590">
      <c r="G590">
        <f>IFS(E{r}&gt;1000,"Red",AND(E{r}&gt;200,E{r}&lt;=1000),"Orange",AND(E{r}&gt;80,E{r}&lt;=200),"Yellow",E{r}&gt;0,"Green","")</f>
        <v/>
      </c>
    </row>
    <row r="591">
      <c r="G591">
        <f>IFS(E{r}&gt;1000,"Red",AND(E{r}&gt;200,E{r}&lt;=1000),"Orange",AND(E{r}&gt;80,E{r}&lt;=200),"Yellow",E{r}&gt;0,"Green","")</f>
        <v/>
      </c>
    </row>
    <row r="592">
      <c r="G592">
        <f>IFS(E{r}&gt;1000,"Red",AND(E{r}&gt;200,E{r}&lt;=1000),"Orange",AND(E{r}&gt;80,E{r}&lt;=200),"Yellow",E{r}&gt;0,"Green","")</f>
        <v/>
      </c>
    </row>
    <row r="593">
      <c r="G593">
        <f>IFS(E{r}&gt;1000,"Red",AND(E{r}&gt;200,E{r}&lt;=1000),"Orange",AND(E{r}&gt;80,E{r}&lt;=200),"Yellow",E{r}&gt;0,"Green","")</f>
        <v/>
      </c>
    </row>
    <row r="594">
      <c r="G594">
        <f>IFS(E{r}&gt;1000,"Red",AND(E{r}&gt;200,E{r}&lt;=1000),"Orange",AND(E{r}&gt;80,E{r}&lt;=200),"Yellow",E{r}&gt;0,"Green","")</f>
        <v/>
      </c>
    </row>
    <row r="595">
      <c r="G595">
        <f>IFS(E{r}&gt;1000,"Red",AND(E{r}&gt;200,E{r}&lt;=1000),"Orange",AND(E{r}&gt;80,E{r}&lt;=200),"Yellow",E{r}&gt;0,"Green","")</f>
        <v/>
      </c>
    </row>
    <row r="596">
      <c r="G596">
        <f>IFS(E{r}&gt;1000,"Red",AND(E{r}&gt;200,E{r}&lt;=1000),"Orange",AND(E{r}&gt;80,E{r}&lt;=200),"Yellow",E{r}&gt;0,"Green","")</f>
        <v/>
      </c>
    </row>
    <row r="597">
      <c r="G597">
        <f>IFS(E{r}&gt;1000,"Red",AND(E{r}&gt;200,E{r}&lt;=1000),"Orange",AND(E{r}&gt;80,E{r}&lt;=200),"Yellow",E{r}&gt;0,"Green","")</f>
        <v/>
      </c>
    </row>
    <row r="598">
      <c r="G598">
        <f>IFS(E{r}&gt;1000,"Red",AND(E{r}&gt;200,E{r}&lt;=1000),"Orange",AND(E{r}&gt;80,E{r}&lt;=200),"Yellow",E{r}&gt;0,"Green","")</f>
        <v/>
      </c>
    </row>
    <row r="599">
      <c r="G599">
        <f>IFS(E{r}&gt;1000,"Red",AND(E{r}&gt;200,E{r}&lt;=1000),"Orange",AND(E{r}&gt;80,E{r}&lt;=200),"Yellow",E{r}&gt;0,"Green","")</f>
        <v/>
      </c>
    </row>
    <row r="600">
      <c r="G600">
        <f>IFS(E{r}&gt;1000,"Red",AND(E{r}&gt;200,E{r}&lt;=1000),"Orange",AND(E{r}&gt;80,E{r}&lt;=200),"Yellow",E{r}&gt;0,"Green","")</f>
        <v/>
      </c>
    </row>
    <row r="601">
      <c r="G601">
        <f>IFS(E{r}&gt;1000,"Red",AND(E{r}&gt;200,E{r}&lt;=1000),"Orange",AND(E{r}&gt;80,E{r}&lt;=200),"Yellow",E{r}&gt;0,"Green","")</f>
        <v/>
      </c>
    </row>
    <row r="602">
      <c r="G602">
        <f>IFS(E{r}&gt;1000,"Red",AND(E{r}&gt;200,E{r}&lt;=1000),"Orange",AND(E{r}&gt;80,E{r}&lt;=200),"Yellow",E{r}&gt;0,"Green","")</f>
        <v/>
      </c>
    </row>
    <row r="603">
      <c r="G603">
        <f>IFS(E{r}&gt;1000,"Red",AND(E{r}&gt;200,E{r}&lt;=1000),"Orange",AND(E{r}&gt;80,E{r}&lt;=200),"Yellow",E{r}&gt;0,"Green","")</f>
        <v/>
      </c>
    </row>
    <row r="604">
      <c r="G604">
        <f>IFS(E{r}&gt;1000,"Red",AND(E{r}&gt;200,E{r}&lt;=1000),"Orange",AND(E{r}&gt;80,E{r}&lt;=200),"Yellow",E{r}&gt;0,"Green","")</f>
        <v/>
      </c>
    </row>
    <row r="605">
      <c r="G605">
        <f>IFS(E{r}&gt;1000,"Red",AND(E{r}&gt;200,E{r}&lt;=1000),"Orange",AND(E{r}&gt;80,E{r}&lt;=200),"Yellow",E{r}&gt;0,"Green","")</f>
        <v/>
      </c>
    </row>
    <row r="606">
      <c r="G606">
        <f>IFS(E{r}&gt;1000,"Red",AND(E{r}&gt;200,E{r}&lt;=1000),"Orange",AND(E{r}&gt;80,E{r}&lt;=200),"Yellow",E{r}&gt;0,"Green","")</f>
        <v/>
      </c>
    </row>
    <row r="607">
      <c r="G607">
        <f>IFS(E{r}&gt;1000,"Red",AND(E{r}&gt;200,E{r}&lt;=1000),"Orange",AND(E{r}&gt;80,E{r}&lt;=200),"Yellow",E{r}&gt;0,"Green","")</f>
        <v/>
      </c>
    </row>
    <row r="608">
      <c r="G608">
        <f>IFS(E{r}&gt;1000,"Red",AND(E{r}&gt;200,E{r}&lt;=1000),"Orange",AND(E{r}&gt;80,E{r}&lt;=200),"Yellow",E{r}&gt;0,"Green","")</f>
        <v/>
      </c>
    </row>
    <row r="609">
      <c r="G609">
        <f>IFS(E{r}&gt;1000,"Red",AND(E{r}&gt;200,E{r}&lt;=1000),"Orange",AND(E{r}&gt;80,E{r}&lt;=200),"Yellow",E{r}&gt;0,"Green","")</f>
        <v/>
      </c>
    </row>
    <row r="610">
      <c r="G610">
        <f>IFS(E{r}&gt;1000,"Red",AND(E{r}&gt;200,E{r}&lt;=1000),"Orange",AND(E{r}&gt;80,E{r}&lt;=200),"Yellow",E{r}&gt;0,"Green","")</f>
        <v/>
      </c>
    </row>
    <row r="611">
      <c r="G611">
        <f>IFS(E{r}&gt;1000,"Red",AND(E{r}&gt;200,E{r}&lt;=1000),"Orange",AND(E{r}&gt;80,E{r}&lt;=200),"Yellow",E{r}&gt;0,"Green","")</f>
        <v/>
      </c>
    </row>
    <row r="612">
      <c r="G612">
        <f>IFS(E{r}&gt;1000,"Red",AND(E{r}&gt;200,E{r}&lt;=1000),"Orange",AND(E{r}&gt;80,E{r}&lt;=200),"Yellow",E{r}&gt;0,"Green","")</f>
        <v/>
      </c>
    </row>
    <row r="613">
      <c r="G613">
        <f>IFS(E{r}&gt;1000,"Red",AND(E{r}&gt;200,E{r}&lt;=1000),"Orange",AND(E{r}&gt;80,E{r}&lt;=200),"Yellow",E{r}&gt;0,"Green","")</f>
        <v/>
      </c>
    </row>
    <row r="614">
      <c r="G614">
        <f>IFS(E{r}&gt;1000,"Red",AND(E{r}&gt;200,E{r}&lt;=1000),"Orange",AND(E{r}&gt;80,E{r}&lt;=200),"Yellow",E{r}&gt;0,"Green","")</f>
        <v/>
      </c>
    </row>
    <row r="615">
      <c r="G615">
        <f>IFS(E{r}&gt;1000,"Red",AND(E{r}&gt;200,E{r}&lt;=1000),"Orange",AND(E{r}&gt;80,E{r}&lt;=200),"Yellow",E{r}&gt;0,"Green","")</f>
        <v/>
      </c>
    </row>
    <row r="616">
      <c r="G616">
        <f>IFS(E{r}&gt;1000,"Red",AND(E{r}&gt;200,E{r}&lt;=1000),"Orange",AND(E{r}&gt;80,E{r}&lt;=200),"Yellow",E{r}&gt;0,"Green","")</f>
        <v/>
      </c>
    </row>
    <row r="617">
      <c r="G617">
        <f>IFS(E{r}&gt;1000,"Red",AND(E{r}&gt;200,E{r}&lt;=1000),"Orange",AND(E{r}&gt;80,E{r}&lt;=200),"Yellow",E{r}&gt;0,"Green","")</f>
        <v/>
      </c>
    </row>
    <row r="618">
      <c r="G618">
        <f>IFS(E{r}&gt;1000,"Red",AND(E{r}&gt;200,E{r}&lt;=1000),"Orange",AND(E{r}&gt;80,E{r}&lt;=200),"Yellow",E{r}&gt;0,"Green","")</f>
        <v/>
      </c>
    </row>
    <row r="619">
      <c r="G619">
        <f>IFS(E{r}&gt;1000,"Red",AND(E{r}&gt;200,E{r}&lt;=1000),"Orange",AND(E{r}&gt;80,E{r}&lt;=200),"Yellow",E{r}&gt;0,"Green","")</f>
        <v/>
      </c>
    </row>
    <row r="620">
      <c r="G620">
        <f>IFS(E{r}&gt;1000,"Red",AND(E{r}&gt;200,E{r}&lt;=1000),"Orange",AND(E{r}&gt;80,E{r}&lt;=200),"Yellow",E{r}&gt;0,"Green","")</f>
        <v/>
      </c>
    </row>
    <row r="621">
      <c r="G621">
        <f>IFS(E{r}&gt;1000,"Red",AND(E{r}&gt;200,E{r}&lt;=1000),"Orange",AND(E{r}&gt;80,E{r}&lt;=200),"Yellow",E{r}&gt;0,"Green","")</f>
        <v/>
      </c>
    </row>
    <row r="622">
      <c r="G622">
        <f>IFS(E{r}&gt;1000,"Red",AND(E{r}&gt;200,E{r}&lt;=1000),"Orange",AND(E{r}&gt;80,E{r}&lt;=200),"Yellow",E{r}&gt;0,"Green","")</f>
        <v/>
      </c>
    </row>
    <row r="623">
      <c r="G623">
        <f>IFS(E{r}&gt;1000,"Red",AND(E{r}&gt;200,E{r}&lt;=1000),"Orange",AND(E{r}&gt;80,E{r}&lt;=200),"Yellow",E{r}&gt;0,"Green","")</f>
        <v/>
      </c>
    </row>
    <row r="624">
      <c r="G624">
        <f>IFS(E{r}&gt;1000,"Red",AND(E{r}&gt;200,E{r}&lt;=1000),"Orange",AND(E{r}&gt;80,E{r}&lt;=200),"Yellow",E{r}&gt;0,"Green","")</f>
        <v/>
      </c>
    </row>
    <row r="625">
      <c r="G625">
        <f>IFS(E{r}&gt;1000,"Red",AND(E{r}&gt;200,E{r}&lt;=1000),"Orange",AND(E{r}&gt;80,E{r}&lt;=200),"Yellow",E{r}&gt;0,"Green","")</f>
        <v/>
      </c>
    </row>
    <row r="626">
      <c r="G626">
        <f>IFS(E{r}&gt;1000,"Red",AND(E{r}&gt;200,E{r}&lt;=1000),"Orange",AND(E{r}&gt;80,E{r}&lt;=200),"Yellow",E{r}&gt;0,"Green","")</f>
        <v/>
      </c>
    </row>
    <row r="627">
      <c r="G627">
        <f>IFS(E{r}&gt;1000,"Red",AND(E{r}&gt;200,E{r}&lt;=1000),"Orange",AND(E{r}&gt;80,E{r}&lt;=200),"Yellow",E{r}&gt;0,"Green","")</f>
        <v/>
      </c>
    </row>
    <row r="628">
      <c r="G628">
        <f>IFS(E{r}&gt;1000,"Red",AND(E{r}&gt;200,E{r}&lt;=1000),"Orange",AND(E{r}&gt;80,E{r}&lt;=200),"Yellow",E{r}&gt;0,"Green","")</f>
        <v/>
      </c>
    </row>
    <row r="629">
      <c r="G629">
        <f>IFS(E{r}&gt;1000,"Red",AND(E{r}&gt;200,E{r}&lt;=1000),"Orange",AND(E{r}&gt;80,E{r}&lt;=200),"Yellow",E{r}&gt;0,"Green","")</f>
        <v/>
      </c>
    </row>
    <row r="630">
      <c r="G630">
        <f>IFS(E{r}&gt;1000,"Red",AND(E{r}&gt;200,E{r}&lt;=1000),"Orange",AND(E{r}&gt;80,E{r}&lt;=200),"Yellow",E{r}&gt;0,"Green","")</f>
        <v/>
      </c>
    </row>
    <row r="631">
      <c r="G631">
        <f>IFS(E{r}&gt;1000,"Red",AND(E{r}&gt;200,E{r}&lt;=1000),"Orange",AND(E{r}&gt;80,E{r}&lt;=200),"Yellow",E{r}&gt;0,"Green","")</f>
        <v/>
      </c>
    </row>
    <row r="632">
      <c r="G632">
        <f>IFS(E{r}&gt;1000,"Red",AND(E{r}&gt;200,E{r}&lt;=1000),"Orange",AND(E{r}&gt;80,E{r}&lt;=200),"Yellow",E{r}&gt;0,"Green","")</f>
        <v/>
      </c>
    </row>
    <row r="633">
      <c r="G633">
        <f>IFS(E{r}&gt;1000,"Red",AND(E{r}&gt;200,E{r}&lt;=1000),"Orange",AND(E{r}&gt;80,E{r}&lt;=200),"Yellow",E{r}&gt;0,"Green","")</f>
        <v/>
      </c>
    </row>
    <row r="634">
      <c r="G634">
        <f>IFS(E{r}&gt;1000,"Red",AND(E{r}&gt;200,E{r}&lt;=1000),"Orange",AND(E{r}&gt;80,E{r}&lt;=200),"Yellow",E{r}&gt;0,"Green","")</f>
        <v/>
      </c>
    </row>
    <row r="635">
      <c r="G635">
        <f>IFS(E{r}&gt;1000,"Red",AND(E{r}&gt;200,E{r}&lt;=1000),"Orange",AND(E{r}&gt;80,E{r}&lt;=200),"Yellow",E{r}&gt;0,"Green","")</f>
        <v/>
      </c>
    </row>
    <row r="636">
      <c r="G636">
        <f>IFS(E{r}&gt;1000,"Red",AND(E{r}&gt;200,E{r}&lt;=1000),"Orange",AND(E{r}&gt;80,E{r}&lt;=200),"Yellow",E{r}&gt;0,"Green","")</f>
        <v/>
      </c>
    </row>
    <row r="637">
      <c r="G637">
        <f>IFS(E{r}&gt;1000,"Red",AND(E{r}&gt;200,E{r}&lt;=1000),"Orange",AND(E{r}&gt;80,E{r}&lt;=200),"Yellow",E{r}&gt;0,"Green","")</f>
        <v/>
      </c>
    </row>
    <row r="638">
      <c r="G638">
        <f>IFS(E{r}&gt;1000,"Red",AND(E{r}&gt;200,E{r}&lt;=1000),"Orange",AND(E{r}&gt;80,E{r}&lt;=200),"Yellow",E{r}&gt;0,"Green","")</f>
        <v/>
      </c>
    </row>
    <row r="639">
      <c r="G639">
        <f>IFS(E{r}&gt;1000,"Red",AND(E{r}&gt;200,E{r}&lt;=1000),"Orange",AND(E{r}&gt;80,E{r}&lt;=200),"Yellow",E{r}&gt;0,"Green","")</f>
        <v/>
      </c>
    </row>
    <row r="640">
      <c r="G640">
        <f>IFS(E{r}&gt;1000,"Red",AND(E{r}&gt;200,E{r}&lt;=1000),"Orange",AND(E{r}&gt;80,E{r}&lt;=200),"Yellow",E{r}&gt;0,"Green","")</f>
        <v/>
      </c>
    </row>
    <row r="641">
      <c r="G641">
        <f>IFS(E{r}&gt;1000,"Red",AND(E{r}&gt;200,E{r}&lt;=1000),"Orange",AND(E{r}&gt;80,E{r}&lt;=200),"Yellow",E{r}&gt;0,"Green","")</f>
        <v/>
      </c>
    </row>
    <row r="642">
      <c r="G642">
        <f>IFS(E{r}&gt;1000,"Red",AND(E{r}&gt;200,E{r}&lt;=1000),"Orange",AND(E{r}&gt;80,E{r}&lt;=200),"Yellow",E{r}&gt;0,"Green","")</f>
        <v/>
      </c>
    </row>
    <row r="643">
      <c r="G643">
        <f>IFS(E{r}&gt;1000,"Red",AND(E{r}&gt;200,E{r}&lt;=1000),"Orange",AND(E{r}&gt;80,E{r}&lt;=200),"Yellow",E{r}&gt;0,"Green","")</f>
        <v/>
      </c>
    </row>
    <row r="644">
      <c r="G644">
        <f>IFS(E{r}&gt;1000,"Red",AND(E{r}&gt;200,E{r}&lt;=1000),"Orange",AND(E{r}&gt;80,E{r}&lt;=200),"Yellow",E{r}&gt;0,"Green","")</f>
        <v/>
      </c>
    </row>
    <row r="645">
      <c r="G645">
        <f>IFS(E{r}&gt;1000,"Red",AND(E{r}&gt;200,E{r}&lt;=1000),"Orange",AND(E{r}&gt;80,E{r}&lt;=200),"Yellow",E{r}&gt;0,"Green","")</f>
        <v/>
      </c>
    </row>
    <row r="646">
      <c r="G646">
        <f>IFS(E{r}&gt;1000,"Red",AND(E{r}&gt;200,E{r}&lt;=1000),"Orange",AND(E{r}&gt;80,E{r}&lt;=200),"Yellow",E{r}&gt;0,"Green","")</f>
        <v/>
      </c>
    </row>
    <row r="647">
      <c r="G647">
        <f>IFS(E{r}&gt;1000,"Red",AND(E{r}&gt;200,E{r}&lt;=1000),"Orange",AND(E{r}&gt;80,E{r}&lt;=200),"Yellow",E{r}&gt;0,"Green","")</f>
        <v/>
      </c>
    </row>
    <row r="648">
      <c r="G648">
        <f>IFS(E{r}&gt;1000,"Red",AND(E{r}&gt;200,E{r}&lt;=1000),"Orange",AND(E{r}&gt;80,E{r}&lt;=200),"Yellow",E{r}&gt;0,"Green","")</f>
        <v/>
      </c>
    </row>
    <row r="649">
      <c r="G649">
        <f>IFS(E{r}&gt;1000,"Red",AND(E{r}&gt;200,E{r}&lt;=1000),"Orange",AND(E{r}&gt;80,E{r}&lt;=200),"Yellow",E{r}&gt;0,"Green","")</f>
        <v/>
      </c>
    </row>
    <row r="650">
      <c r="G650">
        <f>IFS(E{r}&gt;1000,"Red",AND(E{r}&gt;200,E{r}&lt;=1000),"Orange",AND(E{r}&gt;80,E{r}&lt;=200),"Yellow",E{r}&gt;0,"Green","")</f>
        <v/>
      </c>
    </row>
    <row r="651">
      <c r="G651">
        <f>IFS(E{r}&gt;1000,"Red",AND(E{r}&gt;200,E{r}&lt;=1000),"Orange",AND(E{r}&gt;80,E{r}&lt;=200),"Yellow",E{r}&gt;0,"Green","")</f>
        <v/>
      </c>
    </row>
    <row r="652">
      <c r="G652">
        <f>IFS(E{r}&gt;1000,"Red",AND(E{r}&gt;200,E{r}&lt;=1000),"Orange",AND(E{r}&gt;80,E{r}&lt;=200),"Yellow",E{r}&gt;0,"Green","")</f>
        <v/>
      </c>
    </row>
    <row r="653">
      <c r="G653">
        <f>IFS(E{r}&gt;1000,"Red",AND(E{r}&gt;200,E{r}&lt;=1000),"Orange",AND(E{r}&gt;80,E{r}&lt;=200),"Yellow",E{r}&gt;0,"Green","")</f>
        <v/>
      </c>
    </row>
    <row r="654">
      <c r="G654">
        <f>IFS(E{r}&gt;1000,"Red",AND(E{r}&gt;200,E{r}&lt;=1000),"Orange",AND(E{r}&gt;80,E{r}&lt;=200),"Yellow",E{r}&gt;0,"Green","")</f>
        <v/>
      </c>
    </row>
    <row r="655">
      <c r="G655">
        <f>IFS(E{r}&gt;1000,"Red",AND(E{r}&gt;200,E{r}&lt;=1000),"Orange",AND(E{r}&gt;80,E{r}&lt;=200),"Yellow",E{r}&gt;0,"Green","")</f>
        <v/>
      </c>
    </row>
    <row r="656">
      <c r="G656">
        <f>IFS(E{r}&gt;1000,"Red",AND(E{r}&gt;200,E{r}&lt;=1000),"Orange",AND(E{r}&gt;80,E{r}&lt;=200),"Yellow",E{r}&gt;0,"Green","")</f>
        <v/>
      </c>
    </row>
    <row r="657">
      <c r="G657">
        <f>IFS(E{r}&gt;1000,"Red",AND(E{r}&gt;200,E{r}&lt;=1000),"Orange",AND(E{r}&gt;80,E{r}&lt;=200),"Yellow",E{r}&gt;0,"Green","")</f>
        <v/>
      </c>
    </row>
    <row r="658">
      <c r="G658">
        <f>IFS(E{r}&gt;1000,"Red",AND(E{r}&gt;200,E{r}&lt;=1000),"Orange",AND(E{r}&gt;80,E{r}&lt;=200),"Yellow",E{r}&gt;0,"Green","")</f>
        <v/>
      </c>
    </row>
    <row r="659">
      <c r="G659">
        <f>IFS(E{r}&gt;1000,"Red",AND(E{r}&gt;200,E{r}&lt;=1000),"Orange",AND(E{r}&gt;80,E{r}&lt;=200),"Yellow",E{r}&gt;0,"Green","")</f>
        <v/>
      </c>
    </row>
    <row r="660">
      <c r="G660">
        <f>IFS(E{r}&gt;1000,"Red",AND(E{r}&gt;200,E{r}&lt;=1000),"Orange",AND(E{r}&gt;80,E{r}&lt;=200),"Yellow",E{r}&gt;0,"Green","")</f>
        <v/>
      </c>
    </row>
    <row r="661">
      <c r="G661">
        <f>IFS(E{r}&gt;1000,"Red",AND(E{r}&gt;200,E{r}&lt;=1000),"Orange",AND(E{r}&gt;80,E{r}&lt;=200),"Yellow",E{r}&gt;0,"Green","")</f>
        <v/>
      </c>
    </row>
    <row r="662">
      <c r="G662">
        <f>IFS(E{r}&gt;1000,"Red",AND(E{r}&gt;200,E{r}&lt;=1000),"Orange",AND(E{r}&gt;80,E{r}&lt;=200),"Yellow",E{r}&gt;0,"Green","")</f>
        <v/>
      </c>
    </row>
    <row r="663">
      <c r="G663">
        <f>IFS(E{r}&gt;1000,"Red",AND(E{r}&gt;200,E{r}&lt;=1000),"Orange",AND(E{r}&gt;80,E{r}&lt;=200),"Yellow",E{r}&gt;0,"Green","")</f>
        <v/>
      </c>
    </row>
    <row r="664">
      <c r="G664">
        <f>IFS(E{r}&gt;1000,"Red",AND(E{r}&gt;200,E{r}&lt;=1000),"Orange",AND(E{r}&gt;80,E{r}&lt;=200),"Yellow",E{r}&gt;0,"Green","")</f>
        <v/>
      </c>
    </row>
    <row r="665">
      <c r="G665">
        <f>IFS(E{r}&gt;1000,"Red",AND(E{r}&gt;200,E{r}&lt;=1000),"Orange",AND(E{r}&gt;80,E{r}&lt;=200),"Yellow",E{r}&gt;0,"Green","")</f>
        <v/>
      </c>
    </row>
    <row r="666">
      <c r="G666">
        <f>IFS(E{r}&gt;1000,"Red",AND(E{r}&gt;200,E{r}&lt;=1000),"Orange",AND(E{r}&gt;80,E{r}&lt;=200),"Yellow",E{r}&gt;0,"Green","")</f>
        <v/>
      </c>
    </row>
    <row r="667">
      <c r="G667">
        <f>IFS(E{r}&gt;1000,"Red",AND(E{r}&gt;200,E{r}&lt;=1000),"Orange",AND(E{r}&gt;80,E{r}&lt;=200),"Yellow",E{r}&gt;0,"Green","")</f>
        <v/>
      </c>
    </row>
    <row r="668">
      <c r="G668">
        <f>IFS(E{r}&gt;1000,"Red",AND(E{r}&gt;200,E{r}&lt;=1000),"Orange",AND(E{r}&gt;80,E{r}&lt;=200),"Yellow",E{r}&gt;0,"Green","")</f>
        <v/>
      </c>
    </row>
    <row r="669">
      <c r="G669">
        <f>IFS(E{r}&gt;1000,"Red",AND(E{r}&gt;200,E{r}&lt;=1000),"Orange",AND(E{r}&gt;80,E{r}&lt;=200),"Yellow",E{r}&gt;0,"Green","")</f>
        <v/>
      </c>
    </row>
    <row r="670">
      <c r="G670">
        <f>IFS(E{r}&gt;1000,"Red",AND(E{r}&gt;200,E{r}&lt;=1000),"Orange",AND(E{r}&gt;80,E{r}&lt;=200),"Yellow",E{r}&gt;0,"Green","")</f>
        <v/>
      </c>
    </row>
    <row r="671">
      <c r="G671">
        <f>IFS(E{r}&gt;1000,"Red",AND(E{r}&gt;200,E{r}&lt;=1000),"Orange",AND(E{r}&gt;80,E{r}&lt;=200),"Yellow",E{r}&gt;0,"Green","")</f>
        <v/>
      </c>
    </row>
    <row r="672">
      <c r="G672">
        <f>IFS(E{r}&gt;1000,"Red",AND(E{r}&gt;200,E{r}&lt;=1000),"Orange",AND(E{r}&gt;80,E{r}&lt;=200),"Yellow",E{r}&gt;0,"Green","")</f>
        <v/>
      </c>
    </row>
    <row r="673">
      <c r="G673">
        <f>IFS(E{r}&gt;1000,"Red",AND(E{r}&gt;200,E{r}&lt;=1000),"Orange",AND(E{r}&gt;80,E{r}&lt;=200),"Yellow",E{r}&gt;0,"Green","")</f>
        <v/>
      </c>
    </row>
    <row r="674">
      <c r="G674">
        <f>IFS(E{r}&gt;1000,"Red",AND(E{r}&gt;200,E{r}&lt;=1000),"Orange",AND(E{r}&gt;80,E{r}&lt;=200),"Yellow",E{r}&gt;0,"Green","")</f>
        <v/>
      </c>
    </row>
    <row r="675">
      <c r="G675">
        <f>IFS(E{r}&gt;1000,"Red",AND(E{r}&gt;200,E{r}&lt;=1000),"Orange",AND(E{r}&gt;80,E{r}&lt;=200),"Yellow",E{r}&gt;0,"Green","")</f>
        <v/>
      </c>
    </row>
    <row r="676">
      <c r="G676">
        <f>IFS(E{r}&gt;1000,"Red",AND(E{r}&gt;200,E{r}&lt;=1000),"Orange",AND(E{r}&gt;80,E{r}&lt;=200),"Yellow",E{r}&gt;0,"Green","")</f>
        <v/>
      </c>
    </row>
    <row r="677">
      <c r="G677">
        <f>IFS(E{r}&gt;1000,"Red",AND(E{r}&gt;200,E{r}&lt;=1000),"Orange",AND(E{r}&gt;80,E{r}&lt;=200),"Yellow",E{r}&gt;0,"Green","")</f>
        <v/>
      </c>
    </row>
    <row r="678">
      <c r="G678">
        <f>IFS(E{r}&gt;1000,"Red",AND(E{r}&gt;200,E{r}&lt;=1000),"Orange",AND(E{r}&gt;80,E{r}&lt;=200),"Yellow",E{r}&gt;0,"Green","")</f>
        <v/>
      </c>
    </row>
    <row r="679">
      <c r="G679">
        <f>IFS(E{r}&gt;1000,"Red",AND(E{r}&gt;200,E{r}&lt;=1000),"Orange",AND(E{r}&gt;80,E{r}&lt;=200),"Yellow",E{r}&gt;0,"Green","")</f>
        <v/>
      </c>
    </row>
    <row r="680">
      <c r="G680">
        <f>IFS(E{r}&gt;1000,"Red",AND(E{r}&gt;200,E{r}&lt;=1000),"Orange",AND(E{r}&gt;80,E{r}&lt;=200),"Yellow",E{r}&gt;0,"Green","")</f>
        <v/>
      </c>
    </row>
    <row r="681">
      <c r="G681">
        <f>IFS(E{r}&gt;1000,"Red",AND(E{r}&gt;200,E{r}&lt;=1000),"Orange",AND(E{r}&gt;80,E{r}&lt;=200),"Yellow",E{r}&gt;0,"Green","")</f>
        <v/>
      </c>
    </row>
    <row r="682">
      <c r="G682">
        <f>IFS(E{r}&gt;1000,"Red",AND(E{r}&gt;200,E{r}&lt;=1000),"Orange",AND(E{r}&gt;80,E{r}&lt;=200),"Yellow",E{r}&gt;0,"Green","")</f>
        <v/>
      </c>
    </row>
    <row r="683">
      <c r="G683">
        <f>IFS(E{r}&gt;1000,"Red",AND(E{r}&gt;200,E{r}&lt;=1000),"Orange",AND(E{r}&gt;80,E{r}&lt;=200),"Yellow",E{r}&gt;0,"Green","")</f>
        <v/>
      </c>
    </row>
    <row r="684">
      <c r="G684">
        <f>IFS(E{r}&gt;1000,"Red",AND(E{r}&gt;200,E{r}&lt;=1000),"Orange",AND(E{r}&gt;80,E{r}&lt;=200),"Yellow",E{r}&gt;0,"Green","")</f>
        <v/>
      </c>
    </row>
    <row r="685">
      <c r="G685">
        <f>IFS(E{r}&gt;1000,"Red",AND(E{r}&gt;200,E{r}&lt;=1000),"Orange",AND(E{r}&gt;80,E{r}&lt;=200),"Yellow",E{r}&gt;0,"Green","")</f>
        <v/>
      </c>
    </row>
    <row r="686">
      <c r="G686">
        <f>IFS(E{r}&gt;1000,"Red",AND(E{r}&gt;200,E{r}&lt;=1000),"Orange",AND(E{r}&gt;80,E{r}&lt;=200),"Yellow",E{r}&gt;0,"Green","")</f>
        <v/>
      </c>
    </row>
    <row r="687">
      <c r="G687">
        <f>IFS(E{r}&gt;1000,"Red",AND(E{r}&gt;200,E{r}&lt;=1000),"Orange",AND(E{r}&gt;80,E{r}&lt;=200),"Yellow",E{r}&gt;0,"Green","")</f>
        <v/>
      </c>
    </row>
    <row r="688">
      <c r="G688">
        <f>IFS(E{r}&gt;1000,"Red",AND(E{r}&gt;200,E{r}&lt;=1000),"Orange",AND(E{r}&gt;80,E{r}&lt;=200),"Yellow",E{r}&gt;0,"Green","")</f>
        <v/>
      </c>
    </row>
    <row r="689">
      <c r="G689">
        <f>IFS(E{r}&gt;1000,"Red",AND(E{r}&gt;200,E{r}&lt;=1000),"Orange",AND(E{r}&gt;80,E{r}&lt;=200),"Yellow",E{r}&gt;0,"Green","")</f>
        <v/>
      </c>
    </row>
    <row r="690">
      <c r="G690">
        <f>IFS(E{r}&gt;1000,"Red",AND(E{r}&gt;200,E{r}&lt;=1000),"Orange",AND(E{r}&gt;80,E{r}&lt;=200),"Yellow",E{r}&gt;0,"Green","")</f>
        <v/>
      </c>
    </row>
    <row r="691">
      <c r="G691">
        <f>IFS(E{r}&gt;1000,"Red",AND(E{r}&gt;200,E{r}&lt;=1000),"Orange",AND(E{r}&gt;80,E{r}&lt;=200),"Yellow",E{r}&gt;0,"Green","")</f>
        <v/>
      </c>
    </row>
    <row r="692">
      <c r="G692">
        <f>IFS(E{r}&gt;1000,"Red",AND(E{r}&gt;200,E{r}&lt;=1000),"Orange",AND(E{r}&gt;80,E{r}&lt;=200),"Yellow",E{r}&gt;0,"Green","")</f>
        <v/>
      </c>
    </row>
    <row r="693">
      <c r="G693">
        <f>IFS(E{r}&gt;1000,"Red",AND(E{r}&gt;200,E{r}&lt;=1000),"Orange",AND(E{r}&gt;80,E{r}&lt;=200),"Yellow",E{r}&gt;0,"Green","")</f>
        <v/>
      </c>
    </row>
    <row r="694">
      <c r="G694">
        <f>IFS(E{r}&gt;1000,"Red",AND(E{r}&gt;200,E{r}&lt;=1000),"Orange",AND(E{r}&gt;80,E{r}&lt;=200),"Yellow",E{r}&gt;0,"Green","")</f>
        <v/>
      </c>
    </row>
    <row r="695">
      <c r="G695">
        <f>IFS(E{r}&gt;1000,"Red",AND(E{r}&gt;200,E{r}&lt;=1000),"Orange",AND(E{r}&gt;80,E{r}&lt;=200),"Yellow",E{r}&gt;0,"Green","")</f>
        <v/>
      </c>
    </row>
    <row r="696">
      <c r="G696">
        <f>IFS(E{r}&gt;1000,"Red",AND(E{r}&gt;200,E{r}&lt;=1000),"Orange",AND(E{r}&gt;80,E{r}&lt;=200),"Yellow",E{r}&gt;0,"Green","")</f>
        <v/>
      </c>
    </row>
    <row r="697">
      <c r="G697">
        <f>IFS(E{r}&gt;1000,"Red",AND(E{r}&gt;200,E{r}&lt;=1000),"Orange",AND(E{r}&gt;80,E{r}&lt;=200),"Yellow",E{r}&gt;0,"Green","")</f>
        <v/>
      </c>
    </row>
    <row r="698">
      <c r="G698">
        <f>IFS(E{r}&gt;1000,"Red",AND(E{r}&gt;200,E{r}&lt;=1000),"Orange",AND(E{r}&gt;80,E{r}&lt;=200),"Yellow",E{r}&gt;0,"Green","")</f>
        <v/>
      </c>
    </row>
    <row r="699">
      <c r="G699">
        <f>IFS(E{r}&gt;1000,"Red",AND(E{r}&gt;200,E{r}&lt;=1000),"Orange",AND(E{r}&gt;80,E{r}&lt;=200),"Yellow",E{r}&gt;0,"Green","")</f>
        <v/>
      </c>
    </row>
    <row r="700">
      <c r="G700">
        <f>IFS(E{r}&gt;1000,"Red",AND(E{r}&gt;200,E{r}&lt;=1000),"Orange",AND(E{r}&gt;80,E{r}&lt;=200),"Yellow",E{r}&gt;0,"Green","")</f>
        <v/>
      </c>
    </row>
    <row r="701">
      <c r="G701">
        <f>IFS(E{r}&gt;1000,"Red",AND(E{r}&gt;200,E{r}&lt;=1000),"Orange",AND(E{r}&gt;80,E{r}&lt;=200),"Yellow",E{r}&gt;0,"Green","")</f>
        <v/>
      </c>
    </row>
    <row r="702">
      <c r="G702">
        <f>IFS(E{r}&gt;1000,"Red",AND(E{r}&gt;200,E{r}&lt;=1000),"Orange",AND(E{r}&gt;80,E{r}&lt;=200),"Yellow",E{r}&gt;0,"Green","")</f>
        <v/>
      </c>
    </row>
    <row r="703">
      <c r="G703">
        <f>IFS(E{r}&gt;1000,"Red",AND(E{r}&gt;200,E{r}&lt;=1000),"Orange",AND(E{r}&gt;80,E{r}&lt;=200),"Yellow",E{r}&gt;0,"Green","")</f>
        <v/>
      </c>
    </row>
    <row r="704">
      <c r="G704">
        <f>IFS(E{r}&gt;1000,"Red",AND(E{r}&gt;200,E{r}&lt;=1000),"Orange",AND(E{r}&gt;80,E{r}&lt;=200),"Yellow",E{r}&gt;0,"Green","")</f>
        <v/>
      </c>
    </row>
    <row r="705">
      <c r="G705">
        <f>IFS(E{r}&gt;1000,"Red",AND(E{r}&gt;200,E{r}&lt;=1000),"Orange",AND(E{r}&gt;80,E{r}&lt;=200),"Yellow",E{r}&gt;0,"Green","")</f>
        <v/>
      </c>
    </row>
    <row r="706">
      <c r="G706">
        <f>IFS(E{r}&gt;1000,"Red",AND(E{r}&gt;200,E{r}&lt;=1000),"Orange",AND(E{r}&gt;80,E{r}&lt;=200),"Yellow",E{r}&gt;0,"Green","")</f>
        <v/>
      </c>
    </row>
    <row r="707">
      <c r="G707">
        <f>IFS(E{r}&gt;1000,"Red",AND(E{r}&gt;200,E{r}&lt;=1000),"Orange",AND(E{r}&gt;80,E{r}&lt;=200),"Yellow",E{r}&gt;0,"Green","")</f>
        <v/>
      </c>
    </row>
    <row r="708">
      <c r="G708">
        <f>IFS(E{r}&gt;1000,"Red",AND(E{r}&gt;200,E{r}&lt;=1000),"Orange",AND(E{r}&gt;80,E{r}&lt;=200),"Yellow",E{r}&gt;0,"Green","")</f>
        <v/>
      </c>
    </row>
    <row r="709">
      <c r="G709">
        <f>IFS(E{r}&gt;1000,"Red",AND(E{r}&gt;200,E{r}&lt;=1000),"Orange",AND(E{r}&gt;80,E{r}&lt;=200),"Yellow",E{r}&gt;0,"Green","")</f>
        <v/>
      </c>
    </row>
    <row r="710">
      <c r="G710">
        <f>IFS(E{r}&gt;1000,"Red",AND(E{r}&gt;200,E{r}&lt;=1000),"Orange",AND(E{r}&gt;80,E{r}&lt;=200),"Yellow",E{r}&gt;0,"Green","")</f>
        <v/>
      </c>
    </row>
    <row r="711">
      <c r="G711">
        <f>IFS(E{r}&gt;1000,"Red",AND(E{r}&gt;200,E{r}&lt;=1000),"Orange",AND(E{r}&gt;80,E{r}&lt;=200),"Yellow",E{r}&gt;0,"Green","")</f>
        <v/>
      </c>
    </row>
    <row r="712">
      <c r="G712">
        <f>IFS(E{r}&gt;1000,"Red",AND(E{r}&gt;200,E{r}&lt;=1000),"Orange",AND(E{r}&gt;80,E{r}&lt;=200),"Yellow",E{r}&gt;0,"Green","")</f>
        <v/>
      </c>
    </row>
    <row r="713">
      <c r="G713">
        <f>IFS(E{r}&gt;1000,"Red",AND(E{r}&gt;200,E{r}&lt;=1000),"Orange",AND(E{r}&gt;80,E{r}&lt;=200),"Yellow",E{r}&gt;0,"Green","")</f>
        <v/>
      </c>
    </row>
    <row r="714">
      <c r="G714">
        <f>IFS(E{r}&gt;1000,"Red",AND(E{r}&gt;200,E{r}&lt;=1000),"Orange",AND(E{r}&gt;80,E{r}&lt;=200),"Yellow",E{r}&gt;0,"Green","")</f>
        <v/>
      </c>
    </row>
    <row r="715">
      <c r="G715">
        <f>IFS(E{r}&gt;1000,"Red",AND(E{r}&gt;200,E{r}&lt;=1000),"Orange",AND(E{r}&gt;80,E{r}&lt;=200),"Yellow",E{r}&gt;0,"Green","")</f>
        <v/>
      </c>
    </row>
    <row r="716">
      <c r="G716">
        <f>IFS(E{r}&gt;1000,"Red",AND(E{r}&gt;200,E{r}&lt;=1000),"Orange",AND(E{r}&gt;80,E{r}&lt;=200),"Yellow",E{r}&gt;0,"Green","")</f>
        <v/>
      </c>
    </row>
    <row r="717">
      <c r="G717">
        <f>IFS(E{r}&gt;1000,"Red",AND(E{r}&gt;200,E{r}&lt;=1000),"Orange",AND(E{r}&gt;80,E{r}&lt;=200),"Yellow",E{r}&gt;0,"Green","")</f>
        <v/>
      </c>
    </row>
    <row r="718">
      <c r="G718">
        <f>IFS(E{r}&gt;1000,"Red",AND(E{r}&gt;200,E{r}&lt;=1000),"Orange",AND(E{r}&gt;80,E{r}&lt;=200),"Yellow",E{r}&gt;0,"Green","")</f>
        <v/>
      </c>
    </row>
    <row r="719">
      <c r="G719">
        <f>IFS(E{r}&gt;1000,"Red",AND(E{r}&gt;200,E{r}&lt;=1000),"Orange",AND(E{r}&gt;80,E{r}&lt;=200),"Yellow",E{r}&gt;0,"Green","")</f>
        <v/>
      </c>
    </row>
    <row r="720">
      <c r="G720">
        <f>IFS(E{r}&gt;1000,"Red",AND(E{r}&gt;200,E{r}&lt;=1000),"Orange",AND(E{r}&gt;80,E{r}&lt;=200),"Yellow",E{r}&gt;0,"Green","")</f>
        <v/>
      </c>
    </row>
    <row r="721">
      <c r="G721">
        <f>IFS(E{r}&gt;1000,"Red",AND(E{r}&gt;200,E{r}&lt;=1000),"Orange",AND(E{r}&gt;80,E{r}&lt;=200),"Yellow",E{r}&gt;0,"Green","")</f>
        <v/>
      </c>
    </row>
    <row r="722">
      <c r="G722">
        <f>IFS(E{r}&gt;1000,"Red",AND(E{r}&gt;200,E{r}&lt;=1000),"Orange",AND(E{r}&gt;80,E{r}&lt;=200),"Yellow",E{r}&gt;0,"Green","")</f>
        <v/>
      </c>
    </row>
    <row r="723">
      <c r="G723">
        <f>IFS(E{r}&gt;1000,"Red",AND(E{r}&gt;200,E{r}&lt;=1000),"Orange",AND(E{r}&gt;80,E{r}&lt;=200),"Yellow",E{r}&gt;0,"Green","")</f>
        <v/>
      </c>
    </row>
    <row r="724">
      <c r="G724">
        <f>IFS(E{r}&gt;1000,"Red",AND(E{r}&gt;200,E{r}&lt;=1000),"Orange",AND(E{r}&gt;80,E{r}&lt;=200),"Yellow",E{r}&gt;0,"Green","")</f>
        <v/>
      </c>
    </row>
    <row r="725">
      <c r="G725">
        <f>IFS(E{r}&gt;1000,"Red",AND(E{r}&gt;200,E{r}&lt;=1000),"Orange",AND(E{r}&gt;80,E{r}&lt;=200),"Yellow",E{r}&gt;0,"Green","")</f>
        <v/>
      </c>
    </row>
    <row r="726">
      <c r="G726">
        <f>IFS(E{r}&gt;1000,"Red",AND(E{r}&gt;200,E{r}&lt;=1000),"Orange",AND(E{r}&gt;80,E{r}&lt;=200),"Yellow",E{r}&gt;0,"Green","")</f>
        <v/>
      </c>
    </row>
    <row r="727">
      <c r="G727">
        <f>IFS(E{r}&gt;1000,"Red",AND(E{r}&gt;200,E{r}&lt;=1000),"Orange",AND(E{r}&gt;80,E{r}&lt;=200),"Yellow",E{r}&gt;0,"Green","")</f>
        <v/>
      </c>
    </row>
    <row r="728">
      <c r="G728">
        <f>IFS(E{r}&gt;1000,"Red",AND(E{r}&gt;200,E{r}&lt;=1000),"Orange",AND(E{r}&gt;80,E{r}&lt;=200),"Yellow",E{r}&gt;0,"Green","")</f>
        <v/>
      </c>
    </row>
    <row r="729">
      <c r="G729">
        <f>IFS(E{r}&gt;1000,"Red",AND(E{r}&gt;200,E{r}&lt;=1000),"Orange",AND(E{r}&gt;80,E{r}&lt;=200),"Yellow",E{r}&gt;0,"Green","")</f>
        <v/>
      </c>
    </row>
    <row r="730">
      <c r="G730">
        <f>IFS(E{r}&gt;1000,"Red",AND(E{r}&gt;200,E{r}&lt;=1000),"Orange",AND(E{r}&gt;80,E{r}&lt;=200),"Yellow",E{r}&gt;0,"Green","")</f>
        <v/>
      </c>
    </row>
    <row r="731">
      <c r="G731">
        <f>IFS(E{r}&gt;1000,"Red",AND(E{r}&gt;200,E{r}&lt;=1000),"Orange",AND(E{r}&gt;80,E{r}&lt;=200),"Yellow",E{r}&gt;0,"Green","")</f>
        <v/>
      </c>
    </row>
    <row r="732">
      <c r="G732">
        <f>IFS(E{r}&gt;1000,"Red",AND(E{r}&gt;200,E{r}&lt;=1000),"Orange",AND(E{r}&gt;80,E{r}&lt;=200),"Yellow",E{r}&gt;0,"Green","")</f>
        <v/>
      </c>
    </row>
    <row r="733">
      <c r="G733">
        <f>IFS(E{r}&gt;1000,"Red",AND(E{r}&gt;200,E{r}&lt;=1000),"Orange",AND(E{r}&gt;80,E{r}&lt;=200),"Yellow",E{r}&gt;0,"Green","")</f>
        <v/>
      </c>
    </row>
    <row r="734">
      <c r="G734">
        <f>IFS(E{r}&gt;1000,"Red",AND(E{r}&gt;200,E{r}&lt;=1000),"Orange",AND(E{r}&gt;80,E{r}&lt;=200),"Yellow",E{r}&gt;0,"Green","")</f>
        <v/>
      </c>
    </row>
    <row r="735">
      <c r="G735">
        <f>IFS(E{r}&gt;1000,"Red",AND(E{r}&gt;200,E{r}&lt;=1000),"Orange",AND(E{r}&gt;80,E{r}&lt;=200),"Yellow",E{r}&gt;0,"Green","")</f>
        <v/>
      </c>
    </row>
    <row r="736">
      <c r="G736">
        <f>IFS(E{r}&gt;1000,"Red",AND(E{r}&gt;200,E{r}&lt;=1000),"Orange",AND(E{r}&gt;80,E{r}&lt;=200),"Yellow",E{r}&gt;0,"Green","")</f>
        <v/>
      </c>
    </row>
    <row r="737">
      <c r="G737">
        <f>IFS(E{r}&gt;1000,"Red",AND(E{r}&gt;200,E{r}&lt;=1000),"Orange",AND(E{r}&gt;80,E{r}&lt;=200),"Yellow",E{r}&gt;0,"Green","")</f>
        <v/>
      </c>
    </row>
    <row r="738">
      <c r="G738">
        <f>IFS(E{r}&gt;1000,"Red",AND(E{r}&gt;200,E{r}&lt;=1000),"Orange",AND(E{r}&gt;80,E{r}&lt;=200),"Yellow",E{r}&gt;0,"Green","")</f>
        <v/>
      </c>
    </row>
    <row r="739">
      <c r="G739">
        <f>IFS(E{r}&gt;1000,"Red",AND(E{r}&gt;200,E{r}&lt;=1000),"Orange",AND(E{r}&gt;80,E{r}&lt;=200),"Yellow",E{r}&gt;0,"Green","")</f>
        <v/>
      </c>
    </row>
    <row r="740">
      <c r="G740">
        <f>IFS(E{r}&gt;1000,"Red",AND(E{r}&gt;200,E{r}&lt;=1000),"Orange",AND(E{r}&gt;80,E{r}&lt;=200),"Yellow",E{r}&gt;0,"Green","")</f>
        <v/>
      </c>
    </row>
    <row r="741">
      <c r="G741">
        <f>IFS(E{r}&gt;1000,"Red",AND(E{r}&gt;200,E{r}&lt;=1000),"Orange",AND(E{r}&gt;80,E{r}&lt;=200),"Yellow",E{r}&gt;0,"Green","")</f>
        <v/>
      </c>
    </row>
    <row r="742">
      <c r="G742">
        <f>IFS(E{r}&gt;1000,"Red",AND(E{r}&gt;200,E{r}&lt;=1000),"Orange",AND(E{r}&gt;80,E{r}&lt;=200),"Yellow",E{r}&gt;0,"Green","")</f>
        <v/>
      </c>
    </row>
    <row r="743">
      <c r="G743">
        <f>IFS(E{r}&gt;1000,"Red",AND(E{r}&gt;200,E{r}&lt;=1000),"Orange",AND(E{r}&gt;80,E{r}&lt;=200),"Yellow",E{r}&gt;0,"Green","")</f>
        <v/>
      </c>
    </row>
    <row r="744">
      <c r="G744">
        <f>IFS(E{r}&gt;1000,"Red",AND(E{r}&gt;200,E{r}&lt;=1000),"Orange",AND(E{r}&gt;80,E{r}&lt;=200),"Yellow",E{r}&gt;0,"Green","")</f>
        <v/>
      </c>
    </row>
    <row r="745">
      <c r="G745">
        <f>IFS(E{r}&gt;1000,"Red",AND(E{r}&gt;200,E{r}&lt;=1000),"Orange",AND(E{r}&gt;80,E{r}&lt;=200),"Yellow",E{r}&gt;0,"Green","")</f>
        <v/>
      </c>
    </row>
    <row r="746">
      <c r="G746">
        <f>IFS(E{r}&gt;1000,"Red",AND(E{r}&gt;200,E{r}&lt;=1000),"Orange",AND(E{r}&gt;80,E{r}&lt;=200),"Yellow",E{r}&gt;0,"Green","")</f>
        <v/>
      </c>
    </row>
    <row r="747">
      <c r="G747">
        <f>IFS(E{r}&gt;1000,"Red",AND(E{r}&gt;200,E{r}&lt;=1000),"Orange",AND(E{r}&gt;80,E{r}&lt;=200),"Yellow",E{r}&gt;0,"Green","")</f>
        <v/>
      </c>
    </row>
    <row r="748">
      <c r="G748">
        <f>IFS(E{r}&gt;1000,"Red",AND(E{r}&gt;200,E{r}&lt;=1000),"Orange",AND(E{r}&gt;80,E{r}&lt;=200),"Yellow",E{r}&gt;0,"Green","")</f>
        <v/>
      </c>
    </row>
    <row r="749">
      <c r="G749">
        <f>IFS(E{r}&gt;1000,"Red",AND(E{r}&gt;200,E{r}&lt;=1000),"Orange",AND(E{r}&gt;80,E{r}&lt;=200),"Yellow",E{r}&gt;0,"Green","")</f>
        <v/>
      </c>
    </row>
    <row r="750">
      <c r="G750">
        <f>IFS(E{r}&gt;1000,"Red",AND(E{r}&gt;200,E{r}&lt;=1000),"Orange",AND(E{r}&gt;80,E{r}&lt;=200),"Yellow",E{r}&gt;0,"Green","")</f>
        <v/>
      </c>
    </row>
    <row r="751">
      <c r="G751">
        <f>IFS(E{r}&gt;1000,"Red",AND(E{r}&gt;200,E{r}&lt;=1000),"Orange",AND(E{r}&gt;80,E{r}&lt;=200),"Yellow",E{r}&gt;0,"Green","")</f>
        <v/>
      </c>
    </row>
    <row r="752">
      <c r="G752">
        <f>IFS(E{r}&gt;1000,"Red",AND(E{r}&gt;200,E{r}&lt;=1000),"Orange",AND(E{r}&gt;80,E{r}&lt;=200),"Yellow",E{r}&gt;0,"Green","")</f>
        <v/>
      </c>
    </row>
    <row r="753">
      <c r="G753">
        <f>IFS(E{r}&gt;1000,"Red",AND(E{r}&gt;200,E{r}&lt;=1000),"Orange",AND(E{r}&gt;80,E{r}&lt;=200),"Yellow",E{r}&gt;0,"Green","")</f>
        <v/>
      </c>
    </row>
    <row r="754">
      <c r="G754">
        <f>IFS(E{r}&gt;1000,"Red",AND(E{r}&gt;200,E{r}&lt;=1000),"Orange",AND(E{r}&gt;80,E{r}&lt;=200),"Yellow",E{r}&gt;0,"Green","")</f>
        <v/>
      </c>
    </row>
    <row r="755">
      <c r="G755">
        <f>IFS(E{r}&gt;1000,"Red",AND(E{r}&gt;200,E{r}&lt;=1000),"Orange",AND(E{r}&gt;80,E{r}&lt;=200),"Yellow",E{r}&gt;0,"Green","")</f>
        <v/>
      </c>
    </row>
    <row r="756">
      <c r="G756">
        <f>IFS(E{r}&gt;1000,"Red",AND(E{r}&gt;200,E{r}&lt;=1000),"Orange",AND(E{r}&gt;80,E{r}&lt;=200),"Yellow",E{r}&gt;0,"Green","")</f>
        <v/>
      </c>
    </row>
    <row r="757">
      <c r="G757">
        <f>IFS(E{r}&gt;1000,"Red",AND(E{r}&gt;200,E{r}&lt;=1000),"Orange",AND(E{r}&gt;80,E{r}&lt;=200),"Yellow",E{r}&gt;0,"Green","")</f>
        <v/>
      </c>
    </row>
    <row r="758">
      <c r="G758">
        <f>IFS(E{r}&gt;1000,"Red",AND(E{r}&gt;200,E{r}&lt;=1000),"Orange",AND(E{r}&gt;80,E{r}&lt;=200),"Yellow",E{r}&gt;0,"Green","")</f>
        <v/>
      </c>
    </row>
    <row r="759">
      <c r="G759">
        <f>IFS(E{r}&gt;1000,"Red",AND(E{r}&gt;200,E{r}&lt;=1000),"Orange",AND(E{r}&gt;80,E{r}&lt;=200),"Yellow",E{r}&gt;0,"Green","")</f>
        <v/>
      </c>
    </row>
    <row r="760">
      <c r="G760">
        <f>IFS(E{r}&gt;1000,"Red",AND(E{r}&gt;200,E{r}&lt;=1000),"Orange",AND(E{r}&gt;80,E{r}&lt;=200),"Yellow",E{r}&gt;0,"Green","")</f>
        <v/>
      </c>
    </row>
    <row r="761">
      <c r="G761">
        <f>IFS(E{r}&gt;1000,"Red",AND(E{r}&gt;200,E{r}&lt;=1000),"Orange",AND(E{r}&gt;80,E{r}&lt;=200),"Yellow",E{r}&gt;0,"Green","")</f>
        <v/>
      </c>
    </row>
    <row r="762">
      <c r="G762">
        <f>IFS(E{r}&gt;1000,"Red",AND(E{r}&gt;200,E{r}&lt;=1000),"Orange",AND(E{r}&gt;80,E{r}&lt;=200),"Yellow",E{r}&gt;0,"Green","")</f>
        <v/>
      </c>
    </row>
    <row r="763">
      <c r="G763">
        <f>IFS(E{r}&gt;1000,"Red",AND(E{r}&gt;200,E{r}&lt;=1000),"Orange",AND(E{r}&gt;80,E{r}&lt;=200),"Yellow",E{r}&gt;0,"Green","")</f>
        <v/>
      </c>
    </row>
    <row r="764">
      <c r="G764">
        <f>IFS(E{r}&gt;1000,"Red",AND(E{r}&gt;200,E{r}&lt;=1000),"Orange",AND(E{r}&gt;80,E{r}&lt;=200),"Yellow",E{r}&gt;0,"Green","")</f>
        <v/>
      </c>
    </row>
    <row r="765">
      <c r="G765">
        <f>IFS(E{r}&gt;1000,"Red",AND(E{r}&gt;200,E{r}&lt;=1000),"Orange",AND(E{r}&gt;80,E{r}&lt;=200),"Yellow",E{r}&gt;0,"Green","")</f>
        <v/>
      </c>
    </row>
    <row r="766">
      <c r="G766">
        <f>IFS(E{r}&gt;1000,"Red",AND(E{r}&gt;200,E{r}&lt;=1000),"Orange",AND(E{r}&gt;80,E{r}&lt;=200),"Yellow",E{r}&gt;0,"Green","")</f>
        <v/>
      </c>
    </row>
    <row r="767">
      <c r="G767">
        <f>IFS(E{r}&gt;1000,"Red",AND(E{r}&gt;200,E{r}&lt;=1000),"Orange",AND(E{r}&gt;80,E{r}&lt;=200),"Yellow",E{r}&gt;0,"Green","")</f>
        <v/>
      </c>
    </row>
    <row r="768">
      <c r="G768">
        <f>IFS(E{r}&gt;1000,"Red",AND(E{r}&gt;200,E{r}&lt;=1000),"Orange",AND(E{r}&gt;80,E{r}&lt;=200),"Yellow",E{r}&gt;0,"Green","")</f>
        <v/>
      </c>
    </row>
    <row r="769">
      <c r="G769">
        <f>IFS(E{r}&gt;1000,"Red",AND(E{r}&gt;200,E{r}&lt;=1000),"Orange",AND(E{r}&gt;80,E{r}&lt;=200),"Yellow",E{r}&gt;0,"Green","")</f>
        <v/>
      </c>
    </row>
    <row r="770">
      <c r="G770">
        <f>IFS(E{r}&gt;1000,"Red",AND(E{r}&gt;200,E{r}&lt;=1000),"Orange",AND(E{r}&gt;80,E{r}&lt;=200),"Yellow",E{r}&gt;0,"Green","")</f>
        <v/>
      </c>
    </row>
    <row r="771">
      <c r="G771">
        <f>IFS(E{r}&gt;1000,"Red",AND(E{r}&gt;200,E{r}&lt;=1000),"Orange",AND(E{r}&gt;80,E{r}&lt;=200),"Yellow",E{r}&gt;0,"Green","")</f>
        <v/>
      </c>
    </row>
    <row r="772">
      <c r="G772">
        <f>IFS(E{r}&gt;1000,"Red",AND(E{r}&gt;200,E{r}&lt;=1000),"Orange",AND(E{r}&gt;80,E{r}&lt;=200),"Yellow",E{r}&gt;0,"Green","")</f>
        <v/>
      </c>
    </row>
    <row r="773">
      <c r="G773">
        <f>IFS(E{r}&gt;1000,"Red",AND(E{r}&gt;200,E{r}&lt;=1000),"Orange",AND(E{r}&gt;80,E{r}&lt;=200),"Yellow",E{r}&gt;0,"Green","")</f>
        <v/>
      </c>
    </row>
    <row r="774">
      <c r="G774">
        <f>IFS(E{r}&gt;1000,"Red",AND(E{r}&gt;200,E{r}&lt;=1000),"Orange",AND(E{r}&gt;80,E{r}&lt;=200),"Yellow",E{r}&gt;0,"Green","")</f>
        <v/>
      </c>
    </row>
    <row r="775">
      <c r="G775">
        <f>IFS(E{r}&gt;1000,"Red",AND(E{r}&gt;200,E{r}&lt;=1000),"Orange",AND(E{r}&gt;80,E{r}&lt;=200),"Yellow",E{r}&gt;0,"Green","")</f>
        <v/>
      </c>
    </row>
    <row r="776">
      <c r="G776">
        <f>IFS(E{r}&gt;1000,"Red",AND(E{r}&gt;200,E{r}&lt;=1000),"Orange",AND(E{r}&gt;80,E{r}&lt;=200),"Yellow",E{r}&gt;0,"Green","")</f>
        <v/>
      </c>
    </row>
    <row r="777">
      <c r="G777">
        <f>IFS(E{r}&gt;1000,"Red",AND(E{r}&gt;200,E{r}&lt;=1000),"Orange",AND(E{r}&gt;80,E{r}&lt;=200),"Yellow",E{r}&gt;0,"Green","")</f>
        <v/>
      </c>
    </row>
    <row r="778">
      <c r="G778">
        <f>IFS(E{r}&gt;1000,"Red",AND(E{r}&gt;200,E{r}&lt;=1000),"Orange",AND(E{r}&gt;80,E{r}&lt;=200),"Yellow",E{r}&gt;0,"Green","")</f>
        <v/>
      </c>
    </row>
    <row r="779">
      <c r="G779">
        <f>IFS(E{r}&gt;1000,"Red",AND(E{r}&gt;200,E{r}&lt;=1000),"Orange",AND(E{r}&gt;80,E{r}&lt;=200),"Yellow",E{r}&gt;0,"Green","")</f>
        <v/>
      </c>
    </row>
    <row r="780">
      <c r="G780">
        <f>IFS(E{r}&gt;1000,"Red",AND(E{r}&gt;200,E{r}&lt;=1000),"Orange",AND(E{r}&gt;80,E{r}&lt;=200),"Yellow",E{r}&gt;0,"Green","")</f>
        <v/>
      </c>
    </row>
    <row r="781">
      <c r="G781">
        <f>IFS(E{r}&gt;1000,"Red",AND(E{r}&gt;200,E{r}&lt;=1000),"Orange",AND(E{r}&gt;80,E{r}&lt;=200),"Yellow",E{r}&gt;0,"Green","")</f>
        <v/>
      </c>
    </row>
    <row r="782">
      <c r="G782">
        <f>IFS(E{r}&gt;1000,"Red",AND(E{r}&gt;200,E{r}&lt;=1000),"Orange",AND(E{r}&gt;80,E{r}&lt;=200),"Yellow",E{r}&gt;0,"Green","")</f>
        <v/>
      </c>
    </row>
    <row r="783">
      <c r="G783">
        <f>IFS(E{r}&gt;1000,"Red",AND(E{r}&gt;200,E{r}&lt;=1000),"Orange",AND(E{r}&gt;80,E{r}&lt;=200),"Yellow",E{r}&gt;0,"Green","")</f>
        <v/>
      </c>
    </row>
    <row r="784">
      <c r="G784">
        <f>IFS(E{r}&gt;1000,"Red",AND(E{r}&gt;200,E{r}&lt;=1000),"Orange",AND(E{r}&gt;80,E{r}&lt;=200),"Yellow",E{r}&gt;0,"Green","")</f>
        <v/>
      </c>
    </row>
    <row r="785">
      <c r="G785">
        <f>IFS(E{r}&gt;1000,"Red",AND(E{r}&gt;200,E{r}&lt;=1000),"Orange",AND(E{r}&gt;80,E{r}&lt;=200),"Yellow",E{r}&gt;0,"Green","")</f>
        <v/>
      </c>
    </row>
    <row r="786">
      <c r="G786">
        <f>IFS(E{r}&gt;1000,"Red",AND(E{r}&gt;200,E{r}&lt;=1000),"Orange",AND(E{r}&gt;80,E{r}&lt;=200),"Yellow",E{r}&gt;0,"Green","")</f>
        <v/>
      </c>
    </row>
    <row r="787">
      <c r="G787">
        <f>IFS(E{r}&gt;1000,"Red",AND(E{r}&gt;200,E{r}&lt;=1000),"Orange",AND(E{r}&gt;80,E{r}&lt;=200),"Yellow",E{r}&gt;0,"Green","")</f>
        <v/>
      </c>
    </row>
    <row r="788">
      <c r="G788">
        <f>IFS(E{r}&gt;1000,"Red",AND(E{r}&gt;200,E{r}&lt;=1000),"Orange",AND(E{r}&gt;80,E{r}&lt;=200),"Yellow",E{r}&gt;0,"Green","")</f>
        <v/>
      </c>
    </row>
    <row r="789">
      <c r="G789">
        <f>IFS(E{r}&gt;1000,"Red",AND(E{r}&gt;200,E{r}&lt;=1000),"Orange",AND(E{r}&gt;80,E{r}&lt;=200),"Yellow",E{r}&gt;0,"Green","")</f>
        <v/>
      </c>
    </row>
    <row r="790">
      <c r="G790">
        <f>IFS(E{r}&gt;1000,"Red",AND(E{r}&gt;200,E{r}&lt;=1000),"Orange",AND(E{r}&gt;80,E{r}&lt;=200),"Yellow",E{r}&gt;0,"Green","")</f>
        <v/>
      </c>
    </row>
    <row r="791">
      <c r="G791">
        <f>IFS(E{r}&gt;1000,"Red",AND(E{r}&gt;200,E{r}&lt;=1000),"Orange",AND(E{r}&gt;80,E{r}&lt;=200),"Yellow",E{r}&gt;0,"Green","")</f>
        <v/>
      </c>
    </row>
    <row r="792">
      <c r="G792">
        <f>IFS(E{r}&gt;1000,"Red",AND(E{r}&gt;200,E{r}&lt;=1000),"Orange",AND(E{r}&gt;80,E{r}&lt;=200),"Yellow",E{r}&gt;0,"Green","")</f>
        <v/>
      </c>
    </row>
    <row r="793">
      <c r="G793">
        <f>IFS(E{r}&gt;1000,"Red",AND(E{r}&gt;200,E{r}&lt;=1000),"Orange",AND(E{r}&gt;80,E{r}&lt;=200),"Yellow",E{r}&gt;0,"Green","")</f>
        <v/>
      </c>
    </row>
    <row r="794">
      <c r="G794">
        <f>IFS(E{r}&gt;1000,"Red",AND(E{r}&gt;200,E{r}&lt;=1000),"Orange",AND(E{r}&gt;80,E{r}&lt;=200),"Yellow",E{r}&gt;0,"Green","")</f>
        <v/>
      </c>
    </row>
    <row r="795">
      <c r="G795">
        <f>IFS(E{r}&gt;1000,"Red",AND(E{r}&gt;200,E{r}&lt;=1000),"Orange",AND(E{r}&gt;80,E{r}&lt;=200),"Yellow",E{r}&gt;0,"Green","")</f>
        <v/>
      </c>
    </row>
    <row r="796">
      <c r="G796">
        <f>IFS(E{r}&gt;1000,"Red",AND(E{r}&gt;200,E{r}&lt;=1000),"Orange",AND(E{r}&gt;80,E{r}&lt;=200),"Yellow",E{r}&gt;0,"Green","")</f>
        <v/>
      </c>
    </row>
    <row r="797">
      <c r="G797">
        <f>IFS(E{r}&gt;1000,"Red",AND(E{r}&gt;200,E{r}&lt;=1000),"Orange",AND(E{r}&gt;80,E{r}&lt;=200),"Yellow",E{r}&gt;0,"Green","")</f>
        <v/>
      </c>
    </row>
    <row r="798">
      <c r="G798">
        <f>IFS(E{r}&gt;1000,"Red",AND(E{r}&gt;200,E{r}&lt;=1000),"Orange",AND(E{r}&gt;80,E{r}&lt;=200),"Yellow",E{r}&gt;0,"Green","")</f>
        <v/>
      </c>
    </row>
    <row r="799">
      <c r="G799">
        <f>IFS(E{r}&gt;1000,"Red",AND(E{r}&gt;200,E{r}&lt;=1000),"Orange",AND(E{r}&gt;80,E{r}&lt;=200),"Yellow",E{r}&gt;0,"Green","")</f>
        <v/>
      </c>
    </row>
    <row r="800">
      <c r="G800">
        <f>IFS(E{r}&gt;1000,"Red",AND(E{r}&gt;200,E{r}&lt;=1000),"Orange",AND(E{r}&gt;80,E{r}&lt;=200),"Yellow",E{r}&gt;0,"Green","")</f>
        <v/>
      </c>
    </row>
    <row r="801">
      <c r="G801">
        <f>IFS(E{r}&gt;1000,"Red",AND(E{r}&gt;200,E{r}&lt;=1000),"Orange",AND(E{r}&gt;80,E{r}&lt;=200),"Yellow",E{r}&gt;0,"Green","")</f>
        <v/>
      </c>
    </row>
    <row r="802">
      <c r="G802">
        <f>IFS(E{r}&gt;1000,"Red",AND(E{r}&gt;200,E{r}&lt;=1000),"Orange",AND(E{r}&gt;80,E{r}&lt;=200),"Yellow",E{r}&gt;0,"Green","")</f>
        <v/>
      </c>
    </row>
    <row r="803">
      <c r="G803">
        <f>IFS(E{r}&gt;1000,"Red",AND(E{r}&gt;200,E{r}&lt;=1000),"Orange",AND(E{r}&gt;80,E{r}&lt;=200),"Yellow",E{r}&gt;0,"Green","")</f>
        <v/>
      </c>
    </row>
    <row r="804">
      <c r="G804">
        <f>IFS(E{r}&gt;1000,"Red",AND(E{r}&gt;200,E{r}&lt;=1000),"Orange",AND(E{r}&gt;80,E{r}&lt;=200),"Yellow",E{r}&gt;0,"Green","")</f>
        <v/>
      </c>
    </row>
    <row r="805">
      <c r="G805">
        <f>IFS(E{r}&gt;1000,"Red",AND(E{r}&gt;200,E{r}&lt;=1000),"Orange",AND(E{r}&gt;80,E{r}&lt;=200),"Yellow",E{r}&gt;0,"Green","")</f>
        <v/>
      </c>
    </row>
    <row r="806">
      <c r="G806">
        <f>IFS(E{r}&gt;1000,"Red",AND(E{r}&gt;200,E{r}&lt;=1000),"Orange",AND(E{r}&gt;80,E{r}&lt;=200),"Yellow",E{r}&gt;0,"Green","")</f>
        <v/>
      </c>
    </row>
    <row r="807">
      <c r="G807">
        <f>IFS(E{r}&gt;1000,"Red",AND(E{r}&gt;200,E{r}&lt;=1000),"Orange",AND(E{r}&gt;80,E{r}&lt;=200),"Yellow",E{r}&gt;0,"Green","")</f>
        <v/>
      </c>
    </row>
    <row r="808">
      <c r="G808">
        <f>IFS(E{r}&gt;1000,"Red",AND(E{r}&gt;200,E{r}&lt;=1000),"Orange",AND(E{r}&gt;80,E{r}&lt;=200),"Yellow",E{r}&gt;0,"Green","")</f>
        <v/>
      </c>
    </row>
    <row r="809">
      <c r="G809">
        <f>IFS(E{r}&gt;1000,"Red",AND(E{r}&gt;200,E{r}&lt;=1000),"Orange",AND(E{r}&gt;80,E{r}&lt;=200),"Yellow",E{r}&gt;0,"Green","")</f>
        <v/>
      </c>
    </row>
    <row r="810">
      <c r="G810">
        <f>IFS(E{r}&gt;1000,"Red",AND(E{r}&gt;200,E{r}&lt;=1000),"Orange",AND(E{r}&gt;80,E{r}&lt;=200),"Yellow",E{r}&gt;0,"Green","")</f>
        <v/>
      </c>
    </row>
    <row r="811">
      <c r="G811">
        <f>IFS(E{r}&gt;1000,"Red",AND(E{r}&gt;200,E{r}&lt;=1000),"Orange",AND(E{r}&gt;80,E{r}&lt;=200),"Yellow",E{r}&gt;0,"Green","")</f>
        <v/>
      </c>
    </row>
    <row r="812">
      <c r="G812">
        <f>IFS(E{r}&gt;1000,"Red",AND(E{r}&gt;200,E{r}&lt;=1000),"Orange",AND(E{r}&gt;80,E{r}&lt;=200),"Yellow",E{r}&gt;0,"Green","")</f>
        <v/>
      </c>
    </row>
    <row r="813">
      <c r="G813">
        <f>IFS(E{r}&gt;1000,"Red",AND(E{r}&gt;200,E{r}&lt;=1000),"Orange",AND(E{r}&gt;80,E{r}&lt;=200),"Yellow",E{r}&gt;0,"Green","")</f>
        <v/>
      </c>
    </row>
    <row r="814">
      <c r="G814">
        <f>IFS(E{r}&gt;1000,"Red",AND(E{r}&gt;200,E{r}&lt;=1000),"Orange",AND(E{r}&gt;80,E{r}&lt;=200),"Yellow",E{r}&gt;0,"Green","")</f>
        <v/>
      </c>
    </row>
    <row r="815">
      <c r="G815">
        <f>IFS(E{r}&gt;1000,"Red",AND(E{r}&gt;200,E{r}&lt;=1000),"Orange",AND(E{r}&gt;80,E{r}&lt;=200),"Yellow",E{r}&gt;0,"Green","")</f>
        <v/>
      </c>
    </row>
    <row r="816">
      <c r="G816">
        <f>IFS(E{r}&gt;1000,"Red",AND(E{r}&gt;200,E{r}&lt;=1000),"Orange",AND(E{r}&gt;80,E{r}&lt;=200),"Yellow",E{r}&gt;0,"Green","")</f>
        <v/>
      </c>
    </row>
    <row r="817">
      <c r="G817">
        <f>IFS(E{r}&gt;1000,"Red",AND(E{r}&gt;200,E{r}&lt;=1000),"Orange",AND(E{r}&gt;80,E{r}&lt;=200),"Yellow",E{r}&gt;0,"Green","")</f>
        <v/>
      </c>
    </row>
    <row r="818">
      <c r="G818">
        <f>IFS(E{r}&gt;1000,"Red",AND(E{r}&gt;200,E{r}&lt;=1000),"Orange",AND(E{r}&gt;80,E{r}&lt;=200),"Yellow",E{r}&gt;0,"Green","")</f>
        <v/>
      </c>
    </row>
    <row r="819">
      <c r="G819">
        <f>IFS(E{r}&gt;1000,"Red",AND(E{r}&gt;200,E{r}&lt;=1000),"Orange",AND(E{r}&gt;80,E{r}&lt;=200),"Yellow",E{r}&gt;0,"Green","")</f>
        <v/>
      </c>
    </row>
    <row r="820">
      <c r="G820">
        <f>IFS(E{r}&gt;1000,"Red",AND(E{r}&gt;200,E{r}&lt;=1000),"Orange",AND(E{r}&gt;80,E{r}&lt;=200),"Yellow",E{r}&gt;0,"Green","")</f>
        <v/>
      </c>
    </row>
    <row r="821">
      <c r="G821">
        <f>IFS(E{r}&gt;1000,"Red",AND(E{r}&gt;200,E{r}&lt;=1000),"Orange",AND(E{r}&gt;80,E{r}&lt;=200),"Yellow",E{r}&gt;0,"Green","")</f>
        <v/>
      </c>
    </row>
    <row r="822">
      <c r="G822">
        <f>IFS(E{r}&gt;1000,"Red",AND(E{r}&gt;200,E{r}&lt;=1000),"Orange",AND(E{r}&gt;80,E{r}&lt;=200),"Yellow",E{r}&gt;0,"Green","")</f>
        <v/>
      </c>
    </row>
    <row r="823">
      <c r="G823">
        <f>IFS(E{r}&gt;1000,"Red",AND(E{r}&gt;200,E{r}&lt;=1000),"Orange",AND(E{r}&gt;80,E{r}&lt;=200),"Yellow",E{r}&gt;0,"Green","")</f>
        <v/>
      </c>
    </row>
    <row r="824">
      <c r="G824">
        <f>IFS(E{r}&gt;1000,"Red",AND(E{r}&gt;200,E{r}&lt;=1000),"Orange",AND(E{r}&gt;80,E{r}&lt;=200),"Yellow",E{r}&gt;0,"Green","")</f>
        <v/>
      </c>
    </row>
    <row r="825">
      <c r="G825">
        <f>IFS(E{r}&gt;1000,"Red",AND(E{r}&gt;200,E{r}&lt;=1000),"Orange",AND(E{r}&gt;80,E{r}&lt;=200),"Yellow",E{r}&gt;0,"Green","")</f>
        <v/>
      </c>
    </row>
    <row r="826">
      <c r="G826">
        <f>IFS(E{r}&gt;1000,"Red",AND(E{r}&gt;200,E{r}&lt;=1000),"Orange",AND(E{r}&gt;80,E{r}&lt;=200),"Yellow",E{r}&gt;0,"Green","")</f>
        <v/>
      </c>
    </row>
    <row r="827">
      <c r="G827">
        <f>IFS(E{r}&gt;1000,"Red",AND(E{r}&gt;200,E{r}&lt;=1000),"Orange",AND(E{r}&gt;80,E{r}&lt;=200),"Yellow",E{r}&gt;0,"Green","")</f>
        <v/>
      </c>
    </row>
    <row r="828">
      <c r="G828">
        <f>IFS(E{r}&gt;1000,"Red",AND(E{r}&gt;200,E{r}&lt;=1000),"Orange",AND(E{r}&gt;80,E{r}&lt;=200),"Yellow",E{r}&gt;0,"Green","")</f>
        <v/>
      </c>
    </row>
    <row r="829">
      <c r="G829">
        <f>IFS(E{r}&gt;1000,"Red",AND(E{r}&gt;200,E{r}&lt;=1000),"Orange",AND(E{r}&gt;80,E{r}&lt;=200),"Yellow",E{r}&gt;0,"Green","")</f>
        <v/>
      </c>
    </row>
    <row r="830">
      <c r="G830">
        <f>IFS(E{r}&gt;1000,"Red",AND(E{r}&gt;200,E{r}&lt;=1000),"Orange",AND(E{r}&gt;80,E{r}&lt;=200),"Yellow",E{r}&gt;0,"Green","")</f>
        <v/>
      </c>
    </row>
    <row r="831">
      <c r="G831">
        <f>IFS(E{r}&gt;1000,"Red",AND(E{r}&gt;200,E{r}&lt;=1000),"Orange",AND(E{r}&gt;80,E{r}&lt;=200),"Yellow",E{r}&gt;0,"Green","")</f>
        <v/>
      </c>
    </row>
    <row r="832">
      <c r="G832">
        <f>IFS(E{r}&gt;1000,"Red",AND(E{r}&gt;200,E{r}&lt;=1000),"Orange",AND(E{r}&gt;80,E{r}&lt;=200),"Yellow",E{r}&gt;0,"Green","")</f>
        <v/>
      </c>
    </row>
    <row r="833">
      <c r="G833">
        <f>IFS(E{r}&gt;1000,"Red",AND(E{r}&gt;200,E{r}&lt;=1000),"Orange",AND(E{r}&gt;80,E{r}&lt;=200),"Yellow",E{r}&gt;0,"Green","")</f>
        <v/>
      </c>
    </row>
    <row r="834">
      <c r="G834">
        <f>IFS(E{r}&gt;1000,"Red",AND(E{r}&gt;200,E{r}&lt;=1000),"Orange",AND(E{r}&gt;80,E{r}&lt;=200),"Yellow",E{r}&gt;0,"Green","")</f>
        <v/>
      </c>
    </row>
    <row r="835">
      <c r="G835">
        <f>IFS(E{r}&gt;1000,"Red",AND(E{r}&gt;200,E{r}&lt;=1000),"Orange",AND(E{r}&gt;80,E{r}&lt;=200),"Yellow",E{r}&gt;0,"Green","")</f>
        <v/>
      </c>
    </row>
    <row r="836">
      <c r="G836">
        <f>IFS(E{r}&gt;1000,"Red",AND(E{r}&gt;200,E{r}&lt;=1000),"Orange",AND(E{r}&gt;80,E{r}&lt;=200),"Yellow",E{r}&gt;0,"Green","")</f>
        <v/>
      </c>
    </row>
    <row r="837">
      <c r="G837">
        <f>IFS(E{r}&gt;1000,"Red",AND(E{r}&gt;200,E{r}&lt;=1000),"Orange",AND(E{r}&gt;80,E{r}&lt;=200),"Yellow",E{r}&gt;0,"Green","")</f>
        <v/>
      </c>
    </row>
    <row r="838">
      <c r="G838">
        <f>IFS(E{r}&gt;1000,"Red",AND(E{r}&gt;200,E{r}&lt;=1000),"Orange",AND(E{r}&gt;80,E{r}&lt;=200),"Yellow",E{r}&gt;0,"Green","")</f>
        <v/>
      </c>
    </row>
    <row r="839">
      <c r="G839">
        <f>IFS(E{r}&gt;1000,"Red",AND(E{r}&gt;200,E{r}&lt;=1000),"Orange",AND(E{r}&gt;80,E{r}&lt;=200),"Yellow",E{r}&gt;0,"Green","")</f>
        <v/>
      </c>
    </row>
    <row r="840">
      <c r="G840">
        <f>IFS(E{r}&gt;1000,"Red",AND(E{r}&gt;200,E{r}&lt;=1000),"Orange",AND(E{r}&gt;80,E{r}&lt;=200),"Yellow",E{r}&gt;0,"Green","")</f>
        <v/>
      </c>
    </row>
    <row r="841">
      <c r="G841">
        <f>IFS(E{r}&gt;1000,"Red",AND(E{r}&gt;200,E{r}&lt;=1000),"Orange",AND(E{r}&gt;80,E{r}&lt;=200),"Yellow",E{r}&gt;0,"Green","")</f>
        <v/>
      </c>
    </row>
    <row r="842">
      <c r="G842">
        <f>IFS(E{r}&gt;1000,"Red",AND(E{r}&gt;200,E{r}&lt;=1000),"Orange",AND(E{r}&gt;80,E{r}&lt;=200),"Yellow",E{r}&gt;0,"Green","")</f>
        <v/>
      </c>
    </row>
    <row r="843">
      <c r="G843">
        <f>IFS(E{r}&gt;1000,"Red",AND(E{r}&gt;200,E{r}&lt;=1000),"Orange",AND(E{r}&gt;80,E{r}&lt;=200),"Yellow",E{r}&gt;0,"Green","")</f>
        <v/>
      </c>
    </row>
    <row r="844">
      <c r="G844">
        <f>IFS(E{r}&gt;1000,"Red",AND(E{r}&gt;200,E{r}&lt;=1000),"Orange",AND(E{r}&gt;80,E{r}&lt;=200),"Yellow",E{r}&gt;0,"Green","")</f>
        <v/>
      </c>
    </row>
    <row r="845">
      <c r="G845">
        <f>IFS(E{r}&gt;1000,"Red",AND(E{r}&gt;200,E{r}&lt;=1000),"Orange",AND(E{r}&gt;80,E{r}&lt;=200),"Yellow",E{r}&gt;0,"Green","")</f>
        <v/>
      </c>
    </row>
    <row r="846">
      <c r="G846">
        <f>IFS(E{r}&gt;1000,"Red",AND(E{r}&gt;200,E{r}&lt;=1000),"Orange",AND(E{r}&gt;80,E{r}&lt;=200),"Yellow",E{r}&gt;0,"Green","")</f>
        <v/>
      </c>
    </row>
    <row r="847">
      <c r="G847">
        <f>IFS(E{r}&gt;1000,"Red",AND(E{r}&gt;200,E{r}&lt;=1000),"Orange",AND(E{r}&gt;80,E{r}&lt;=200),"Yellow",E{r}&gt;0,"Green","")</f>
        <v/>
      </c>
    </row>
    <row r="848">
      <c r="G848">
        <f>IFS(E{r}&gt;1000,"Red",AND(E{r}&gt;200,E{r}&lt;=1000),"Orange",AND(E{r}&gt;80,E{r}&lt;=200),"Yellow",E{r}&gt;0,"Green","")</f>
        <v/>
      </c>
    </row>
    <row r="849">
      <c r="G849">
        <f>IFS(E{r}&gt;1000,"Red",AND(E{r}&gt;200,E{r}&lt;=1000),"Orange",AND(E{r}&gt;80,E{r}&lt;=200),"Yellow",E{r}&gt;0,"Green","")</f>
        <v/>
      </c>
    </row>
    <row r="850">
      <c r="G850">
        <f>IFS(E{r}&gt;1000,"Red",AND(E{r}&gt;200,E{r}&lt;=1000),"Orange",AND(E{r}&gt;80,E{r}&lt;=200),"Yellow",E{r}&gt;0,"Green","")</f>
        <v/>
      </c>
    </row>
    <row r="851">
      <c r="G851">
        <f>IFS(E{r}&gt;1000,"Red",AND(E{r}&gt;200,E{r}&lt;=1000),"Orange",AND(E{r}&gt;80,E{r}&lt;=200),"Yellow",E{r}&gt;0,"Green","")</f>
        <v/>
      </c>
    </row>
    <row r="852">
      <c r="G852">
        <f>IFS(E{r}&gt;1000,"Red",AND(E{r}&gt;200,E{r}&lt;=1000),"Orange",AND(E{r}&gt;80,E{r}&lt;=200),"Yellow",E{r}&gt;0,"Green","")</f>
        <v/>
      </c>
    </row>
    <row r="853">
      <c r="G853">
        <f>IFS(E{r}&gt;1000,"Red",AND(E{r}&gt;200,E{r}&lt;=1000),"Orange",AND(E{r}&gt;80,E{r}&lt;=200),"Yellow",E{r}&gt;0,"Green","")</f>
        <v/>
      </c>
    </row>
    <row r="854">
      <c r="G854">
        <f>IFS(E{r}&gt;1000,"Red",AND(E{r}&gt;200,E{r}&lt;=1000),"Orange",AND(E{r}&gt;80,E{r}&lt;=200),"Yellow",E{r}&gt;0,"Green","")</f>
        <v/>
      </c>
    </row>
    <row r="855">
      <c r="G855">
        <f>IFS(E{r}&gt;1000,"Red",AND(E{r}&gt;200,E{r}&lt;=1000),"Orange",AND(E{r}&gt;80,E{r}&lt;=200),"Yellow",E{r}&gt;0,"Green","")</f>
        <v/>
      </c>
    </row>
    <row r="856">
      <c r="G856">
        <f>IFS(E{r}&gt;1000,"Red",AND(E{r}&gt;200,E{r}&lt;=1000),"Orange",AND(E{r}&gt;80,E{r}&lt;=200),"Yellow",E{r}&gt;0,"Green","")</f>
        <v/>
      </c>
    </row>
    <row r="857">
      <c r="G857">
        <f>IFS(E{r}&gt;1000,"Red",AND(E{r}&gt;200,E{r}&lt;=1000),"Orange",AND(E{r}&gt;80,E{r}&lt;=200),"Yellow",E{r}&gt;0,"Green","")</f>
        <v/>
      </c>
    </row>
    <row r="858">
      <c r="G858">
        <f>IFS(E{r}&gt;1000,"Red",AND(E{r}&gt;200,E{r}&lt;=1000),"Orange",AND(E{r}&gt;80,E{r}&lt;=200),"Yellow",E{r}&gt;0,"Green","")</f>
        <v/>
      </c>
    </row>
    <row r="859">
      <c r="G859">
        <f>IFS(E{r}&gt;1000,"Red",AND(E{r}&gt;200,E{r}&lt;=1000),"Orange",AND(E{r}&gt;80,E{r}&lt;=200),"Yellow",E{r}&gt;0,"Green","")</f>
        <v/>
      </c>
    </row>
    <row r="860">
      <c r="G860">
        <f>IFS(E{r}&gt;1000,"Red",AND(E{r}&gt;200,E{r}&lt;=1000),"Orange",AND(E{r}&gt;80,E{r}&lt;=200),"Yellow",E{r}&gt;0,"Green","")</f>
        <v/>
      </c>
    </row>
    <row r="861">
      <c r="G861">
        <f>IFS(E{r}&gt;1000,"Red",AND(E{r}&gt;200,E{r}&lt;=1000),"Orange",AND(E{r}&gt;80,E{r}&lt;=200),"Yellow",E{r}&gt;0,"Green","")</f>
        <v/>
      </c>
    </row>
    <row r="862">
      <c r="G862">
        <f>IFS(E{r}&gt;1000,"Red",AND(E{r}&gt;200,E{r}&lt;=1000),"Orange",AND(E{r}&gt;80,E{r}&lt;=200),"Yellow",E{r}&gt;0,"Green","")</f>
        <v/>
      </c>
    </row>
    <row r="863">
      <c r="G863">
        <f>IFS(E{r}&gt;1000,"Red",AND(E{r}&gt;200,E{r}&lt;=1000),"Orange",AND(E{r}&gt;80,E{r}&lt;=200),"Yellow",E{r}&gt;0,"Green","")</f>
        <v/>
      </c>
    </row>
    <row r="864">
      <c r="G864">
        <f>IFS(E{r}&gt;1000,"Red",AND(E{r}&gt;200,E{r}&lt;=1000),"Orange",AND(E{r}&gt;80,E{r}&lt;=200),"Yellow",E{r}&gt;0,"Green","")</f>
        <v/>
      </c>
    </row>
    <row r="865">
      <c r="G865">
        <f>IFS(E{r}&gt;1000,"Red",AND(E{r}&gt;200,E{r}&lt;=1000),"Orange",AND(E{r}&gt;80,E{r}&lt;=200),"Yellow",E{r}&gt;0,"Green","")</f>
        <v/>
      </c>
    </row>
    <row r="866">
      <c r="G866">
        <f>IFS(E{r}&gt;1000,"Red",AND(E{r}&gt;200,E{r}&lt;=1000),"Orange",AND(E{r}&gt;80,E{r}&lt;=200),"Yellow",E{r}&gt;0,"Green","")</f>
        <v/>
      </c>
    </row>
    <row r="867">
      <c r="G867">
        <f>IFS(E{r}&gt;1000,"Red",AND(E{r}&gt;200,E{r}&lt;=1000),"Orange",AND(E{r}&gt;80,E{r}&lt;=200),"Yellow",E{r}&gt;0,"Green","")</f>
        <v/>
      </c>
    </row>
    <row r="868">
      <c r="G868">
        <f>IFS(E{r}&gt;1000,"Red",AND(E{r}&gt;200,E{r}&lt;=1000),"Orange",AND(E{r}&gt;80,E{r}&lt;=200),"Yellow",E{r}&gt;0,"Green","")</f>
        <v/>
      </c>
    </row>
    <row r="869">
      <c r="G869">
        <f>IFS(E{r}&gt;1000,"Red",AND(E{r}&gt;200,E{r}&lt;=1000),"Orange",AND(E{r}&gt;80,E{r}&lt;=200),"Yellow",E{r}&gt;0,"Green","")</f>
        <v/>
      </c>
    </row>
    <row r="870">
      <c r="G870">
        <f>IFS(E{r}&gt;1000,"Red",AND(E{r}&gt;200,E{r}&lt;=1000),"Orange",AND(E{r}&gt;80,E{r}&lt;=200),"Yellow",E{r}&gt;0,"Green","")</f>
        <v/>
      </c>
    </row>
    <row r="871">
      <c r="G871">
        <f>IFS(E{r}&gt;1000,"Red",AND(E{r}&gt;200,E{r}&lt;=1000),"Orange",AND(E{r}&gt;80,E{r}&lt;=200),"Yellow",E{r}&gt;0,"Green","")</f>
        <v/>
      </c>
    </row>
    <row r="872">
      <c r="G872">
        <f>IFS(E{r}&gt;1000,"Red",AND(E{r}&gt;200,E{r}&lt;=1000),"Orange",AND(E{r}&gt;80,E{r}&lt;=200),"Yellow",E{r}&gt;0,"Green","")</f>
        <v/>
      </c>
    </row>
    <row r="873">
      <c r="G873">
        <f>IFS(E{r}&gt;1000,"Red",AND(E{r}&gt;200,E{r}&lt;=1000),"Orange",AND(E{r}&gt;80,E{r}&lt;=200),"Yellow",E{r}&gt;0,"Green","")</f>
        <v/>
      </c>
    </row>
    <row r="874">
      <c r="G874">
        <f>IFS(E{r}&gt;1000,"Red",AND(E{r}&gt;200,E{r}&lt;=1000),"Orange",AND(E{r}&gt;80,E{r}&lt;=200),"Yellow",E{r}&gt;0,"Green","")</f>
        <v/>
      </c>
    </row>
    <row r="875">
      <c r="G875">
        <f>IFS(E{r}&gt;1000,"Red",AND(E{r}&gt;200,E{r}&lt;=1000),"Orange",AND(E{r}&gt;80,E{r}&lt;=200),"Yellow",E{r}&gt;0,"Green","")</f>
        <v/>
      </c>
    </row>
    <row r="876">
      <c r="G876">
        <f>IFS(E{r}&gt;1000,"Red",AND(E{r}&gt;200,E{r}&lt;=1000),"Orange",AND(E{r}&gt;80,E{r}&lt;=200),"Yellow",E{r}&gt;0,"Green","")</f>
        <v/>
      </c>
    </row>
    <row r="877">
      <c r="G877">
        <f>IFS(E{r}&gt;1000,"Red",AND(E{r}&gt;200,E{r}&lt;=1000),"Orange",AND(E{r}&gt;80,E{r}&lt;=200),"Yellow",E{r}&gt;0,"Green","")</f>
        <v/>
      </c>
    </row>
    <row r="878">
      <c r="G878">
        <f>IFS(E{r}&gt;1000,"Red",AND(E{r}&gt;200,E{r}&lt;=1000),"Orange",AND(E{r}&gt;80,E{r}&lt;=200),"Yellow",E{r}&gt;0,"Green","")</f>
        <v/>
      </c>
    </row>
    <row r="879">
      <c r="G879">
        <f>IFS(E{r}&gt;1000,"Red",AND(E{r}&gt;200,E{r}&lt;=1000),"Orange",AND(E{r}&gt;80,E{r}&lt;=200),"Yellow",E{r}&gt;0,"Green","")</f>
        <v/>
      </c>
    </row>
    <row r="880">
      <c r="G880">
        <f>IFS(E{r}&gt;1000,"Red",AND(E{r}&gt;200,E{r}&lt;=1000),"Orange",AND(E{r}&gt;80,E{r}&lt;=200),"Yellow",E{r}&gt;0,"Green","")</f>
        <v/>
      </c>
    </row>
    <row r="881">
      <c r="G881">
        <f>IFS(E{r}&gt;1000,"Red",AND(E{r}&gt;200,E{r}&lt;=1000),"Orange",AND(E{r}&gt;80,E{r}&lt;=200),"Yellow",E{r}&gt;0,"Green","")</f>
        <v/>
      </c>
    </row>
    <row r="882">
      <c r="G882">
        <f>IFS(E{r}&gt;1000,"Red",AND(E{r}&gt;200,E{r}&lt;=1000),"Orange",AND(E{r}&gt;80,E{r}&lt;=200),"Yellow",E{r}&gt;0,"Green","")</f>
        <v/>
      </c>
    </row>
    <row r="883">
      <c r="G883">
        <f>IFS(E{r}&gt;1000,"Red",AND(E{r}&gt;200,E{r}&lt;=1000),"Orange",AND(E{r}&gt;80,E{r}&lt;=200),"Yellow",E{r}&gt;0,"Green","")</f>
        <v/>
      </c>
    </row>
    <row r="884">
      <c r="G884">
        <f>IFS(E{r}&gt;1000,"Red",AND(E{r}&gt;200,E{r}&lt;=1000),"Orange",AND(E{r}&gt;80,E{r}&lt;=200),"Yellow",E{r}&gt;0,"Green","")</f>
        <v/>
      </c>
    </row>
    <row r="885">
      <c r="G885">
        <f>IFS(E{r}&gt;1000,"Red",AND(E{r}&gt;200,E{r}&lt;=1000),"Orange",AND(E{r}&gt;80,E{r}&lt;=200),"Yellow",E{r}&gt;0,"Green","")</f>
        <v/>
      </c>
    </row>
    <row r="886">
      <c r="G886">
        <f>IFS(E{r}&gt;1000,"Red",AND(E{r}&gt;200,E{r}&lt;=1000),"Orange",AND(E{r}&gt;80,E{r}&lt;=200),"Yellow",E{r}&gt;0,"Green","")</f>
        <v/>
      </c>
    </row>
    <row r="887">
      <c r="G887">
        <f>IFS(E{r}&gt;1000,"Red",AND(E{r}&gt;200,E{r}&lt;=1000),"Orange",AND(E{r}&gt;80,E{r}&lt;=200),"Yellow",E{r}&gt;0,"Green","")</f>
        <v/>
      </c>
    </row>
    <row r="888">
      <c r="G888">
        <f>IFS(E{r}&gt;1000,"Red",AND(E{r}&gt;200,E{r}&lt;=1000),"Orange",AND(E{r}&gt;80,E{r}&lt;=200),"Yellow",E{r}&gt;0,"Green","")</f>
        <v/>
      </c>
    </row>
    <row r="889">
      <c r="G889">
        <f>IFS(E{r}&gt;1000,"Red",AND(E{r}&gt;200,E{r}&lt;=1000),"Orange",AND(E{r}&gt;80,E{r}&lt;=200),"Yellow",E{r}&gt;0,"Green","")</f>
        <v/>
      </c>
    </row>
    <row r="890">
      <c r="G890">
        <f>IFS(E{r}&gt;1000,"Red",AND(E{r}&gt;200,E{r}&lt;=1000),"Orange",AND(E{r}&gt;80,E{r}&lt;=200),"Yellow",E{r}&gt;0,"Green","")</f>
        <v/>
      </c>
    </row>
    <row r="891">
      <c r="G891">
        <f>IFS(E{r}&gt;1000,"Red",AND(E{r}&gt;200,E{r}&lt;=1000),"Orange",AND(E{r}&gt;80,E{r}&lt;=200),"Yellow",E{r}&gt;0,"Green","")</f>
        <v/>
      </c>
    </row>
    <row r="892">
      <c r="G892">
        <f>IFS(E{r}&gt;1000,"Red",AND(E{r}&gt;200,E{r}&lt;=1000),"Orange",AND(E{r}&gt;80,E{r}&lt;=200),"Yellow",E{r}&gt;0,"Green","")</f>
        <v/>
      </c>
    </row>
    <row r="893">
      <c r="G893">
        <f>IFS(E{r}&gt;1000,"Red",AND(E{r}&gt;200,E{r}&lt;=1000),"Orange",AND(E{r}&gt;80,E{r}&lt;=200),"Yellow",E{r}&gt;0,"Green","")</f>
        <v/>
      </c>
    </row>
    <row r="894">
      <c r="G894">
        <f>IFS(E{r}&gt;1000,"Red",AND(E{r}&gt;200,E{r}&lt;=1000),"Orange",AND(E{r}&gt;80,E{r}&lt;=200),"Yellow",E{r}&gt;0,"Green","")</f>
        <v/>
      </c>
    </row>
    <row r="895">
      <c r="G895">
        <f>IFS(E{r}&gt;1000,"Red",AND(E{r}&gt;200,E{r}&lt;=1000),"Orange",AND(E{r}&gt;80,E{r}&lt;=200),"Yellow",E{r}&gt;0,"Green","")</f>
        <v/>
      </c>
    </row>
    <row r="896">
      <c r="G896">
        <f>IFS(E{r}&gt;1000,"Red",AND(E{r}&gt;200,E{r}&lt;=1000),"Orange",AND(E{r}&gt;80,E{r}&lt;=200),"Yellow",E{r}&gt;0,"Green","")</f>
        <v/>
      </c>
    </row>
    <row r="897">
      <c r="G897">
        <f>IFS(E{r}&gt;1000,"Red",AND(E{r}&gt;200,E{r}&lt;=1000),"Orange",AND(E{r}&gt;80,E{r}&lt;=200),"Yellow",E{r}&gt;0,"Green","")</f>
        <v/>
      </c>
    </row>
    <row r="898">
      <c r="G898">
        <f>IFS(E{r}&gt;1000,"Red",AND(E{r}&gt;200,E{r}&lt;=1000),"Orange",AND(E{r}&gt;80,E{r}&lt;=200),"Yellow",E{r}&gt;0,"Green","")</f>
        <v/>
      </c>
    </row>
    <row r="899">
      <c r="G899">
        <f>IFS(E{r}&gt;1000,"Red",AND(E{r}&gt;200,E{r}&lt;=1000),"Orange",AND(E{r}&gt;80,E{r}&lt;=200),"Yellow",E{r}&gt;0,"Green","")</f>
        <v/>
      </c>
    </row>
    <row r="900">
      <c r="G900">
        <f>IFS(E{r}&gt;1000,"Red",AND(E{r}&gt;200,E{r}&lt;=1000),"Orange",AND(E{r}&gt;80,E{r}&lt;=200),"Yellow",E{r}&gt;0,"Green","")</f>
        <v/>
      </c>
    </row>
    <row r="901">
      <c r="G901">
        <f>IFS(E{r}&gt;1000,"Red",AND(E{r}&gt;200,E{r}&lt;=1000),"Orange",AND(E{r}&gt;80,E{r}&lt;=200),"Yellow",E{r}&gt;0,"Green","")</f>
        <v/>
      </c>
    </row>
    <row r="902">
      <c r="G902">
        <f>IFS(E{r}&gt;1000,"Red",AND(E{r}&gt;200,E{r}&lt;=1000),"Orange",AND(E{r}&gt;80,E{r}&lt;=200),"Yellow",E{r}&gt;0,"Green","")</f>
        <v/>
      </c>
    </row>
    <row r="903">
      <c r="G903">
        <f>IFS(E{r}&gt;1000,"Red",AND(E{r}&gt;200,E{r}&lt;=1000),"Orange",AND(E{r}&gt;80,E{r}&lt;=200),"Yellow",E{r}&gt;0,"Green","")</f>
        <v/>
      </c>
    </row>
    <row r="904">
      <c r="G904">
        <f>IFS(E{r}&gt;1000,"Red",AND(E{r}&gt;200,E{r}&lt;=1000),"Orange",AND(E{r}&gt;80,E{r}&lt;=200),"Yellow",E{r}&gt;0,"Green","")</f>
        <v/>
      </c>
    </row>
    <row r="905">
      <c r="G905">
        <f>IFS(E{r}&gt;1000,"Red",AND(E{r}&gt;200,E{r}&lt;=1000),"Orange",AND(E{r}&gt;80,E{r}&lt;=200),"Yellow",E{r}&gt;0,"Green","")</f>
        <v/>
      </c>
    </row>
    <row r="906">
      <c r="G906">
        <f>IFS(E{r}&gt;1000,"Red",AND(E{r}&gt;200,E{r}&lt;=1000),"Orange",AND(E{r}&gt;80,E{r}&lt;=200),"Yellow",E{r}&gt;0,"Green","")</f>
        <v/>
      </c>
    </row>
    <row r="907">
      <c r="G907">
        <f>IFS(E{r}&gt;1000,"Red",AND(E{r}&gt;200,E{r}&lt;=1000),"Orange",AND(E{r}&gt;80,E{r}&lt;=200),"Yellow",E{r}&gt;0,"Green","")</f>
        <v/>
      </c>
    </row>
    <row r="908">
      <c r="G908">
        <f>IFS(E{r}&gt;1000,"Red",AND(E{r}&gt;200,E{r}&lt;=1000),"Orange",AND(E{r}&gt;80,E{r}&lt;=200),"Yellow",E{r}&gt;0,"Green","")</f>
        <v/>
      </c>
    </row>
    <row r="909">
      <c r="G909">
        <f>IFS(E{r}&gt;1000,"Red",AND(E{r}&gt;200,E{r}&lt;=1000),"Orange",AND(E{r}&gt;80,E{r}&lt;=200),"Yellow",E{r}&gt;0,"Green","")</f>
        <v/>
      </c>
    </row>
    <row r="910">
      <c r="G910">
        <f>IFS(E{r}&gt;1000,"Red",AND(E{r}&gt;200,E{r}&lt;=1000),"Orange",AND(E{r}&gt;80,E{r}&lt;=200),"Yellow",E{r}&gt;0,"Green","")</f>
        <v/>
      </c>
    </row>
    <row r="911">
      <c r="G911">
        <f>IFS(E{r}&gt;1000,"Red",AND(E{r}&gt;200,E{r}&lt;=1000),"Orange",AND(E{r}&gt;80,E{r}&lt;=200),"Yellow",E{r}&gt;0,"Green","")</f>
        <v/>
      </c>
    </row>
    <row r="912">
      <c r="G912">
        <f>IFS(E{r}&gt;1000,"Red",AND(E{r}&gt;200,E{r}&lt;=1000),"Orange",AND(E{r}&gt;80,E{r}&lt;=200),"Yellow",E{r}&gt;0,"Green","")</f>
        <v/>
      </c>
    </row>
    <row r="913">
      <c r="G913">
        <f>IFS(E{r}&gt;1000,"Red",AND(E{r}&gt;200,E{r}&lt;=1000),"Orange",AND(E{r}&gt;80,E{r}&lt;=200),"Yellow",E{r}&gt;0,"Green","")</f>
        <v/>
      </c>
    </row>
    <row r="914">
      <c r="G914">
        <f>IFS(E{r}&gt;1000,"Red",AND(E{r}&gt;200,E{r}&lt;=1000),"Orange",AND(E{r}&gt;80,E{r}&lt;=200),"Yellow",E{r}&gt;0,"Green","")</f>
        <v/>
      </c>
    </row>
    <row r="915">
      <c r="G915">
        <f>IFS(E{r}&gt;1000,"Red",AND(E{r}&gt;200,E{r}&lt;=1000),"Orange",AND(E{r}&gt;80,E{r}&lt;=200),"Yellow",E{r}&gt;0,"Green","")</f>
        <v/>
      </c>
    </row>
    <row r="916">
      <c r="G916">
        <f>IFS(E{r}&gt;1000,"Red",AND(E{r}&gt;200,E{r}&lt;=1000),"Orange",AND(E{r}&gt;80,E{r}&lt;=200),"Yellow",E{r}&gt;0,"Green","")</f>
        <v/>
      </c>
    </row>
    <row r="917">
      <c r="G917">
        <f>IFS(E{r}&gt;1000,"Red",AND(E{r}&gt;200,E{r}&lt;=1000),"Orange",AND(E{r}&gt;80,E{r}&lt;=200),"Yellow",E{r}&gt;0,"Green","")</f>
        <v/>
      </c>
    </row>
    <row r="918">
      <c r="G918">
        <f>IFS(E{r}&gt;1000,"Red",AND(E{r}&gt;200,E{r}&lt;=1000),"Orange",AND(E{r}&gt;80,E{r}&lt;=200),"Yellow",E{r}&gt;0,"Green","")</f>
        <v/>
      </c>
    </row>
    <row r="919">
      <c r="G919">
        <f>IFS(E{r}&gt;1000,"Red",AND(E{r}&gt;200,E{r}&lt;=1000),"Orange",AND(E{r}&gt;80,E{r}&lt;=200),"Yellow",E{r}&gt;0,"Green","")</f>
        <v/>
      </c>
    </row>
    <row r="920">
      <c r="G920">
        <f>IFS(E{r}&gt;1000,"Red",AND(E{r}&gt;200,E{r}&lt;=1000),"Orange",AND(E{r}&gt;80,E{r}&lt;=200),"Yellow",E{r}&gt;0,"Green","")</f>
        <v/>
      </c>
    </row>
    <row r="921">
      <c r="G921">
        <f>IFS(E{r}&gt;1000,"Red",AND(E{r}&gt;200,E{r}&lt;=1000),"Orange",AND(E{r}&gt;80,E{r}&lt;=200),"Yellow",E{r}&gt;0,"Green","")</f>
        <v/>
      </c>
    </row>
    <row r="922">
      <c r="G922">
        <f>IFS(E{r}&gt;1000,"Red",AND(E{r}&gt;200,E{r}&lt;=1000),"Orange",AND(E{r}&gt;80,E{r}&lt;=200),"Yellow",E{r}&gt;0,"Green","")</f>
        <v/>
      </c>
    </row>
    <row r="923">
      <c r="G923">
        <f>IFS(E{r}&gt;1000,"Red",AND(E{r}&gt;200,E{r}&lt;=1000),"Orange",AND(E{r}&gt;80,E{r}&lt;=200),"Yellow",E{r}&gt;0,"Green","")</f>
        <v/>
      </c>
    </row>
    <row r="924">
      <c r="G924">
        <f>IFS(E{r}&gt;1000,"Red",AND(E{r}&gt;200,E{r}&lt;=1000),"Orange",AND(E{r}&gt;80,E{r}&lt;=200),"Yellow",E{r}&gt;0,"Green","")</f>
        <v/>
      </c>
    </row>
    <row r="925">
      <c r="G925">
        <f>IFS(E{r}&gt;1000,"Red",AND(E{r}&gt;200,E{r}&lt;=1000),"Orange",AND(E{r}&gt;80,E{r}&lt;=200),"Yellow",E{r}&gt;0,"Green","")</f>
        <v/>
      </c>
    </row>
    <row r="926">
      <c r="G926">
        <f>IFS(E{r}&gt;1000,"Red",AND(E{r}&gt;200,E{r}&lt;=1000),"Orange",AND(E{r}&gt;80,E{r}&lt;=200),"Yellow",E{r}&gt;0,"Green","")</f>
        <v/>
      </c>
    </row>
    <row r="927">
      <c r="G927">
        <f>IFS(E{r}&gt;1000,"Red",AND(E{r}&gt;200,E{r}&lt;=1000),"Orange",AND(E{r}&gt;80,E{r}&lt;=200),"Yellow",E{r}&gt;0,"Green","")</f>
        <v/>
      </c>
    </row>
    <row r="928">
      <c r="G928">
        <f>IFS(E{r}&gt;1000,"Red",AND(E{r}&gt;200,E{r}&lt;=1000),"Orange",AND(E{r}&gt;80,E{r}&lt;=200),"Yellow",E{r}&gt;0,"Green","")</f>
        <v/>
      </c>
    </row>
    <row r="929">
      <c r="G929">
        <f>IFS(E{r}&gt;1000,"Red",AND(E{r}&gt;200,E{r}&lt;=1000),"Orange",AND(E{r}&gt;80,E{r}&lt;=200),"Yellow",E{r}&gt;0,"Green","")</f>
        <v/>
      </c>
    </row>
    <row r="930">
      <c r="G930">
        <f>IFS(E{r}&gt;1000,"Red",AND(E{r}&gt;200,E{r}&lt;=1000),"Orange",AND(E{r}&gt;80,E{r}&lt;=200),"Yellow",E{r}&gt;0,"Green","")</f>
        <v/>
      </c>
    </row>
    <row r="931">
      <c r="G931">
        <f>IFS(E{r}&gt;1000,"Red",AND(E{r}&gt;200,E{r}&lt;=1000),"Orange",AND(E{r}&gt;80,E{r}&lt;=200),"Yellow",E{r}&gt;0,"Green","")</f>
        <v/>
      </c>
    </row>
    <row r="932">
      <c r="G932">
        <f>IFS(E{r}&gt;1000,"Red",AND(E{r}&gt;200,E{r}&lt;=1000),"Orange",AND(E{r}&gt;80,E{r}&lt;=200),"Yellow",E{r}&gt;0,"Green","")</f>
        <v/>
      </c>
    </row>
    <row r="933">
      <c r="G933">
        <f>IFS(E{r}&gt;1000,"Red",AND(E{r}&gt;200,E{r}&lt;=1000),"Orange",AND(E{r}&gt;80,E{r}&lt;=200),"Yellow",E{r}&gt;0,"Green","")</f>
        <v/>
      </c>
    </row>
    <row r="934">
      <c r="G934">
        <f>IFS(E{r}&gt;1000,"Red",AND(E{r}&gt;200,E{r}&lt;=1000),"Orange",AND(E{r}&gt;80,E{r}&lt;=200),"Yellow",E{r}&gt;0,"Green","")</f>
        <v/>
      </c>
    </row>
    <row r="935">
      <c r="G935">
        <f>IFS(E{r}&gt;1000,"Red",AND(E{r}&gt;200,E{r}&lt;=1000),"Orange",AND(E{r}&gt;80,E{r}&lt;=200),"Yellow",E{r}&gt;0,"Green","")</f>
        <v/>
      </c>
    </row>
    <row r="936">
      <c r="G936">
        <f>IFS(E{r}&gt;1000,"Red",AND(E{r}&gt;200,E{r}&lt;=1000),"Orange",AND(E{r}&gt;80,E{r}&lt;=200),"Yellow",E{r}&gt;0,"Green","")</f>
        <v/>
      </c>
    </row>
    <row r="937">
      <c r="G937">
        <f>IFS(E{r}&gt;1000,"Red",AND(E{r}&gt;200,E{r}&lt;=1000),"Orange",AND(E{r}&gt;80,E{r}&lt;=200),"Yellow",E{r}&gt;0,"Green","")</f>
        <v/>
      </c>
    </row>
    <row r="938">
      <c r="G938">
        <f>IFS(E{r}&gt;1000,"Red",AND(E{r}&gt;200,E{r}&lt;=1000),"Orange",AND(E{r}&gt;80,E{r}&lt;=200),"Yellow",E{r}&gt;0,"Green","")</f>
        <v/>
      </c>
    </row>
    <row r="939">
      <c r="G939">
        <f>IFS(E{r}&gt;1000,"Red",AND(E{r}&gt;200,E{r}&lt;=1000),"Orange",AND(E{r}&gt;80,E{r}&lt;=200),"Yellow",E{r}&gt;0,"Green","")</f>
        <v/>
      </c>
    </row>
    <row r="940">
      <c r="G940">
        <f>IFS(E{r}&gt;1000,"Red",AND(E{r}&gt;200,E{r}&lt;=1000),"Orange",AND(E{r}&gt;80,E{r}&lt;=200),"Yellow",E{r}&gt;0,"Green","")</f>
        <v/>
      </c>
    </row>
    <row r="941">
      <c r="G941">
        <f>IFS(E{r}&gt;1000,"Red",AND(E{r}&gt;200,E{r}&lt;=1000),"Orange",AND(E{r}&gt;80,E{r}&lt;=200),"Yellow",E{r}&gt;0,"Green","")</f>
        <v/>
      </c>
    </row>
    <row r="942">
      <c r="G942">
        <f>IFS(E{r}&gt;1000,"Red",AND(E{r}&gt;200,E{r}&lt;=1000),"Orange",AND(E{r}&gt;80,E{r}&lt;=200),"Yellow",E{r}&gt;0,"Green","")</f>
        <v/>
      </c>
    </row>
    <row r="943">
      <c r="G943">
        <f>IFS(E{r}&gt;1000,"Red",AND(E{r}&gt;200,E{r}&lt;=1000),"Orange",AND(E{r}&gt;80,E{r}&lt;=200),"Yellow",E{r}&gt;0,"Green","")</f>
        <v/>
      </c>
    </row>
    <row r="944">
      <c r="G944">
        <f>IFS(E{r}&gt;1000,"Red",AND(E{r}&gt;200,E{r}&lt;=1000),"Orange",AND(E{r}&gt;80,E{r}&lt;=200),"Yellow",E{r}&gt;0,"Green","")</f>
        <v/>
      </c>
    </row>
    <row r="945">
      <c r="G945">
        <f>IFS(E{r}&gt;1000,"Red",AND(E{r}&gt;200,E{r}&lt;=1000),"Orange",AND(E{r}&gt;80,E{r}&lt;=200),"Yellow",E{r}&gt;0,"Green","")</f>
        <v/>
      </c>
    </row>
    <row r="946">
      <c r="G946">
        <f>IFS(E{r}&gt;1000,"Red",AND(E{r}&gt;200,E{r}&lt;=1000),"Orange",AND(E{r}&gt;80,E{r}&lt;=200),"Yellow",E{r}&gt;0,"Green","")</f>
        <v/>
      </c>
    </row>
    <row r="947">
      <c r="G947">
        <f>IFS(E{r}&gt;1000,"Red",AND(E{r}&gt;200,E{r}&lt;=1000),"Orange",AND(E{r}&gt;80,E{r}&lt;=200),"Yellow",E{r}&gt;0,"Green","")</f>
        <v/>
      </c>
    </row>
    <row r="948">
      <c r="G948">
        <f>IFS(E{r}&gt;1000,"Red",AND(E{r}&gt;200,E{r}&lt;=1000),"Orange",AND(E{r}&gt;80,E{r}&lt;=200),"Yellow",E{r}&gt;0,"Green","")</f>
        <v/>
      </c>
    </row>
    <row r="949">
      <c r="G949">
        <f>IFS(E{r}&gt;1000,"Red",AND(E{r}&gt;200,E{r}&lt;=1000),"Orange",AND(E{r}&gt;80,E{r}&lt;=200),"Yellow",E{r}&gt;0,"Green","")</f>
        <v/>
      </c>
    </row>
    <row r="950">
      <c r="G950">
        <f>IFS(E{r}&gt;1000,"Red",AND(E{r}&gt;200,E{r}&lt;=1000),"Orange",AND(E{r}&gt;80,E{r}&lt;=200),"Yellow",E{r}&gt;0,"Green","")</f>
        <v/>
      </c>
    </row>
    <row r="951">
      <c r="G951">
        <f>IFS(E{r}&gt;1000,"Red",AND(E{r}&gt;200,E{r}&lt;=1000),"Orange",AND(E{r}&gt;80,E{r}&lt;=200),"Yellow",E{r}&gt;0,"Green","")</f>
        <v/>
      </c>
    </row>
    <row r="952">
      <c r="G952">
        <f>IFS(E{r}&gt;1000,"Red",AND(E{r}&gt;200,E{r}&lt;=1000),"Orange",AND(E{r}&gt;80,E{r}&lt;=200),"Yellow",E{r}&gt;0,"Green","")</f>
        <v/>
      </c>
    </row>
    <row r="953">
      <c r="G953">
        <f>IFS(E{r}&gt;1000,"Red",AND(E{r}&gt;200,E{r}&lt;=1000),"Orange",AND(E{r}&gt;80,E{r}&lt;=200),"Yellow",E{r}&gt;0,"Green","")</f>
        <v/>
      </c>
    </row>
    <row r="954">
      <c r="G954">
        <f>IFS(E{r}&gt;1000,"Red",AND(E{r}&gt;200,E{r}&lt;=1000),"Orange",AND(E{r}&gt;80,E{r}&lt;=200),"Yellow",E{r}&gt;0,"Green","")</f>
        <v/>
      </c>
    </row>
    <row r="955">
      <c r="G955">
        <f>IFS(E{r}&gt;1000,"Red",AND(E{r}&gt;200,E{r}&lt;=1000),"Orange",AND(E{r}&gt;80,E{r}&lt;=200),"Yellow",E{r}&gt;0,"Green","")</f>
        <v/>
      </c>
    </row>
    <row r="956">
      <c r="G956">
        <f>IFS(E{r}&gt;1000,"Red",AND(E{r}&gt;200,E{r}&lt;=1000),"Orange",AND(E{r}&gt;80,E{r}&lt;=200),"Yellow",E{r}&gt;0,"Green","")</f>
        <v/>
      </c>
    </row>
    <row r="957">
      <c r="G957">
        <f>IFS(E{r}&gt;1000,"Red",AND(E{r}&gt;200,E{r}&lt;=1000),"Orange",AND(E{r}&gt;80,E{r}&lt;=200),"Yellow",E{r}&gt;0,"Green","")</f>
        <v/>
      </c>
    </row>
    <row r="958">
      <c r="G958">
        <f>IFS(E{r}&gt;1000,"Red",AND(E{r}&gt;200,E{r}&lt;=1000),"Orange",AND(E{r}&gt;80,E{r}&lt;=200),"Yellow",E{r}&gt;0,"Green","")</f>
        <v/>
      </c>
    </row>
    <row r="959">
      <c r="G959">
        <f>IFS(E{r}&gt;1000,"Red",AND(E{r}&gt;200,E{r}&lt;=1000),"Orange",AND(E{r}&gt;80,E{r}&lt;=200),"Yellow",E{r}&gt;0,"Green","")</f>
        <v/>
      </c>
    </row>
    <row r="960">
      <c r="G960">
        <f>IFS(E{r}&gt;1000,"Red",AND(E{r}&gt;200,E{r}&lt;=1000),"Orange",AND(E{r}&gt;80,E{r}&lt;=200),"Yellow",E{r}&gt;0,"Green","")</f>
        <v/>
      </c>
    </row>
    <row r="961">
      <c r="G961">
        <f>IFS(E{r}&gt;1000,"Red",AND(E{r}&gt;200,E{r}&lt;=1000),"Orange",AND(E{r}&gt;80,E{r}&lt;=200),"Yellow",E{r}&gt;0,"Green","")</f>
        <v/>
      </c>
    </row>
    <row r="962">
      <c r="G962">
        <f>IFS(E{r}&gt;1000,"Red",AND(E{r}&gt;200,E{r}&lt;=1000),"Orange",AND(E{r}&gt;80,E{r}&lt;=200),"Yellow",E{r}&gt;0,"Green","")</f>
        <v/>
      </c>
    </row>
    <row r="963">
      <c r="G963">
        <f>IFS(E{r}&gt;1000,"Red",AND(E{r}&gt;200,E{r}&lt;=1000),"Orange",AND(E{r}&gt;80,E{r}&lt;=200),"Yellow",E{r}&gt;0,"Green","")</f>
        <v/>
      </c>
    </row>
    <row r="964">
      <c r="G964">
        <f>IFS(E{r}&gt;1000,"Red",AND(E{r}&gt;200,E{r}&lt;=1000),"Orange",AND(E{r}&gt;80,E{r}&lt;=200),"Yellow",E{r}&gt;0,"Green","")</f>
        <v/>
      </c>
    </row>
    <row r="965">
      <c r="G965">
        <f>IFS(E{r}&gt;1000,"Red",AND(E{r}&gt;200,E{r}&lt;=1000),"Orange",AND(E{r}&gt;80,E{r}&lt;=200),"Yellow",E{r}&gt;0,"Green","")</f>
        <v/>
      </c>
    </row>
    <row r="966">
      <c r="G966">
        <f>IFS(E{r}&gt;1000,"Red",AND(E{r}&gt;200,E{r}&lt;=1000),"Orange",AND(E{r}&gt;80,E{r}&lt;=200),"Yellow",E{r}&gt;0,"Green","")</f>
        <v/>
      </c>
    </row>
    <row r="967">
      <c r="G967">
        <f>IFS(E{r}&gt;1000,"Red",AND(E{r}&gt;200,E{r}&lt;=1000),"Orange",AND(E{r}&gt;80,E{r}&lt;=200),"Yellow",E{r}&gt;0,"Green","")</f>
        <v/>
      </c>
    </row>
    <row r="968">
      <c r="G968">
        <f>IFS(E{r}&gt;1000,"Red",AND(E{r}&gt;200,E{r}&lt;=1000),"Orange",AND(E{r}&gt;80,E{r}&lt;=200),"Yellow",E{r}&gt;0,"Green","")</f>
        <v/>
      </c>
    </row>
    <row r="969">
      <c r="G969">
        <f>IFS(E{r}&gt;1000,"Red",AND(E{r}&gt;200,E{r}&lt;=1000),"Orange",AND(E{r}&gt;80,E{r}&lt;=200),"Yellow",E{r}&gt;0,"Green","")</f>
        <v/>
      </c>
    </row>
    <row r="970">
      <c r="G970">
        <f>IFS(E{r}&gt;1000,"Red",AND(E{r}&gt;200,E{r}&lt;=1000),"Orange",AND(E{r}&gt;80,E{r}&lt;=200),"Yellow",E{r}&gt;0,"Green","")</f>
        <v/>
      </c>
    </row>
    <row r="971">
      <c r="G971">
        <f>IFS(E{r}&gt;1000,"Red",AND(E{r}&gt;200,E{r}&lt;=1000),"Orange",AND(E{r}&gt;80,E{r}&lt;=200),"Yellow",E{r}&gt;0,"Green","")</f>
        <v/>
      </c>
    </row>
    <row r="972">
      <c r="G972">
        <f>IFS(E{r}&gt;1000,"Red",AND(E{r}&gt;200,E{r}&lt;=1000),"Orange",AND(E{r}&gt;80,E{r}&lt;=200),"Yellow",E{r}&gt;0,"Green","")</f>
        <v/>
      </c>
    </row>
    <row r="973">
      <c r="G973">
        <f>IFS(E{r}&gt;1000,"Red",AND(E{r}&gt;200,E{r}&lt;=1000),"Orange",AND(E{r}&gt;80,E{r}&lt;=200),"Yellow",E{r}&gt;0,"Green","")</f>
        <v/>
      </c>
    </row>
    <row r="974">
      <c r="G974">
        <f>IFS(E{r}&gt;1000,"Red",AND(E{r}&gt;200,E{r}&lt;=1000),"Orange",AND(E{r}&gt;80,E{r}&lt;=200),"Yellow",E{r}&gt;0,"Green","")</f>
        <v/>
      </c>
    </row>
    <row r="975">
      <c r="G975">
        <f>IFS(E{r}&gt;1000,"Red",AND(E{r}&gt;200,E{r}&lt;=1000),"Orange",AND(E{r}&gt;80,E{r}&lt;=200),"Yellow",E{r}&gt;0,"Green","")</f>
        <v/>
      </c>
    </row>
    <row r="976">
      <c r="G976">
        <f>IFS(E{r}&gt;1000,"Red",AND(E{r}&gt;200,E{r}&lt;=1000),"Orange",AND(E{r}&gt;80,E{r}&lt;=200),"Yellow",E{r}&gt;0,"Green","")</f>
        <v/>
      </c>
    </row>
    <row r="977">
      <c r="G977">
        <f>IFS(E{r}&gt;1000,"Red",AND(E{r}&gt;200,E{r}&lt;=1000),"Orange",AND(E{r}&gt;80,E{r}&lt;=200),"Yellow",E{r}&gt;0,"Green","")</f>
        <v/>
      </c>
    </row>
    <row r="978">
      <c r="G978">
        <f>IFS(E{r}&gt;1000,"Red",AND(E{r}&gt;200,E{r}&lt;=1000),"Orange",AND(E{r}&gt;80,E{r}&lt;=200),"Yellow",E{r}&gt;0,"Green","")</f>
        <v/>
      </c>
    </row>
    <row r="979">
      <c r="G979">
        <f>IFS(E{r}&gt;1000,"Red",AND(E{r}&gt;200,E{r}&lt;=1000),"Orange",AND(E{r}&gt;80,E{r}&lt;=200),"Yellow",E{r}&gt;0,"Green","")</f>
        <v/>
      </c>
    </row>
    <row r="980">
      <c r="G980">
        <f>IFS(E{r}&gt;1000,"Red",AND(E{r}&gt;200,E{r}&lt;=1000),"Orange",AND(E{r}&gt;80,E{r}&lt;=200),"Yellow",E{r}&gt;0,"Green","")</f>
        <v/>
      </c>
    </row>
    <row r="981">
      <c r="G981">
        <f>IFS(E{r}&gt;1000,"Red",AND(E{r}&gt;200,E{r}&lt;=1000),"Orange",AND(E{r}&gt;80,E{r}&lt;=200),"Yellow",E{r}&gt;0,"Green","")</f>
        <v/>
      </c>
    </row>
    <row r="982">
      <c r="G982">
        <f>IFS(E{r}&gt;1000,"Red",AND(E{r}&gt;200,E{r}&lt;=1000),"Orange",AND(E{r}&gt;80,E{r}&lt;=200),"Yellow",E{r}&gt;0,"Green","")</f>
        <v/>
      </c>
    </row>
    <row r="983">
      <c r="G983">
        <f>IFS(E{r}&gt;1000,"Red",AND(E{r}&gt;200,E{r}&lt;=1000),"Orange",AND(E{r}&gt;80,E{r}&lt;=200),"Yellow",E{r}&gt;0,"Green","")</f>
        <v/>
      </c>
    </row>
    <row r="984">
      <c r="G984">
        <f>IFS(E{r}&gt;1000,"Red",AND(E{r}&gt;200,E{r}&lt;=1000),"Orange",AND(E{r}&gt;80,E{r}&lt;=200),"Yellow",E{r}&gt;0,"Green","")</f>
        <v/>
      </c>
    </row>
    <row r="985">
      <c r="G985">
        <f>IFS(E{r}&gt;1000,"Red",AND(E{r}&gt;200,E{r}&lt;=1000),"Orange",AND(E{r}&gt;80,E{r}&lt;=200),"Yellow",E{r}&gt;0,"Green","")</f>
        <v/>
      </c>
    </row>
    <row r="986">
      <c r="G986">
        <f>IFS(E{r}&gt;1000,"Red",AND(E{r}&gt;200,E{r}&lt;=1000),"Orange",AND(E{r}&gt;80,E{r}&lt;=200),"Yellow",E{r}&gt;0,"Green","")</f>
        <v/>
      </c>
    </row>
    <row r="987">
      <c r="G987">
        <f>IFS(E{r}&gt;1000,"Red",AND(E{r}&gt;200,E{r}&lt;=1000),"Orange",AND(E{r}&gt;80,E{r}&lt;=200),"Yellow",E{r}&gt;0,"Green","")</f>
        <v/>
      </c>
    </row>
    <row r="988">
      <c r="G988">
        <f>IFS(E{r}&gt;1000,"Red",AND(E{r}&gt;200,E{r}&lt;=1000),"Orange",AND(E{r}&gt;80,E{r}&lt;=200),"Yellow",E{r}&gt;0,"Green","")</f>
        <v/>
      </c>
    </row>
    <row r="989">
      <c r="G989">
        <f>IFS(E{r}&gt;1000,"Red",AND(E{r}&gt;200,E{r}&lt;=1000),"Orange",AND(E{r}&gt;80,E{r}&lt;=200),"Yellow",E{r}&gt;0,"Green","")</f>
        <v/>
      </c>
    </row>
    <row r="990">
      <c r="G990">
        <f>IFS(E{r}&gt;1000,"Red",AND(E{r}&gt;200,E{r}&lt;=1000),"Orange",AND(E{r}&gt;80,E{r}&lt;=200),"Yellow",E{r}&gt;0,"Green","")</f>
        <v/>
      </c>
    </row>
    <row r="991">
      <c r="G991">
        <f>IFS(E{r}&gt;1000,"Red",AND(E{r}&gt;200,E{r}&lt;=1000),"Orange",AND(E{r}&gt;80,E{r}&lt;=200),"Yellow",E{r}&gt;0,"Green","")</f>
        <v/>
      </c>
    </row>
    <row r="992">
      <c r="G992">
        <f>IFS(E{r}&gt;1000,"Red",AND(E{r}&gt;200,E{r}&lt;=1000),"Orange",AND(E{r}&gt;80,E{r}&lt;=200),"Yellow",E{r}&gt;0,"Green","")</f>
        <v/>
      </c>
    </row>
    <row r="993">
      <c r="G993">
        <f>IFS(E{r}&gt;1000,"Red",AND(E{r}&gt;200,E{r}&lt;=1000),"Orange",AND(E{r}&gt;80,E{r}&lt;=200),"Yellow",E{r}&gt;0,"Green","")</f>
        <v/>
      </c>
    </row>
    <row r="994">
      <c r="G994">
        <f>IFS(E{r}&gt;1000,"Red",AND(E{r}&gt;200,E{r}&lt;=1000),"Orange",AND(E{r}&gt;80,E{r}&lt;=200),"Yellow",E{r}&gt;0,"Green","")</f>
        <v/>
      </c>
    </row>
    <row r="995">
      <c r="G995">
        <f>IFS(E{r}&gt;1000,"Red",AND(E{r}&gt;200,E{r}&lt;=1000),"Orange",AND(E{r}&gt;80,E{r}&lt;=200),"Yellow",E{r}&gt;0,"Green","")</f>
        <v/>
      </c>
    </row>
    <row r="996">
      <c r="G996">
        <f>IFS(E{r}&gt;1000,"Red",AND(E{r}&gt;200,E{r}&lt;=1000),"Orange",AND(E{r}&gt;80,E{r}&lt;=200),"Yellow",E{r}&gt;0,"Green","")</f>
        <v/>
      </c>
    </row>
    <row r="997">
      <c r="G997">
        <f>IFS(E{r}&gt;1000,"Red",AND(E{r}&gt;200,E{r}&lt;=1000),"Orange",AND(E{r}&gt;80,E{r}&lt;=200),"Yellow",E{r}&gt;0,"Green","")</f>
        <v/>
      </c>
    </row>
    <row r="998">
      <c r="G998">
        <f>IFS(E{r}&gt;1000,"Red",AND(E{r}&gt;200,E{r}&lt;=1000),"Orange",AND(E{r}&gt;80,E{r}&lt;=200),"Yellow",E{r}&gt;0,"Green","")</f>
        <v/>
      </c>
    </row>
    <row r="999">
      <c r="G999">
        <f>IFS(E{r}&gt;1000,"Red",AND(E{r}&gt;200,E{r}&lt;=1000),"Orange",AND(E{r}&gt;80,E{r}&lt;=200),"Yellow",E{r}&gt;0,"Green","")</f>
        <v/>
      </c>
    </row>
    <row r="1000">
      <c r="G1000">
        <f>IFS(E{r}&gt;1000,"Red",AND(E{r}&gt;200,E{r}&lt;=1000),"Orange",AND(E{r}&gt;80,E{r}&lt;=200),"Yellow",E{r}&gt;0,"Green","")</f>
        <v/>
      </c>
    </row>
    <row r="1001">
      <c r="G1001">
        <f>IFS(E{r}&gt;1000,"Red",AND(E{r}&gt;200,E{r}&lt;=1000),"Orange",AND(E{r}&gt;80,E{r}&lt;=200),"Yellow",E{r}&gt;0,"Green","")</f>
        <v/>
      </c>
    </row>
    <row r="1002">
      <c r="G1002">
        <f>IFS(E{r}&gt;1000,"Red",AND(E{r}&gt;200,E{r}&lt;=1000),"Orange",AND(E{r}&gt;80,E{r}&lt;=200),"Yellow",E{r}&gt;0,"Green","")</f>
        <v/>
      </c>
    </row>
    <row r="1003">
      <c r="G1003">
        <f>IFS(E{r}&gt;1000,"Red",AND(E{r}&gt;200,E{r}&lt;=1000),"Orange",AND(E{r}&gt;80,E{r}&lt;=200),"Yellow",E{r}&gt;0,"Green","")</f>
        <v/>
      </c>
    </row>
    <row r="1004">
      <c r="G1004">
        <f>IFS(E{r}&gt;1000,"Red",AND(E{r}&gt;200,E{r}&lt;=1000),"Orange",AND(E{r}&gt;80,E{r}&lt;=200),"Yellow",E{r}&gt;0,"Green","")</f>
        <v/>
      </c>
    </row>
    <row r="1005">
      <c r="G1005">
        <f>IFS(E{r}&gt;1000,"Red",AND(E{r}&gt;200,E{r}&lt;=1000),"Orange",AND(E{r}&gt;80,E{r}&lt;=200),"Yellow",E{r}&gt;0,"Green","")</f>
        <v/>
      </c>
    </row>
    <row r="1006">
      <c r="G1006">
        <f>IFS(E{r}&gt;1000,"Red",AND(E{r}&gt;200,E{r}&lt;=1000),"Orange",AND(E{r}&gt;80,E{r}&lt;=200),"Yellow",E{r}&gt;0,"Green","")</f>
        <v/>
      </c>
    </row>
    <row r="1007">
      <c r="G1007">
        <f>IFS(E{r}&gt;1000,"Red",AND(E{r}&gt;200,E{r}&lt;=1000),"Orange",AND(E{r}&gt;80,E{r}&lt;=200),"Yellow",E{r}&gt;0,"Green","")</f>
        <v/>
      </c>
    </row>
    <row r="1008">
      <c r="G1008">
        <f>IFS(E{r}&gt;1000,"Red",AND(E{r}&gt;200,E{r}&lt;=1000),"Orange",AND(E{r}&gt;80,E{r}&lt;=200),"Yellow",E{r}&gt;0,"Green","")</f>
        <v/>
      </c>
    </row>
    <row r="1009">
      <c r="G1009">
        <f>IFS(E{r}&gt;1000,"Red",AND(E{r}&gt;200,E{r}&lt;=1000),"Orange",AND(E{r}&gt;80,E{r}&lt;=200),"Yellow",E{r}&gt;0,"Green","")</f>
        <v/>
      </c>
    </row>
    <row r="1010">
      <c r="G1010">
        <f>IFS(E{r}&gt;1000,"Red",AND(E{r}&gt;200,E{r}&lt;=1000),"Orange",AND(E{r}&gt;80,E{r}&lt;=200),"Yellow",E{r}&gt;0,"Green","")</f>
        <v/>
      </c>
    </row>
    <row r="1011">
      <c r="G1011">
        <f>IFS(E{r}&gt;1000,"Red",AND(E{r}&gt;200,E{r}&lt;=1000),"Orange",AND(E{r}&gt;80,E{r}&lt;=200),"Yellow",E{r}&gt;0,"Green","")</f>
        <v/>
      </c>
    </row>
    <row r="1012">
      <c r="G1012">
        <f>IFS(E{r}&gt;1000,"Red",AND(E{r}&gt;200,E{r}&lt;=1000),"Orange",AND(E{r}&gt;80,E{r}&lt;=200),"Yellow",E{r}&gt;0,"Green","")</f>
        <v/>
      </c>
    </row>
    <row r="1013">
      <c r="G1013">
        <f>IFS(E{r}&gt;1000,"Red",AND(E{r}&gt;200,E{r}&lt;=1000),"Orange",AND(E{r}&gt;80,E{r}&lt;=200),"Yellow",E{r}&gt;0,"Green","")</f>
        <v/>
      </c>
    </row>
    <row r="1014">
      <c r="G1014">
        <f>IFS(E{r}&gt;1000,"Red",AND(E{r}&gt;200,E{r}&lt;=1000),"Orange",AND(E{r}&gt;80,E{r}&lt;=200),"Yellow",E{r}&gt;0,"Green","")</f>
        <v/>
      </c>
    </row>
    <row r="1015">
      <c r="G1015">
        <f>IFS(E{r}&gt;1000,"Red",AND(E{r}&gt;200,E{r}&lt;=1000),"Orange",AND(E{r}&gt;80,E{r}&lt;=200),"Yellow",E{r}&gt;0,"Green","")</f>
        <v/>
      </c>
    </row>
    <row r="1016">
      <c r="G1016">
        <f>IFS(E{r}&gt;1000,"Red",AND(E{r}&gt;200,E{r}&lt;=1000),"Orange",AND(E{r}&gt;80,E{r}&lt;=200),"Yellow",E{r}&gt;0,"Green","")</f>
        <v/>
      </c>
    </row>
    <row r="1017">
      <c r="G1017">
        <f>IFS(E{r}&gt;1000,"Red",AND(E{r}&gt;200,E{r}&lt;=1000),"Orange",AND(E{r}&gt;80,E{r}&lt;=200),"Yellow",E{r}&gt;0,"Green","")</f>
        <v/>
      </c>
    </row>
    <row r="1018">
      <c r="G1018">
        <f>IFS(E{r}&gt;1000,"Red",AND(E{r}&gt;200,E{r}&lt;=1000),"Orange",AND(E{r}&gt;80,E{r}&lt;=200),"Yellow",E{r}&gt;0,"Green","")</f>
        <v/>
      </c>
    </row>
    <row r="1019">
      <c r="G1019">
        <f>IFS(E{r}&gt;1000,"Red",AND(E{r}&gt;200,E{r}&lt;=1000),"Orange",AND(E{r}&gt;80,E{r}&lt;=200),"Yellow",E{r}&gt;0,"Green","")</f>
        <v/>
      </c>
    </row>
    <row r="1020">
      <c r="G1020">
        <f>IFS(E{r}&gt;1000,"Red",AND(E{r}&gt;200,E{r}&lt;=1000),"Orange",AND(E{r}&gt;80,E{r}&lt;=200),"Yellow",E{r}&gt;0,"Green","")</f>
        <v/>
      </c>
    </row>
    <row r="1021">
      <c r="G1021">
        <f>IFS(E{r}&gt;1000,"Red",AND(E{r}&gt;200,E{r}&lt;=1000),"Orange",AND(E{r}&gt;80,E{r}&lt;=200),"Yellow",E{r}&gt;0,"Green","")</f>
        <v/>
      </c>
    </row>
    <row r="1022">
      <c r="G1022">
        <f>IFS(E{r}&gt;1000,"Red",AND(E{r}&gt;200,E{r}&lt;=1000),"Orange",AND(E{r}&gt;80,E{r}&lt;=200),"Yellow",E{r}&gt;0,"Green","")</f>
        <v/>
      </c>
    </row>
    <row r="1023">
      <c r="G1023">
        <f>IFS(E{r}&gt;1000,"Red",AND(E{r}&gt;200,E{r}&lt;=1000),"Orange",AND(E{r}&gt;80,E{r}&lt;=200),"Yellow",E{r}&gt;0,"Green","")</f>
        <v/>
      </c>
    </row>
    <row r="1024">
      <c r="G1024">
        <f>IFS(E{r}&gt;1000,"Red",AND(E{r}&gt;200,E{r}&lt;=1000),"Orange",AND(E{r}&gt;80,E{r}&lt;=200),"Yellow",E{r}&gt;0,"Green","")</f>
        <v/>
      </c>
    </row>
    <row r="1025">
      <c r="G1025">
        <f>IFS(E{r}&gt;1000,"Red",AND(E{r}&gt;200,E{r}&lt;=1000),"Orange",AND(E{r}&gt;80,E{r}&lt;=200),"Yellow",E{r}&gt;0,"Green","")</f>
        <v/>
      </c>
    </row>
    <row r="1026">
      <c r="G1026">
        <f>IFS(E{r}&gt;1000,"Red",AND(E{r}&gt;200,E{r}&lt;=1000),"Orange",AND(E{r}&gt;80,E{r}&lt;=200),"Yellow",E{r}&gt;0,"Green","")</f>
        <v/>
      </c>
    </row>
    <row r="1027">
      <c r="G1027">
        <f>IFS(E{r}&gt;1000,"Red",AND(E{r}&gt;200,E{r}&lt;=1000),"Orange",AND(E{r}&gt;80,E{r}&lt;=200),"Yellow",E{r}&gt;0,"Green","")</f>
        <v/>
      </c>
    </row>
    <row r="1028">
      <c r="G1028">
        <f>IFS(E{r}&gt;1000,"Red",AND(E{r}&gt;200,E{r}&lt;=1000),"Orange",AND(E{r}&gt;80,E{r}&lt;=200),"Yellow",E{r}&gt;0,"Green","")</f>
        <v/>
      </c>
    </row>
    <row r="1029">
      <c r="G1029">
        <f>IFS(E{r}&gt;1000,"Red",AND(E{r}&gt;200,E{r}&lt;=1000),"Orange",AND(E{r}&gt;80,E{r}&lt;=200),"Yellow",E{r}&gt;0,"Green","")</f>
        <v/>
      </c>
    </row>
    <row r="1030">
      <c r="G1030">
        <f>IFS(E{r}&gt;1000,"Red",AND(E{r}&gt;200,E{r}&lt;=1000),"Orange",AND(E{r}&gt;80,E{r}&lt;=200),"Yellow",E{r}&gt;0,"Green","")</f>
        <v/>
      </c>
    </row>
    <row r="1031">
      <c r="G1031">
        <f>IFS(E{r}&gt;1000,"Red",AND(E{r}&gt;200,E{r}&lt;=1000),"Orange",AND(E{r}&gt;80,E{r}&lt;=200),"Yellow",E{r}&gt;0,"Green","")</f>
        <v/>
      </c>
    </row>
    <row r="1032">
      <c r="G1032">
        <f>IFS(E{r}&gt;1000,"Red",AND(E{r}&gt;200,E{r}&lt;=1000),"Orange",AND(E{r}&gt;80,E{r}&lt;=200),"Yellow",E{r}&gt;0,"Green","")</f>
        <v/>
      </c>
    </row>
    <row r="1033">
      <c r="G1033">
        <f>IFS(E{r}&gt;1000,"Red",AND(E{r}&gt;200,E{r}&lt;=1000),"Orange",AND(E{r}&gt;80,E{r}&lt;=200),"Yellow",E{r}&gt;0,"Green","")</f>
        <v/>
      </c>
    </row>
    <row r="1034">
      <c r="G1034">
        <f>IFS(E{r}&gt;1000,"Red",AND(E{r}&gt;200,E{r}&lt;=1000),"Orange",AND(E{r}&gt;80,E{r}&lt;=200),"Yellow",E{r}&gt;0,"Green","")</f>
        <v/>
      </c>
    </row>
    <row r="1035">
      <c r="G1035">
        <f>IFS(E{r}&gt;1000,"Red",AND(E{r}&gt;200,E{r}&lt;=1000),"Orange",AND(E{r}&gt;80,E{r}&lt;=200),"Yellow",E{r}&gt;0,"Green","")</f>
        <v/>
      </c>
    </row>
    <row r="1036">
      <c r="G1036">
        <f>IFS(E{r}&gt;1000,"Red",AND(E{r}&gt;200,E{r}&lt;=1000),"Orange",AND(E{r}&gt;80,E{r}&lt;=200),"Yellow",E{r}&gt;0,"Green","")</f>
        <v/>
      </c>
    </row>
    <row r="1037">
      <c r="G1037">
        <f>IFS(E{r}&gt;1000,"Red",AND(E{r}&gt;200,E{r}&lt;=1000),"Orange",AND(E{r}&gt;80,E{r}&lt;=200),"Yellow",E{r}&gt;0,"Green","")</f>
        <v/>
      </c>
    </row>
    <row r="1038">
      <c r="G1038">
        <f>IFS(E{r}&gt;1000,"Red",AND(E{r}&gt;200,E{r}&lt;=1000),"Orange",AND(E{r}&gt;80,E{r}&lt;=200),"Yellow",E{r}&gt;0,"Green","")</f>
        <v/>
      </c>
    </row>
    <row r="1039">
      <c r="G1039">
        <f>IFS(E{r}&gt;1000,"Red",AND(E{r}&gt;200,E{r}&lt;=1000),"Orange",AND(E{r}&gt;80,E{r}&lt;=200),"Yellow",E{r}&gt;0,"Green","")</f>
        <v/>
      </c>
    </row>
    <row r="1040">
      <c r="G1040">
        <f>IFS(E{r}&gt;1000,"Red",AND(E{r}&gt;200,E{r}&lt;=1000),"Orange",AND(E{r}&gt;80,E{r}&lt;=200),"Yellow",E{r}&gt;0,"Green","")</f>
        <v/>
      </c>
    </row>
    <row r="1041">
      <c r="G1041">
        <f>IFS(E{r}&gt;1000,"Red",AND(E{r}&gt;200,E{r}&lt;=1000),"Orange",AND(E{r}&gt;80,E{r}&lt;=200),"Yellow",E{r}&gt;0,"Green","")</f>
        <v/>
      </c>
    </row>
    <row r="1042">
      <c r="G1042">
        <f>IFS(E{r}&gt;1000,"Red",AND(E{r}&gt;200,E{r}&lt;=1000),"Orange",AND(E{r}&gt;80,E{r}&lt;=200),"Yellow",E{r}&gt;0,"Green","")</f>
        <v/>
      </c>
    </row>
    <row r="1043">
      <c r="G1043">
        <f>IFS(E{r}&gt;1000,"Red",AND(E{r}&gt;200,E{r}&lt;=1000),"Orange",AND(E{r}&gt;80,E{r}&lt;=200),"Yellow",E{r}&gt;0,"Green","")</f>
        <v/>
      </c>
    </row>
    <row r="1044">
      <c r="G1044">
        <f>IFS(E{r}&gt;1000,"Red",AND(E{r}&gt;200,E{r}&lt;=1000),"Orange",AND(E{r}&gt;80,E{r}&lt;=200),"Yellow",E{r}&gt;0,"Green","")</f>
        <v/>
      </c>
    </row>
    <row r="1045">
      <c r="G1045">
        <f>IFS(E{r}&gt;1000,"Red",AND(E{r}&gt;200,E{r}&lt;=1000),"Orange",AND(E{r}&gt;80,E{r}&lt;=200),"Yellow",E{r}&gt;0,"Green","")</f>
        <v/>
      </c>
    </row>
    <row r="1046">
      <c r="G1046">
        <f>IFS(E{r}&gt;1000,"Red",AND(E{r}&gt;200,E{r}&lt;=1000),"Orange",AND(E{r}&gt;80,E{r}&lt;=200),"Yellow",E{r}&gt;0,"Green","")</f>
        <v/>
      </c>
    </row>
    <row r="1047">
      <c r="G1047">
        <f>IFS(E{r}&gt;1000,"Red",AND(E{r}&gt;200,E{r}&lt;=1000),"Orange",AND(E{r}&gt;80,E{r}&lt;=200),"Yellow",E{r}&gt;0,"Green","")</f>
        <v/>
      </c>
    </row>
    <row r="1048">
      <c r="G1048">
        <f>IFS(E{r}&gt;1000,"Red",AND(E{r}&gt;200,E{r}&lt;=1000),"Orange",AND(E{r}&gt;80,E{r}&lt;=200),"Yellow",E{r}&gt;0,"Green","")</f>
        <v/>
      </c>
    </row>
    <row r="1049">
      <c r="G1049">
        <f>IFS(E{r}&gt;1000,"Red",AND(E{r}&gt;200,E{r}&lt;=1000),"Orange",AND(E{r}&gt;80,E{r}&lt;=200),"Yellow",E{r}&gt;0,"Green","")</f>
        <v/>
      </c>
    </row>
    <row r="1050">
      <c r="G1050">
        <f>IFS(E{r}&gt;1000,"Red",AND(E{r}&gt;200,E{r}&lt;=1000),"Orange",AND(E{r}&gt;80,E{r}&lt;=200),"Yellow",E{r}&gt;0,"Green","")</f>
        <v/>
      </c>
    </row>
    <row r="1051">
      <c r="G1051">
        <f>IFS(E{r}&gt;1000,"Red",AND(E{r}&gt;200,E{r}&lt;=1000),"Orange",AND(E{r}&gt;80,E{r}&lt;=200),"Yellow",E{r}&gt;0,"Green","")</f>
        <v/>
      </c>
    </row>
    <row r="1052">
      <c r="G1052">
        <f>IFS(E{r}&gt;1000,"Red",AND(E{r}&gt;200,E{r}&lt;=1000),"Orange",AND(E{r}&gt;80,E{r}&lt;=200),"Yellow",E{r}&gt;0,"Green","")</f>
        <v/>
      </c>
    </row>
    <row r="1053">
      <c r="G1053">
        <f>IFS(E{r}&gt;1000,"Red",AND(E{r}&gt;200,E{r}&lt;=1000),"Orange",AND(E{r}&gt;80,E{r}&lt;=200),"Yellow",E{r}&gt;0,"Green","")</f>
        <v/>
      </c>
    </row>
    <row r="1054">
      <c r="G1054">
        <f>IFS(E{r}&gt;1000,"Red",AND(E{r}&gt;200,E{r}&lt;=1000),"Orange",AND(E{r}&gt;80,E{r}&lt;=200),"Yellow",E{r}&gt;0,"Green","")</f>
        <v/>
      </c>
    </row>
    <row r="1055">
      <c r="G1055">
        <f>IFS(E{r}&gt;1000,"Red",AND(E{r}&gt;200,E{r}&lt;=1000),"Orange",AND(E{r}&gt;80,E{r}&lt;=200),"Yellow",E{r}&gt;0,"Green","")</f>
        <v/>
      </c>
    </row>
    <row r="1056">
      <c r="G1056">
        <f>IFS(E{r}&gt;1000,"Red",AND(E{r}&gt;200,E{r}&lt;=1000),"Orange",AND(E{r}&gt;80,E{r}&lt;=200),"Yellow",E{r}&gt;0,"Green","")</f>
        <v/>
      </c>
    </row>
    <row r="1057">
      <c r="G1057">
        <f>IFS(E{r}&gt;1000,"Red",AND(E{r}&gt;200,E{r}&lt;=1000),"Orange",AND(E{r}&gt;80,E{r}&lt;=200),"Yellow",E{r}&gt;0,"Green","")</f>
        <v/>
      </c>
    </row>
    <row r="1058">
      <c r="G1058">
        <f>IFS(E{r}&gt;1000,"Red",AND(E{r}&gt;200,E{r}&lt;=1000),"Orange",AND(E{r}&gt;80,E{r}&lt;=200),"Yellow",E{r}&gt;0,"Green","")</f>
        <v/>
      </c>
    </row>
    <row r="1059">
      <c r="G1059">
        <f>IFS(E{r}&gt;1000,"Red",AND(E{r}&gt;200,E{r}&lt;=1000),"Orange",AND(E{r}&gt;80,E{r}&lt;=200),"Yellow",E{r}&gt;0,"Green","")</f>
        <v/>
      </c>
    </row>
    <row r="1060">
      <c r="G1060">
        <f>IFS(E{r}&gt;1000,"Red",AND(E{r}&gt;200,E{r}&lt;=1000),"Orange",AND(E{r}&gt;80,E{r}&lt;=200),"Yellow",E{r}&gt;0,"Green","")</f>
        <v/>
      </c>
    </row>
    <row r="1061">
      <c r="G1061">
        <f>IFS(E{r}&gt;1000,"Red",AND(E{r}&gt;200,E{r}&lt;=1000),"Orange",AND(E{r}&gt;80,E{r}&lt;=200),"Yellow",E{r}&gt;0,"Green","")</f>
        <v/>
      </c>
    </row>
    <row r="1062">
      <c r="G1062">
        <f>IFS(E{r}&gt;1000,"Red",AND(E{r}&gt;200,E{r}&lt;=1000),"Orange",AND(E{r}&gt;80,E{r}&lt;=200),"Yellow",E{r}&gt;0,"Green","")</f>
        <v/>
      </c>
    </row>
    <row r="1063">
      <c r="G1063">
        <f>IFS(E{r}&gt;1000,"Red",AND(E{r}&gt;200,E{r}&lt;=1000),"Orange",AND(E{r}&gt;80,E{r}&lt;=200),"Yellow",E{r}&gt;0,"Green","")</f>
        <v/>
      </c>
    </row>
    <row r="1064">
      <c r="G1064">
        <f>IFS(E{r}&gt;1000,"Red",AND(E{r}&gt;200,E{r}&lt;=1000),"Orange",AND(E{r}&gt;80,E{r}&lt;=200),"Yellow",E{r}&gt;0,"Green","")</f>
        <v/>
      </c>
    </row>
    <row r="1065">
      <c r="G1065">
        <f>IFS(E{r}&gt;1000,"Red",AND(E{r}&gt;200,E{r}&lt;=1000),"Orange",AND(E{r}&gt;80,E{r}&lt;=200),"Yellow",E{r}&gt;0,"Green","")</f>
        <v/>
      </c>
    </row>
    <row r="1066">
      <c r="G1066">
        <f>IFS(E{r}&gt;1000,"Red",AND(E{r}&gt;200,E{r}&lt;=1000),"Orange",AND(E{r}&gt;80,E{r}&lt;=200),"Yellow",E{r}&gt;0,"Green","")</f>
        <v/>
      </c>
    </row>
    <row r="1067">
      <c r="G1067">
        <f>IFS(E{r}&gt;1000,"Red",AND(E{r}&gt;200,E{r}&lt;=1000),"Orange",AND(E{r}&gt;80,E{r}&lt;=200),"Yellow",E{r}&gt;0,"Green","")</f>
        <v/>
      </c>
    </row>
    <row r="1068">
      <c r="G1068">
        <f>IFS(E{r}&gt;1000,"Red",AND(E{r}&gt;200,E{r}&lt;=1000),"Orange",AND(E{r}&gt;80,E{r}&lt;=200),"Yellow",E{r}&gt;0,"Green","")</f>
        <v/>
      </c>
    </row>
    <row r="1069">
      <c r="G1069">
        <f>IFS(E{r}&gt;1000,"Red",AND(E{r}&gt;200,E{r}&lt;=1000),"Orange",AND(E{r}&gt;80,E{r}&lt;=200),"Yellow",E{r}&gt;0,"Green","")</f>
        <v/>
      </c>
    </row>
    <row r="1070">
      <c r="G1070">
        <f>IFS(E{r}&gt;1000,"Red",AND(E{r}&gt;200,E{r}&lt;=1000),"Orange",AND(E{r}&gt;80,E{r}&lt;=200),"Yellow",E{r}&gt;0,"Green","")</f>
        <v/>
      </c>
    </row>
    <row r="1071">
      <c r="G1071">
        <f>IFS(E{r}&gt;1000,"Red",AND(E{r}&gt;200,E{r}&lt;=1000),"Orange",AND(E{r}&gt;80,E{r}&lt;=200),"Yellow",E{r}&gt;0,"Green","")</f>
        <v/>
      </c>
    </row>
    <row r="1072">
      <c r="G1072">
        <f>IFS(E{r}&gt;1000,"Red",AND(E{r}&gt;200,E{r}&lt;=1000),"Orange",AND(E{r}&gt;80,E{r}&lt;=200),"Yellow",E{r}&gt;0,"Green","")</f>
        <v/>
      </c>
    </row>
    <row r="1073">
      <c r="G1073">
        <f>IFS(E{r}&gt;1000,"Red",AND(E{r}&gt;200,E{r}&lt;=1000),"Orange",AND(E{r}&gt;80,E{r}&lt;=200),"Yellow",E{r}&gt;0,"Green","")</f>
        <v/>
      </c>
    </row>
    <row r="1074">
      <c r="G1074">
        <f>IFS(E{r}&gt;1000,"Red",AND(E{r}&gt;200,E{r}&lt;=1000),"Orange",AND(E{r}&gt;80,E{r}&lt;=200),"Yellow",E{r}&gt;0,"Green","")</f>
        <v/>
      </c>
    </row>
    <row r="1075">
      <c r="G1075">
        <f>IFS(E{r}&gt;1000,"Red",AND(E{r}&gt;200,E{r}&lt;=1000),"Orange",AND(E{r}&gt;80,E{r}&lt;=200),"Yellow",E{r}&gt;0,"Green","")</f>
        <v/>
      </c>
    </row>
    <row r="1076">
      <c r="G1076">
        <f>IFS(E{r}&gt;1000,"Red",AND(E{r}&gt;200,E{r}&lt;=1000),"Orange",AND(E{r}&gt;80,E{r}&lt;=200),"Yellow",E{r}&gt;0,"Green","")</f>
        <v/>
      </c>
    </row>
    <row r="1077">
      <c r="G1077">
        <f>IFS(E{r}&gt;1000,"Red",AND(E{r}&gt;200,E{r}&lt;=1000),"Orange",AND(E{r}&gt;80,E{r}&lt;=200),"Yellow",E{r}&gt;0,"Green","")</f>
        <v/>
      </c>
    </row>
    <row r="1078">
      <c r="G1078">
        <f>IFS(E{r}&gt;1000,"Red",AND(E{r}&gt;200,E{r}&lt;=1000),"Orange",AND(E{r}&gt;80,E{r}&lt;=200),"Yellow",E{r}&gt;0,"Green","")</f>
        <v/>
      </c>
    </row>
    <row r="1079">
      <c r="G1079">
        <f>IFS(E{r}&gt;1000,"Red",AND(E{r}&gt;200,E{r}&lt;=1000),"Orange",AND(E{r}&gt;80,E{r}&lt;=200),"Yellow",E{r}&gt;0,"Green","")</f>
        <v/>
      </c>
    </row>
    <row r="1080">
      <c r="G1080">
        <f>IFS(E{r}&gt;1000,"Red",AND(E{r}&gt;200,E{r}&lt;=1000),"Orange",AND(E{r}&gt;80,E{r}&lt;=200),"Yellow",E{r}&gt;0,"Green","")</f>
        <v/>
      </c>
    </row>
    <row r="1081">
      <c r="G1081">
        <f>IFS(E{r}&gt;1000,"Red",AND(E{r}&gt;200,E{r}&lt;=1000),"Orange",AND(E{r}&gt;80,E{r}&lt;=200),"Yellow",E{r}&gt;0,"Green","")</f>
        <v/>
      </c>
    </row>
    <row r="1082">
      <c r="G1082">
        <f>IFS(E{r}&gt;1000,"Red",AND(E{r}&gt;200,E{r}&lt;=1000),"Orange",AND(E{r}&gt;80,E{r}&lt;=200),"Yellow",E{r}&gt;0,"Green","")</f>
        <v/>
      </c>
    </row>
    <row r="1083">
      <c r="G1083">
        <f>IFS(E{r}&gt;1000,"Red",AND(E{r}&gt;200,E{r}&lt;=1000),"Orange",AND(E{r}&gt;80,E{r}&lt;=200),"Yellow",E{r}&gt;0,"Green","")</f>
        <v/>
      </c>
    </row>
    <row r="1084">
      <c r="G1084">
        <f>IFS(E{r}&gt;1000,"Red",AND(E{r}&gt;200,E{r}&lt;=1000),"Orange",AND(E{r}&gt;80,E{r}&lt;=200),"Yellow",E{r}&gt;0,"Green","")</f>
        <v/>
      </c>
    </row>
    <row r="1085">
      <c r="G1085">
        <f>IFS(E{r}&gt;1000,"Red",AND(E{r}&gt;200,E{r}&lt;=1000),"Orange",AND(E{r}&gt;80,E{r}&lt;=200),"Yellow",E{r}&gt;0,"Green","")</f>
        <v/>
      </c>
    </row>
    <row r="1086">
      <c r="G1086">
        <f>IFS(E{r}&gt;1000,"Red",AND(E{r}&gt;200,E{r}&lt;=1000),"Orange",AND(E{r}&gt;80,E{r}&lt;=200),"Yellow",E{r}&gt;0,"Green","")</f>
        <v/>
      </c>
    </row>
    <row r="1087">
      <c r="G1087">
        <f>IFS(E{r}&gt;1000,"Red",AND(E{r}&gt;200,E{r}&lt;=1000),"Orange",AND(E{r}&gt;80,E{r}&lt;=200),"Yellow",E{r}&gt;0,"Green","")</f>
        <v/>
      </c>
    </row>
    <row r="1088">
      <c r="G1088">
        <f>IFS(E{r}&gt;1000,"Red",AND(E{r}&gt;200,E{r}&lt;=1000),"Orange",AND(E{r}&gt;80,E{r}&lt;=200),"Yellow",E{r}&gt;0,"Green","")</f>
        <v/>
      </c>
    </row>
    <row r="1089">
      <c r="G1089">
        <f>IFS(E{r}&gt;1000,"Red",AND(E{r}&gt;200,E{r}&lt;=1000),"Orange",AND(E{r}&gt;80,E{r}&lt;=200),"Yellow",E{r}&gt;0,"Green","")</f>
        <v/>
      </c>
    </row>
    <row r="1090">
      <c r="G1090">
        <f>IFS(E{r}&gt;1000,"Red",AND(E{r}&gt;200,E{r}&lt;=1000),"Orange",AND(E{r}&gt;80,E{r}&lt;=200),"Yellow",E{r}&gt;0,"Green","")</f>
        <v/>
      </c>
    </row>
    <row r="1091">
      <c r="G1091">
        <f>IFS(E{r}&gt;1000,"Red",AND(E{r}&gt;200,E{r}&lt;=1000),"Orange",AND(E{r}&gt;80,E{r}&lt;=200),"Yellow",E{r}&gt;0,"Green","")</f>
        <v/>
      </c>
    </row>
    <row r="1092">
      <c r="G1092">
        <f>IFS(E{r}&gt;1000,"Red",AND(E{r}&gt;200,E{r}&lt;=1000),"Orange",AND(E{r}&gt;80,E{r}&lt;=200),"Yellow",E{r}&gt;0,"Green","")</f>
        <v/>
      </c>
    </row>
    <row r="1093">
      <c r="G1093">
        <f>IFS(E{r}&gt;1000,"Red",AND(E{r}&gt;200,E{r}&lt;=1000),"Orange",AND(E{r}&gt;80,E{r}&lt;=200),"Yellow",E{r}&gt;0,"Green","")</f>
        <v/>
      </c>
    </row>
    <row r="1094">
      <c r="G1094">
        <f>IFS(E{r}&gt;1000,"Red",AND(E{r}&gt;200,E{r}&lt;=1000),"Orange",AND(E{r}&gt;80,E{r}&lt;=200),"Yellow",E{r}&gt;0,"Green","")</f>
        <v/>
      </c>
    </row>
    <row r="1095">
      <c r="G1095">
        <f>IFS(E{r}&gt;1000,"Red",AND(E{r}&gt;200,E{r}&lt;=1000),"Orange",AND(E{r}&gt;80,E{r}&lt;=200),"Yellow",E{r}&gt;0,"Green","")</f>
        <v/>
      </c>
    </row>
    <row r="1096">
      <c r="G1096">
        <f>IFS(E{r}&gt;1000,"Red",AND(E{r}&gt;200,E{r}&lt;=1000),"Orange",AND(E{r}&gt;80,E{r}&lt;=200),"Yellow",E{r}&gt;0,"Green","")</f>
        <v/>
      </c>
    </row>
    <row r="1097">
      <c r="G1097">
        <f>IFS(E{r}&gt;1000,"Red",AND(E{r}&gt;200,E{r}&lt;=1000),"Orange",AND(E{r}&gt;80,E{r}&lt;=200),"Yellow",E{r}&gt;0,"Green","")</f>
        <v/>
      </c>
    </row>
    <row r="1098">
      <c r="G1098">
        <f>IFS(E{r}&gt;1000,"Red",AND(E{r}&gt;200,E{r}&lt;=1000),"Orange",AND(E{r}&gt;80,E{r}&lt;=200),"Yellow",E{r}&gt;0,"Green","")</f>
        <v/>
      </c>
    </row>
    <row r="1099">
      <c r="G1099">
        <f>IFS(E{r}&gt;1000,"Red",AND(E{r}&gt;200,E{r}&lt;=1000),"Orange",AND(E{r}&gt;80,E{r}&lt;=200),"Yellow",E{r}&gt;0,"Green","")</f>
        <v/>
      </c>
    </row>
    <row r="1100">
      <c r="G1100">
        <f>IFS(E{r}&gt;1000,"Red",AND(E{r}&gt;200,E{r}&lt;=1000),"Orange",AND(E{r}&gt;80,E{r}&lt;=200),"Yellow",E{r}&gt;0,"Green","")</f>
        <v/>
      </c>
    </row>
    <row r="1101">
      <c r="G1101">
        <f>IFS(E{r}&gt;1000,"Red",AND(E{r}&gt;200,E{r}&lt;=1000),"Orange",AND(E{r}&gt;80,E{r}&lt;=200),"Yellow",E{r}&gt;0,"Green","")</f>
        <v/>
      </c>
    </row>
    <row r="1102">
      <c r="G1102">
        <f>IFS(E{r}&gt;1000,"Red",AND(E{r}&gt;200,E{r}&lt;=1000),"Orange",AND(E{r}&gt;80,E{r}&lt;=200),"Yellow",E{r}&gt;0,"Green","")</f>
        <v/>
      </c>
    </row>
    <row r="1103">
      <c r="G1103">
        <f>IFS(E{r}&gt;1000,"Red",AND(E{r}&gt;200,E{r}&lt;=1000),"Orange",AND(E{r}&gt;80,E{r}&lt;=200),"Yellow",E{r}&gt;0,"Green","")</f>
        <v/>
      </c>
    </row>
    <row r="1104">
      <c r="G1104">
        <f>IFS(E{r}&gt;1000,"Red",AND(E{r}&gt;200,E{r}&lt;=1000),"Orange",AND(E{r}&gt;80,E{r}&lt;=200),"Yellow",E{r}&gt;0,"Green","")</f>
        <v/>
      </c>
    </row>
    <row r="1105">
      <c r="G1105">
        <f>IFS(E{r}&gt;1000,"Red",AND(E{r}&gt;200,E{r}&lt;=1000),"Orange",AND(E{r}&gt;80,E{r}&lt;=200),"Yellow",E{r}&gt;0,"Green","")</f>
        <v/>
      </c>
    </row>
    <row r="1106">
      <c r="G1106">
        <f>IFS(E{r}&gt;1000,"Red",AND(E{r}&gt;200,E{r}&lt;=1000),"Orange",AND(E{r}&gt;80,E{r}&lt;=200),"Yellow",E{r}&gt;0,"Green","")</f>
        <v/>
      </c>
    </row>
    <row r="1107">
      <c r="G1107">
        <f>IFS(E{r}&gt;1000,"Red",AND(E{r}&gt;200,E{r}&lt;=1000),"Orange",AND(E{r}&gt;80,E{r}&lt;=200),"Yellow",E{r}&gt;0,"Green","")</f>
        <v/>
      </c>
    </row>
    <row r="1108">
      <c r="G1108">
        <f>IFS(E{r}&gt;1000,"Red",AND(E{r}&gt;200,E{r}&lt;=1000),"Orange",AND(E{r}&gt;80,E{r}&lt;=200),"Yellow",E{r}&gt;0,"Green","")</f>
        <v/>
      </c>
    </row>
    <row r="1109">
      <c r="G1109">
        <f>IFS(E{r}&gt;1000,"Red",AND(E{r}&gt;200,E{r}&lt;=1000),"Orange",AND(E{r}&gt;80,E{r}&lt;=200),"Yellow",E{r}&gt;0,"Green","")</f>
        <v/>
      </c>
    </row>
    <row r="1110">
      <c r="G1110">
        <f>IFS(E{r}&gt;1000,"Red",AND(E{r}&gt;200,E{r}&lt;=1000),"Orange",AND(E{r}&gt;80,E{r}&lt;=200),"Yellow",E{r}&gt;0,"Green","")</f>
        <v/>
      </c>
    </row>
    <row r="1111">
      <c r="G1111">
        <f>IFS(E{r}&gt;1000,"Red",AND(E{r}&gt;200,E{r}&lt;=1000),"Orange",AND(E{r}&gt;80,E{r}&lt;=200),"Yellow",E{r}&gt;0,"Green","")</f>
        <v/>
      </c>
    </row>
    <row r="1112">
      <c r="G1112">
        <f>IFS(E{r}&gt;1000,"Red",AND(E{r}&gt;200,E{r}&lt;=1000),"Orange",AND(E{r}&gt;80,E{r}&lt;=200),"Yellow",E{r}&gt;0,"Green","")</f>
        <v/>
      </c>
    </row>
    <row r="1113">
      <c r="G1113">
        <f>IFS(E{r}&gt;1000,"Red",AND(E{r}&gt;200,E{r}&lt;=1000),"Orange",AND(E{r}&gt;80,E{r}&lt;=200),"Yellow",E{r}&gt;0,"Green","")</f>
        <v/>
      </c>
    </row>
    <row r="1114">
      <c r="G1114">
        <f>IFS(E{r}&gt;1000,"Red",AND(E{r}&gt;200,E{r}&lt;=1000),"Orange",AND(E{r}&gt;80,E{r}&lt;=200),"Yellow",E{r}&gt;0,"Green","")</f>
        <v/>
      </c>
    </row>
    <row r="1115">
      <c r="G1115">
        <f>IFS(E{r}&gt;1000,"Red",AND(E{r}&gt;200,E{r}&lt;=1000),"Orange",AND(E{r}&gt;80,E{r}&lt;=200),"Yellow",E{r}&gt;0,"Green","")</f>
        <v/>
      </c>
    </row>
    <row r="1116">
      <c r="G1116">
        <f>IFS(E{r}&gt;1000,"Red",AND(E{r}&gt;200,E{r}&lt;=1000),"Orange",AND(E{r}&gt;80,E{r}&lt;=200),"Yellow",E{r}&gt;0,"Green","")</f>
        <v/>
      </c>
    </row>
    <row r="1117">
      <c r="G1117">
        <f>IFS(E{r}&gt;1000,"Red",AND(E{r}&gt;200,E{r}&lt;=1000),"Orange",AND(E{r}&gt;80,E{r}&lt;=200),"Yellow",E{r}&gt;0,"Green","")</f>
        <v/>
      </c>
    </row>
    <row r="1118">
      <c r="G1118">
        <f>IFS(E{r}&gt;1000,"Red",AND(E{r}&gt;200,E{r}&lt;=1000),"Orange",AND(E{r}&gt;80,E{r}&lt;=200),"Yellow",E{r}&gt;0,"Green","")</f>
        <v/>
      </c>
    </row>
    <row r="1119">
      <c r="G1119">
        <f>IFS(E{r}&gt;1000,"Red",AND(E{r}&gt;200,E{r}&lt;=1000),"Orange",AND(E{r}&gt;80,E{r}&lt;=200),"Yellow",E{r}&gt;0,"Green","")</f>
        <v/>
      </c>
    </row>
    <row r="1120">
      <c r="G1120">
        <f>IFS(E{r}&gt;1000,"Red",AND(E{r}&gt;200,E{r}&lt;=1000),"Orange",AND(E{r}&gt;80,E{r}&lt;=200),"Yellow",E{r}&gt;0,"Green","")</f>
        <v/>
      </c>
    </row>
    <row r="1121">
      <c r="G1121">
        <f>IFS(E{r}&gt;1000,"Red",AND(E{r}&gt;200,E{r}&lt;=1000),"Orange",AND(E{r}&gt;80,E{r}&lt;=200),"Yellow",E{r}&gt;0,"Green","")</f>
        <v/>
      </c>
    </row>
    <row r="1122">
      <c r="G1122">
        <f>IFS(E{r}&gt;1000,"Red",AND(E{r}&gt;200,E{r}&lt;=1000),"Orange",AND(E{r}&gt;80,E{r}&lt;=200),"Yellow",E{r}&gt;0,"Green","")</f>
        <v/>
      </c>
    </row>
    <row r="1123">
      <c r="G1123">
        <f>IFS(E{r}&gt;1000,"Red",AND(E{r}&gt;200,E{r}&lt;=1000),"Orange",AND(E{r}&gt;80,E{r}&lt;=200),"Yellow",E{r}&gt;0,"Green","")</f>
        <v/>
      </c>
    </row>
    <row r="1124">
      <c r="G1124">
        <f>IFS(E{r}&gt;1000,"Red",AND(E{r}&gt;200,E{r}&lt;=1000),"Orange",AND(E{r}&gt;80,E{r}&lt;=200),"Yellow",E{r}&gt;0,"Green","")</f>
        <v/>
      </c>
    </row>
    <row r="1125">
      <c r="G1125">
        <f>IFS(E{r}&gt;1000,"Red",AND(E{r}&gt;200,E{r}&lt;=1000),"Orange",AND(E{r}&gt;80,E{r}&lt;=200),"Yellow",E{r}&gt;0,"Green","")</f>
        <v/>
      </c>
    </row>
    <row r="1126">
      <c r="G1126">
        <f>IFS(E{r}&gt;1000,"Red",AND(E{r}&gt;200,E{r}&lt;=1000),"Orange",AND(E{r}&gt;80,E{r}&lt;=200),"Yellow",E{r}&gt;0,"Green","")</f>
        <v/>
      </c>
    </row>
    <row r="1127">
      <c r="G1127">
        <f>IFS(E{r}&gt;1000,"Red",AND(E{r}&gt;200,E{r}&lt;=1000),"Orange",AND(E{r}&gt;80,E{r}&lt;=200),"Yellow",E{r}&gt;0,"Green","")</f>
        <v/>
      </c>
    </row>
    <row r="1128">
      <c r="G1128">
        <f>IFS(E{r}&gt;1000,"Red",AND(E{r}&gt;200,E{r}&lt;=1000),"Orange",AND(E{r}&gt;80,E{r}&lt;=200),"Yellow",E{r}&gt;0,"Green","")</f>
        <v/>
      </c>
    </row>
    <row r="1129">
      <c r="G1129">
        <f>IFS(E{r}&gt;1000,"Red",AND(E{r}&gt;200,E{r}&lt;=1000),"Orange",AND(E{r}&gt;80,E{r}&lt;=200),"Yellow",E{r}&gt;0,"Green","")</f>
        <v/>
      </c>
    </row>
    <row r="1130">
      <c r="G1130">
        <f>IFS(E{r}&gt;1000,"Red",AND(E{r}&gt;200,E{r}&lt;=1000),"Orange",AND(E{r}&gt;80,E{r}&lt;=200),"Yellow",E{r}&gt;0,"Green","")</f>
        <v/>
      </c>
    </row>
    <row r="1131">
      <c r="G1131">
        <f>IFS(E{r}&gt;1000,"Red",AND(E{r}&gt;200,E{r}&lt;=1000),"Orange",AND(E{r}&gt;80,E{r}&lt;=200),"Yellow",E{r}&gt;0,"Green","")</f>
        <v/>
      </c>
    </row>
    <row r="1132">
      <c r="G1132">
        <f>IFS(E{r}&gt;1000,"Red",AND(E{r}&gt;200,E{r}&lt;=1000),"Orange",AND(E{r}&gt;80,E{r}&lt;=200),"Yellow",E{r}&gt;0,"Green","")</f>
        <v/>
      </c>
    </row>
    <row r="1133">
      <c r="G1133">
        <f>IFS(E{r}&gt;1000,"Red",AND(E{r}&gt;200,E{r}&lt;=1000),"Orange",AND(E{r}&gt;80,E{r}&lt;=200),"Yellow",E{r}&gt;0,"Green","")</f>
        <v/>
      </c>
    </row>
    <row r="1134">
      <c r="G1134">
        <f>IFS(E{r}&gt;1000,"Red",AND(E{r}&gt;200,E{r}&lt;=1000),"Orange",AND(E{r}&gt;80,E{r}&lt;=200),"Yellow",E{r}&gt;0,"Green","")</f>
        <v/>
      </c>
    </row>
    <row r="1135">
      <c r="G1135">
        <f>IFS(E{r}&gt;1000,"Red",AND(E{r}&gt;200,E{r}&lt;=1000),"Orange",AND(E{r}&gt;80,E{r}&lt;=200),"Yellow",E{r}&gt;0,"Green","")</f>
        <v/>
      </c>
    </row>
    <row r="1136">
      <c r="G1136">
        <f>IFS(E{r}&gt;1000,"Red",AND(E{r}&gt;200,E{r}&lt;=1000),"Orange",AND(E{r}&gt;80,E{r}&lt;=200),"Yellow",E{r}&gt;0,"Green","")</f>
        <v/>
      </c>
    </row>
    <row r="1137">
      <c r="G1137">
        <f>IFS(E{r}&gt;1000,"Red",AND(E{r}&gt;200,E{r}&lt;=1000),"Orange",AND(E{r}&gt;80,E{r}&lt;=200),"Yellow",E{r}&gt;0,"Green","")</f>
        <v/>
      </c>
    </row>
    <row r="1138">
      <c r="G1138">
        <f>IFS(E{r}&gt;1000,"Red",AND(E{r}&gt;200,E{r}&lt;=1000),"Orange",AND(E{r}&gt;80,E{r}&lt;=200),"Yellow",E{r}&gt;0,"Green","")</f>
        <v/>
      </c>
    </row>
    <row r="1139">
      <c r="G1139">
        <f>IFS(E{r}&gt;1000,"Red",AND(E{r}&gt;200,E{r}&lt;=1000),"Orange",AND(E{r}&gt;80,E{r}&lt;=200),"Yellow",E{r}&gt;0,"Green","")</f>
        <v/>
      </c>
    </row>
    <row r="1140">
      <c r="G1140">
        <f>IFS(E{r}&gt;1000,"Red",AND(E{r}&gt;200,E{r}&lt;=1000),"Orange",AND(E{r}&gt;80,E{r}&lt;=200),"Yellow",E{r}&gt;0,"Green","")</f>
        <v/>
      </c>
    </row>
    <row r="1141">
      <c r="G1141">
        <f>IFS(E{r}&gt;1000,"Red",AND(E{r}&gt;200,E{r}&lt;=1000),"Orange",AND(E{r}&gt;80,E{r}&lt;=200),"Yellow",E{r}&gt;0,"Green","")</f>
        <v/>
      </c>
    </row>
    <row r="1142">
      <c r="G1142">
        <f>IFS(E{r}&gt;1000,"Red",AND(E{r}&gt;200,E{r}&lt;=1000),"Orange",AND(E{r}&gt;80,E{r}&lt;=200),"Yellow",E{r}&gt;0,"Green","")</f>
        <v/>
      </c>
    </row>
    <row r="1143">
      <c r="G1143">
        <f>IFS(E{r}&gt;1000,"Red",AND(E{r}&gt;200,E{r}&lt;=1000),"Orange",AND(E{r}&gt;80,E{r}&lt;=200),"Yellow",E{r}&gt;0,"Green","")</f>
        <v/>
      </c>
    </row>
    <row r="1144">
      <c r="G1144">
        <f>IFS(E{r}&gt;1000,"Red",AND(E{r}&gt;200,E{r}&lt;=1000),"Orange",AND(E{r}&gt;80,E{r}&lt;=200),"Yellow",E{r}&gt;0,"Green","")</f>
        <v/>
      </c>
    </row>
    <row r="1145">
      <c r="G1145">
        <f>IFS(E{r}&gt;1000,"Red",AND(E{r}&gt;200,E{r}&lt;=1000),"Orange",AND(E{r}&gt;80,E{r}&lt;=200),"Yellow",E{r}&gt;0,"Green","")</f>
        <v/>
      </c>
    </row>
    <row r="1146">
      <c r="G1146">
        <f>IFS(E{r}&gt;1000,"Red",AND(E{r}&gt;200,E{r}&lt;=1000),"Orange",AND(E{r}&gt;80,E{r}&lt;=200),"Yellow",E{r}&gt;0,"Green","")</f>
        <v/>
      </c>
    </row>
    <row r="1147">
      <c r="G1147">
        <f>IFS(E{r}&gt;1000,"Red",AND(E{r}&gt;200,E{r}&lt;=1000),"Orange",AND(E{r}&gt;80,E{r}&lt;=200),"Yellow",E{r}&gt;0,"Green","")</f>
        <v/>
      </c>
    </row>
    <row r="1148">
      <c r="G1148">
        <f>IFS(E{r}&gt;1000,"Red",AND(E{r}&gt;200,E{r}&lt;=1000),"Orange",AND(E{r}&gt;80,E{r}&lt;=200),"Yellow",E{r}&gt;0,"Green","")</f>
        <v/>
      </c>
    </row>
    <row r="1149">
      <c r="G1149">
        <f>IFS(E{r}&gt;1000,"Red",AND(E{r}&gt;200,E{r}&lt;=1000),"Orange",AND(E{r}&gt;80,E{r}&lt;=200),"Yellow",E{r}&gt;0,"Green","")</f>
        <v/>
      </c>
    </row>
    <row r="1150">
      <c r="G1150">
        <f>IFS(E{r}&gt;1000,"Red",AND(E{r}&gt;200,E{r}&lt;=1000),"Orange",AND(E{r}&gt;80,E{r}&lt;=200),"Yellow",E{r}&gt;0,"Green","")</f>
        <v/>
      </c>
    </row>
    <row r="1151">
      <c r="G1151">
        <f>IFS(E{r}&gt;1000,"Red",AND(E{r}&gt;200,E{r}&lt;=1000),"Orange",AND(E{r}&gt;80,E{r}&lt;=200),"Yellow",E{r}&gt;0,"Green","")</f>
        <v/>
      </c>
    </row>
    <row r="1152">
      <c r="G1152">
        <f>IFS(E{r}&gt;1000,"Red",AND(E{r}&gt;200,E{r}&lt;=1000),"Orange",AND(E{r}&gt;80,E{r}&lt;=200),"Yellow",E{r}&gt;0,"Green","")</f>
        <v/>
      </c>
    </row>
    <row r="1153">
      <c r="G1153">
        <f>IFS(E{r}&gt;1000,"Red",AND(E{r}&gt;200,E{r}&lt;=1000),"Orange",AND(E{r}&gt;80,E{r}&lt;=200),"Yellow",E{r}&gt;0,"Green","")</f>
        <v/>
      </c>
    </row>
    <row r="1154">
      <c r="G1154">
        <f>IFS(E{r}&gt;1000,"Red",AND(E{r}&gt;200,E{r}&lt;=1000),"Orange",AND(E{r}&gt;80,E{r}&lt;=200),"Yellow",E{r}&gt;0,"Green","")</f>
        <v/>
      </c>
    </row>
    <row r="1155">
      <c r="G1155">
        <f>IFS(E{r}&gt;1000,"Red",AND(E{r}&gt;200,E{r}&lt;=1000),"Orange",AND(E{r}&gt;80,E{r}&lt;=200),"Yellow",E{r}&gt;0,"Green","")</f>
        <v/>
      </c>
    </row>
    <row r="1156">
      <c r="G1156">
        <f>IFS(E{r}&gt;1000,"Red",AND(E{r}&gt;200,E{r}&lt;=1000),"Orange",AND(E{r}&gt;80,E{r}&lt;=200),"Yellow",E{r}&gt;0,"Green","")</f>
        <v/>
      </c>
    </row>
    <row r="1157">
      <c r="G1157">
        <f>IFS(E{r}&gt;1000,"Red",AND(E{r}&gt;200,E{r}&lt;=1000),"Orange",AND(E{r}&gt;80,E{r}&lt;=200),"Yellow",E{r}&gt;0,"Green","")</f>
        <v/>
      </c>
    </row>
    <row r="1158">
      <c r="G1158">
        <f>IFS(E{r}&gt;1000,"Red",AND(E{r}&gt;200,E{r}&lt;=1000),"Orange",AND(E{r}&gt;80,E{r}&lt;=200),"Yellow",E{r}&gt;0,"Green","")</f>
        <v/>
      </c>
    </row>
    <row r="1159">
      <c r="G1159">
        <f>IFS(E{r}&gt;1000,"Red",AND(E{r}&gt;200,E{r}&lt;=1000),"Orange",AND(E{r}&gt;80,E{r}&lt;=200),"Yellow",E{r}&gt;0,"Green","")</f>
        <v/>
      </c>
    </row>
    <row r="1160">
      <c r="G1160">
        <f>IFS(E{r}&gt;1000,"Red",AND(E{r}&gt;200,E{r}&lt;=1000),"Orange",AND(E{r}&gt;80,E{r}&lt;=200),"Yellow",E{r}&gt;0,"Green","")</f>
        <v/>
      </c>
    </row>
    <row r="1161">
      <c r="G1161">
        <f>IFS(E{r}&gt;1000,"Red",AND(E{r}&gt;200,E{r}&lt;=1000),"Orange",AND(E{r}&gt;80,E{r}&lt;=200),"Yellow",E{r}&gt;0,"Green","")</f>
        <v/>
      </c>
    </row>
    <row r="1162">
      <c r="G1162">
        <f>IFS(E{r}&gt;1000,"Red",AND(E{r}&gt;200,E{r}&lt;=1000),"Orange",AND(E{r}&gt;80,E{r}&lt;=200),"Yellow",E{r}&gt;0,"Green","")</f>
        <v/>
      </c>
    </row>
    <row r="1163">
      <c r="G1163">
        <f>IFS(E{r}&gt;1000,"Red",AND(E{r}&gt;200,E{r}&lt;=1000),"Orange",AND(E{r}&gt;80,E{r}&lt;=200),"Yellow",E{r}&gt;0,"Green","")</f>
        <v/>
      </c>
    </row>
    <row r="1164">
      <c r="G1164">
        <f>IFS(E{r}&gt;1000,"Red",AND(E{r}&gt;200,E{r}&lt;=1000),"Orange",AND(E{r}&gt;80,E{r}&lt;=200),"Yellow",E{r}&gt;0,"Green","")</f>
        <v/>
      </c>
    </row>
    <row r="1165">
      <c r="G1165">
        <f>IFS(E{r}&gt;1000,"Red",AND(E{r}&gt;200,E{r}&lt;=1000),"Orange",AND(E{r}&gt;80,E{r}&lt;=200),"Yellow",E{r}&gt;0,"Green","")</f>
        <v/>
      </c>
    </row>
    <row r="1166">
      <c r="G1166">
        <f>IFS(E{r}&gt;1000,"Red",AND(E{r}&gt;200,E{r}&lt;=1000),"Orange",AND(E{r}&gt;80,E{r}&lt;=200),"Yellow",E{r}&gt;0,"Green","")</f>
        <v/>
      </c>
    </row>
    <row r="1167">
      <c r="G1167">
        <f>IFS(E{r}&gt;1000,"Red",AND(E{r}&gt;200,E{r}&lt;=1000),"Orange",AND(E{r}&gt;80,E{r}&lt;=200),"Yellow",E{r}&gt;0,"Green","")</f>
        <v/>
      </c>
    </row>
    <row r="1168">
      <c r="G1168">
        <f>IFS(E{r}&gt;1000,"Red",AND(E{r}&gt;200,E{r}&lt;=1000),"Orange",AND(E{r}&gt;80,E{r}&lt;=200),"Yellow",E{r}&gt;0,"Green","")</f>
        <v/>
      </c>
    </row>
    <row r="1169">
      <c r="G1169">
        <f>IFS(E{r}&gt;1000,"Red",AND(E{r}&gt;200,E{r}&lt;=1000),"Orange",AND(E{r}&gt;80,E{r}&lt;=200),"Yellow",E{r}&gt;0,"Green","")</f>
        <v/>
      </c>
    </row>
    <row r="1170">
      <c r="G1170">
        <f>IFS(E{r}&gt;1000,"Red",AND(E{r}&gt;200,E{r}&lt;=1000),"Orange",AND(E{r}&gt;80,E{r}&lt;=200),"Yellow",E{r}&gt;0,"Green","")</f>
        <v/>
      </c>
    </row>
    <row r="1171">
      <c r="G1171">
        <f>IFS(E{r}&gt;1000,"Red",AND(E{r}&gt;200,E{r}&lt;=1000),"Orange",AND(E{r}&gt;80,E{r}&lt;=200),"Yellow",E{r}&gt;0,"Green","")</f>
        <v/>
      </c>
    </row>
    <row r="1172">
      <c r="G1172">
        <f>IFS(E{r}&gt;1000,"Red",AND(E{r}&gt;200,E{r}&lt;=1000),"Orange",AND(E{r}&gt;80,E{r}&lt;=200),"Yellow",E{r}&gt;0,"Green","")</f>
        <v/>
      </c>
    </row>
    <row r="1173">
      <c r="G1173">
        <f>IFS(E{r}&gt;1000,"Red",AND(E{r}&gt;200,E{r}&lt;=1000),"Orange",AND(E{r}&gt;80,E{r}&lt;=200),"Yellow",E{r}&gt;0,"Green","")</f>
        <v/>
      </c>
    </row>
    <row r="1174">
      <c r="G1174">
        <f>IFS(E{r}&gt;1000,"Red",AND(E{r}&gt;200,E{r}&lt;=1000),"Orange",AND(E{r}&gt;80,E{r}&lt;=200),"Yellow",E{r}&gt;0,"Green","")</f>
        <v/>
      </c>
    </row>
    <row r="1175">
      <c r="G1175">
        <f>IFS(E{r}&gt;1000,"Red",AND(E{r}&gt;200,E{r}&lt;=1000),"Orange",AND(E{r}&gt;80,E{r}&lt;=200),"Yellow",E{r}&gt;0,"Green","")</f>
        <v/>
      </c>
    </row>
    <row r="1176">
      <c r="G1176">
        <f>IFS(E{r}&gt;1000,"Red",AND(E{r}&gt;200,E{r}&lt;=1000),"Orange",AND(E{r}&gt;80,E{r}&lt;=200),"Yellow",E{r}&gt;0,"Green","")</f>
        <v/>
      </c>
    </row>
    <row r="1177">
      <c r="G1177">
        <f>IFS(E{r}&gt;1000,"Red",AND(E{r}&gt;200,E{r}&lt;=1000),"Orange",AND(E{r}&gt;80,E{r}&lt;=200),"Yellow",E{r}&gt;0,"Green","")</f>
        <v/>
      </c>
    </row>
    <row r="1178">
      <c r="G1178">
        <f>IFS(E{r}&gt;1000,"Red",AND(E{r}&gt;200,E{r}&lt;=1000),"Orange",AND(E{r}&gt;80,E{r}&lt;=200),"Yellow",E{r}&gt;0,"Green","")</f>
        <v/>
      </c>
    </row>
    <row r="1179">
      <c r="G1179">
        <f>IFS(E{r}&gt;1000,"Red",AND(E{r}&gt;200,E{r}&lt;=1000),"Orange",AND(E{r}&gt;80,E{r}&lt;=200),"Yellow",E{r}&gt;0,"Green","")</f>
        <v/>
      </c>
    </row>
    <row r="1180">
      <c r="G1180">
        <f>IFS(E{r}&gt;1000,"Red",AND(E{r}&gt;200,E{r}&lt;=1000),"Orange",AND(E{r}&gt;80,E{r}&lt;=200),"Yellow",E{r}&gt;0,"Green","")</f>
        <v/>
      </c>
    </row>
    <row r="1181">
      <c r="G1181">
        <f>IFS(E{r}&gt;1000,"Red",AND(E{r}&gt;200,E{r}&lt;=1000),"Orange",AND(E{r}&gt;80,E{r}&lt;=200),"Yellow",E{r}&gt;0,"Green","")</f>
        <v/>
      </c>
    </row>
    <row r="1182">
      <c r="G1182">
        <f>IFS(E{r}&gt;1000,"Red",AND(E{r}&gt;200,E{r}&lt;=1000),"Orange",AND(E{r}&gt;80,E{r}&lt;=200),"Yellow",E{r}&gt;0,"Green","")</f>
        <v/>
      </c>
    </row>
    <row r="1183">
      <c r="G1183">
        <f>IFS(E{r}&gt;1000,"Red",AND(E{r}&gt;200,E{r}&lt;=1000),"Orange",AND(E{r}&gt;80,E{r}&lt;=200),"Yellow",E{r}&gt;0,"Green","")</f>
        <v/>
      </c>
    </row>
    <row r="1184">
      <c r="G1184">
        <f>IFS(E{r}&gt;1000,"Red",AND(E{r}&gt;200,E{r}&lt;=1000),"Orange",AND(E{r}&gt;80,E{r}&lt;=200),"Yellow",E{r}&gt;0,"Green","")</f>
        <v/>
      </c>
    </row>
    <row r="1185">
      <c r="G1185">
        <f>IFS(E{r}&gt;1000,"Red",AND(E{r}&gt;200,E{r}&lt;=1000),"Orange",AND(E{r}&gt;80,E{r}&lt;=200),"Yellow",E{r}&gt;0,"Green","")</f>
        <v/>
      </c>
    </row>
    <row r="1186">
      <c r="G1186">
        <f>IFS(E{r}&gt;1000,"Red",AND(E{r}&gt;200,E{r}&lt;=1000),"Orange",AND(E{r}&gt;80,E{r}&lt;=200),"Yellow",E{r}&gt;0,"Green","")</f>
        <v/>
      </c>
    </row>
    <row r="1187">
      <c r="G1187">
        <f>IFS(E{r}&gt;1000,"Red",AND(E{r}&gt;200,E{r}&lt;=1000),"Orange",AND(E{r}&gt;80,E{r}&lt;=200),"Yellow",E{r}&gt;0,"Green","")</f>
        <v/>
      </c>
    </row>
    <row r="1188">
      <c r="G1188">
        <f>IFS(E{r}&gt;1000,"Red",AND(E{r}&gt;200,E{r}&lt;=1000),"Orange",AND(E{r}&gt;80,E{r}&lt;=200),"Yellow",E{r}&gt;0,"Green","")</f>
        <v/>
      </c>
    </row>
    <row r="1189">
      <c r="G1189">
        <f>IFS(E{r}&gt;1000,"Red",AND(E{r}&gt;200,E{r}&lt;=1000),"Orange",AND(E{r}&gt;80,E{r}&lt;=200),"Yellow",E{r}&gt;0,"Green","")</f>
        <v/>
      </c>
    </row>
    <row r="1190">
      <c r="G1190">
        <f>IFS(E{r}&gt;1000,"Red",AND(E{r}&gt;200,E{r}&lt;=1000),"Orange",AND(E{r}&gt;80,E{r}&lt;=200),"Yellow",E{r}&gt;0,"Green","")</f>
        <v/>
      </c>
    </row>
    <row r="1191">
      <c r="G1191">
        <f>IFS(E{r}&gt;1000,"Red",AND(E{r}&gt;200,E{r}&lt;=1000),"Orange",AND(E{r}&gt;80,E{r}&lt;=200),"Yellow",E{r}&gt;0,"Green","")</f>
        <v/>
      </c>
    </row>
    <row r="1192">
      <c r="G1192">
        <f>IFS(E{r}&gt;1000,"Red",AND(E{r}&gt;200,E{r}&lt;=1000),"Orange",AND(E{r}&gt;80,E{r}&lt;=200),"Yellow",E{r}&gt;0,"Green","")</f>
        <v/>
      </c>
    </row>
    <row r="1193">
      <c r="G1193">
        <f>IFS(E{r}&gt;1000,"Red",AND(E{r}&gt;200,E{r}&lt;=1000),"Orange",AND(E{r}&gt;80,E{r}&lt;=200),"Yellow",E{r}&gt;0,"Green","")</f>
        <v/>
      </c>
    </row>
    <row r="1194">
      <c r="G1194">
        <f>IFS(E{r}&gt;1000,"Red",AND(E{r}&gt;200,E{r}&lt;=1000),"Orange",AND(E{r}&gt;80,E{r}&lt;=200),"Yellow",E{r}&gt;0,"Green","")</f>
        <v/>
      </c>
    </row>
    <row r="1195">
      <c r="G1195">
        <f>IFS(E{r}&gt;1000,"Red",AND(E{r}&gt;200,E{r}&lt;=1000),"Orange",AND(E{r}&gt;80,E{r}&lt;=200),"Yellow",E{r}&gt;0,"Green","")</f>
        <v/>
      </c>
    </row>
    <row r="1196">
      <c r="G1196">
        <f>IFS(E{r}&gt;1000,"Red",AND(E{r}&gt;200,E{r}&lt;=1000),"Orange",AND(E{r}&gt;80,E{r}&lt;=200),"Yellow",E{r}&gt;0,"Green","")</f>
        <v/>
      </c>
    </row>
    <row r="1197">
      <c r="G1197">
        <f>IFS(E{r}&gt;1000,"Red",AND(E{r}&gt;200,E{r}&lt;=1000),"Orange",AND(E{r}&gt;80,E{r}&lt;=200),"Yellow",E{r}&gt;0,"Green","")</f>
        <v/>
      </c>
    </row>
    <row r="1198">
      <c r="G1198">
        <f>IFS(E{r}&gt;1000,"Red",AND(E{r}&gt;200,E{r}&lt;=1000),"Orange",AND(E{r}&gt;80,E{r}&lt;=200),"Yellow",E{r}&gt;0,"Green","")</f>
        <v/>
      </c>
    </row>
    <row r="1199">
      <c r="G1199">
        <f>IFS(E{r}&gt;1000,"Red",AND(E{r}&gt;200,E{r}&lt;=1000),"Orange",AND(E{r}&gt;80,E{r}&lt;=200),"Yellow",E{r}&gt;0,"Green","")</f>
        <v/>
      </c>
    </row>
    <row r="1200">
      <c r="G1200">
        <f>IFS(E{r}&gt;1000,"Red",AND(E{r}&gt;200,E{r}&lt;=1000),"Orange",AND(E{r}&gt;80,E{r}&lt;=200),"Yellow",E{r}&gt;0,"Green","")</f>
        <v/>
      </c>
    </row>
    <row r="1201">
      <c r="G1201">
        <f>IFS(E{r}&gt;1000,"Red",AND(E{r}&gt;200,E{r}&lt;=1000),"Orange",AND(E{r}&gt;80,E{r}&lt;=200),"Yellow",E{r}&gt;0,"Green","")</f>
        <v/>
      </c>
    </row>
    <row r="1202">
      <c r="G1202">
        <f>IFS(E{r}&gt;1000,"Red",AND(E{r}&gt;200,E{r}&lt;=1000),"Orange",AND(E{r}&gt;80,E{r}&lt;=200),"Yellow",E{r}&gt;0,"Green","")</f>
        <v/>
      </c>
    </row>
    <row r="1203">
      <c r="G1203">
        <f>IFS(E{r}&gt;1000,"Red",AND(E{r}&gt;200,E{r}&lt;=1000),"Orange",AND(E{r}&gt;80,E{r}&lt;=200),"Yellow",E{r}&gt;0,"Green","")</f>
        <v/>
      </c>
    </row>
    <row r="1204">
      <c r="G1204">
        <f>IFS(E{r}&gt;1000,"Red",AND(E{r}&gt;200,E{r}&lt;=1000),"Orange",AND(E{r}&gt;80,E{r}&lt;=200),"Yellow",E{r}&gt;0,"Green","")</f>
        <v/>
      </c>
    </row>
    <row r="1205">
      <c r="G1205">
        <f>IFS(E{r}&gt;1000,"Red",AND(E{r}&gt;200,E{r}&lt;=1000),"Orange",AND(E{r}&gt;80,E{r}&lt;=200),"Yellow",E{r}&gt;0,"Green","")</f>
        <v/>
      </c>
    </row>
    <row r="1206">
      <c r="G1206">
        <f>IFS(E{r}&gt;1000,"Red",AND(E{r}&gt;200,E{r}&lt;=1000),"Orange",AND(E{r}&gt;80,E{r}&lt;=200),"Yellow",E{r}&gt;0,"Green","")</f>
        <v/>
      </c>
    </row>
    <row r="1207">
      <c r="G1207">
        <f>IFS(E{r}&gt;1000,"Red",AND(E{r}&gt;200,E{r}&lt;=1000),"Orange",AND(E{r}&gt;80,E{r}&lt;=200),"Yellow",E{r}&gt;0,"Green","")</f>
        <v/>
      </c>
    </row>
    <row r="1208">
      <c r="G1208">
        <f>IFS(E{r}&gt;1000,"Red",AND(E{r}&gt;200,E{r}&lt;=1000),"Orange",AND(E{r}&gt;80,E{r}&lt;=200),"Yellow",E{r}&gt;0,"Green","")</f>
        <v/>
      </c>
    </row>
    <row r="1209">
      <c r="G1209">
        <f>IFS(E{r}&gt;1000,"Red",AND(E{r}&gt;200,E{r}&lt;=1000),"Orange",AND(E{r}&gt;80,E{r}&lt;=200),"Yellow",E{r}&gt;0,"Green","")</f>
        <v/>
      </c>
    </row>
    <row r="1210">
      <c r="G1210">
        <f>IFS(E{r}&gt;1000,"Red",AND(E{r}&gt;200,E{r}&lt;=1000),"Orange",AND(E{r}&gt;80,E{r}&lt;=200),"Yellow",E{r}&gt;0,"Green","")</f>
        <v/>
      </c>
    </row>
    <row r="1211">
      <c r="G1211">
        <f>IFS(E{r}&gt;1000,"Red",AND(E{r}&gt;200,E{r}&lt;=1000),"Orange",AND(E{r}&gt;80,E{r}&lt;=200),"Yellow",E{r}&gt;0,"Green","")</f>
        <v/>
      </c>
    </row>
    <row r="1212">
      <c r="G1212">
        <f>IFS(E{r}&gt;1000,"Red",AND(E{r}&gt;200,E{r}&lt;=1000),"Orange",AND(E{r}&gt;80,E{r}&lt;=200),"Yellow",E{r}&gt;0,"Green","")</f>
        <v/>
      </c>
    </row>
    <row r="1213">
      <c r="G1213">
        <f>IFS(E{r}&gt;1000,"Red",AND(E{r}&gt;200,E{r}&lt;=1000),"Orange",AND(E{r}&gt;80,E{r}&lt;=200),"Yellow",E{r}&gt;0,"Green","")</f>
        <v/>
      </c>
    </row>
    <row r="1214">
      <c r="G1214">
        <f>IFS(E{r}&gt;1000,"Red",AND(E{r}&gt;200,E{r}&lt;=1000),"Orange",AND(E{r}&gt;80,E{r}&lt;=200),"Yellow",E{r}&gt;0,"Green","")</f>
        <v/>
      </c>
    </row>
    <row r="1215">
      <c r="G1215">
        <f>IFS(E{r}&gt;1000,"Red",AND(E{r}&gt;200,E{r}&lt;=1000),"Orange",AND(E{r}&gt;80,E{r}&lt;=200),"Yellow",E{r}&gt;0,"Green","")</f>
        <v/>
      </c>
    </row>
    <row r="1216">
      <c r="G1216">
        <f>IFS(E{r}&gt;1000,"Red",AND(E{r}&gt;200,E{r}&lt;=1000),"Orange",AND(E{r}&gt;80,E{r}&lt;=200),"Yellow",E{r}&gt;0,"Green","")</f>
        <v/>
      </c>
    </row>
    <row r="1217">
      <c r="G1217">
        <f>IFS(E{r}&gt;1000,"Red",AND(E{r}&gt;200,E{r}&lt;=1000),"Orange",AND(E{r}&gt;80,E{r}&lt;=200),"Yellow",E{r}&gt;0,"Green","")</f>
        <v/>
      </c>
    </row>
    <row r="1218">
      <c r="G1218">
        <f>IFS(E{r}&gt;1000,"Red",AND(E{r}&gt;200,E{r}&lt;=1000),"Orange",AND(E{r}&gt;80,E{r}&lt;=200),"Yellow",E{r}&gt;0,"Green","")</f>
        <v/>
      </c>
    </row>
    <row r="1219">
      <c r="G1219">
        <f>IFS(E{r}&gt;1000,"Red",AND(E{r}&gt;200,E{r}&lt;=1000),"Orange",AND(E{r}&gt;80,E{r}&lt;=200),"Yellow",E{r}&gt;0,"Green","")</f>
        <v/>
      </c>
    </row>
    <row r="1220">
      <c r="G1220">
        <f>IFS(E{r}&gt;1000,"Red",AND(E{r}&gt;200,E{r}&lt;=1000),"Orange",AND(E{r}&gt;80,E{r}&lt;=200),"Yellow",E{r}&gt;0,"Green","")</f>
        <v/>
      </c>
    </row>
    <row r="1221">
      <c r="G1221">
        <f>IFS(E{r}&gt;1000,"Red",AND(E{r}&gt;200,E{r}&lt;=1000),"Orange",AND(E{r}&gt;80,E{r}&lt;=200),"Yellow",E{r}&gt;0,"Green","")</f>
        <v/>
      </c>
    </row>
    <row r="1222">
      <c r="G1222">
        <f>IFS(E{r}&gt;1000,"Red",AND(E{r}&gt;200,E{r}&lt;=1000),"Orange",AND(E{r}&gt;80,E{r}&lt;=200),"Yellow",E{r}&gt;0,"Green","")</f>
        <v/>
      </c>
    </row>
    <row r="1223">
      <c r="G1223">
        <f>IFS(E{r}&gt;1000,"Red",AND(E{r}&gt;200,E{r}&lt;=1000),"Orange",AND(E{r}&gt;80,E{r}&lt;=200),"Yellow",E{r}&gt;0,"Green","")</f>
        <v/>
      </c>
    </row>
    <row r="1224">
      <c r="G1224">
        <f>IFS(E{r}&gt;1000,"Red",AND(E{r}&gt;200,E{r}&lt;=1000),"Orange",AND(E{r}&gt;80,E{r}&lt;=200),"Yellow",E{r}&gt;0,"Green","")</f>
        <v/>
      </c>
    </row>
    <row r="1225">
      <c r="G1225">
        <f>IFS(E{r}&gt;1000,"Red",AND(E{r}&gt;200,E{r}&lt;=1000),"Orange",AND(E{r}&gt;80,E{r}&lt;=200),"Yellow",E{r}&gt;0,"Green","")</f>
        <v/>
      </c>
    </row>
    <row r="1226">
      <c r="G1226">
        <f>IFS(E{r}&gt;1000,"Red",AND(E{r}&gt;200,E{r}&lt;=1000),"Orange",AND(E{r}&gt;80,E{r}&lt;=200),"Yellow",E{r}&gt;0,"Green","")</f>
        <v/>
      </c>
    </row>
    <row r="1227">
      <c r="G1227">
        <f>IFS(E{r}&gt;1000,"Red",AND(E{r}&gt;200,E{r}&lt;=1000),"Orange",AND(E{r}&gt;80,E{r}&lt;=200),"Yellow",E{r}&gt;0,"Green","")</f>
        <v/>
      </c>
    </row>
    <row r="1228">
      <c r="G1228">
        <f>IFS(E{r}&gt;1000,"Red",AND(E{r}&gt;200,E{r}&lt;=1000),"Orange",AND(E{r}&gt;80,E{r}&lt;=200),"Yellow",E{r}&gt;0,"Green","")</f>
        <v/>
      </c>
    </row>
    <row r="1229">
      <c r="G1229">
        <f>IFS(E{r}&gt;1000,"Red",AND(E{r}&gt;200,E{r}&lt;=1000),"Orange",AND(E{r}&gt;80,E{r}&lt;=200),"Yellow",E{r}&gt;0,"Green","")</f>
        <v/>
      </c>
    </row>
    <row r="1230">
      <c r="G1230">
        <f>IFS(E{r}&gt;1000,"Red",AND(E{r}&gt;200,E{r}&lt;=1000),"Orange",AND(E{r}&gt;80,E{r}&lt;=200),"Yellow",E{r}&gt;0,"Green","")</f>
        <v/>
      </c>
    </row>
    <row r="1231">
      <c r="G1231">
        <f>IFS(E{r}&gt;1000,"Red",AND(E{r}&gt;200,E{r}&lt;=1000),"Orange",AND(E{r}&gt;80,E{r}&lt;=200),"Yellow",E{r}&gt;0,"Green","")</f>
        <v/>
      </c>
    </row>
    <row r="1232">
      <c r="G1232">
        <f>IFS(E{r}&gt;1000,"Red",AND(E{r}&gt;200,E{r}&lt;=1000),"Orange",AND(E{r}&gt;80,E{r}&lt;=200),"Yellow",E{r}&gt;0,"Green","")</f>
        <v/>
      </c>
    </row>
    <row r="1233">
      <c r="G1233">
        <f>IFS(E{r}&gt;1000,"Red",AND(E{r}&gt;200,E{r}&lt;=1000),"Orange",AND(E{r}&gt;80,E{r}&lt;=200),"Yellow",E{r}&gt;0,"Green","")</f>
        <v/>
      </c>
    </row>
    <row r="1234">
      <c r="G1234">
        <f>IFS(E{r}&gt;1000,"Red",AND(E{r}&gt;200,E{r}&lt;=1000),"Orange",AND(E{r}&gt;80,E{r}&lt;=200),"Yellow",E{r}&gt;0,"Green","")</f>
        <v/>
      </c>
    </row>
    <row r="1235">
      <c r="G1235">
        <f>IFS(E{r}&gt;1000,"Red",AND(E{r}&gt;200,E{r}&lt;=1000),"Orange",AND(E{r}&gt;80,E{r}&lt;=200),"Yellow",E{r}&gt;0,"Green","")</f>
        <v/>
      </c>
    </row>
    <row r="1236">
      <c r="G1236">
        <f>IFS(E{r}&gt;1000,"Red",AND(E{r}&gt;200,E{r}&lt;=1000),"Orange",AND(E{r}&gt;80,E{r}&lt;=200),"Yellow",E{r}&gt;0,"Green","")</f>
        <v/>
      </c>
    </row>
    <row r="1237">
      <c r="G1237">
        <f>IFS(E{r}&gt;1000,"Red",AND(E{r}&gt;200,E{r}&lt;=1000),"Orange",AND(E{r}&gt;80,E{r}&lt;=200),"Yellow",E{r}&gt;0,"Green","")</f>
        <v/>
      </c>
    </row>
    <row r="1238">
      <c r="G1238">
        <f>IFS(E{r}&gt;1000,"Red",AND(E{r}&gt;200,E{r}&lt;=1000),"Orange",AND(E{r}&gt;80,E{r}&lt;=200),"Yellow",E{r}&gt;0,"Green","")</f>
        <v/>
      </c>
    </row>
    <row r="1239">
      <c r="G1239">
        <f>IFS(E{r}&gt;1000,"Red",AND(E{r}&gt;200,E{r}&lt;=1000),"Orange",AND(E{r}&gt;80,E{r}&lt;=200),"Yellow",E{r}&gt;0,"Green","")</f>
        <v/>
      </c>
    </row>
    <row r="1240">
      <c r="G1240">
        <f>IFS(E{r}&gt;1000,"Red",AND(E{r}&gt;200,E{r}&lt;=1000),"Orange",AND(E{r}&gt;80,E{r}&lt;=200),"Yellow",E{r}&gt;0,"Green","")</f>
        <v/>
      </c>
    </row>
    <row r="1241">
      <c r="G1241">
        <f>IFS(E{r}&gt;1000,"Red",AND(E{r}&gt;200,E{r}&lt;=1000),"Orange",AND(E{r}&gt;80,E{r}&lt;=200),"Yellow",E{r}&gt;0,"Green","")</f>
        <v/>
      </c>
    </row>
    <row r="1242">
      <c r="G1242">
        <f>IFS(E{r}&gt;1000,"Red",AND(E{r}&gt;200,E{r}&lt;=1000),"Orange",AND(E{r}&gt;80,E{r}&lt;=200),"Yellow",E{r}&gt;0,"Green","")</f>
        <v/>
      </c>
    </row>
    <row r="1243">
      <c r="G1243">
        <f>IFS(E{r}&gt;1000,"Red",AND(E{r}&gt;200,E{r}&lt;=1000),"Orange",AND(E{r}&gt;80,E{r}&lt;=200),"Yellow",E{r}&gt;0,"Green","")</f>
        <v/>
      </c>
    </row>
    <row r="1244">
      <c r="G1244">
        <f>IFS(E{r}&gt;1000,"Red",AND(E{r}&gt;200,E{r}&lt;=1000),"Orange",AND(E{r}&gt;80,E{r}&lt;=200),"Yellow",E{r}&gt;0,"Green","")</f>
        <v/>
      </c>
    </row>
    <row r="1245">
      <c r="G1245">
        <f>IFS(E{r}&gt;1000,"Red",AND(E{r}&gt;200,E{r}&lt;=1000),"Orange",AND(E{r}&gt;80,E{r}&lt;=200),"Yellow",E{r}&gt;0,"Green","")</f>
        <v/>
      </c>
    </row>
    <row r="1246">
      <c r="G1246">
        <f>IFS(E{r}&gt;1000,"Red",AND(E{r}&gt;200,E{r}&lt;=1000),"Orange",AND(E{r}&gt;80,E{r}&lt;=200),"Yellow",E{r}&gt;0,"Green","")</f>
        <v/>
      </c>
    </row>
    <row r="1247">
      <c r="G1247">
        <f>IFS(E{r}&gt;1000,"Red",AND(E{r}&gt;200,E{r}&lt;=1000),"Orange",AND(E{r}&gt;80,E{r}&lt;=200),"Yellow",E{r}&gt;0,"Green","")</f>
        <v/>
      </c>
    </row>
    <row r="1248">
      <c r="G1248">
        <f>IFS(E{r}&gt;1000,"Red",AND(E{r}&gt;200,E{r}&lt;=1000),"Orange",AND(E{r}&gt;80,E{r}&lt;=200),"Yellow",E{r}&gt;0,"Green","")</f>
        <v/>
      </c>
    </row>
    <row r="1249">
      <c r="G1249">
        <f>IFS(E{r}&gt;1000,"Red",AND(E{r}&gt;200,E{r}&lt;=1000),"Orange",AND(E{r}&gt;80,E{r}&lt;=200),"Yellow",E{r}&gt;0,"Green","")</f>
        <v/>
      </c>
    </row>
    <row r="1250">
      <c r="G1250">
        <f>IFS(E{r}&gt;1000,"Red",AND(E{r}&gt;200,E{r}&lt;=1000),"Orange",AND(E{r}&gt;80,E{r}&lt;=200),"Yellow",E{r}&gt;0,"Green","")</f>
        <v/>
      </c>
    </row>
    <row r="1251">
      <c r="G1251">
        <f>IFS(E{r}&gt;1000,"Red",AND(E{r}&gt;200,E{r}&lt;=1000),"Orange",AND(E{r}&gt;80,E{r}&lt;=200),"Yellow",E{r}&gt;0,"Green","")</f>
        <v/>
      </c>
    </row>
    <row r="1252">
      <c r="G1252">
        <f>IFS(E{r}&gt;1000,"Red",AND(E{r}&gt;200,E{r}&lt;=1000),"Orange",AND(E{r}&gt;80,E{r}&lt;=200),"Yellow",E{r}&gt;0,"Green","")</f>
        <v/>
      </c>
    </row>
    <row r="1253">
      <c r="G1253">
        <f>IFS(E{r}&gt;1000,"Red",AND(E{r}&gt;200,E{r}&lt;=1000),"Orange",AND(E{r}&gt;80,E{r}&lt;=200),"Yellow",E{r}&gt;0,"Green","")</f>
        <v/>
      </c>
    </row>
    <row r="1254">
      <c r="G1254">
        <f>IFS(E{r}&gt;1000,"Red",AND(E{r}&gt;200,E{r}&lt;=1000),"Orange",AND(E{r}&gt;80,E{r}&lt;=200),"Yellow",E{r}&gt;0,"Green","")</f>
        <v/>
      </c>
    </row>
    <row r="1255">
      <c r="G1255">
        <f>IFS(E{r}&gt;1000,"Red",AND(E{r}&gt;200,E{r}&lt;=1000),"Orange",AND(E{r}&gt;80,E{r}&lt;=200),"Yellow",E{r}&gt;0,"Green","")</f>
        <v/>
      </c>
    </row>
    <row r="1256">
      <c r="G1256">
        <f>IFS(E{r}&gt;1000,"Red",AND(E{r}&gt;200,E{r}&lt;=1000),"Orange",AND(E{r}&gt;80,E{r}&lt;=200),"Yellow",E{r}&gt;0,"Green","")</f>
        <v/>
      </c>
    </row>
    <row r="1257">
      <c r="G1257">
        <f>IFS(E{r}&gt;1000,"Red",AND(E{r}&gt;200,E{r}&lt;=1000),"Orange",AND(E{r}&gt;80,E{r}&lt;=200),"Yellow",E{r}&gt;0,"Green","")</f>
        <v/>
      </c>
    </row>
    <row r="1258">
      <c r="G1258">
        <f>IFS(E{r}&gt;1000,"Red",AND(E{r}&gt;200,E{r}&lt;=1000),"Orange",AND(E{r}&gt;80,E{r}&lt;=200),"Yellow",E{r}&gt;0,"Green","")</f>
        <v/>
      </c>
    </row>
    <row r="1259">
      <c r="G1259">
        <f>IFS(E{r}&gt;1000,"Red",AND(E{r}&gt;200,E{r}&lt;=1000),"Orange",AND(E{r}&gt;80,E{r}&lt;=200),"Yellow",E{r}&gt;0,"Green","")</f>
        <v/>
      </c>
    </row>
    <row r="1260">
      <c r="G1260">
        <f>IFS(E{r}&gt;1000,"Red",AND(E{r}&gt;200,E{r}&lt;=1000),"Orange",AND(E{r}&gt;80,E{r}&lt;=200),"Yellow",E{r}&gt;0,"Green","")</f>
        <v/>
      </c>
    </row>
    <row r="1261">
      <c r="G1261">
        <f>IFS(E{r}&gt;1000,"Red",AND(E{r}&gt;200,E{r}&lt;=1000),"Orange",AND(E{r}&gt;80,E{r}&lt;=200),"Yellow",E{r}&gt;0,"Green","")</f>
        <v/>
      </c>
    </row>
    <row r="1262">
      <c r="G1262">
        <f>IFS(E{r}&gt;1000,"Red",AND(E{r}&gt;200,E{r}&lt;=1000),"Orange",AND(E{r}&gt;80,E{r}&lt;=200),"Yellow",E{r}&gt;0,"Green","")</f>
        <v/>
      </c>
    </row>
    <row r="1263">
      <c r="G1263">
        <f>IFS(E{r}&gt;1000,"Red",AND(E{r}&gt;200,E{r}&lt;=1000),"Orange",AND(E{r}&gt;80,E{r}&lt;=200),"Yellow",E{r}&gt;0,"Green","")</f>
        <v/>
      </c>
    </row>
    <row r="1264">
      <c r="G1264">
        <f>IFS(E{r}&gt;1000,"Red",AND(E{r}&gt;200,E{r}&lt;=1000),"Orange",AND(E{r}&gt;80,E{r}&lt;=200),"Yellow",E{r}&gt;0,"Green","")</f>
        <v/>
      </c>
    </row>
    <row r="1265">
      <c r="G1265">
        <f>IFS(E{r}&gt;1000,"Red",AND(E{r}&gt;200,E{r}&lt;=1000),"Orange",AND(E{r}&gt;80,E{r}&lt;=200),"Yellow",E{r}&gt;0,"Green","")</f>
        <v/>
      </c>
    </row>
    <row r="1266">
      <c r="G1266">
        <f>IFS(E{r}&gt;1000,"Red",AND(E{r}&gt;200,E{r}&lt;=1000),"Orange",AND(E{r}&gt;80,E{r}&lt;=200),"Yellow",E{r}&gt;0,"Green","")</f>
        <v/>
      </c>
    </row>
    <row r="1267">
      <c r="G1267">
        <f>IFS(E{r}&gt;1000,"Red",AND(E{r}&gt;200,E{r}&lt;=1000),"Orange",AND(E{r}&gt;80,E{r}&lt;=200),"Yellow",E{r}&gt;0,"Green","")</f>
        <v/>
      </c>
    </row>
    <row r="1268">
      <c r="G1268">
        <f>IFS(E{r}&gt;1000,"Red",AND(E{r}&gt;200,E{r}&lt;=1000),"Orange",AND(E{r}&gt;80,E{r}&lt;=200),"Yellow",E{r}&gt;0,"Green","")</f>
        <v/>
      </c>
    </row>
    <row r="1269">
      <c r="G1269">
        <f>IFS(E{r}&gt;1000,"Red",AND(E{r}&gt;200,E{r}&lt;=1000),"Orange",AND(E{r}&gt;80,E{r}&lt;=200),"Yellow",E{r}&gt;0,"Green","")</f>
        <v/>
      </c>
    </row>
    <row r="1270">
      <c r="G1270">
        <f>IFS(E{r}&gt;1000,"Red",AND(E{r}&gt;200,E{r}&lt;=1000),"Orange",AND(E{r}&gt;80,E{r}&lt;=200),"Yellow",E{r}&gt;0,"Green","")</f>
        <v/>
      </c>
    </row>
    <row r="1271">
      <c r="G1271">
        <f>IFS(E{r}&gt;1000,"Red",AND(E{r}&gt;200,E{r}&lt;=1000),"Orange",AND(E{r}&gt;80,E{r}&lt;=200),"Yellow",E{r}&gt;0,"Green","")</f>
        <v/>
      </c>
    </row>
    <row r="1272">
      <c r="G1272">
        <f>IFS(E{r}&gt;1000,"Red",AND(E{r}&gt;200,E{r}&lt;=1000),"Orange",AND(E{r}&gt;80,E{r}&lt;=200),"Yellow",E{r}&gt;0,"Green","")</f>
        <v/>
      </c>
    </row>
    <row r="1273">
      <c r="G1273">
        <f>IFS(E{r}&gt;1000,"Red",AND(E{r}&gt;200,E{r}&lt;=1000),"Orange",AND(E{r}&gt;80,E{r}&lt;=200),"Yellow",E{r}&gt;0,"Green","")</f>
        <v/>
      </c>
    </row>
    <row r="1274">
      <c r="G1274">
        <f>IFS(E{r}&gt;1000,"Red",AND(E{r}&gt;200,E{r}&lt;=1000),"Orange",AND(E{r}&gt;80,E{r}&lt;=200),"Yellow",E{r}&gt;0,"Green","")</f>
        <v/>
      </c>
    </row>
    <row r="1275">
      <c r="G1275">
        <f>IFS(E{r}&gt;1000,"Red",AND(E{r}&gt;200,E{r}&lt;=1000),"Orange",AND(E{r}&gt;80,E{r}&lt;=200),"Yellow",E{r}&gt;0,"Green","")</f>
        <v/>
      </c>
    </row>
    <row r="1276">
      <c r="G1276">
        <f>IFS(E{r}&gt;1000,"Red",AND(E{r}&gt;200,E{r}&lt;=1000),"Orange",AND(E{r}&gt;80,E{r}&lt;=200),"Yellow",E{r}&gt;0,"Green","")</f>
        <v/>
      </c>
    </row>
    <row r="1277">
      <c r="G1277">
        <f>IFS(E{r}&gt;1000,"Red",AND(E{r}&gt;200,E{r}&lt;=1000),"Orange",AND(E{r}&gt;80,E{r}&lt;=200),"Yellow",E{r}&gt;0,"Green","")</f>
        <v/>
      </c>
    </row>
    <row r="1278">
      <c r="G1278">
        <f>IFS(E{r}&gt;1000,"Red",AND(E{r}&gt;200,E{r}&lt;=1000),"Orange",AND(E{r}&gt;80,E{r}&lt;=200),"Yellow",E{r}&gt;0,"Green","")</f>
        <v/>
      </c>
    </row>
    <row r="1279">
      <c r="G1279">
        <f>IFS(E{r}&gt;1000,"Red",AND(E{r}&gt;200,E{r}&lt;=1000),"Orange",AND(E{r}&gt;80,E{r}&lt;=200),"Yellow",E{r}&gt;0,"Green","")</f>
        <v/>
      </c>
    </row>
    <row r="1280">
      <c r="G1280">
        <f>IFS(E{r}&gt;1000,"Red",AND(E{r}&gt;200,E{r}&lt;=1000),"Orange",AND(E{r}&gt;80,E{r}&lt;=200),"Yellow",E{r}&gt;0,"Green","")</f>
        <v/>
      </c>
    </row>
    <row r="1281">
      <c r="G1281">
        <f>IFS(E{r}&gt;1000,"Red",AND(E{r}&gt;200,E{r}&lt;=1000),"Orange",AND(E{r}&gt;80,E{r}&lt;=200),"Yellow",E{r}&gt;0,"Green","")</f>
        <v/>
      </c>
    </row>
    <row r="1282">
      <c r="G1282">
        <f>IFS(E{r}&gt;1000,"Red",AND(E{r}&gt;200,E{r}&lt;=1000),"Orange",AND(E{r}&gt;80,E{r}&lt;=200),"Yellow",E{r}&gt;0,"Green","")</f>
        <v/>
      </c>
    </row>
    <row r="1283">
      <c r="G1283">
        <f>IFS(E{r}&gt;1000,"Red",AND(E{r}&gt;200,E{r}&lt;=1000),"Orange",AND(E{r}&gt;80,E{r}&lt;=200),"Yellow",E{r}&gt;0,"Green","")</f>
        <v/>
      </c>
    </row>
    <row r="1284">
      <c r="G1284">
        <f>IFS(E{r}&gt;1000,"Red",AND(E{r}&gt;200,E{r}&lt;=1000),"Orange",AND(E{r}&gt;80,E{r}&lt;=200),"Yellow",E{r}&gt;0,"Green","")</f>
        <v/>
      </c>
    </row>
    <row r="1285">
      <c r="G1285">
        <f>IFS(E{r}&gt;1000,"Red",AND(E{r}&gt;200,E{r}&lt;=1000),"Orange",AND(E{r}&gt;80,E{r}&lt;=200),"Yellow",E{r}&gt;0,"Green","")</f>
        <v/>
      </c>
    </row>
    <row r="1286">
      <c r="G1286">
        <f>IFS(E{r}&gt;1000,"Red",AND(E{r}&gt;200,E{r}&lt;=1000),"Orange",AND(E{r}&gt;80,E{r}&lt;=200),"Yellow",E{r}&gt;0,"Green","")</f>
        <v/>
      </c>
    </row>
    <row r="1287">
      <c r="G1287">
        <f>IFS(E{r}&gt;1000,"Red",AND(E{r}&gt;200,E{r}&lt;=1000),"Orange",AND(E{r}&gt;80,E{r}&lt;=200),"Yellow",E{r}&gt;0,"Green","")</f>
        <v/>
      </c>
    </row>
    <row r="1288">
      <c r="G1288">
        <f>IFS(E{r}&gt;1000,"Red",AND(E{r}&gt;200,E{r}&lt;=1000),"Orange",AND(E{r}&gt;80,E{r}&lt;=200),"Yellow",E{r}&gt;0,"Green","")</f>
        <v/>
      </c>
    </row>
    <row r="1289">
      <c r="G1289">
        <f>IFS(E{r}&gt;1000,"Red",AND(E{r}&gt;200,E{r}&lt;=1000),"Orange",AND(E{r}&gt;80,E{r}&lt;=200),"Yellow",E{r}&gt;0,"Green","")</f>
        <v/>
      </c>
    </row>
    <row r="1290">
      <c r="G1290">
        <f>IFS(E{r}&gt;1000,"Red",AND(E{r}&gt;200,E{r}&lt;=1000),"Orange",AND(E{r}&gt;80,E{r}&lt;=200),"Yellow",E{r}&gt;0,"Green","")</f>
        <v/>
      </c>
    </row>
    <row r="1291">
      <c r="G1291">
        <f>IFS(E{r}&gt;1000,"Red",AND(E{r}&gt;200,E{r}&lt;=1000),"Orange",AND(E{r}&gt;80,E{r}&lt;=200),"Yellow",E{r}&gt;0,"Green","")</f>
        <v/>
      </c>
    </row>
    <row r="1292">
      <c r="G1292">
        <f>IFS(E{r}&gt;1000,"Red",AND(E{r}&gt;200,E{r}&lt;=1000),"Orange",AND(E{r}&gt;80,E{r}&lt;=200),"Yellow",E{r}&gt;0,"Green","")</f>
        <v/>
      </c>
    </row>
    <row r="1293">
      <c r="G1293">
        <f>IFS(E{r}&gt;1000,"Red",AND(E{r}&gt;200,E{r}&lt;=1000),"Orange",AND(E{r}&gt;80,E{r}&lt;=200),"Yellow",E{r}&gt;0,"Green","")</f>
        <v/>
      </c>
    </row>
    <row r="1294">
      <c r="G1294">
        <f>IFS(E{r}&gt;1000,"Red",AND(E{r}&gt;200,E{r}&lt;=1000),"Orange",AND(E{r}&gt;80,E{r}&lt;=200),"Yellow",E{r}&gt;0,"Green","")</f>
        <v/>
      </c>
    </row>
    <row r="1295">
      <c r="G1295">
        <f>IFS(E{r}&gt;1000,"Red",AND(E{r}&gt;200,E{r}&lt;=1000),"Orange",AND(E{r}&gt;80,E{r}&lt;=200),"Yellow",E{r}&gt;0,"Green","")</f>
        <v/>
      </c>
    </row>
    <row r="1296">
      <c r="G1296">
        <f>IFS(E{r}&gt;1000,"Red",AND(E{r}&gt;200,E{r}&lt;=1000),"Orange",AND(E{r}&gt;80,E{r}&lt;=200),"Yellow",E{r}&gt;0,"Green","")</f>
        <v/>
      </c>
    </row>
    <row r="1297">
      <c r="G1297">
        <f>IFS(E{r}&gt;1000,"Red",AND(E{r}&gt;200,E{r}&lt;=1000),"Orange",AND(E{r}&gt;80,E{r}&lt;=200),"Yellow",E{r}&gt;0,"Green","")</f>
        <v/>
      </c>
    </row>
    <row r="1298">
      <c r="G1298">
        <f>IFS(E{r}&gt;1000,"Red",AND(E{r}&gt;200,E{r}&lt;=1000),"Orange",AND(E{r}&gt;80,E{r}&lt;=200),"Yellow",E{r}&gt;0,"Green","")</f>
        <v/>
      </c>
    </row>
    <row r="1299">
      <c r="G1299">
        <f>IFS(E{r}&gt;1000,"Red",AND(E{r}&gt;200,E{r}&lt;=1000),"Orange",AND(E{r}&gt;80,E{r}&lt;=200),"Yellow",E{r}&gt;0,"Green","")</f>
        <v/>
      </c>
    </row>
    <row r="1300">
      <c r="G1300">
        <f>IFS(E{r}&gt;1000,"Red",AND(E{r}&gt;200,E{r}&lt;=1000),"Orange",AND(E{r}&gt;80,E{r}&lt;=200),"Yellow",E{r}&gt;0,"Green","")</f>
        <v/>
      </c>
    </row>
    <row r="1301">
      <c r="G1301">
        <f>IFS(E{r}&gt;1000,"Red",AND(E{r}&gt;200,E{r}&lt;=1000),"Orange",AND(E{r}&gt;80,E{r}&lt;=200),"Yellow",E{r}&gt;0,"Green","")</f>
        <v/>
      </c>
    </row>
    <row r="1302">
      <c r="G1302">
        <f>IFS(E{r}&gt;1000,"Red",AND(E{r}&gt;200,E{r}&lt;=1000),"Orange",AND(E{r}&gt;80,E{r}&lt;=200),"Yellow",E{r}&gt;0,"Green","")</f>
        <v/>
      </c>
    </row>
    <row r="1303">
      <c r="G1303">
        <f>IFS(E{r}&gt;1000,"Red",AND(E{r}&gt;200,E{r}&lt;=1000),"Orange",AND(E{r}&gt;80,E{r}&lt;=200),"Yellow",E{r}&gt;0,"Green","")</f>
        <v/>
      </c>
    </row>
    <row r="1304">
      <c r="G1304">
        <f>IFS(E{r}&gt;1000,"Red",AND(E{r}&gt;200,E{r}&lt;=1000),"Orange",AND(E{r}&gt;80,E{r}&lt;=200),"Yellow",E{r}&gt;0,"Green","")</f>
        <v/>
      </c>
    </row>
    <row r="1305">
      <c r="G1305">
        <f>IFS(E{r}&gt;1000,"Red",AND(E{r}&gt;200,E{r}&lt;=1000),"Orange",AND(E{r}&gt;80,E{r}&lt;=200),"Yellow",E{r}&gt;0,"Green","")</f>
        <v/>
      </c>
    </row>
    <row r="1306">
      <c r="G1306">
        <f>IFS(E{r}&gt;1000,"Red",AND(E{r}&gt;200,E{r}&lt;=1000),"Orange",AND(E{r}&gt;80,E{r}&lt;=200),"Yellow",E{r}&gt;0,"Green","")</f>
        <v/>
      </c>
    </row>
    <row r="1307">
      <c r="G1307">
        <f>IFS(E{r}&gt;1000,"Red",AND(E{r}&gt;200,E{r}&lt;=1000),"Orange",AND(E{r}&gt;80,E{r}&lt;=200),"Yellow",E{r}&gt;0,"Green","")</f>
        <v/>
      </c>
    </row>
    <row r="1308">
      <c r="G1308">
        <f>IFS(E{r}&gt;1000,"Red",AND(E{r}&gt;200,E{r}&lt;=1000),"Orange",AND(E{r}&gt;80,E{r}&lt;=200),"Yellow",E{r}&gt;0,"Green","")</f>
        <v/>
      </c>
    </row>
    <row r="1309">
      <c r="G1309">
        <f>IFS(E{r}&gt;1000,"Red",AND(E{r}&gt;200,E{r}&lt;=1000),"Orange",AND(E{r}&gt;80,E{r}&lt;=200),"Yellow",E{r}&gt;0,"Green","")</f>
        <v/>
      </c>
    </row>
    <row r="1310">
      <c r="G1310">
        <f>IFS(E{r}&gt;1000,"Red",AND(E{r}&gt;200,E{r}&lt;=1000),"Orange",AND(E{r}&gt;80,E{r}&lt;=200),"Yellow",E{r}&gt;0,"Green","")</f>
        <v/>
      </c>
    </row>
    <row r="1311">
      <c r="G1311">
        <f>IFS(E{r}&gt;1000,"Red",AND(E{r}&gt;200,E{r}&lt;=1000),"Orange",AND(E{r}&gt;80,E{r}&lt;=200),"Yellow",E{r}&gt;0,"Green","")</f>
        <v/>
      </c>
    </row>
    <row r="1312">
      <c r="G1312">
        <f>IFS(E{r}&gt;1000,"Red",AND(E{r}&gt;200,E{r}&lt;=1000),"Orange",AND(E{r}&gt;80,E{r}&lt;=200),"Yellow",E{r}&gt;0,"Green","")</f>
        <v/>
      </c>
    </row>
    <row r="1313">
      <c r="G1313">
        <f>IFS(E{r}&gt;1000,"Red",AND(E{r}&gt;200,E{r}&lt;=1000),"Orange",AND(E{r}&gt;80,E{r}&lt;=200),"Yellow",E{r}&gt;0,"Green","")</f>
        <v/>
      </c>
    </row>
    <row r="1314">
      <c r="G1314">
        <f>IFS(E{r}&gt;1000,"Red",AND(E{r}&gt;200,E{r}&lt;=1000),"Orange",AND(E{r}&gt;80,E{r}&lt;=200),"Yellow",E{r}&gt;0,"Green","")</f>
        <v/>
      </c>
    </row>
    <row r="1315">
      <c r="G1315">
        <f>IFS(E{r}&gt;1000,"Red",AND(E{r}&gt;200,E{r}&lt;=1000),"Orange",AND(E{r}&gt;80,E{r}&lt;=200),"Yellow",E{r}&gt;0,"Green","")</f>
        <v/>
      </c>
    </row>
    <row r="1316">
      <c r="G1316">
        <f>IFS(E{r}&gt;1000,"Red",AND(E{r}&gt;200,E{r}&lt;=1000),"Orange",AND(E{r}&gt;80,E{r}&lt;=200),"Yellow",E{r}&gt;0,"Green","")</f>
        <v/>
      </c>
    </row>
    <row r="1317">
      <c r="G1317">
        <f>IFS(E{r}&gt;1000,"Red",AND(E{r}&gt;200,E{r}&lt;=1000),"Orange",AND(E{r}&gt;80,E{r}&lt;=200),"Yellow",E{r}&gt;0,"Green","")</f>
        <v/>
      </c>
    </row>
    <row r="1318">
      <c r="G1318">
        <f>IFS(E{r}&gt;1000,"Red",AND(E{r}&gt;200,E{r}&lt;=1000),"Orange",AND(E{r}&gt;80,E{r}&lt;=200),"Yellow",E{r}&gt;0,"Green","")</f>
        <v/>
      </c>
    </row>
    <row r="1319">
      <c r="G1319">
        <f>IFS(E{r}&gt;1000,"Red",AND(E{r}&gt;200,E{r}&lt;=1000),"Orange",AND(E{r}&gt;80,E{r}&lt;=200),"Yellow",E{r}&gt;0,"Green","")</f>
        <v/>
      </c>
    </row>
    <row r="1320">
      <c r="G1320">
        <f>IFS(E{r}&gt;1000,"Red",AND(E{r}&gt;200,E{r}&lt;=1000),"Orange",AND(E{r}&gt;80,E{r}&lt;=200),"Yellow",E{r}&gt;0,"Green","")</f>
        <v/>
      </c>
    </row>
    <row r="1321">
      <c r="G1321">
        <f>IFS(E{r}&gt;1000,"Red",AND(E{r}&gt;200,E{r}&lt;=1000),"Orange",AND(E{r}&gt;80,E{r}&lt;=200),"Yellow",E{r}&gt;0,"Green","")</f>
        <v/>
      </c>
    </row>
    <row r="1322">
      <c r="G1322">
        <f>IFS(E{r}&gt;1000,"Red",AND(E{r}&gt;200,E{r}&lt;=1000),"Orange",AND(E{r}&gt;80,E{r}&lt;=200),"Yellow",E{r}&gt;0,"Green","")</f>
        <v/>
      </c>
    </row>
    <row r="1323">
      <c r="G1323">
        <f>IFS(E{r}&gt;1000,"Red",AND(E{r}&gt;200,E{r}&lt;=1000),"Orange",AND(E{r}&gt;80,E{r}&lt;=200),"Yellow",E{r}&gt;0,"Green","")</f>
        <v/>
      </c>
    </row>
    <row r="1324">
      <c r="G1324">
        <f>IFS(E{r}&gt;1000,"Red",AND(E{r}&gt;200,E{r}&lt;=1000),"Orange",AND(E{r}&gt;80,E{r}&lt;=200),"Yellow",E{r}&gt;0,"Green","")</f>
        <v/>
      </c>
    </row>
    <row r="1325">
      <c r="G1325">
        <f>IFS(E{r}&gt;1000,"Red",AND(E{r}&gt;200,E{r}&lt;=1000),"Orange",AND(E{r}&gt;80,E{r}&lt;=200),"Yellow",E{r}&gt;0,"Green","")</f>
        <v/>
      </c>
    </row>
    <row r="1326">
      <c r="G1326">
        <f>IFS(E{r}&gt;1000,"Red",AND(E{r}&gt;200,E{r}&lt;=1000),"Orange",AND(E{r}&gt;80,E{r}&lt;=200),"Yellow",E{r}&gt;0,"Green","")</f>
        <v/>
      </c>
    </row>
    <row r="1327">
      <c r="G1327">
        <f>IFS(E{r}&gt;1000,"Red",AND(E{r}&gt;200,E{r}&lt;=1000),"Orange",AND(E{r}&gt;80,E{r}&lt;=200),"Yellow",E{r}&gt;0,"Green","")</f>
        <v/>
      </c>
    </row>
    <row r="1328">
      <c r="G1328">
        <f>IFS(E{r}&gt;1000,"Red",AND(E{r}&gt;200,E{r}&lt;=1000),"Orange",AND(E{r}&gt;80,E{r}&lt;=200),"Yellow",E{r}&gt;0,"Green","")</f>
        <v/>
      </c>
    </row>
    <row r="1329">
      <c r="G1329">
        <f>IFS(E{r}&gt;1000,"Red",AND(E{r}&gt;200,E{r}&lt;=1000),"Orange",AND(E{r}&gt;80,E{r}&lt;=200),"Yellow",E{r}&gt;0,"Green","")</f>
        <v/>
      </c>
    </row>
    <row r="1330">
      <c r="G1330">
        <f>IFS(E{r}&gt;1000,"Red",AND(E{r}&gt;200,E{r}&lt;=1000),"Orange",AND(E{r}&gt;80,E{r}&lt;=200),"Yellow",E{r}&gt;0,"Green","")</f>
        <v/>
      </c>
    </row>
    <row r="1331">
      <c r="G1331">
        <f>IFS(E{r}&gt;1000,"Red",AND(E{r}&gt;200,E{r}&lt;=1000),"Orange",AND(E{r}&gt;80,E{r}&lt;=200),"Yellow",E{r}&gt;0,"Green","")</f>
        <v/>
      </c>
    </row>
    <row r="1332">
      <c r="G1332">
        <f>IFS(E{r}&gt;1000,"Red",AND(E{r}&gt;200,E{r}&lt;=1000),"Orange",AND(E{r}&gt;80,E{r}&lt;=200),"Yellow",E{r}&gt;0,"Green","")</f>
        <v/>
      </c>
    </row>
    <row r="1333">
      <c r="G1333">
        <f>IFS(E{r}&gt;1000,"Red",AND(E{r}&gt;200,E{r}&lt;=1000),"Orange",AND(E{r}&gt;80,E{r}&lt;=200),"Yellow",E{r}&gt;0,"Green","")</f>
        <v/>
      </c>
    </row>
    <row r="1334">
      <c r="G1334">
        <f>IFS(E{r}&gt;1000,"Red",AND(E{r}&gt;200,E{r}&lt;=1000),"Orange",AND(E{r}&gt;80,E{r}&lt;=200),"Yellow",E{r}&gt;0,"Green","")</f>
        <v/>
      </c>
    </row>
    <row r="1335">
      <c r="G1335">
        <f>IFS(E{r}&gt;1000,"Red",AND(E{r}&gt;200,E{r}&lt;=1000),"Orange",AND(E{r}&gt;80,E{r}&lt;=200),"Yellow",E{r}&gt;0,"Green","")</f>
        <v/>
      </c>
    </row>
    <row r="1336">
      <c r="G1336">
        <f>IFS(E{r}&gt;1000,"Red",AND(E{r}&gt;200,E{r}&lt;=1000),"Orange",AND(E{r}&gt;80,E{r}&lt;=200),"Yellow",E{r}&gt;0,"Green","")</f>
        <v/>
      </c>
    </row>
    <row r="1337">
      <c r="G1337">
        <f>IFS(E{r}&gt;1000,"Red",AND(E{r}&gt;200,E{r}&lt;=1000),"Orange",AND(E{r}&gt;80,E{r}&lt;=200),"Yellow",E{r}&gt;0,"Green","")</f>
        <v/>
      </c>
    </row>
    <row r="1338">
      <c r="G1338">
        <f>IFS(E{r}&gt;1000,"Red",AND(E{r}&gt;200,E{r}&lt;=1000),"Orange",AND(E{r}&gt;80,E{r}&lt;=200),"Yellow",E{r}&gt;0,"Green","")</f>
        <v/>
      </c>
    </row>
    <row r="1339">
      <c r="G1339">
        <f>IFS(E{r}&gt;1000,"Red",AND(E{r}&gt;200,E{r}&lt;=1000),"Orange",AND(E{r}&gt;80,E{r}&lt;=200),"Yellow",E{r}&gt;0,"Green","")</f>
        <v/>
      </c>
    </row>
    <row r="1340">
      <c r="G1340">
        <f>IFS(E{r}&gt;1000,"Red",AND(E{r}&gt;200,E{r}&lt;=1000),"Orange",AND(E{r}&gt;80,E{r}&lt;=200),"Yellow",E{r}&gt;0,"Green","")</f>
        <v/>
      </c>
    </row>
    <row r="1341">
      <c r="G1341">
        <f>IFS(E{r}&gt;1000,"Red",AND(E{r}&gt;200,E{r}&lt;=1000),"Orange",AND(E{r}&gt;80,E{r}&lt;=200),"Yellow",E{r}&gt;0,"Green","")</f>
        <v/>
      </c>
    </row>
    <row r="1342">
      <c r="G1342">
        <f>IFS(E{r}&gt;1000,"Red",AND(E{r}&gt;200,E{r}&lt;=1000),"Orange",AND(E{r}&gt;80,E{r}&lt;=200),"Yellow",E{r}&gt;0,"Green","")</f>
        <v/>
      </c>
    </row>
    <row r="1343">
      <c r="G1343">
        <f>IFS(E{r}&gt;1000,"Red",AND(E{r}&gt;200,E{r}&lt;=1000),"Orange",AND(E{r}&gt;80,E{r}&lt;=200),"Yellow",E{r}&gt;0,"Green","")</f>
        <v/>
      </c>
    </row>
    <row r="1344">
      <c r="G1344">
        <f>IFS(E{r}&gt;1000,"Red",AND(E{r}&gt;200,E{r}&lt;=1000),"Orange",AND(E{r}&gt;80,E{r}&lt;=200),"Yellow",E{r}&gt;0,"Green","")</f>
        <v/>
      </c>
    </row>
    <row r="1345">
      <c r="G1345">
        <f>IFS(E{r}&gt;1000,"Red",AND(E{r}&gt;200,E{r}&lt;=1000),"Orange",AND(E{r}&gt;80,E{r}&lt;=200),"Yellow",E{r}&gt;0,"Green","")</f>
        <v/>
      </c>
    </row>
    <row r="1346">
      <c r="G1346">
        <f>IFS(E{r}&gt;1000,"Red",AND(E{r}&gt;200,E{r}&lt;=1000),"Orange",AND(E{r}&gt;80,E{r}&lt;=200),"Yellow",E{r}&gt;0,"Green","")</f>
        <v/>
      </c>
    </row>
    <row r="1347">
      <c r="G1347">
        <f>IFS(E{r}&gt;1000,"Red",AND(E{r}&gt;200,E{r}&lt;=1000),"Orange",AND(E{r}&gt;80,E{r}&lt;=200),"Yellow",E{r}&gt;0,"Green","")</f>
        <v/>
      </c>
    </row>
    <row r="1348">
      <c r="G1348">
        <f>IFS(E{r}&gt;1000,"Red",AND(E{r}&gt;200,E{r}&lt;=1000),"Orange",AND(E{r}&gt;80,E{r}&lt;=200),"Yellow",E{r}&gt;0,"Green","")</f>
        <v/>
      </c>
    </row>
    <row r="1349">
      <c r="G1349">
        <f>IFS(E{r}&gt;1000,"Red",AND(E{r}&gt;200,E{r}&lt;=1000),"Orange",AND(E{r}&gt;80,E{r}&lt;=200),"Yellow",E{r}&gt;0,"Green","")</f>
        <v/>
      </c>
    </row>
    <row r="1350">
      <c r="G1350">
        <f>IFS(E{r}&gt;1000,"Red",AND(E{r}&gt;200,E{r}&lt;=1000),"Orange",AND(E{r}&gt;80,E{r}&lt;=200),"Yellow",E{r}&gt;0,"Green","")</f>
        <v/>
      </c>
    </row>
    <row r="1351">
      <c r="G1351">
        <f>IFS(E{r}&gt;1000,"Red",AND(E{r}&gt;200,E{r}&lt;=1000),"Orange",AND(E{r}&gt;80,E{r}&lt;=200),"Yellow",E{r}&gt;0,"Green","")</f>
        <v/>
      </c>
    </row>
    <row r="1352">
      <c r="G1352">
        <f>IFS(E{r}&gt;1000,"Red",AND(E{r}&gt;200,E{r}&lt;=1000),"Orange",AND(E{r}&gt;80,E{r}&lt;=200),"Yellow",E{r}&gt;0,"Green","")</f>
        <v/>
      </c>
    </row>
    <row r="1353">
      <c r="G1353">
        <f>IFS(E{r}&gt;1000,"Red",AND(E{r}&gt;200,E{r}&lt;=1000),"Orange",AND(E{r}&gt;80,E{r}&lt;=200),"Yellow",E{r}&gt;0,"Green","")</f>
        <v/>
      </c>
    </row>
    <row r="1354">
      <c r="G1354">
        <f>IFS(E{r}&gt;1000,"Red",AND(E{r}&gt;200,E{r}&lt;=1000),"Orange",AND(E{r}&gt;80,E{r}&lt;=200),"Yellow",E{r}&gt;0,"Green","")</f>
        <v/>
      </c>
    </row>
    <row r="1355">
      <c r="G1355">
        <f>IFS(E{r}&gt;1000,"Red",AND(E{r}&gt;200,E{r}&lt;=1000),"Orange",AND(E{r}&gt;80,E{r}&lt;=200),"Yellow",E{r}&gt;0,"Green","")</f>
        <v/>
      </c>
    </row>
    <row r="1356">
      <c r="G1356">
        <f>IFS(E{r}&gt;1000,"Red",AND(E{r}&gt;200,E{r}&lt;=1000),"Orange",AND(E{r}&gt;80,E{r}&lt;=200),"Yellow",E{r}&gt;0,"Green","")</f>
        <v/>
      </c>
    </row>
    <row r="1357">
      <c r="G1357">
        <f>IFS(E{r}&gt;1000,"Red",AND(E{r}&gt;200,E{r}&lt;=1000),"Orange",AND(E{r}&gt;80,E{r}&lt;=200),"Yellow",E{r}&gt;0,"Green","")</f>
        <v/>
      </c>
    </row>
    <row r="1358">
      <c r="G1358">
        <f>IFS(E{r}&gt;1000,"Red",AND(E{r}&gt;200,E{r}&lt;=1000),"Orange",AND(E{r}&gt;80,E{r}&lt;=200),"Yellow",E{r}&gt;0,"Green","")</f>
        <v/>
      </c>
    </row>
    <row r="1359">
      <c r="G1359">
        <f>IFS(E{r}&gt;1000,"Red",AND(E{r}&gt;200,E{r}&lt;=1000),"Orange",AND(E{r}&gt;80,E{r}&lt;=200),"Yellow",E{r}&gt;0,"Green","")</f>
        <v/>
      </c>
    </row>
    <row r="1360">
      <c r="G1360">
        <f>IFS(E{r}&gt;1000,"Red",AND(E{r}&gt;200,E{r}&lt;=1000),"Orange",AND(E{r}&gt;80,E{r}&lt;=200),"Yellow",E{r}&gt;0,"Green","")</f>
        <v/>
      </c>
    </row>
    <row r="1361">
      <c r="G1361">
        <f>IFS(E{r}&gt;1000,"Red",AND(E{r}&gt;200,E{r}&lt;=1000),"Orange",AND(E{r}&gt;80,E{r}&lt;=200),"Yellow",E{r}&gt;0,"Green","")</f>
        <v/>
      </c>
    </row>
    <row r="1362">
      <c r="G1362">
        <f>IFS(E{r}&gt;1000,"Red",AND(E{r}&gt;200,E{r}&lt;=1000),"Orange",AND(E{r}&gt;80,E{r}&lt;=200),"Yellow",E{r}&gt;0,"Green","")</f>
        <v/>
      </c>
    </row>
    <row r="1363">
      <c r="G1363">
        <f>IFS(E{r}&gt;1000,"Red",AND(E{r}&gt;200,E{r}&lt;=1000),"Orange",AND(E{r}&gt;80,E{r}&lt;=200),"Yellow",E{r}&gt;0,"Green","")</f>
        <v/>
      </c>
    </row>
    <row r="1364">
      <c r="G1364">
        <f>IFS(E{r}&gt;1000,"Red",AND(E{r}&gt;200,E{r}&lt;=1000),"Orange",AND(E{r}&gt;80,E{r}&lt;=200),"Yellow",E{r}&gt;0,"Green","")</f>
        <v/>
      </c>
    </row>
    <row r="1365">
      <c r="G1365">
        <f>IFS(E{r}&gt;1000,"Red",AND(E{r}&gt;200,E{r}&lt;=1000),"Orange",AND(E{r}&gt;80,E{r}&lt;=200),"Yellow",E{r}&gt;0,"Green","")</f>
        <v/>
      </c>
    </row>
    <row r="1366">
      <c r="G1366">
        <f>IFS(E{r}&gt;1000,"Red",AND(E{r}&gt;200,E{r}&lt;=1000),"Orange",AND(E{r}&gt;80,E{r}&lt;=200),"Yellow",E{r}&gt;0,"Green","")</f>
        <v/>
      </c>
    </row>
    <row r="1367">
      <c r="G1367">
        <f>IFS(E{r}&gt;1000,"Red",AND(E{r}&gt;200,E{r}&lt;=1000),"Orange",AND(E{r}&gt;80,E{r}&lt;=200),"Yellow",E{r}&gt;0,"Green","")</f>
        <v/>
      </c>
    </row>
    <row r="1368">
      <c r="G1368">
        <f>IFS(E{r}&gt;1000,"Red",AND(E{r}&gt;200,E{r}&lt;=1000),"Orange",AND(E{r}&gt;80,E{r}&lt;=200),"Yellow",E{r}&gt;0,"Green","")</f>
        <v/>
      </c>
    </row>
    <row r="1369">
      <c r="G1369">
        <f>IFS(E{r}&gt;1000,"Red",AND(E{r}&gt;200,E{r}&lt;=1000),"Orange",AND(E{r}&gt;80,E{r}&lt;=200),"Yellow",E{r}&gt;0,"Green","")</f>
        <v/>
      </c>
    </row>
    <row r="1370">
      <c r="G1370">
        <f>IFS(E{r}&gt;1000,"Red",AND(E{r}&gt;200,E{r}&lt;=1000),"Orange",AND(E{r}&gt;80,E{r}&lt;=200),"Yellow",E{r}&gt;0,"Green","")</f>
        <v/>
      </c>
    </row>
    <row r="1371">
      <c r="G1371">
        <f>IFS(E{r}&gt;1000,"Red",AND(E{r}&gt;200,E{r}&lt;=1000),"Orange",AND(E{r}&gt;80,E{r}&lt;=200),"Yellow",E{r}&gt;0,"Green","")</f>
        <v/>
      </c>
    </row>
    <row r="1372">
      <c r="G1372">
        <f>IFS(E{r}&gt;1000,"Red",AND(E{r}&gt;200,E{r}&lt;=1000),"Orange",AND(E{r}&gt;80,E{r}&lt;=200),"Yellow",E{r}&gt;0,"Green","")</f>
        <v/>
      </c>
    </row>
    <row r="1373">
      <c r="G1373">
        <f>IFS(E{r}&gt;1000,"Red",AND(E{r}&gt;200,E{r}&lt;=1000),"Orange",AND(E{r}&gt;80,E{r}&lt;=200),"Yellow",E{r}&gt;0,"Green","")</f>
        <v/>
      </c>
    </row>
    <row r="1374">
      <c r="G1374">
        <f>IFS(E{r}&gt;1000,"Red",AND(E{r}&gt;200,E{r}&lt;=1000),"Orange",AND(E{r}&gt;80,E{r}&lt;=200),"Yellow",E{r}&gt;0,"Green","")</f>
        <v/>
      </c>
    </row>
    <row r="1375">
      <c r="G1375">
        <f>IFS(E{r}&gt;1000,"Red",AND(E{r}&gt;200,E{r}&lt;=1000),"Orange",AND(E{r}&gt;80,E{r}&lt;=200),"Yellow",E{r}&gt;0,"Green","")</f>
        <v/>
      </c>
    </row>
    <row r="1376">
      <c r="G1376">
        <f>IFS(E{r}&gt;1000,"Red",AND(E{r}&gt;200,E{r}&lt;=1000),"Orange",AND(E{r}&gt;80,E{r}&lt;=200),"Yellow",E{r}&gt;0,"Green","")</f>
        <v/>
      </c>
    </row>
    <row r="1377">
      <c r="G1377">
        <f>IFS(E{r}&gt;1000,"Red",AND(E{r}&gt;200,E{r}&lt;=1000),"Orange",AND(E{r}&gt;80,E{r}&lt;=200),"Yellow",E{r}&gt;0,"Green","")</f>
        <v/>
      </c>
    </row>
    <row r="1378">
      <c r="G1378">
        <f>IFS(E{r}&gt;1000,"Red",AND(E{r}&gt;200,E{r}&lt;=1000),"Orange",AND(E{r}&gt;80,E{r}&lt;=200),"Yellow",E{r}&gt;0,"Green","")</f>
        <v/>
      </c>
    </row>
    <row r="1379">
      <c r="G1379">
        <f>IFS(E{r}&gt;1000,"Red",AND(E{r}&gt;200,E{r}&lt;=1000),"Orange",AND(E{r}&gt;80,E{r}&lt;=200),"Yellow",E{r}&gt;0,"Green","")</f>
        <v/>
      </c>
    </row>
    <row r="1380">
      <c r="G1380">
        <f>IFS(E{r}&gt;1000,"Red",AND(E{r}&gt;200,E{r}&lt;=1000),"Orange",AND(E{r}&gt;80,E{r}&lt;=200),"Yellow",E{r}&gt;0,"Green","")</f>
        <v/>
      </c>
    </row>
    <row r="1381">
      <c r="G1381">
        <f>IFS(E{r}&gt;1000,"Red",AND(E{r}&gt;200,E{r}&lt;=1000),"Orange",AND(E{r}&gt;80,E{r}&lt;=200),"Yellow",E{r}&gt;0,"Green","")</f>
        <v/>
      </c>
    </row>
    <row r="1382">
      <c r="G1382">
        <f>IFS(E{r}&gt;1000,"Red",AND(E{r}&gt;200,E{r}&lt;=1000),"Orange",AND(E{r}&gt;80,E{r}&lt;=200),"Yellow",E{r}&gt;0,"Green","")</f>
        <v/>
      </c>
    </row>
    <row r="1383">
      <c r="G1383">
        <f>IFS(E{r}&gt;1000,"Red",AND(E{r}&gt;200,E{r}&lt;=1000),"Orange",AND(E{r}&gt;80,E{r}&lt;=200),"Yellow",E{r}&gt;0,"Green","")</f>
        <v/>
      </c>
    </row>
    <row r="1384">
      <c r="G1384">
        <f>IFS(E{r}&gt;1000,"Red",AND(E{r}&gt;200,E{r}&lt;=1000),"Orange",AND(E{r}&gt;80,E{r}&lt;=200),"Yellow",E{r}&gt;0,"Green","")</f>
        <v/>
      </c>
    </row>
    <row r="1385">
      <c r="G1385">
        <f>IFS(E{r}&gt;1000,"Red",AND(E{r}&gt;200,E{r}&lt;=1000),"Orange",AND(E{r}&gt;80,E{r}&lt;=200),"Yellow",E{r}&gt;0,"Green","")</f>
        <v/>
      </c>
    </row>
    <row r="1386">
      <c r="G1386">
        <f>IFS(E{r}&gt;1000,"Red",AND(E{r}&gt;200,E{r}&lt;=1000),"Orange",AND(E{r}&gt;80,E{r}&lt;=200),"Yellow",E{r}&gt;0,"Green","")</f>
        <v/>
      </c>
    </row>
    <row r="1387">
      <c r="G1387">
        <f>IFS(E{r}&gt;1000,"Red",AND(E{r}&gt;200,E{r}&lt;=1000),"Orange",AND(E{r}&gt;80,E{r}&lt;=200),"Yellow",E{r}&gt;0,"Green","")</f>
        <v/>
      </c>
    </row>
    <row r="1388">
      <c r="G1388">
        <f>IFS(E{r}&gt;1000,"Red",AND(E{r}&gt;200,E{r}&lt;=1000),"Orange",AND(E{r}&gt;80,E{r}&lt;=200),"Yellow",E{r}&gt;0,"Green","")</f>
        <v/>
      </c>
    </row>
    <row r="1389">
      <c r="G1389">
        <f>IFS(E{r}&gt;1000,"Red",AND(E{r}&gt;200,E{r}&lt;=1000),"Orange",AND(E{r}&gt;80,E{r}&lt;=200),"Yellow",E{r}&gt;0,"Green","")</f>
        <v/>
      </c>
    </row>
    <row r="1390">
      <c r="G1390">
        <f>IFS(E{r}&gt;1000,"Red",AND(E{r}&gt;200,E{r}&lt;=1000),"Orange",AND(E{r}&gt;80,E{r}&lt;=200),"Yellow",E{r}&gt;0,"Green","")</f>
        <v/>
      </c>
    </row>
    <row r="1391">
      <c r="G1391">
        <f>IFS(E{r}&gt;1000,"Red",AND(E{r}&gt;200,E{r}&lt;=1000),"Orange",AND(E{r}&gt;80,E{r}&lt;=200),"Yellow",E{r}&gt;0,"Green","")</f>
        <v/>
      </c>
    </row>
    <row r="1392">
      <c r="G1392">
        <f>IFS(E{r}&gt;1000,"Red",AND(E{r}&gt;200,E{r}&lt;=1000),"Orange",AND(E{r}&gt;80,E{r}&lt;=200),"Yellow",E{r}&gt;0,"Green","")</f>
        <v/>
      </c>
    </row>
    <row r="1393">
      <c r="G1393">
        <f>IFS(E{r}&gt;1000,"Red",AND(E{r}&gt;200,E{r}&lt;=1000),"Orange",AND(E{r}&gt;80,E{r}&lt;=200),"Yellow",E{r}&gt;0,"Green","")</f>
        <v/>
      </c>
    </row>
    <row r="1394">
      <c r="G1394">
        <f>IFS(E{r}&gt;1000,"Red",AND(E{r}&gt;200,E{r}&lt;=1000),"Orange",AND(E{r}&gt;80,E{r}&lt;=200),"Yellow",E{r}&gt;0,"Green","")</f>
        <v/>
      </c>
    </row>
    <row r="1395">
      <c r="G1395">
        <f>IFS(E{r}&gt;1000,"Red",AND(E{r}&gt;200,E{r}&lt;=1000),"Orange",AND(E{r}&gt;80,E{r}&lt;=200),"Yellow",E{r}&gt;0,"Green","")</f>
        <v/>
      </c>
    </row>
    <row r="1396">
      <c r="G1396">
        <f>IFS(E{r}&gt;1000,"Red",AND(E{r}&gt;200,E{r}&lt;=1000),"Orange",AND(E{r}&gt;80,E{r}&lt;=200),"Yellow",E{r}&gt;0,"Green","")</f>
        <v/>
      </c>
    </row>
    <row r="1397">
      <c r="G1397">
        <f>IFS(E{r}&gt;1000,"Red",AND(E{r}&gt;200,E{r}&lt;=1000),"Orange",AND(E{r}&gt;80,E{r}&lt;=200),"Yellow",E{r}&gt;0,"Green","")</f>
        <v/>
      </c>
    </row>
    <row r="1398">
      <c r="G1398">
        <f>IFS(E{r}&gt;1000,"Red",AND(E{r}&gt;200,E{r}&lt;=1000),"Orange",AND(E{r}&gt;80,E{r}&lt;=200),"Yellow",E{r}&gt;0,"Green","")</f>
        <v/>
      </c>
    </row>
    <row r="1399">
      <c r="G1399">
        <f>IFS(E{r}&gt;1000,"Red",AND(E{r}&gt;200,E{r}&lt;=1000),"Orange",AND(E{r}&gt;80,E{r}&lt;=200),"Yellow",E{r}&gt;0,"Green","")</f>
        <v/>
      </c>
    </row>
    <row r="1400">
      <c r="G1400">
        <f>IFS(E{r}&gt;1000,"Red",AND(E{r}&gt;200,E{r}&lt;=1000),"Orange",AND(E{r}&gt;80,E{r}&lt;=200),"Yellow",E{r}&gt;0,"Green","")</f>
        <v/>
      </c>
    </row>
    <row r="1401">
      <c r="G1401">
        <f>IFS(E{r}&gt;1000,"Red",AND(E{r}&gt;200,E{r}&lt;=1000),"Orange",AND(E{r}&gt;80,E{r}&lt;=200),"Yellow",E{r}&gt;0,"Green","")</f>
        <v/>
      </c>
    </row>
    <row r="1402">
      <c r="G1402">
        <f>IFS(E{r}&gt;1000,"Red",AND(E{r}&gt;200,E{r}&lt;=1000),"Orange",AND(E{r}&gt;80,E{r}&lt;=200),"Yellow",E{r}&gt;0,"Green","")</f>
        <v/>
      </c>
    </row>
    <row r="1403">
      <c r="G1403">
        <f>IFS(E{r}&gt;1000,"Red",AND(E{r}&gt;200,E{r}&lt;=1000),"Orange",AND(E{r}&gt;80,E{r}&lt;=200),"Yellow",E{r}&gt;0,"Green","")</f>
        <v/>
      </c>
    </row>
    <row r="1404">
      <c r="G1404">
        <f>IFS(E{r}&gt;1000,"Red",AND(E{r}&gt;200,E{r}&lt;=1000),"Orange",AND(E{r}&gt;80,E{r}&lt;=200),"Yellow",E{r}&gt;0,"Green","")</f>
        <v/>
      </c>
    </row>
    <row r="1405">
      <c r="G1405">
        <f>IFS(E{r}&gt;1000,"Red",AND(E{r}&gt;200,E{r}&lt;=1000),"Orange",AND(E{r}&gt;80,E{r}&lt;=200),"Yellow",E{r}&gt;0,"Green","")</f>
        <v/>
      </c>
    </row>
    <row r="1406">
      <c r="G1406">
        <f>IFS(E{r}&gt;1000,"Red",AND(E{r}&gt;200,E{r}&lt;=1000),"Orange",AND(E{r}&gt;80,E{r}&lt;=200),"Yellow",E{r}&gt;0,"Green","")</f>
        <v/>
      </c>
    </row>
    <row r="1407">
      <c r="G1407">
        <f>IFS(E{r}&gt;1000,"Red",AND(E{r}&gt;200,E{r}&lt;=1000),"Orange",AND(E{r}&gt;80,E{r}&lt;=200),"Yellow",E{r}&gt;0,"Green","")</f>
        <v/>
      </c>
    </row>
    <row r="1408">
      <c r="G1408">
        <f>IFS(E{r}&gt;1000,"Red",AND(E{r}&gt;200,E{r}&lt;=1000),"Orange",AND(E{r}&gt;80,E{r}&lt;=200),"Yellow",E{r}&gt;0,"Green","")</f>
        <v/>
      </c>
    </row>
    <row r="1409">
      <c r="G1409">
        <f>IFS(E{r}&gt;1000,"Red",AND(E{r}&gt;200,E{r}&lt;=1000),"Orange",AND(E{r}&gt;80,E{r}&lt;=200),"Yellow",E{r}&gt;0,"Green","")</f>
        <v/>
      </c>
    </row>
    <row r="1410">
      <c r="G1410">
        <f>IFS(E{r}&gt;1000,"Red",AND(E{r}&gt;200,E{r}&lt;=1000),"Orange",AND(E{r}&gt;80,E{r}&lt;=200),"Yellow",E{r}&gt;0,"Green","")</f>
        <v/>
      </c>
    </row>
    <row r="1411">
      <c r="G1411">
        <f>IFS(E{r}&gt;1000,"Red",AND(E{r}&gt;200,E{r}&lt;=1000),"Orange",AND(E{r}&gt;80,E{r}&lt;=200),"Yellow",E{r}&gt;0,"Green","")</f>
        <v/>
      </c>
    </row>
    <row r="1412">
      <c r="G1412">
        <f>IFS(E{r}&gt;1000,"Red",AND(E{r}&gt;200,E{r}&lt;=1000),"Orange",AND(E{r}&gt;80,E{r}&lt;=200),"Yellow",E{r}&gt;0,"Green","")</f>
        <v/>
      </c>
    </row>
    <row r="1413">
      <c r="G1413">
        <f>IFS(E{r}&gt;1000,"Red",AND(E{r}&gt;200,E{r}&lt;=1000),"Orange",AND(E{r}&gt;80,E{r}&lt;=200),"Yellow",E{r}&gt;0,"Green","")</f>
        <v/>
      </c>
    </row>
    <row r="1414">
      <c r="G1414">
        <f>IFS(E{r}&gt;1000,"Red",AND(E{r}&gt;200,E{r}&lt;=1000),"Orange",AND(E{r}&gt;80,E{r}&lt;=200),"Yellow",E{r}&gt;0,"Green","")</f>
        <v/>
      </c>
    </row>
    <row r="1415">
      <c r="G1415">
        <f>IFS(E{r}&gt;1000,"Red",AND(E{r}&gt;200,E{r}&lt;=1000),"Orange",AND(E{r}&gt;80,E{r}&lt;=200),"Yellow",E{r}&gt;0,"Green","")</f>
        <v/>
      </c>
    </row>
    <row r="1416">
      <c r="G1416">
        <f>IFS(E{r}&gt;1000,"Red",AND(E{r}&gt;200,E{r}&lt;=1000),"Orange",AND(E{r}&gt;80,E{r}&lt;=200),"Yellow",E{r}&gt;0,"Green","")</f>
        <v/>
      </c>
    </row>
    <row r="1417">
      <c r="G1417">
        <f>IFS(E{r}&gt;1000,"Red",AND(E{r}&gt;200,E{r}&lt;=1000),"Orange",AND(E{r}&gt;80,E{r}&lt;=200),"Yellow",E{r}&gt;0,"Green","")</f>
        <v/>
      </c>
    </row>
    <row r="1418">
      <c r="G1418">
        <f>IFS(E{r}&gt;1000,"Red",AND(E{r}&gt;200,E{r}&lt;=1000),"Orange",AND(E{r}&gt;80,E{r}&lt;=200),"Yellow",E{r}&gt;0,"Green","")</f>
        <v/>
      </c>
    </row>
    <row r="1419">
      <c r="G1419">
        <f>IFS(E{r}&gt;1000,"Red",AND(E{r}&gt;200,E{r}&lt;=1000),"Orange",AND(E{r}&gt;80,E{r}&lt;=200),"Yellow",E{r}&gt;0,"Green","")</f>
        <v/>
      </c>
    </row>
    <row r="1420">
      <c r="G1420">
        <f>IFS(E{r}&gt;1000,"Red",AND(E{r}&gt;200,E{r}&lt;=1000),"Orange",AND(E{r}&gt;80,E{r}&lt;=200),"Yellow",E{r}&gt;0,"Green","")</f>
        <v/>
      </c>
    </row>
    <row r="1421">
      <c r="G1421">
        <f>IFS(E{r}&gt;1000,"Red",AND(E{r}&gt;200,E{r}&lt;=1000),"Orange",AND(E{r}&gt;80,E{r}&lt;=200),"Yellow",E{r}&gt;0,"Green","")</f>
        <v/>
      </c>
    </row>
    <row r="1422">
      <c r="G1422">
        <f>IFS(E{r}&gt;1000,"Red",AND(E{r}&gt;200,E{r}&lt;=1000),"Orange",AND(E{r}&gt;80,E{r}&lt;=200),"Yellow",E{r}&gt;0,"Green","")</f>
        <v/>
      </c>
    </row>
    <row r="1423">
      <c r="G1423">
        <f>IFS(E{r}&gt;1000,"Red",AND(E{r}&gt;200,E{r}&lt;=1000),"Orange",AND(E{r}&gt;80,E{r}&lt;=200),"Yellow",E{r}&gt;0,"Green","")</f>
        <v/>
      </c>
    </row>
    <row r="1424">
      <c r="G1424">
        <f>IFS(E{r}&gt;1000,"Red",AND(E{r}&gt;200,E{r}&lt;=1000),"Orange",AND(E{r}&gt;80,E{r}&lt;=200),"Yellow",E{r}&gt;0,"Green","")</f>
        <v/>
      </c>
    </row>
    <row r="1425">
      <c r="G1425">
        <f>IFS(E{r}&gt;1000,"Red",AND(E{r}&gt;200,E{r}&lt;=1000),"Orange",AND(E{r}&gt;80,E{r}&lt;=200),"Yellow",E{r}&gt;0,"Green","")</f>
        <v/>
      </c>
    </row>
    <row r="1426">
      <c r="G1426">
        <f>IFS(E{r}&gt;1000,"Red",AND(E{r}&gt;200,E{r}&lt;=1000),"Orange",AND(E{r}&gt;80,E{r}&lt;=200),"Yellow",E{r}&gt;0,"Green","")</f>
        <v/>
      </c>
    </row>
    <row r="1427">
      <c r="G1427">
        <f>IFS(E{r}&gt;1000,"Red",AND(E{r}&gt;200,E{r}&lt;=1000),"Orange",AND(E{r}&gt;80,E{r}&lt;=200),"Yellow",E{r}&gt;0,"Green","")</f>
        <v/>
      </c>
    </row>
    <row r="1428">
      <c r="G1428">
        <f>IFS(E{r}&gt;1000,"Red",AND(E{r}&gt;200,E{r}&lt;=1000),"Orange",AND(E{r}&gt;80,E{r}&lt;=200),"Yellow",E{r}&gt;0,"Green","")</f>
        <v/>
      </c>
    </row>
    <row r="1429">
      <c r="G1429">
        <f>IFS(E{r}&gt;1000,"Red",AND(E{r}&gt;200,E{r}&lt;=1000),"Orange",AND(E{r}&gt;80,E{r}&lt;=200),"Yellow",E{r}&gt;0,"Green","")</f>
        <v/>
      </c>
    </row>
    <row r="1430">
      <c r="G1430">
        <f>IFS(E{r}&gt;1000,"Red",AND(E{r}&gt;200,E{r}&lt;=1000),"Orange",AND(E{r}&gt;80,E{r}&lt;=200),"Yellow",E{r}&gt;0,"Green","")</f>
        <v/>
      </c>
    </row>
    <row r="1431">
      <c r="G1431">
        <f>IFS(E{r}&gt;1000,"Red",AND(E{r}&gt;200,E{r}&lt;=1000),"Orange",AND(E{r}&gt;80,E{r}&lt;=200),"Yellow",E{r}&gt;0,"Green","")</f>
        <v/>
      </c>
    </row>
    <row r="1432">
      <c r="G1432">
        <f>IFS(E{r}&gt;1000,"Red",AND(E{r}&gt;200,E{r}&lt;=1000),"Orange",AND(E{r}&gt;80,E{r}&lt;=200),"Yellow",E{r}&gt;0,"Green","")</f>
        <v/>
      </c>
    </row>
    <row r="1433">
      <c r="G1433">
        <f>IFS(E{r}&gt;1000,"Red",AND(E{r}&gt;200,E{r}&lt;=1000),"Orange",AND(E{r}&gt;80,E{r}&lt;=200),"Yellow",E{r}&gt;0,"Green","")</f>
        <v/>
      </c>
    </row>
    <row r="1434">
      <c r="G1434">
        <f>IFS(E{r}&gt;1000,"Red",AND(E{r}&gt;200,E{r}&lt;=1000),"Orange",AND(E{r}&gt;80,E{r}&lt;=200),"Yellow",E{r}&gt;0,"Green","")</f>
        <v/>
      </c>
    </row>
    <row r="1435">
      <c r="G1435">
        <f>IFS(E{r}&gt;1000,"Red",AND(E{r}&gt;200,E{r}&lt;=1000),"Orange",AND(E{r}&gt;80,E{r}&lt;=200),"Yellow",E{r}&gt;0,"Green","")</f>
        <v/>
      </c>
    </row>
    <row r="1436">
      <c r="G1436">
        <f>IFS(E{r}&gt;1000,"Red",AND(E{r}&gt;200,E{r}&lt;=1000),"Orange",AND(E{r}&gt;80,E{r}&lt;=200),"Yellow",E{r}&gt;0,"Green","")</f>
        <v/>
      </c>
    </row>
    <row r="1437">
      <c r="G1437">
        <f>IFS(E{r}&gt;1000,"Red",AND(E{r}&gt;200,E{r}&lt;=1000),"Orange",AND(E{r}&gt;80,E{r}&lt;=200),"Yellow",E{r}&gt;0,"Green","")</f>
        <v/>
      </c>
    </row>
    <row r="1438">
      <c r="G1438">
        <f>IFS(E{r}&gt;1000,"Red",AND(E{r}&gt;200,E{r}&lt;=1000),"Orange",AND(E{r}&gt;80,E{r}&lt;=200),"Yellow",E{r}&gt;0,"Green","")</f>
        <v/>
      </c>
    </row>
    <row r="1439">
      <c r="G1439">
        <f>IFS(E{r}&gt;1000,"Red",AND(E{r}&gt;200,E{r}&lt;=1000),"Orange",AND(E{r}&gt;80,E{r}&lt;=200),"Yellow",E{r}&gt;0,"Green","")</f>
        <v/>
      </c>
    </row>
    <row r="1440">
      <c r="G1440">
        <f>IFS(E{r}&gt;1000,"Red",AND(E{r}&gt;200,E{r}&lt;=1000),"Orange",AND(E{r}&gt;80,E{r}&lt;=200),"Yellow",E{r}&gt;0,"Green","")</f>
        <v/>
      </c>
    </row>
    <row r="1441">
      <c r="G1441">
        <f>IFS(E{r}&gt;1000,"Red",AND(E{r}&gt;200,E{r}&lt;=1000),"Orange",AND(E{r}&gt;80,E{r}&lt;=200),"Yellow",E{r}&gt;0,"Green","")</f>
        <v/>
      </c>
    </row>
    <row r="1442">
      <c r="G1442">
        <f>IFS(E{r}&gt;1000,"Red",AND(E{r}&gt;200,E{r}&lt;=1000),"Orange",AND(E{r}&gt;80,E{r}&lt;=200),"Yellow",E{r}&gt;0,"Green","")</f>
        <v/>
      </c>
    </row>
    <row r="1443">
      <c r="G1443">
        <f>IFS(E{r}&gt;1000,"Red",AND(E{r}&gt;200,E{r}&lt;=1000),"Orange",AND(E{r}&gt;80,E{r}&lt;=200),"Yellow",E{r}&gt;0,"Green","")</f>
        <v/>
      </c>
    </row>
    <row r="1444">
      <c r="G1444">
        <f>IFS(E{r}&gt;1000,"Red",AND(E{r}&gt;200,E{r}&lt;=1000),"Orange",AND(E{r}&gt;80,E{r}&lt;=200),"Yellow",E{r}&gt;0,"Green","")</f>
        <v/>
      </c>
    </row>
    <row r="1445">
      <c r="G1445">
        <f>IFS(E{r}&gt;1000,"Red",AND(E{r}&gt;200,E{r}&lt;=1000),"Orange",AND(E{r}&gt;80,E{r}&lt;=200),"Yellow",E{r}&gt;0,"Green","")</f>
        <v/>
      </c>
    </row>
    <row r="1446">
      <c r="G1446">
        <f>IFS(E{r}&gt;1000,"Red",AND(E{r}&gt;200,E{r}&lt;=1000),"Orange",AND(E{r}&gt;80,E{r}&lt;=200),"Yellow",E{r}&gt;0,"Green","")</f>
        <v/>
      </c>
    </row>
    <row r="1447">
      <c r="G1447">
        <f>IFS(E{r}&gt;1000,"Red",AND(E{r}&gt;200,E{r}&lt;=1000),"Orange",AND(E{r}&gt;80,E{r}&lt;=200),"Yellow",E{r}&gt;0,"Green","")</f>
        <v/>
      </c>
    </row>
    <row r="1448">
      <c r="G1448">
        <f>IFS(E{r}&gt;1000,"Red",AND(E{r}&gt;200,E{r}&lt;=1000),"Orange",AND(E{r}&gt;80,E{r}&lt;=200),"Yellow",E{r}&gt;0,"Green","")</f>
        <v/>
      </c>
    </row>
    <row r="1449">
      <c r="G1449">
        <f>IFS(E{r}&gt;1000,"Red",AND(E{r}&gt;200,E{r}&lt;=1000),"Orange",AND(E{r}&gt;80,E{r}&lt;=200),"Yellow",E{r}&gt;0,"Green","")</f>
        <v/>
      </c>
    </row>
    <row r="1450">
      <c r="G1450">
        <f>IFS(E{r}&gt;1000,"Red",AND(E{r}&gt;200,E{r}&lt;=1000),"Orange",AND(E{r}&gt;80,E{r}&lt;=200),"Yellow",E{r}&gt;0,"Green","")</f>
        <v/>
      </c>
    </row>
    <row r="1451">
      <c r="G1451">
        <f>IFS(E{r}&gt;1000,"Red",AND(E{r}&gt;200,E{r}&lt;=1000),"Orange",AND(E{r}&gt;80,E{r}&lt;=200),"Yellow",E{r}&gt;0,"Green","")</f>
        <v/>
      </c>
    </row>
    <row r="1452">
      <c r="G1452">
        <f>IFS(E{r}&gt;1000,"Red",AND(E{r}&gt;200,E{r}&lt;=1000),"Orange",AND(E{r}&gt;80,E{r}&lt;=200),"Yellow",E{r}&gt;0,"Green","")</f>
        <v/>
      </c>
    </row>
    <row r="1453">
      <c r="G1453">
        <f>IFS(E{r}&gt;1000,"Red",AND(E{r}&gt;200,E{r}&lt;=1000),"Orange",AND(E{r}&gt;80,E{r}&lt;=200),"Yellow",E{r}&gt;0,"Green","")</f>
        <v/>
      </c>
    </row>
    <row r="1454">
      <c r="G1454">
        <f>IFS(E{r}&gt;1000,"Red",AND(E{r}&gt;200,E{r}&lt;=1000),"Orange",AND(E{r}&gt;80,E{r}&lt;=200),"Yellow",E{r}&gt;0,"Green","")</f>
        <v/>
      </c>
    </row>
    <row r="1455">
      <c r="G1455">
        <f>IFS(E{r}&gt;1000,"Red",AND(E{r}&gt;200,E{r}&lt;=1000),"Orange",AND(E{r}&gt;80,E{r}&lt;=200),"Yellow",E{r}&gt;0,"Green","")</f>
        <v/>
      </c>
    </row>
    <row r="1456">
      <c r="G1456">
        <f>IFS(E{r}&gt;1000,"Red",AND(E{r}&gt;200,E{r}&lt;=1000),"Orange",AND(E{r}&gt;80,E{r}&lt;=200),"Yellow",E{r}&gt;0,"Green","")</f>
        <v/>
      </c>
    </row>
    <row r="1457">
      <c r="G1457">
        <f>IFS(E{r}&gt;1000,"Red",AND(E{r}&gt;200,E{r}&lt;=1000),"Orange",AND(E{r}&gt;80,E{r}&lt;=200),"Yellow",E{r}&gt;0,"Green","")</f>
        <v/>
      </c>
    </row>
    <row r="1458">
      <c r="G1458">
        <f>IFS(E{r}&gt;1000,"Red",AND(E{r}&gt;200,E{r}&lt;=1000),"Orange",AND(E{r}&gt;80,E{r}&lt;=200),"Yellow",E{r}&gt;0,"Green","")</f>
        <v/>
      </c>
    </row>
    <row r="1459">
      <c r="G1459">
        <f>IFS(E{r}&gt;1000,"Red",AND(E{r}&gt;200,E{r}&lt;=1000),"Orange",AND(E{r}&gt;80,E{r}&lt;=200),"Yellow",E{r}&gt;0,"Green","")</f>
        <v/>
      </c>
    </row>
    <row r="1460">
      <c r="G1460">
        <f>IFS(E{r}&gt;1000,"Red",AND(E{r}&gt;200,E{r}&lt;=1000),"Orange",AND(E{r}&gt;80,E{r}&lt;=200),"Yellow",E{r}&gt;0,"Green","")</f>
        <v/>
      </c>
    </row>
    <row r="1461">
      <c r="G1461">
        <f>IFS(E{r}&gt;1000,"Red",AND(E{r}&gt;200,E{r}&lt;=1000),"Orange",AND(E{r}&gt;80,E{r}&lt;=200),"Yellow",E{r}&gt;0,"Green","")</f>
        <v/>
      </c>
    </row>
    <row r="1462">
      <c r="G1462">
        <f>IFS(E{r}&gt;1000,"Red",AND(E{r}&gt;200,E{r}&lt;=1000),"Orange",AND(E{r}&gt;80,E{r}&lt;=200),"Yellow",E{r}&gt;0,"Green","")</f>
        <v/>
      </c>
    </row>
    <row r="1463">
      <c r="G1463">
        <f>IFS(E{r}&gt;1000,"Red",AND(E{r}&gt;200,E{r}&lt;=1000),"Orange",AND(E{r}&gt;80,E{r}&lt;=200),"Yellow",E{r}&gt;0,"Green","")</f>
        <v/>
      </c>
    </row>
    <row r="1464">
      <c r="G1464">
        <f>IFS(E{r}&gt;1000,"Red",AND(E{r}&gt;200,E{r}&lt;=1000),"Orange",AND(E{r}&gt;80,E{r}&lt;=200),"Yellow",E{r}&gt;0,"Green","")</f>
        <v/>
      </c>
    </row>
    <row r="1465">
      <c r="G1465">
        <f>IFS(E{r}&gt;1000,"Red",AND(E{r}&gt;200,E{r}&lt;=1000),"Orange",AND(E{r}&gt;80,E{r}&lt;=200),"Yellow",E{r}&gt;0,"Green","")</f>
        <v/>
      </c>
    </row>
    <row r="1466">
      <c r="G1466">
        <f>IFS(E{r}&gt;1000,"Red",AND(E{r}&gt;200,E{r}&lt;=1000),"Orange",AND(E{r}&gt;80,E{r}&lt;=200),"Yellow",E{r}&gt;0,"Green","")</f>
        <v/>
      </c>
    </row>
    <row r="1467">
      <c r="G1467">
        <f>IFS(E{r}&gt;1000,"Red",AND(E{r}&gt;200,E{r}&lt;=1000),"Orange",AND(E{r}&gt;80,E{r}&lt;=200),"Yellow",E{r}&gt;0,"Green","")</f>
        <v/>
      </c>
    </row>
    <row r="1468">
      <c r="G1468">
        <f>IFS(E{r}&gt;1000,"Red",AND(E{r}&gt;200,E{r}&lt;=1000),"Orange",AND(E{r}&gt;80,E{r}&lt;=200),"Yellow",E{r}&gt;0,"Green","")</f>
        <v/>
      </c>
    </row>
    <row r="1469">
      <c r="G1469">
        <f>IFS(E{r}&gt;1000,"Red",AND(E{r}&gt;200,E{r}&lt;=1000),"Orange",AND(E{r}&gt;80,E{r}&lt;=200),"Yellow",E{r}&gt;0,"Green","")</f>
        <v/>
      </c>
    </row>
    <row r="1470">
      <c r="G1470">
        <f>IFS(E{r}&gt;1000,"Red",AND(E{r}&gt;200,E{r}&lt;=1000),"Orange",AND(E{r}&gt;80,E{r}&lt;=200),"Yellow",E{r}&gt;0,"Green","")</f>
        <v/>
      </c>
    </row>
    <row r="1471">
      <c r="G1471">
        <f>IFS(E{r}&gt;1000,"Red",AND(E{r}&gt;200,E{r}&lt;=1000),"Orange",AND(E{r}&gt;80,E{r}&lt;=200),"Yellow",E{r}&gt;0,"Green","")</f>
        <v/>
      </c>
    </row>
    <row r="1472">
      <c r="G1472">
        <f>IFS(E{r}&gt;1000,"Red",AND(E{r}&gt;200,E{r}&lt;=1000),"Orange",AND(E{r}&gt;80,E{r}&lt;=200),"Yellow",E{r}&gt;0,"Green","")</f>
        <v/>
      </c>
    </row>
    <row r="1473">
      <c r="G1473">
        <f>IFS(E{r}&gt;1000,"Red",AND(E{r}&gt;200,E{r}&lt;=1000),"Orange",AND(E{r}&gt;80,E{r}&lt;=200),"Yellow",E{r}&gt;0,"Green","")</f>
        <v/>
      </c>
    </row>
    <row r="1474">
      <c r="G1474">
        <f>IFS(E{r}&gt;1000,"Red",AND(E{r}&gt;200,E{r}&lt;=1000),"Orange",AND(E{r}&gt;80,E{r}&lt;=200),"Yellow",E{r}&gt;0,"Green","")</f>
        <v/>
      </c>
    </row>
    <row r="1475">
      <c r="G1475">
        <f>IFS(E{r}&gt;1000,"Red",AND(E{r}&gt;200,E{r}&lt;=1000),"Orange",AND(E{r}&gt;80,E{r}&lt;=200),"Yellow",E{r}&gt;0,"Green","")</f>
        <v/>
      </c>
    </row>
    <row r="1476">
      <c r="G1476">
        <f>IFS(E{r}&gt;1000,"Red",AND(E{r}&gt;200,E{r}&lt;=1000),"Orange",AND(E{r}&gt;80,E{r}&lt;=200),"Yellow",E{r}&gt;0,"Green","")</f>
        <v/>
      </c>
    </row>
    <row r="1477">
      <c r="G1477">
        <f>IFS(E{r}&gt;1000,"Red",AND(E{r}&gt;200,E{r}&lt;=1000),"Orange",AND(E{r}&gt;80,E{r}&lt;=200),"Yellow",E{r}&gt;0,"Green","")</f>
        <v/>
      </c>
    </row>
    <row r="1478">
      <c r="G1478">
        <f>IFS(E{r}&gt;1000,"Red",AND(E{r}&gt;200,E{r}&lt;=1000),"Orange",AND(E{r}&gt;80,E{r}&lt;=200),"Yellow",E{r}&gt;0,"Green","")</f>
        <v/>
      </c>
    </row>
    <row r="1479">
      <c r="G1479">
        <f>IFS(E{r}&gt;1000,"Red",AND(E{r}&gt;200,E{r}&lt;=1000),"Orange",AND(E{r}&gt;80,E{r}&lt;=200),"Yellow",E{r}&gt;0,"Green","")</f>
        <v/>
      </c>
    </row>
    <row r="1480">
      <c r="G1480">
        <f>IFS(E{r}&gt;1000,"Red",AND(E{r}&gt;200,E{r}&lt;=1000),"Orange",AND(E{r}&gt;80,E{r}&lt;=200),"Yellow",E{r}&gt;0,"Green","")</f>
        <v/>
      </c>
    </row>
    <row r="1481">
      <c r="G1481">
        <f>IFS(E{r}&gt;1000,"Red",AND(E{r}&gt;200,E{r}&lt;=1000),"Orange",AND(E{r}&gt;80,E{r}&lt;=200),"Yellow",E{r}&gt;0,"Green","")</f>
        <v/>
      </c>
    </row>
    <row r="1482">
      <c r="G1482">
        <f>IFS(E{r}&gt;1000,"Red",AND(E{r}&gt;200,E{r}&lt;=1000),"Orange",AND(E{r}&gt;80,E{r}&lt;=200),"Yellow",E{r}&gt;0,"Green","")</f>
        <v/>
      </c>
    </row>
    <row r="1483">
      <c r="G1483">
        <f>IFS(E{r}&gt;1000,"Red",AND(E{r}&gt;200,E{r}&lt;=1000),"Orange",AND(E{r}&gt;80,E{r}&lt;=200),"Yellow",E{r}&gt;0,"Green","")</f>
        <v/>
      </c>
    </row>
    <row r="1484">
      <c r="G1484">
        <f>IFS(E{r}&gt;1000,"Red",AND(E{r}&gt;200,E{r}&lt;=1000),"Orange",AND(E{r}&gt;80,E{r}&lt;=200),"Yellow",E{r}&gt;0,"Green","")</f>
        <v/>
      </c>
    </row>
    <row r="1485">
      <c r="G1485">
        <f>IFS(E{r}&gt;1000,"Red",AND(E{r}&gt;200,E{r}&lt;=1000),"Orange",AND(E{r}&gt;80,E{r}&lt;=200),"Yellow",E{r}&gt;0,"Green","")</f>
        <v/>
      </c>
    </row>
    <row r="1486">
      <c r="G1486">
        <f>IFS(E{r}&gt;1000,"Red",AND(E{r}&gt;200,E{r}&lt;=1000),"Orange",AND(E{r}&gt;80,E{r}&lt;=200),"Yellow",E{r}&gt;0,"Green","")</f>
        <v/>
      </c>
    </row>
    <row r="1487">
      <c r="G1487">
        <f>IFS(E{r}&gt;1000,"Red",AND(E{r}&gt;200,E{r}&lt;=1000),"Orange",AND(E{r}&gt;80,E{r}&lt;=200),"Yellow",E{r}&gt;0,"Green","")</f>
        <v/>
      </c>
    </row>
    <row r="1488">
      <c r="G1488">
        <f>IFS(E{r}&gt;1000,"Red",AND(E{r}&gt;200,E{r}&lt;=1000),"Orange",AND(E{r}&gt;80,E{r}&lt;=200),"Yellow",E{r}&gt;0,"Green","")</f>
        <v/>
      </c>
    </row>
    <row r="1489">
      <c r="G1489">
        <f>IFS(E{r}&gt;1000,"Red",AND(E{r}&gt;200,E{r}&lt;=1000),"Orange",AND(E{r}&gt;80,E{r}&lt;=200),"Yellow",E{r}&gt;0,"Green","")</f>
        <v/>
      </c>
    </row>
    <row r="1490">
      <c r="G1490">
        <f>IFS(E{r}&gt;1000,"Red",AND(E{r}&gt;200,E{r}&lt;=1000),"Orange",AND(E{r}&gt;80,E{r}&lt;=200),"Yellow",E{r}&gt;0,"Green","")</f>
        <v/>
      </c>
    </row>
    <row r="1491">
      <c r="G1491">
        <f>IFS(E{r}&gt;1000,"Red",AND(E{r}&gt;200,E{r}&lt;=1000),"Orange",AND(E{r}&gt;80,E{r}&lt;=200),"Yellow",E{r}&gt;0,"Green","")</f>
        <v/>
      </c>
    </row>
    <row r="1492">
      <c r="G1492">
        <f>IFS(E{r}&gt;1000,"Red",AND(E{r}&gt;200,E{r}&lt;=1000),"Orange",AND(E{r}&gt;80,E{r}&lt;=200),"Yellow",E{r}&gt;0,"Green","")</f>
        <v/>
      </c>
    </row>
    <row r="1493">
      <c r="G1493">
        <f>IFS(E{r}&gt;1000,"Red",AND(E{r}&gt;200,E{r}&lt;=1000),"Orange",AND(E{r}&gt;80,E{r}&lt;=200),"Yellow",E{r}&gt;0,"Green","")</f>
        <v/>
      </c>
    </row>
    <row r="1494">
      <c r="G1494">
        <f>IFS(E{r}&gt;1000,"Red",AND(E{r}&gt;200,E{r}&lt;=1000),"Orange",AND(E{r}&gt;80,E{r}&lt;=200),"Yellow",E{r}&gt;0,"Green","")</f>
        <v/>
      </c>
    </row>
    <row r="1495">
      <c r="G1495">
        <f>IFS(E{r}&gt;1000,"Red",AND(E{r}&gt;200,E{r}&lt;=1000),"Orange",AND(E{r}&gt;80,E{r}&lt;=200),"Yellow",E{r}&gt;0,"Green","")</f>
        <v/>
      </c>
    </row>
    <row r="1496">
      <c r="G1496">
        <f>IFS(E{r}&gt;1000,"Red",AND(E{r}&gt;200,E{r}&lt;=1000),"Orange",AND(E{r}&gt;80,E{r}&lt;=200),"Yellow",E{r}&gt;0,"Green","")</f>
        <v/>
      </c>
    </row>
    <row r="1497">
      <c r="G1497">
        <f>IFS(E{r}&gt;1000,"Red",AND(E{r}&gt;200,E{r}&lt;=1000),"Orange",AND(E{r}&gt;80,E{r}&lt;=200),"Yellow",E{r}&gt;0,"Green","")</f>
        <v/>
      </c>
    </row>
    <row r="1498">
      <c r="G1498">
        <f>IFS(E{r}&gt;1000,"Red",AND(E{r}&gt;200,E{r}&lt;=1000),"Orange",AND(E{r}&gt;80,E{r}&lt;=200),"Yellow",E{r}&gt;0,"Green","")</f>
        <v/>
      </c>
    </row>
    <row r="1499">
      <c r="G1499">
        <f>IFS(E{r}&gt;1000,"Red",AND(E{r}&gt;200,E{r}&lt;=1000),"Orange",AND(E{r}&gt;80,E{r}&lt;=200),"Yellow",E{r}&gt;0,"Green","")</f>
        <v/>
      </c>
    </row>
    <row r="1500">
      <c r="G1500">
        <f>IFS(E{r}&gt;1000,"Red",AND(E{r}&gt;200,E{r}&lt;=1000),"Orange",AND(E{r}&gt;80,E{r}&lt;=200),"Yellow",E{r}&gt;0,"Green","")</f>
        <v/>
      </c>
    </row>
    <row r="1501">
      <c r="G1501">
        <f>IFS(E{r}&gt;1000,"Red",AND(E{r}&gt;200,E{r}&lt;=1000),"Orange",AND(E{r}&gt;80,E{r}&lt;=200),"Yellow",E{r}&gt;0,"Green","")</f>
        <v/>
      </c>
    </row>
    <row r="1502">
      <c r="G1502">
        <f>IFS(E{r}&gt;1000,"Red",AND(E{r}&gt;200,E{r}&lt;=1000),"Orange",AND(E{r}&gt;80,E{r}&lt;=200),"Yellow",E{r}&gt;0,"Green","")</f>
        <v/>
      </c>
    </row>
    <row r="1503">
      <c r="G1503">
        <f>IFS(E{r}&gt;1000,"Red",AND(E{r}&gt;200,E{r}&lt;=1000),"Orange",AND(E{r}&gt;80,E{r}&lt;=200),"Yellow",E{r}&gt;0,"Green","")</f>
        <v/>
      </c>
    </row>
    <row r="1504">
      <c r="G1504">
        <f>IFS(E{r}&gt;1000,"Red",AND(E{r}&gt;200,E{r}&lt;=1000),"Orange",AND(E{r}&gt;80,E{r}&lt;=200),"Yellow",E{r}&gt;0,"Green","")</f>
        <v/>
      </c>
    </row>
    <row r="1505">
      <c r="G1505">
        <f>IFS(E{r}&gt;1000,"Red",AND(E{r}&gt;200,E{r}&lt;=1000),"Orange",AND(E{r}&gt;80,E{r}&lt;=200),"Yellow",E{r}&gt;0,"Green","")</f>
        <v/>
      </c>
    </row>
    <row r="1506">
      <c r="G1506">
        <f>IFS(E{r}&gt;1000,"Red",AND(E{r}&gt;200,E{r}&lt;=1000),"Orange",AND(E{r}&gt;80,E{r}&lt;=200),"Yellow",E{r}&gt;0,"Green","")</f>
        <v/>
      </c>
    </row>
    <row r="1507">
      <c r="G1507">
        <f>IFS(E{r}&gt;1000,"Red",AND(E{r}&gt;200,E{r}&lt;=1000),"Orange",AND(E{r}&gt;80,E{r}&lt;=200),"Yellow",E{r}&gt;0,"Green","")</f>
        <v/>
      </c>
    </row>
    <row r="1508">
      <c r="G1508">
        <f>IFS(E{r}&gt;1000,"Red",AND(E{r}&gt;200,E{r}&lt;=1000),"Orange",AND(E{r}&gt;80,E{r}&lt;=200),"Yellow",E{r}&gt;0,"Green","")</f>
        <v/>
      </c>
    </row>
    <row r="1509">
      <c r="G1509">
        <f>IFS(E{r}&gt;1000,"Red",AND(E{r}&gt;200,E{r}&lt;=1000),"Orange",AND(E{r}&gt;80,E{r}&lt;=200),"Yellow",E{r}&gt;0,"Green","")</f>
        <v/>
      </c>
    </row>
    <row r="1510">
      <c r="G1510">
        <f>IFS(E{r}&gt;1000,"Red",AND(E{r}&gt;200,E{r}&lt;=1000),"Orange",AND(E{r}&gt;80,E{r}&lt;=200),"Yellow",E{r}&gt;0,"Green","")</f>
        <v/>
      </c>
    </row>
    <row r="1511">
      <c r="G1511">
        <f>IFS(E{r}&gt;1000,"Red",AND(E{r}&gt;200,E{r}&lt;=1000),"Orange",AND(E{r}&gt;80,E{r}&lt;=200),"Yellow",E{r}&gt;0,"Green","")</f>
        <v/>
      </c>
    </row>
    <row r="1512">
      <c r="G1512">
        <f>IFS(E{r}&gt;1000,"Red",AND(E{r}&gt;200,E{r}&lt;=1000),"Orange",AND(E{r}&gt;80,E{r}&lt;=200),"Yellow",E{r}&gt;0,"Green","")</f>
        <v/>
      </c>
    </row>
    <row r="1513">
      <c r="G1513">
        <f>IFS(E{r}&gt;1000,"Red",AND(E{r}&gt;200,E{r}&lt;=1000),"Orange",AND(E{r}&gt;80,E{r}&lt;=200),"Yellow",E{r}&gt;0,"Green","")</f>
        <v/>
      </c>
    </row>
    <row r="1514">
      <c r="G1514">
        <f>IFS(E{r}&gt;1000,"Red",AND(E{r}&gt;200,E{r}&lt;=1000),"Orange",AND(E{r}&gt;80,E{r}&lt;=200),"Yellow",E{r}&gt;0,"Green","")</f>
        <v/>
      </c>
    </row>
    <row r="1515">
      <c r="G1515">
        <f>IFS(E{r}&gt;1000,"Red",AND(E{r}&gt;200,E{r}&lt;=1000),"Orange",AND(E{r}&gt;80,E{r}&lt;=200),"Yellow",E{r}&gt;0,"Green","")</f>
        <v/>
      </c>
    </row>
    <row r="1516">
      <c r="G1516">
        <f>IFS(E{r}&gt;1000,"Red",AND(E{r}&gt;200,E{r}&lt;=1000),"Orange",AND(E{r}&gt;80,E{r}&lt;=200),"Yellow",E{r}&gt;0,"Green","")</f>
        <v/>
      </c>
    </row>
    <row r="1517">
      <c r="G1517">
        <f>IFS(E{r}&gt;1000,"Red",AND(E{r}&gt;200,E{r}&lt;=1000),"Orange",AND(E{r}&gt;80,E{r}&lt;=200),"Yellow",E{r}&gt;0,"Green","")</f>
        <v/>
      </c>
    </row>
    <row r="1518">
      <c r="G1518">
        <f>IFS(E{r}&gt;1000,"Red",AND(E{r}&gt;200,E{r}&lt;=1000),"Orange",AND(E{r}&gt;80,E{r}&lt;=200),"Yellow",E{r}&gt;0,"Green","")</f>
        <v/>
      </c>
    </row>
    <row r="1519">
      <c r="G1519">
        <f>IFS(E{r}&gt;1000,"Red",AND(E{r}&gt;200,E{r}&lt;=1000),"Orange",AND(E{r}&gt;80,E{r}&lt;=200),"Yellow",E{r}&gt;0,"Green","")</f>
        <v/>
      </c>
    </row>
    <row r="1520">
      <c r="G1520">
        <f>IFS(E{r}&gt;1000,"Red",AND(E{r}&gt;200,E{r}&lt;=1000),"Orange",AND(E{r}&gt;80,E{r}&lt;=200),"Yellow",E{r}&gt;0,"Green","")</f>
        <v/>
      </c>
    </row>
    <row r="1521">
      <c r="G1521">
        <f>IFS(E{r}&gt;1000,"Red",AND(E{r}&gt;200,E{r}&lt;=1000),"Orange",AND(E{r}&gt;80,E{r}&lt;=200),"Yellow",E{r}&gt;0,"Green","")</f>
        <v/>
      </c>
    </row>
    <row r="1522">
      <c r="G1522">
        <f>IFS(E{r}&gt;1000,"Red",AND(E{r}&gt;200,E{r}&lt;=1000),"Orange",AND(E{r}&gt;80,E{r}&lt;=200),"Yellow",E{r}&gt;0,"Green","")</f>
        <v/>
      </c>
    </row>
    <row r="1523">
      <c r="G1523">
        <f>IFS(E{r}&gt;1000,"Red",AND(E{r}&gt;200,E{r}&lt;=1000),"Orange",AND(E{r}&gt;80,E{r}&lt;=200),"Yellow",E{r}&gt;0,"Green","")</f>
        <v/>
      </c>
    </row>
    <row r="1524">
      <c r="G1524">
        <f>IFS(E{r}&gt;1000,"Red",AND(E{r}&gt;200,E{r}&lt;=1000),"Orange",AND(E{r}&gt;80,E{r}&lt;=200),"Yellow",E{r}&gt;0,"Green","")</f>
        <v/>
      </c>
    </row>
    <row r="1525">
      <c r="G1525">
        <f>IFS(E{r}&gt;1000,"Red",AND(E{r}&gt;200,E{r}&lt;=1000),"Orange",AND(E{r}&gt;80,E{r}&lt;=200),"Yellow",E{r}&gt;0,"Green","")</f>
        <v/>
      </c>
    </row>
    <row r="1526">
      <c r="G1526">
        <f>IFS(E{r}&gt;1000,"Red",AND(E{r}&gt;200,E{r}&lt;=1000),"Orange",AND(E{r}&gt;80,E{r}&lt;=200),"Yellow",E{r}&gt;0,"Green","")</f>
        <v/>
      </c>
    </row>
    <row r="1527">
      <c r="G1527">
        <f>IFS(E{r}&gt;1000,"Red",AND(E{r}&gt;200,E{r}&lt;=1000),"Orange",AND(E{r}&gt;80,E{r}&lt;=200),"Yellow",E{r}&gt;0,"Green","")</f>
        <v/>
      </c>
    </row>
    <row r="1528">
      <c r="G1528">
        <f>IFS(E{r}&gt;1000,"Red",AND(E{r}&gt;200,E{r}&lt;=1000),"Orange",AND(E{r}&gt;80,E{r}&lt;=200),"Yellow",E{r}&gt;0,"Green","")</f>
        <v/>
      </c>
    </row>
    <row r="1529">
      <c r="G1529">
        <f>IFS(E{r}&gt;1000,"Red",AND(E{r}&gt;200,E{r}&lt;=1000),"Orange",AND(E{r}&gt;80,E{r}&lt;=200),"Yellow",E{r}&gt;0,"Green","")</f>
        <v/>
      </c>
    </row>
    <row r="1530">
      <c r="G1530">
        <f>IFS(E{r}&gt;1000,"Red",AND(E{r}&gt;200,E{r}&lt;=1000),"Orange",AND(E{r}&gt;80,E{r}&lt;=200),"Yellow",E{r}&gt;0,"Green","")</f>
        <v/>
      </c>
    </row>
    <row r="1531">
      <c r="G1531">
        <f>IFS(E{r}&gt;1000,"Red",AND(E{r}&gt;200,E{r}&lt;=1000),"Orange",AND(E{r}&gt;80,E{r}&lt;=200),"Yellow",E{r}&gt;0,"Green","")</f>
        <v/>
      </c>
    </row>
    <row r="1532">
      <c r="G1532">
        <f>IFS(E{r}&gt;1000,"Red",AND(E{r}&gt;200,E{r}&lt;=1000),"Orange",AND(E{r}&gt;80,E{r}&lt;=200),"Yellow",E{r}&gt;0,"Green","")</f>
        <v/>
      </c>
    </row>
    <row r="1533">
      <c r="G1533">
        <f>IFS(E{r}&gt;1000,"Red",AND(E{r}&gt;200,E{r}&lt;=1000),"Orange",AND(E{r}&gt;80,E{r}&lt;=200),"Yellow",E{r}&gt;0,"Green","")</f>
        <v/>
      </c>
    </row>
    <row r="1534">
      <c r="G1534">
        <f>IFS(E{r}&gt;1000,"Red",AND(E{r}&gt;200,E{r}&lt;=1000),"Orange",AND(E{r}&gt;80,E{r}&lt;=200),"Yellow",E{r}&gt;0,"Green","")</f>
        <v/>
      </c>
    </row>
    <row r="1535">
      <c r="G1535">
        <f>IFS(E{r}&gt;1000,"Red",AND(E{r}&gt;200,E{r}&lt;=1000),"Orange",AND(E{r}&gt;80,E{r}&lt;=200),"Yellow",E{r}&gt;0,"Green","")</f>
        <v/>
      </c>
    </row>
    <row r="1536">
      <c r="G1536">
        <f>IFS(E{r}&gt;1000,"Red",AND(E{r}&gt;200,E{r}&lt;=1000),"Orange",AND(E{r}&gt;80,E{r}&lt;=200),"Yellow",E{r}&gt;0,"Green","")</f>
        <v/>
      </c>
    </row>
    <row r="1537">
      <c r="G1537">
        <f>IFS(E{r}&gt;1000,"Red",AND(E{r}&gt;200,E{r}&lt;=1000),"Orange",AND(E{r}&gt;80,E{r}&lt;=200),"Yellow",E{r}&gt;0,"Green","")</f>
        <v/>
      </c>
    </row>
    <row r="1538">
      <c r="G1538">
        <f>IFS(E{r}&gt;1000,"Red",AND(E{r}&gt;200,E{r}&lt;=1000),"Orange",AND(E{r}&gt;80,E{r}&lt;=200),"Yellow",E{r}&gt;0,"Green","")</f>
        <v/>
      </c>
    </row>
    <row r="1539">
      <c r="G1539">
        <f>IFS(E{r}&gt;1000,"Red",AND(E{r}&gt;200,E{r}&lt;=1000),"Orange",AND(E{r}&gt;80,E{r}&lt;=200),"Yellow",E{r}&gt;0,"Green","")</f>
        <v/>
      </c>
    </row>
    <row r="1540">
      <c r="G1540">
        <f>IFS(E{r}&gt;1000,"Red",AND(E{r}&gt;200,E{r}&lt;=1000),"Orange",AND(E{r}&gt;80,E{r}&lt;=200),"Yellow",E{r}&gt;0,"Green","")</f>
        <v/>
      </c>
    </row>
    <row r="1541">
      <c r="G1541">
        <f>IFS(E{r}&gt;1000,"Red",AND(E{r}&gt;200,E{r}&lt;=1000),"Orange",AND(E{r}&gt;80,E{r}&lt;=200),"Yellow",E{r}&gt;0,"Green","")</f>
        <v/>
      </c>
    </row>
    <row r="1542">
      <c r="G1542">
        <f>IFS(E{r}&gt;1000,"Red",AND(E{r}&gt;200,E{r}&lt;=1000),"Orange",AND(E{r}&gt;80,E{r}&lt;=200),"Yellow",E{r}&gt;0,"Green","")</f>
        <v/>
      </c>
    </row>
    <row r="1543">
      <c r="G1543">
        <f>IFS(E{r}&gt;1000,"Red",AND(E{r}&gt;200,E{r}&lt;=1000),"Orange",AND(E{r}&gt;80,E{r}&lt;=200),"Yellow",E{r}&gt;0,"Green","")</f>
        <v/>
      </c>
    </row>
    <row r="1544">
      <c r="G1544">
        <f>IFS(E{r}&gt;1000,"Red",AND(E{r}&gt;200,E{r}&lt;=1000),"Orange",AND(E{r}&gt;80,E{r}&lt;=200),"Yellow",E{r}&gt;0,"Green","")</f>
        <v/>
      </c>
    </row>
    <row r="1545">
      <c r="G1545">
        <f>IFS(E{r}&gt;1000,"Red",AND(E{r}&gt;200,E{r}&lt;=1000),"Orange",AND(E{r}&gt;80,E{r}&lt;=200),"Yellow",E{r}&gt;0,"Green","")</f>
        <v/>
      </c>
    </row>
    <row r="1546">
      <c r="G1546">
        <f>IFS(E{r}&gt;1000,"Red",AND(E{r}&gt;200,E{r}&lt;=1000),"Orange",AND(E{r}&gt;80,E{r}&lt;=200),"Yellow",E{r}&gt;0,"Green","")</f>
        <v/>
      </c>
    </row>
    <row r="1547">
      <c r="G1547">
        <f>IFS(E{r}&gt;1000,"Red",AND(E{r}&gt;200,E{r}&lt;=1000),"Orange",AND(E{r}&gt;80,E{r}&lt;=200),"Yellow",E{r}&gt;0,"Green","")</f>
        <v/>
      </c>
    </row>
    <row r="1548">
      <c r="G1548">
        <f>IFS(E{r}&gt;1000,"Red",AND(E{r}&gt;200,E{r}&lt;=1000),"Orange",AND(E{r}&gt;80,E{r}&lt;=200),"Yellow",E{r}&gt;0,"Green","")</f>
        <v/>
      </c>
    </row>
    <row r="1549">
      <c r="G1549">
        <f>IFS(E{r}&gt;1000,"Red",AND(E{r}&gt;200,E{r}&lt;=1000),"Orange",AND(E{r}&gt;80,E{r}&lt;=200),"Yellow",E{r}&gt;0,"Green","")</f>
        <v/>
      </c>
    </row>
    <row r="1550">
      <c r="G1550">
        <f>IFS(E{r}&gt;1000,"Red",AND(E{r}&gt;200,E{r}&lt;=1000),"Orange",AND(E{r}&gt;80,E{r}&lt;=200),"Yellow",E{r}&gt;0,"Green","")</f>
        <v/>
      </c>
    </row>
    <row r="1551">
      <c r="G1551">
        <f>IFS(E{r}&gt;1000,"Red",AND(E{r}&gt;200,E{r}&lt;=1000),"Orange",AND(E{r}&gt;80,E{r}&lt;=200),"Yellow",E{r}&gt;0,"Green","")</f>
        <v/>
      </c>
    </row>
    <row r="1552">
      <c r="G1552">
        <f>IFS(E{r}&gt;1000,"Red",AND(E{r}&gt;200,E{r}&lt;=1000),"Orange",AND(E{r}&gt;80,E{r}&lt;=200),"Yellow",E{r}&gt;0,"Green","")</f>
        <v/>
      </c>
    </row>
    <row r="1553">
      <c r="G1553">
        <f>IFS(E{r}&gt;1000,"Red",AND(E{r}&gt;200,E{r}&lt;=1000),"Orange",AND(E{r}&gt;80,E{r}&lt;=200),"Yellow",E{r}&gt;0,"Green","")</f>
        <v/>
      </c>
    </row>
    <row r="1554">
      <c r="G1554">
        <f>IFS(E{r}&gt;1000,"Red",AND(E{r}&gt;200,E{r}&lt;=1000),"Orange",AND(E{r}&gt;80,E{r}&lt;=200),"Yellow",E{r}&gt;0,"Green","")</f>
        <v/>
      </c>
    </row>
    <row r="1555">
      <c r="G1555">
        <f>IFS(E{r}&gt;1000,"Red",AND(E{r}&gt;200,E{r}&lt;=1000),"Orange",AND(E{r}&gt;80,E{r}&lt;=200),"Yellow",E{r}&gt;0,"Green","")</f>
        <v/>
      </c>
    </row>
    <row r="1556">
      <c r="G1556">
        <f>IFS(E{r}&gt;1000,"Red",AND(E{r}&gt;200,E{r}&lt;=1000),"Orange",AND(E{r}&gt;80,E{r}&lt;=200),"Yellow",E{r}&gt;0,"Green","")</f>
        <v/>
      </c>
    </row>
    <row r="1557">
      <c r="G1557">
        <f>IFS(E{r}&gt;1000,"Red",AND(E{r}&gt;200,E{r}&lt;=1000),"Orange",AND(E{r}&gt;80,E{r}&lt;=200),"Yellow",E{r}&gt;0,"Green","")</f>
        <v/>
      </c>
    </row>
    <row r="1558">
      <c r="G1558">
        <f>IFS(E{r}&gt;1000,"Red",AND(E{r}&gt;200,E{r}&lt;=1000),"Orange",AND(E{r}&gt;80,E{r}&lt;=200),"Yellow",E{r}&gt;0,"Green","")</f>
        <v/>
      </c>
    </row>
    <row r="1559">
      <c r="G1559">
        <f>IFS(E{r}&gt;1000,"Red",AND(E{r}&gt;200,E{r}&lt;=1000),"Orange",AND(E{r}&gt;80,E{r}&lt;=200),"Yellow",E{r}&gt;0,"Green","")</f>
        <v/>
      </c>
    </row>
    <row r="1560">
      <c r="G1560">
        <f>IFS(E{r}&gt;1000,"Red",AND(E{r}&gt;200,E{r}&lt;=1000),"Orange",AND(E{r}&gt;80,E{r}&lt;=200),"Yellow",E{r}&gt;0,"Green","")</f>
        <v/>
      </c>
    </row>
    <row r="1561">
      <c r="G1561">
        <f>IFS(E{r}&gt;1000,"Red",AND(E{r}&gt;200,E{r}&lt;=1000),"Orange",AND(E{r}&gt;80,E{r}&lt;=200),"Yellow",E{r}&gt;0,"Green","")</f>
        <v/>
      </c>
    </row>
    <row r="1562">
      <c r="G1562">
        <f>IFS(E{r}&gt;1000,"Red",AND(E{r}&gt;200,E{r}&lt;=1000),"Orange",AND(E{r}&gt;80,E{r}&lt;=200),"Yellow",E{r}&gt;0,"Green","")</f>
        <v/>
      </c>
    </row>
    <row r="1563">
      <c r="G1563">
        <f>IFS(E{r}&gt;1000,"Red",AND(E{r}&gt;200,E{r}&lt;=1000),"Orange",AND(E{r}&gt;80,E{r}&lt;=200),"Yellow",E{r}&gt;0,"Green","")</f>
        <v/>
      </c>
    </row>
    <row r="1564">
      <c r="G1564">
        <f>IFS(E{r}&gt;1000,"Red",AND(E{r}&gt;200,E{r}&lt;=1000),"Orange",AND(E{r}&gt;80,E{r}&lt;=200),"Yellow",E{r}&gt;0,"Green","")</f>
        <v/>
      </c>
    </row>
    <row r="1565">
      <c r="G1565">
        <f>IFS(E{r}&gt;1000,"Red",AND(E{r}&gt;200,E{r}&lt;=1000),"Orange",AND(E{r}&gt;80,E{r}&lt;=200),"Yellow",E{r}&gt;0,"Green","")</f>
        <v/>
      </c>
    </row>
    <row r="1566">
      <c r="G1566">
        <f>IFS(E{r}&gt;1000,"Red",AND(E{r}&gt;200,E{r}&lt;=1000),"Orange",AND(E{r}&gt;80,E{r}&lt;=200),"Yellow",E{r}&gt;0,"Green","")</f>
        <v/>
      </c>
    </row>
    <row r="1567">
      <c r="G1567">
        <f>IFS(E{r}&gt;1000,"Red",AND(E{r}&gt;200,E{r}&lt;=1000),"Orange",AND(E{r}&gt;80,E{r}&lt;=200),"Yellow",E{r}&gt;0,"Green","")</f>
        <v/>
      </c>
    </row>
    <row r="1568">
      <c r="G1568">
        <f>IFS(E{r}&gt;1000,"Red",AND(E{r}&gt;200,E{r}&lt;=1000),"Orange",AND(E{r}&gt;80,E{r}&lt;=200),"Yellow",E{r}&gt;0,"Green","")</f>
        <v/>
      </c>
    </row>
    <row r="1569">
      <c r="G1569">
        <f>IFS(E{r}&gt;1000,"Red",AND(E{r}&gt;200,E{r}&lt;=1000),"Orange",AND(E{r}&gt;80,E{r}&lt;=200),"Yellow",E{r}&gt;0,"Green","")</f>
        <v/>
      </c>
    </row>
    <row r="1570">
      <c r="G1570">
        <f>IFS(E{r}&gt;1000,"Red",AND(E{r}&gt;200,E{r}&lt;=1000),"Orange",AND(E{r}&gt;80,E{r}&lt;=200),"Yellow",E{r}&gt;0,"Green","")</f>
        <v/>
      </c>
    </row>
    <row r="1571">
      <c r="G1571">
        <f>IFS(E{r}&gt;1000,"Red",AND(E{r}&gt;200,E{r}&lt;=1000),"Orange",AND(E{r}&gt;80,E{r}&lt;=200),"Yellow",E{r}&gt;0,"Green","")</f>
        <v/>
      </c>
    </row>
    <row r="1572">
      <c r="G1572">
        <f>IFS(E{r}&gt;1000,"Red",AND(E{r}&gt;200,E{r}&lt;=1000),"Orange",AND(E{r}&gt;80,E{r}&lt;=200),"Yellow",E{r}&gt;0,"Green","")</f>
        <v/>
      </c>
    </row>
    <row r="1573">
      <c r="G1573">
        <f>IFS(E{r}&gt;1000,"Red",AND(E{r}&gt;200,E{r}&lt;=1000),"Orange",AND(E{r}&gt;80,E{r}&lt;=200),"Yellow",E{r}&gt;0,"Green","")</f>
        <v/>
      </c>
    </row>
    <row r="1574">
      <c r="G1574">
        <f>IFS(E{r}&gt;1000,"Red",AND(E{r}&gt;200,E{r}&lt;=1000),"Orange",AND(E{r}&gt;80,E{r}&lt;=200),"Yellow",E{r}&gt;0,"Green","")</f>
        <v/>
      </c>
    </row>
    <row r="1575">
      <c r="G1575">
        <f>IFS(E{r}&gt;1000,"Red",AND(E{r}&gt;200,E{r}&lt;=1000),"Orange",AND(E{r}&gt;80,E{r}&lt;=200),"Yellow",E{r}&gt;0,"Green","")</f>
        <v/>
      </c>
    </row>
    <row r="1576">
      <c r="G1576">
        <f>IFS(E{r}&gt;1000,"Red",AND(E{r}&gt;200,E{r}&lt;=1000),"Orange",AND(E{r}&gt;80,E{r}&lt;=200),"Yellow",E{r}&gt;0,"Green","")</f>
        <v/>
      </c>
    </row>
    <row r="1577">
      <c r="G1577">
        <f>IFS(E{r}&gt;1000,"Red",AND(E{r}&gt;200,E{r}&lt;=1000),"Orange",AND(E{r}&gt;80,E{r}&lt;=200),"Yellow",E{r}&gt;0,"Green","")</f>
        <v/>
      </c>
    </row>
    <row r="1578">
      <c r="G1578">
        <f>IFS(E{r}&gt;1000,"Red",AND(E{r}&gt;200,E{r}&lt;=1000),"Orange",AND(E{r}&gt;80,E{r}&lt;=200),"Yellow",E{r}&gt;0,"Green","")</f>
        <v/>
      </c>
    </row>
    <row r="1579">
      <c r="G1579">
        <f>IFS(E{r}&gt;1000,"Red",AND(E{r}&gt;200,E{r}&lt;=1000),"Orange",AND(E{r}&gt;80,E{r}&lt;=200),"Yellow",E{r}&gt;0,"Green","")</f>
        <v/>
      </c>
    </row>
    <row r="1580">
      <c r="G1580">
        <f>IFS(E{r}&gt;1000,"Red",AND(E{r}&gt;200,E{r}&lt;=1000),"Orange",AND(E{r}&gt;80,E{r}&lt;=200),"Yellow",E{r}&gt;0,"Green","")</f>
        <v/>
      </c>
    </row>
    <row r="1581">
      <c r="G1581">
        <f>IFS(E{r}&gt;1000,"Red",AND(E{r}&gt;200,E{r}&lt;=1000),"Orange",AND(E{r}&gt;80,E{r}&lt;=200),"Yellow",E{r}&gt;0,"Green","")</f>
        <v/>
      </c>
    </row>
    <row r="1582">
      <c r="G1582">
        <f>IFS(E{r}&gt;1000,"Red",AND(E{r}&gt;200,E{r}&lt;=1000),"Orange",AND(E{r}&gt;80,E{r}&lt;=200),"Yellow",E{r}&gt;0,"Green","")</f>
        <v/>
      </c>
    </row>
    <row r="1583">
      <c r="G1583">
        <f>IFS(E{r}&gt;1000,"Red",AND(E{r}&gt;200,E{r}&lt;=1000),"Orange",AND(E{r}&gt;80,E{r}&lt;=200),"Yellow",E{r}&gt;0,"Green","")</f>
        <v/>
      </c>
    </row>
    <row r="1584">
      <c r="G1584">
        <f>IFS(E{r}&gt;1000,"Red",AND(E{r}&gt;200,E{r}&lt;=1000),"Orange",AND(E{r}&gt;80,E{r}&lt;=200),"Yellow",E{r}&gt;0,"Green","")</f>
        <v/>
      </c>
    </row>
    <row r="1585">
      <c r="G1585">
        <f>IFS(E{r}&gt;1000,"Red",AND(E{r}&gt;200,E{r}&lt;=1000),"Orange",AND(E{r}&gt;80,E{r}&lt;=200),"Yellow",E{r}&gt;0,"Green","")</f>
        <v/>
      </c>
    </row>
    <row r="1586">
      <c r="G1586">
        <f>IFS(E{r}&gt;1000,"Red",AND(E{r}&gt;200,E{r}&lt;=1000),"Orange",AND(E{r}&gt;80,E{r}&lt;=200),"Yellow",E{r}&gt;0,"Green","")</f>
        <v/>
      </c>
    </row>
    <row r="1587">
      <c r="G1587">
        <f>IFS(E{r}&gt;1000,"Red",AND(E{r}&gt;200,E{r}&lt;=1000),"Orange",AND(E{r}&gt;80,E{r}&lt;=200),"Yellow",E{r}&gt;0,"Green","")</f>
        <v/>
      </c>
    </row>
    <row r="1588">
      <c r="G1588">
        <f>IFS(E{r}&gt;1000,"Red",AND(E{r}&gt;200,E{r}&lt;=1000),"Orange",AND(E{r}&gt;80,E{r}&lt;=200),"Yellow",E{r}&gt;0,"Green","")</f>
        <v/>
      </c>
    </row>
    <row r="1589">
      <c r="G1589">
        <f>IFS(E{r}&gt;1000,"Red",AND(E{r}&gt;200,E{r}&lt;=1000),"Orange",AND(E{r}&gt;80,E{r}&lt;=200),"Yellow",E{r}&gt;0,"Green","")</f>
        <v/>
      </c>
    </row>
    <row r="1590">
      <c r="G1590">
        <f>IFS(E{r}&gt;1000,"Red",AND(E{r}&gt;200,E{r}&lt;=1000),"Orange",AND(E{r}&gt;80,E{r}&lt;=200),"Yellow",E{r}&gt;0,"Green","")</f>
        <v/>
      </c>
    </row>
    <row r="1591">
      <c r="G1591">
        <f>IFS(E{r}&gt;1000,"Red",AND(E{r}&gt;200,E{r}&lt;=1000),"Orange",AND(E{r}&gt;80,E{r}&lt;=200),"Yellow",E{r}&gt;0,"Green","")</f>
        <v/>
      </c>
    </row>
    <row r="1592">
      <c r="G1592">
        <f>IFS(E{r}&gt;1000,"Red",AND(E{r}&gt;200,E{r}&lt;=1000),"Orange",AND(E{r}&gt;80,E{r}&lt;=200),"Yellow",E{r}&gt;0,"Green","")</f>
        <v/>
      </c>
    </row>
    <row r="1593">
      <c r="G1593">
        <f>IFS(E{r}&gt;1000,"Red",AND(E{r}&gt;200,E{r}&lt;=1000),"Orange",AND(E{r}&gt;80,E{r}&lt;=200),"Yellow",E{r}&gt;0,"Green","")</f>
        <v/>
      </c>
    </row>
    <row r="1594">
      <c r="G1594">
        <f>IFS(E{r}&gt;1000,"Red",AND(E{r}&gt;200,E{r}&lt;=1000),"Orange",AND(E{r}&gt;80,E{r}&lt;=200),"Yellow",E{r}&gt;0,"Green","")</f>
        <v/>
      </c>
    </row>
    <row r="1595">
      <c r="G1595">
        <f>IFS(E{r}&gt;1000,"Red",AND(E{r}&gt;200,E{r}&lt;=1000),"Orange",AND(E{r}&gt;80,E{r}&lt;=200),"Yellow",E{r}&gt;0,"Green","")</f>
        <v/>
      </c>
    </row>
    <row r="1596">
      <c r="G1596">
        <f>IFS(E{r}&gt;1000,"Red",AND(E{r}&gt;200,E{r}&lt;=1000),"Orange",AND(E{r}&gt;80,E{r}&lt;=200),"Yellow",E{r}&gt;0,"Green","")</f>
        <v/>
      </c>
    </row>
    <row r="1597">
      <c r="G1597">
        <f>IFS(E{r}&gt;1000,"Red",AND(E{r}&gt;200,E{r}&lt;=1000),"Orange",AND(E{r}&gt;80,E{r}&lt;=200),"Yellow",E{r}&gt;0,"Green","")</f>
        <v/>
      </c>
    </row>
    <row r="1598">
      <c r="G1598">
        <f>IFS(E{r}&gt;1000,"Red",AND(E{r}&gt;200,E{r}&lt;=1000),"Orange",AND(E{r}&gt;80,E{r}&lt;=200),"Yellow",E{r}&gt;0,"Green","")</f>
        <v/>
      </c>
    </row>
    <row r="1599">
      <c r="G1599">
        <f>IFS(E{r}&gt;1000,"Red",AND(E{r}&gt;200,E{r}&lt;=1000),"Orange",AND(E{r}&gt;80,E{r}&lt;=200),"Yellow",E{r}&gt;0,"Green","")</f>
        <v/>
      </c>
    </row>
    <row r="1600">
      <c r="G1600">
        <f>IFS(E{r}&gt;1000,"Red",AND(E{r}&gt;200,E{r}&lt;=1000),"Orange",AND(E{r}&gt;80,E{r}&lt;=200),"Yellow",E{r}&gt;0,"Green","")</f>
        <v/>
      </c>
    </row>
    <row r="1601">
      <c r="G1601">
        <f>IFS(E{r}&gt;1000,"Red",AND(E{r}&gt;200,E{r}&lt;=1000),"Orange",AND(E{r}&gt;80,E{r}&lt;=200),"Yellow",E{r}&gt;0,"Green","")</f>
        <v/>
      </c>
    </row>
    <row r="1602">
      <c r="G1602">
        <f>IFS(E{r}&gt;1000,"Red",AND(E{r}&gt;200,E{r}&lt;=1000),"Orange",AND(E{r}&gt;80,E{r}&lt;=200),"Yellow",E{r}&gt;0,"Green","")</f>
        <v/>
      </c>
    </row>
    <row r="1603">
      <c r="G1603">
        <f>IFS(E{r}&gt;1000,"Red",AND(E{r}&gt;200,E{r}&lt;=1000),"Orange",AND(E{r}&gt;80,E{r}&lt;=200),"Yellow",E{r}&gt;0,"Green","")</f>
        <v/>
      </c>
    </row>
    <row r="1604">
      <c r="G1604">
        <f>IFS(E{r}&gt;1000,"Red",AND(E{r}&gt;200,E{r}&lt;=1000),"Orange",AND(E{r}&gt;80,E{r}&lt;=200),"Yellow",E{r}&gt;0,"Green","")</f>
        <v/>
      </c>
    </row>
    <row r="1605">
      <c r="G1605">
        <f>IFS(E{r}&gt;1000,"Red",AND(E{r}&gt;200,E{r}&lt;=1000),"Orange",AND(E{r}&gt;80,E{r}&lt;=200),"Yellow",E{r}&gt;0,"Green","")</f>
        <v/>
      </c>
    </row>
    <row r="1606">
      <c r="G1606">
        <f>IFS(E{r}&gt;1000,"Red",AND(E{r}&gt;200,E{r}&lt;=1000),"Orange",AND(E{r}&gt;80,E{r}&lt;=200),"Yellow",E{r}&gt;0,"Green","")</f>
        <v/>
      </c>
    </row>
    <row r="1607">
      <c r="G1607">
        <f>IFS(E{r}&gt;1000,"Red",AND(E{r}&gt;200,E{r}&lt;=1000),"Orange",AND(E{r}&gt;80,E{r}&lt;=200),"Yellow",E{r}&gt;0,"Green","")</f>
        <v/>
      </c>
    </row>
    <row r="1608">
      <c r="G1608">
        <f>IFS(E{r}&gt;1000,"Red",AND(E{r}&gt;200,E{r}&lt;=1000),"Orange",AND(E{r}&gt;80,E{r}&lt;=200),"Yellow",E{r}&gt;0,"Green","")</f>
        <v/>
      </c>
    </row>
    <row r="1609">
      <c r="G1609">
        <f>IFS(E{r}&gt;1000,"Red",AND(E{r}&gt;200,E{r}&lt;=1000),"Orange",AND(E{r}&gt;80,E{r}&lt;=200),"Yellow",E{r}&gt;0,"Green","")</f>
        <v/>
      </c>
    </row>
    <row r="1610">
      <c r="G1610">
        <f>IFS(E{r}&gt;1000,"Red",AND(E{r}&gt;200,E{r}&lt;=1000),"Orange",AND(E{r}&gt;80,E{r}&lt;=200),"Yellow",E{r}&gt;0,"Green","")</f>
        <v/>
      </c>
    </row>
    <row r="1611">
      <c r="G1611">
        <f>IFS(E{r}&gt;1000,"Red",AND(E{r}&gt;200,E{r}&lt;=1000),"Orange",AND(E{r}&gt;80,E{r}&lt;=200),"Yellow",E{r}&gt;0,"Green","")</f>
        <v/>
      </c>
    </row>
    <row r="1612">
      <c r="G1612">
        <f>IFS(E{r}&gt;1000,"Red",AND(E{r}&gt;200,E{r}&lt;=1000),"Orange",AND(E{r}&gt;80,E{r}&lt;=200),"Yellow",E{r}&gt;0,"Green","")</f>
        <v/>
      </c>
    </row>
    <row r="1613">
      <c r="G1613">
        <f>IFS(E{r}&gt;1000,"Red",AND(E{r}&gt;200,E{r}&lt;=1000),"Orange",AND(E{r}&gt;80,E{r}&lt;=200),"Yellow",E{r}&gt;0,"Green","")</f>
        <v/>
      </c>
    </row>
    <row r="1614">
      <c r="G1614">
        <f>IFS(E{r}&gt;1000,"Red",AND(E{r}&gt;200,E{r}&lt;=1000),"Orange",AND(E{r}&gt;80,E{r}&lt;=200),"Yellow",E{r}&gt;0,"Green","")</f>
        <v/>
      </c>
    </row>
    <row r="1615">
      <c r="G1615">
        <f>IFS(E{r}&gt;1000,"Red",AND(E{r}&gt;200,E{r}&lt;=1000),"Orange",AND(E{r}&gt;80,E{r}&lt;=200),"Yellow",E{r}&gt;0,"Green","")</f>
        <v/>
      </c>
    </row>
    <row r="1616">
      <c r="G1616">
        <f>IFS(E{r}&gt;1000,"Red",AND(E{r}&gt;200,E{r}&lt;=1000),"Orange",AND(E{r}&gt;80,E{r}&lt;=200),"Yellow",E{r}&gt;0,"Green","")</f>
        <v/>
      </c>
    </row>
    <row r="1617">
      <c r="G1617">
        <f>IFS(E{r}&gt;1000,"Red",AND(E{r}&gt;200,E{r}&lt;=1000),"Orange",AND(E{r}&gt;80,E{r}&lt;=200),"Yellow",E{r}&gt;0,"Green","")</f>
        <v/>
      </c>
    </row>
    <row r="1618">
      <c r="G1618">
        <f>IFS(E{r}&gt;1000,"Red",AND(E{r}&gt;200,E{r}&lt;=1000),"Orange",AND(E{r}&gt;80,E{r}&lt;=200),"Yellow",E{r}&gt;0,"Green","")</f>
        <v/>
      </c>
    </row>
    <row r="1619">
      <c r="G1619">
        <f>IFS(E{r}&gt;1000,"Red",AND(E{r}&gt;200,E{r}&lt;=1000),"Orange",AND(E{r}&gt;80,E{r}&lt;=200),"Yellow",E{r}&gt;0,"Green","")</f>
        <v/>
      </c>
    </row>
    <row r="1620">
      <c r="G1620">
        <f>IFS(E{r}&gt;1000,"Red",AND(E{r}&gt;200,E{r}&lt;=1000),"Orange",AND(E{r}&gt;80,E{r}&lt;=200),"Yellow",E{r}&gt;0,"Green","")</f>
        <v/>
      </c>
    </row>
    <row r="1621">
      <c r="G1621">
        <f>IFS(E{r}&gt;1000,"Red",AND(E{r}&gt;200,E{r}&lt;=1000),"Orange",AND(E{r}&gt;80,E{r}&lt;=200),"Yellow",E{r}&gt;0,"Green","")</f>
        <v/>
      </c>
    </row>
    <row r="1622">
      <c r="G1622">
        <f>IFS(E{r}&gt;1000,"Red",AND(E{r}&gt;200,E{r}&lt;=1000),"Orange",AND(E{r}&gt;80,E{r}&lt;=200),"Yellow",E{r}&gt;0,"Green","")</f>
        <v/>
      </c>
    </row>
    <row r="1623">
      <c r="G1623">
        <f>IFS(E{r}&gt;1000,"Red",AND(E{r}&gt;200,E{r}&lt;=1000),"Orange",AND(E{r}&gt;80,E{r}&lt;=200),"Yellow",E{r}&gt;0,"Green","")</f>
        <v/>
      </c>
    </row>
    <row r="1624">
      <c r="G1624">
        <f>IFS(E{r}&gt;1000,"Red",AND(E{r}&gt;200,E{r}&lt;=1000),"Orange",AND(E{r}&gt;80,E{r}&lt;=200),"Yellow",E{r}&gt;0,"Green","")</f>
        <v/>
      </c>
    </row>
    <row r="1625">
      <c r="G1625">
        <f>IFS(E{r}&gt;1000,"Red",AND(E{r}&gt;200,E{r}&lt;=1000),"Orange",AND(E{r}&gt;80,E{r}&lt;=200),"Yellow",E{r}&gt;0,"Green","")</f>
        <v/>
      </c>
    </row>
    <row r="1626">
      <c r="G1626">
        <f>IFS(E{r}&gt;1000,"Red",AND(E{r}&gt;200,E{r}&lt;=1000),"Orange",AND(E{r}&gt;80,E{r}&lt;=200),"Yellow",E{r}&gt;0,"Green","")</f>
        <v/>
      </c>
    </row>
    <row r="1627">
      <c r="G1627">
        <f>IFS(E{r}&gt;1000,"Red",AND(E{r}&gt;200,E{r}&lt;=1000),"Orange",AND(E{r}&gt;80,E{r}&lt;=200),"Yellow",E{r}&gt;0,"Green","")</f>
        <v/>
      </c>
    </row>
    <row r="1628">
      <c r="G1628">
        <f>IFS(E{r}&gt;1000,"Red",AND(E{r}&gt;200,E{r}&lt;=1000),"Orange",AND(E{r}&gt;80,E{r}&lt;=200),"Yellow",E{r}&gt;0,"Green","")</f>
        <v/>
      </c>
    </row>
    <row r="1629">
      <c r="G1629">
        <f>IFS(E{r}&gt;1000,"Red",AND(E{r}&gt;200,E{r}&lt;=1000),"Orange",AND(E{r}&gt;80,E{r}&lt;=200),"Yellow",E{r}&gt;0,"Green","")</f>
        <v/>
      </c>
    </row>
    <row r="1630">
      <c r="G1630">
        <f>IFS(E{r}&gt;1000,"Red",AND(E{r}&gt;200,E{r}&lt;=1000),"Orange",AND(E{r}&gt;80,E{r}&lt;=200),"Yellow",E{r}&gt;0,"Green","")</f>
        <v/>
      </c>
    </row>
    <row r="1631">
      <c r="G1631">
        <f>IFS(E{r}&gt;1000,"Red",AND(E{r}&gt;200,E{r}&lt;=1000),"Orange",AND(E{r}&gt;80,E{r}&lt;=200),"Yellow",E{r}&gt;0,"Green","")</f>
        <v/>
      </c>
    </row>
    <row r="1632">
      <c r="G1632">
        <f>IFS(E{r}&gt;1000,"Red",AND(E{r}&gt;200,E{r}&lt;=1000),"Orange",AND(E{r}&gt;80,E{r}&lt;=200),"Yellow",E{r}&gt;0,"Green","")</f>
        <v/>
      </c>
    </row>
    <row r="1633">
      <c r="G1633">
        <f>IFS(E{r}&gt;1000,"Red",AND(E{r}&gt;200,E{r}&lt;=1000),"Orange",AND(E{r}&gt;80,E{r}&lt;=200),"Yellow",E{r}&gt;0,"Green","")</f>
        <v/>
      </c>
    </row>
    <row r="1634">
      <c r="G1634">
        <f>IFS(E{r}&gt;1000,"Red",AND(E{r}&gt;200,E{r}&lt;=1000),"Orange",AND(E{r}&gt;80,E{r}&lt;=200),"Yellow",E{r}&gt;0,"Green","")</f>
        <v/>
      </c>
    </row>
    <row r="1635">
      <c r="G1635">
        <f>IFS(E{r}&gt;1000,"Red",AND(E{r}&gt;200,E{r}&lt;=1000),"Orange",AND(E{r}&gt;80,E{r}&lt;=200),"Yellow",E{r}&gt;0,"Green","")</f>
        <v/>
      </c>
    </row>
    <row r="1636">
      <c r="G1636">
        <f>IFS(E{r}&gt;1000,"Red",AND(E{r}&gt;200,E{r}&lt;=1000),"Orange",AND(E{r}&gt;80,E{r}&lt;=200),"Yellow",E{r}&gt;0,"Green","")</f>
        <v/>
      </c>
    </row>
    <row r="1637">
      <c r="G1637">
        <f>IFS(E{r}&gt;1000,"Red",AND(E{r}&gt;200,E{r}&lt;=1000),"Orange",AND(E{r}&gt;80,E{r}&lt;=200),"Yellow",E{r}&gt;0,"Green","")</f>
        <v/>
      </c>
    </row>
    <row r="1638">
      <c r="G1638">
        <f>IFS(E{r}&gt;1000,"Red",AND(E{r}&gt;200,E{r}&lt;=1000),"Orange",AND(E{r}&gt;80,E{r}&lt;=200),"Yellow",E{r}&gt;0,"Green","")</f>
        <v/>
      </c>
    </row>
    <row r="1639">
      <c r="G1639">
        <f>IFS(E{r}&gt;1000,"Red",AND(E{r}&gt;200,E{r}&lt;=1000),"Orange",AND(E{r}&gt;80,E{r}&lt;=200),"Yellow",E{r}&gt;0,"Green","")</f>
        <v/>
      </c>
    </row>
    <row r="1640">
      <c r="G1640">
        <f>IFS(E{r}&gt;1000,"Red",AND(E{r}&gt;200,E{r}&lt;=1000),"Orange",AND(E{r}&gt;80,E{r}&lt;=200),"Yellow",E{r}&gt;0,"Green","")</f>
        <v/>
      </c>
    </row>
    <row r="1641">
      <c r="G1641">
        <f>IFS(E{r}&gt;1000,"Red",AND(E{r}&gt;200,E{r}&lt;=1000),"Orange",AND(E{r}&gt;80,E{r}&lt;=200),"Yellow",E{r}&gt;0,"Green","")</f>
        <v/>
      </c>
    </row>
    <row r="1642">
      <c r="G1642">
        <f>IFS(E{r}&gt;1000,"Red",AND(E{r}&gt;200,E{r}&lt;=1000),"Orange",AND(E{r}&gt;80,E{r}&lt;=200),"Yellow",E{r}&gt;0,"Green","")</f>
        <v/>
      </c>
    </row>
    <row r="1643">
      <c r="G1643">
        <f>IFS(E{r}&gt;1000,"Red",AND(E{r}&gt;200,E{r}&lt;=1000),"Orange",AND(E{r}&gt;80,E{r}&lt;=200),"Yellow",E{r}&gt;0,"Green","")</f>
        <v/>
      </c>
    </row>
    <row r="1644">
      <c r="G1644">
        <f>IFS(E{r}&gt;1000,"Red",AND(E{r}&gt;200,E{r}&lt;=1000),"Orange",AND(E{r}&gt;80,E{r}&lt;=200),"Yellow",E{r}&gt;0,"Green","")</f>
        <v/>
      </c>
    </row>
    <row r="1645">
      <c r="G1645">
        <f>IFS(E{r}&gt;1000,"Red",AND(E{r}&gt;200,E{r}&lt;=1000),"Orange",AND(E{r}&gt;80,E{r}&lt;=200),"Yellow",E{r}&gt;0,"Green","")</f>
        <v/>
      </c>
    </row>
    <row r="1646">
      <c r="G1646">
        <f>IFS(E{r}&gt;1000,"Red",AND(E{r}&gt;200,E{r}&lt;=1000),"Orange",AND(E{r}&gt;80,E{r}&lt;=200),"Yellow",E{r}&gt;0,"Green","")</f>
        <v/>
      </c>
    </row>
    <row r="1647">
      <c r="G1647">
        <f>IFS(E{r}&gt;1000,"Red",AND(E{r}&gt;200,E{r}&lt;=1000),"Orange",AND(E{r}&gt;80,E{r}&lt;=200),"Yellow",E{r}&gt;0,"Green","")</f>
        <v/>
      </c>
    </row>
    <row r="1648">
      <c r="G1648">
        <f>IFS(E{r}&gt;1000,"Red",AND(E{r}&gt;200,E{r}&lt;=1000),"Orange",AND(E{r}&gt;80,E{r}&lt;=200),"Yellow",E{r}&gt;0,"Green","")</f>
        <v/>
      </c>
    </row>
    <row r="1649">
      <c r="G1649">
        <f>IFS(E{r}&gt;1000,"Red",AND(E{r}&gt;200,E{r}&lt;=1000),"Orange",AND(E{r}&gt;80,E{r}&lt;=200),"Yellow",E{r}&gt;0,"Green","")</f>
        <v/>
      </c>
    </row>
    <row r="1650">
      <c r="G1650">
        <f>IFS(E{r}&gt;1000,"Red",AND(E{r}&gt;200,E{r}&lt;=1000),"Orange",AND(E{r}&gt;80,E{r}&lt;=200),"Yellow",E{r}&gt;0,"Green","")</f>
        <v/>
      </c>
    </row>
    <row r="1651">
      <c r="G1651">
        <f>IFS(E{r}&gt;1000,"Red",AND(E{r}&gt;200,E{r}&lt;=1000),"Orange",AND(E{r}&gt;80,E{r}&lt;=200),"Yellow",E{r}&gt;0,"Green","")</f>
        <v/>
      </c>
    </row>
    <row r="1652">
      <c r="G1652">
        <f>IFS(E{r}&gt;1000,"Red",AND(E{r}&gt;200,E{r}&lt;=1000),"Orange",AND(E{r}&gt;80,E{r}&lt;=200),"Yellow",E{r}&gt;0,"Green","")</f>
        <v/>
      </c>
    </row>
    <row r="1653">
      <c r="G1653">
        <f>IFS(E{r}&gt;1000,"Red",AND(E{r}&gt;200,E{r}&lt;=1000),"Orange",AND(E{r}&gt;80,E{r}&lt;=200),"Yellow",E{r}&gt;0,"Green","")</f>
        <v/>
      </c>
    </row>
    <row r="1654">
      <c r="G1654">
        <f>IFS(E{r}&gt;1000,"Red",AND(E{r}&gt;200,E{r}&lt;=1000),"Orange",AND(E{r}&gt;80,E{r}&lt;=200),"Yellow",E{r}&gt;0,"Green","")</f>
        <v/>
      </c>
    </row>
    <row r="1655">
      <c r="G1655">
        <f>IFS(E{r}&gt;1000,"Red",AND(E{r}&gt;200,E{r}&lt;=1000),"Orange",AND(E{r}&gt;80,E{r}&lt;=200),"Yellow",E{r}&gt;0,"Green","")</f>
        <v/>
      </c>
    </row>
    <row r="1656">
      <c r="G1656">
        <f>IFS(E{r}&gt;1000,"Red",AND(E{r}&gt;200,E{r}&lt;=1000),"Orange",AND(E{r}&gt;80,E{r}&lt;=200),"Yellow",E{r}&gt;0,"Green","")</f>
        <v/>
      </c>
    </row>
    <row r="1657">
      <c r="G1657">
        <f>IFS(E{r}&gt;1000,"Red",AND(E{r}&gt;200,E{r}&lt;=1000),"Orange",AND(E{r}&gt;80,E{r}&lt;=200),"Yellow",E{r}&gt;0,"Green","")</f>
        <v/>
      </c>
    </row>
    <row r="1658">
      <c r="G1658">
        <f>IFS(E{r}&gt;1000,"Red",AND(E{r}&gt;200,E{r}&lt;=1000),"Orange",AND(E{r}&gt;80,E{r}&lt;=200),"Yellow",E{r}&gt;0,"Green","")</f>
        <v/>
      </c>
    </row>
    <row r="1659">
      <c r="G1659">
        <f>IFS(E{r}&gt;1000,"Red",AND(E{r}&gt;200,E{r}&lt;=1000),"Orange",AND(E{r}&gt;80,E{r}&lt;=200),"Yellow",E{r}&gt;0,"Green","")</f>
        <v/>
      </c>
    </row>
    <row r="1660">
      <c r="G1660">
        <f>IFS(E{r}&gt;1000,"Red",AND(E{r}&gt;200,E{r}&lt;=1000),"Orange",AND(E{r}&gt;80,E{r}&lt;=200),"Yellow",E{r}&gt;0,"Green","")</f>
        <v/>
      </c>
    </row>
    <row r="1661">
      <c r="G1661">
        <f>IFS(E{r}&gt;1000,"Red",AND(E{r}&gt;200,E{r}&lt;=1000),"Orange",AND(E{r}&gt;80,E{r}&lt;=200),"Yellow",E{r}&gt;0,"Green","")</f>
        <v/>
      </c>
    </row>
    <row r="1662">
      <c r="G1662">
        <f>IFS(E{r}&gt;1000,"Red",AND(E{r}&gt;200,E{r}&lt;=1000),"Orange",AND(E{r}&gt;80,E{r}&lt;=200),"Yellow",E{r}&gt;0,"Green","")</f>
        <v/>
      </c>
    </row>
    <row r="1663">
      <c r="G1663">
        <f>IFS(E{r}&gt;1000,"Red",AND(E{r}&gt;200,E{r}&lt;=1000),"Orange",AND(E{r}&gt;80,E{r}&lt;=200),"Yellow",E{r}&gt;0,"Green","")</f>
        <v/>
      </c>
    </row>
    <row r="1664">
      <c r="G1664">
        <f>IFS(E{r}&gt;1000,"Red",AND(E{r}&gt;200,E{r}&lt;=1000),"Orange",AND(E{r}&gt;80,E{r}&lt;=200),"Yellow",E{r}&gt;0,"Green","")</f>
        <v/>
      </c>
    </row>
    <row r="1665">
      <c r="G1665">
        <f>IFS(E{r}&gt;1000,"Red",AND(E{r}&gt;200,E{r}&lt;=1000),"Orange",AND(E{r}&gt;80,E{r}&lt;=200),"Yellow",E{r}&gt;0,"Green","")</f>
        <v/>
      </c>
    </row>
    <row r="1666">
      <c r="G1666">
        <f>IFS(E{r}&gt;1000,"Red",AND(E{r}&gt;200,E{r}&lt;=1000),"Orange",AND(E{r}&gt;80,E{r}&lt;=200),"Yellow",E{r}&gt;0,"Green","")</f>
        <v/>
      </c>
    </row>
    <row r="1667">
      <c r="G1667">
        <f>IFS(E{r}&gt;1000,"Red",AND(E{r}&gt;200,E{r}&lt;=1000),"Orange",AND(E{r}&gt;80,E{r}&lt;=200),"Yellow",E{r}&gt;0,"Green","")</f>
        <v/>
      </c>
    </row>
    <row r="1668">
      <c r="G1668">
        <f>IFS(E{r}&gt;1000,"Red",AND(E{r}&gt;200,E{r}&lt;=1000),"Orange",AND(E{r}&gt;80,E{r}&lt;=200),"Yellow",E{r}&gt;0,"Green","")</f>
        <v/>
      </c>
    </row>
    <row r="1669">
      <c r="G1669">
        <f>IFS(E{r}&gt;1000,"Red",AND(E{r}&gt;200,E{r}&lt;=1000),"Orange",AND(E{r}&gt;80,E{r}&lt;=200),"Yellow",E{r}&gt;0,"Green","")</f>
        <v/>
      </c>
    </row>
    <row r="1670">
      <c r="G1670">
        <f>IFS(E{r}&gt;1000,"Red",AND(E{r}&gt;200,E{r}&lt;=1000),"Orange",AND(E{r}&gt;80,E{r}&lt;=200),"Yellow",E{r}&gt;0,"Green","")</f>
        <v/>
      </c>
    </row>
    <row r="1671">
      <c r="G1671">
        <f>IFS(E{r}&gt;1000,"Red",AND(E{r}&gt;200,E{r}&lt;=1000),"Orange",AND(E{r}&gt;80,E{r}&lt;=200),"Yellow",E{r}&gt;0,"Green","")</f>
        <v/>
      </c>
    </row>
    <row r="1672">
      <c r="G1672">
        <f>IFS(E{r}&gt;1000,"Red",AND(E{r}&gt;200,E{r}&lt;=1000),"Orange",AND(E{r}&gt;80,E{r}&lt;=200),"Yellow",E{r}&gt;0,"Green","")</f>
        <v/>
      </c>
    </row>
    <row r="1673">
      <c r="G1673">
        <f>IFS(E{r}&gt;1000,"Red",AND(E{r}&gt;200,E{r}&lt;=1000),"Orange",AND(E{r}&gt;80,E{r}&lt;=200),"Yellow",E{r}&gt;0,"Green","")</f>
        <v/>
      </c>
    </row>
    <row r="1674">
      <c r="G1674">
        <f>IFS(E{r}&gt;1000,"Red",AND(E{r}&gt;200,E{r}&lt;=1000),"Orange",AND(E{r}&gt;80,E{r}&lt;=200),"Yellow",E{r}&gt;0,"Green","")</f>
        <v/>
      </c>
    </row>
    <row r="1675">
      <c r="G1675">
        <f>IFS(E{r}&gt;1000,"Red",AND(E{r}&gt;200,E{r}&lt;=1000),"Orange",AND(E{r}&gt;80,E{r}&lt;=200),"Yellow",E{r}&gt;0,"Green","")</f>
        <v/>
      </c>
    </row>
    <row r="1676">
      <c r="G1676">
        <f>IFS(E{r}&gt;1000,"Red",AND(E{r}&gt;200,E{r}&lt;=1000),"Orange",AND(E{r}&gt;80,E{r}&lt;=200),"Yellow",E{r}&gt;0,"Green","")</f>
        <v/>
      </c>
    </row>
    <row r="1677">
      <c r="G1677">
        <f>IFS(E{r}&gt;1000,"Red",AND(E{r}&gt;200,E{r}&lt;=1000),"Orange",AND(E{r}&gt;80,E{r}&lt;=200),"Yellow",E{r}&gt;0,"Green","")</f>
        <v/>
      </c>
    </row>
    <row r="1678">
      <c r="G1678">
        <f>IFS(E{r}&gt;1000,"Red",AND(E{r}&gt;200,E{r}&lt;=1000),"Orange",AND(E{r}&gt;80,E{r}&lt;=200),"Yellow",E{r}&gt;0,"Green","")</f>
        <v/>
      </c>
    </row>
    <row r="1679">
      <c r="G1679">
        <f>IFS(E{r}&gt;1000,"Red",AND(E{r}&gt;200,E{r}&lt;=1000),"Orange",AND(E{r}&gt;80,E{r}&lt;=200),"Yellow",E{r}&gt;0,"Green","")</f>
        <v/>
      </c>
    </row>
    <row r="1680">
      <c r="G1680">
        <f>IFS(E{r}&gt;1000,"Red",AND(E{r}&gt;200,E{r}&lt;=1000),"Orange",AND(E{r}&gt;80,E{r}&lt;=200),"Yellow",E{r}&gt;0,"Green","")</f>
        <v/>
      </c>
    </row>
    <row r="1681">
      <c r="G1681">
        <f>IFS(E{r}&gt;1000,"Red",AND(E{r}&gt;200,E{r}&lt;=1000),"Orange",AND(E{r}&gt;80,E{r}&lt;=200),"Yellow",E{r}&gt;0,"Green","")</f>
        <v/>
      </c>
    </row>
    <row r="1682">
      <c r="G1682">
        <f>IFS(E{r}&gt;1000,"Red",AND(E{r}&gt;200,E{r}&lt;=1000),"Orange",AND(E{r}&gt;80,E{r}&lt;=200),"Yellow",E{r}&gt;0,"Green","")</f>
        <v/>
      </c>
    </row>
    <row r="1683">
      <c r="G1683">
        <f>IFS(E{r}&gt;1000,"Red",AND(E{r}&gt;200,E{r}&lt;=1000),"Orange",AND(E{r}&gt;80,E{r}&lt;=200),"Yellow",E{r}&gt;0,"Green","")</f>
        <v/>
      </c>
    </row>
    <row r="1684">
      <c r="G1684">
        <f>IFS(E{r}&gt;1000,"Red",AND(E{r}&gt;200,E{r}&lt;=1000),"Orange",AND(E{r}&gt;80,E{r}&lt;=200),"Yellow",E{r}&gt;0,"Green","")</f>
        <v/>
      </c>
    </row>
    <row r="1685">
      <c r="G1685">
        <f>IFS(E{r}&gt;1000,"Red",AND(E{r}&gt;200,E{r}&lt;=1000),"Orange",AND(E{r}&gt;80,E{r}&lt;=200),"Yellow",E{r}&gt;0,"Green","")</f>
        <v/>
      </c>
    </row>
    <row r="1686">
      <c r="G1686">
        <f>IFS(E{r}&gt;1000,"Red",AND(E{r}&gt;200,E{r}&lt;=1000),"Orange",AND(E{r}&gt;80,E{r}&lt;=200),"Yellow",E{r}&gt;0,"Green","")</f>
        <v/>
      </c>
    </row>
    <row r="1687">
      <c r="G1687">
        <f>IFS(E{r}&gt;1000,"Red",AND(E{r}&gt;200,E{r}&lt;=1000),"Orange",AND(E{r}&gt;80,E{r}&lt;=200),"Yellow",E{r}&gt;0,"Green","")</f>
        <v/>
      </c>
    </row>
    <row r="1688">
      <c r="G1688">
        <f>IFS(E{r}&gt;1000,"Red",AND(E{r}&gt;200,E{r}&lt;=1000),"Orange",AND(E{r}&gt;80,E{r}&lt;=200),"Yellow",E{r}&gt;0,"Green","")</f>
        <v/>
      </c>
    </row>
    <row r="1689">
      <c r="G1689">
        <f>IFS(E{r}&gt;1000,"Red",AND(E{r}&gt;200,E{r}&lt;=1000),"Orange",AND(E{r}&gt;80,E{r}&lt;=200),"Yellow",E{r}&gt;0,"Green","")</f>
        <v/>
      </c>
    </row>
    <row r="1690">
      <c r="G1690">
        <f>IFS(E{r}&gt;1000,"Red",AND(E{r}&gt;200,E{r}&lt;=1000),"Orange",AND(E{r}&gt;80,E{r}&lt;=200),"Yellow",E{r}&gt;0,"Green","")</f>
        <v/>
      </c>
    </row>
    <row r="1691">
      <c r="G1691">
        <f>IFS(E{r}&gt;1000,"Red",AND(E{r}&gt;200,E{r}&lt;=1000),"Orange",AND(E{r}&gt;80,E{r}&lt;=200),"Yellow",E{r}&gt;0,"Green","")</f>
        <v/>
      </c>
    </row>
    <row r="1692">
      <c r="G1692">
        <f>IFS(E{r}&gt;1000,"Red",AND(E{r}&gt;200,E{r}&lt;=1000),"Orange",AND(E{r}&gt;80,E{r}&lt;=200),"Yellow",E{r}&gt;0,"Green","")</f>
        <v/>
      </c>
    </row>
    <row r="1693">
      <c r="G1693">
        <f>IFS(E{r}&gt;1000,"Red",AND(E{r}&gt;200,E{r}&lt;=1000),"Orange",AND(E{r}&gt;80,E{r}&lt;=200),"Yellow",E{r}&gt;0,"Green","")</f>
        <v/>
      </c>
    </row>
    <row r="1694">
      <c r="G1694">
        <f>IFS(E{r}&gt;1000,"Red",AND(E{r}&gt;200,E{r}&lt;=1000),"Orange",AND(E{r}&gt;80,E{r}&lt;=200),"Yellow",E{r}&gt;0,"Green","")</f>
        <v/>
      </c>
    </row>
    <row r="1695">
      <c r="G1695">
        <f>IFS(E{r}&gt;1000,"Red",AND(E{r}&gt;200,E{r}&lt;=1000),"Orange",AND(E{r}&gt;80,E{r}&lt;=200),"Yellow",E{r}&gt;0,"Green","")</f>
        <v/>
      </c>
    </row>
    <row r="1696">
      <c r="G1696">
        <f>IFS(E{r}&gt;1000,"Red",AND(E{r}&gt;200,E{r}&lt;=1000),"Orange",AND(E{r}&gt;80,E{r}&lt;=200),"Yellow",E{r}&gt;0,"Green","")</f>
        <v/>
      </c>
    </row>
    <row r="1697">
      <c r="G1697">
        <f>IFS(E{r}&gt;1000,"Red",AND(E{r}&gt;200,E{r}&lt;=1000),"Orange",AND(E{r}&gt;80,E{r}&lt;=200),"Yellow",E{r}&gt;0,"Green","")</f>
        <v/>
      </c>
    </row>
    <row r="1698">
      <c r="G1698">
        <f>IFS(E{r}&gt;1000,"Red",AND(E{r}&gt;200,E{r}&lt;=1000),"Orange",AND(E{r}&gt;80,E{r}&lt;=200),"Yellow",E{r}&gt;0,"Green","")</f>
        <v/>
      </c>
    </row>
    <row r="1699">
      <c r="G1699">
        <f>IFS(E{r}&gt;1000,"Red",AND(E{r}&gt;200,E{r}&lt;=1000),"Orange",AND(E{r}&gt;80,E{r}&lt;=200),"Yellow",E{r}&gt;0,"Green","")</f>
        <v/>
      </c>
    </row>
    <row r="1700">
      <c r="G1700">
        <f>IFS(E{r}&gt;1000,"Red",AND(E{r}&gt;200,E{r}&lt;=1000),"Orange",AND(E{r}&gt;80,E{r}&lt;=200),"Yellow",E{r}&gt;0,"Green","")</f>
        <v/>
      </c>
    </row>
    <row r="1701">
      <c r="G1701">
        <f>IFS(E{r}&gt;1000,"Red",AND(E{r}&gt;200,E{r}&lt;=1000),"Orange",AND(E{r}&gt;80,E{r}&lt;=200),"Yellow",E{r}&gt;0,"Green","")</f>
        <v/>
      </c>
    </row>
    <row r="1702">
      <c r="G1702">
        <f>IFS(E{r}&gt;1000,"Red",AND(E{r}&gt;200,E{r}&lt;=1000),"Orange",AND(E{r}&gt;80,E{r}&lt;=200),"Yellow",E{r}&gt;0,"Green","")</f>
        <v/>
      </c>
    </row>
    <row r="1703">
      <c r="G1703">
        <f>IFS(E{r}&gt;1000,"Red",AND(E{r}&gt;200,E{r}&lt;=1000),"Orange",AND(E{r}&gt;80,E{r}&lt;=200),"Yellow",E{r}&gt;0,"Green","")</f>
        <v/>
      </c>
    </row>
    <row r="1704">
      <c r="G1704">
        <f>IFS(E{r}&gt;1000,"Red",AND(E{r}&gt;200,E{r}&lt;=1000),"Orange",AND(E{r}&gt;80,E{r}&lt;=200),"Yellow",E{r}&gt;0,"Green","")</f>
        <v/>
      </c>
    </row>
    <row r="1705">
      <c r="G1705">
        <f>IFS(E{r}&gt;1000,"Red",AND(E{r}&gt;200,E{r}&lt;=1000),"Orange",AND(E{r}&gt;80,E{r}&lt;=200),"Yellow",E{r}&gt;0,"Green","")</f>
        <v/>
      </c>
    </row>
    <row r="1706">
      <c r="G1706">
        <f>IFS(E{r}&gt;1000,"Red",AND(E{r}&gt;200,E{r}&lt;=1000),"Orange",AND(E{r}&gt;80,E{r}&lt;=200),"Yellow",E{r}&gt;0,"Green","")</f>
        <v/>
      </c>
    </row>
    <row r="1707">
      <c r="G1707">
        <f>IFS(E{r}&gt;1000,"Red",AND(E{r}&gt;200,E{r}&lt;=1000),"Orange",AND(E{r}&gt;80,E{r}&lt;=200),"Yellow",E{r}&gt;0,"Green","")</f>
        <v/>
      </c>
    </row>
    <row r="1708">
      <c r="G1708">
        <f>IFS(E{r}&gt;1000,"Red",AND(E{r}&gt;200,E{r}&lt;=1000),"Orange",AND(E{r}&gt;80,E{r}&lt;=200),"Yellow",E{r}&gt;0,"Green","")</f>
        <v/>
      </c>
    </row>
    <row r="1709">
      <c r="G1709">
        <f>IFS(E{r}&gt;1000,"Red",AND(E{r}&gt;200,E{r}&lt;=1000),"Orange",AND(E{r}&gt;80,E{r}&lt;=200),"Yellow",E{r}&gt;0,"Green","")</f>
        <v/>
      </c>
    </row>
    <row r="1710">
      <c r="G1710">
        <f>IFS(E{r}&gt;1000,"Red",AND(E{r}&gt;200,E{r}&lt;=1000),"Orange",AND(E{r}&gt;80,E{r}&lt;=200),"Yellow",E{r}&gt;0,"Green","")</f>
        <v/>
      </c>
    </row>
    <row r="1711">
      <c r="G1711">
        <f>IFS(E{r}&gt;1000,"Red",AND(E{r}&gt;200,E{r}&lt;=1000),"Orange",AND(E{r}&gt;80,E{r}&lt;=200),"Yellow",E{r}&gt;0,"Green","")</f>
        <v/>
      </c>
    </row>
    <row r="1712">
      <c r="G1712">
        <f>IFS(E{r}&gt;1000,"Red",AND(E{r}&gt;200,E{r}&lt;=1000),"Orange",AND(E{r}&gt;80,E{r}&lt;=200),"Yellow",E{r}&gt;0,"Green","")</f>
        <v/>
      </c>
    </row>
    <row r="1713">
      <c r="G1713">
        <f>IFS(E{r}&gt;1000,"Red",AND(E{r}&gt;200,E{r}&lt;=1000),"Orange",AND(E{r}&gt;80,E{r}&lt;=200),"Yellow",E{r}&gt;0,"Green","")</f>
        <v/>
      </c>
    </row>
    <row r="1714">
      <c r="G1714">
        <f>IFS(E{r}&gt;1000,"Red",AND(E{r}&gt;200,E{r}&lt;=1000),"Orange",AND(E{r}&gt;80,E{r}&lt;=200),"Yellow",E{r}&gt;0,"Green","")</f>
        <v/>
      </c>
    </row>
    <row r="1715">
      <c r="G1715">
        <f>IFS(E{r}&gt;1000,"Red",AND(E{r}&gt;200,E{r}&lt;=1000),"Orange",AND(E{r}&gt;80,E{r}&lt;=200),"Yellow",E{r}&gt;0,"Green","")</f>
        <v/>
      </c>
    </row>
    <row r="1716">
      <c r="G1716">
        <f>IFS(E{r}&gt;1000,"Red",AND(E{r}&gt;200,E{r}&lt;=1000),"Orange",AND(E{r}&gt;80,E{r}&lt;=200),"Yellow",E{r}&gt;0,"Green","")</f>
        <v/>
      </c>
    </row>
    <row r="1717">
      <c r="G1717">
        <f>IFS(E{r}&gt;1000,"Red",AND(E{r}&gt;200,E{r}&lt;=1000),"Orange",AND(E{r}&gt;80,E{r}&lt;=200),"Yellow",E{r}&gt;0,"Green","")</f>
        <v/>
      </c>
    </row>
    <row r="1718">
      <c r="G1718">
        <f>IFS(E{r}&gt;1000,"Red",AND(E{r}&gt;200,E{r}&lt;=1000),"Orange",AND(E{r}&gt;80,E{r}&lt;=200),"Yellow",E{r}&gt;0,"Green","")</f>
        <v/>
      </c>
    </row>
    <row r="1719">
      <c r="G1719">
        <f>IFS(E{r}&gt;1000,"Red",AND(E{r}&gt;200,E{r}&lt;=1000),"Orange",AND(E{r}&gt;80,E{r}&lt;=200),"Yellow",E{r}&gt;0,"Green","")</f>
        <v/>
      </c>
    </row>
    <row r="1720">
      <c r="G1720">
        <f>IFS(E{r}&gt;1000,"Red",AND(E{r}&gt;200,E{r}&lt;=1000),"Orange",AND(E{r}&gt;80,E{r}&lt;=200),"Yellow",E{r}&gt;0,"Green","")</f>
        <v/>
      </c>
    </row>
    <row r="1721">
      <c r="G1721">
        <f>IFS(E{r}&gt;1000,"Red",AND(E{r}&gt;200,E{r}&lt;=1000),"Orange",AND(E{r}&gt;80,E{r}&lt;=200),"Yellow",E{r}&gt;0,"Green","")</f>
        <v/>
      </c>
    </row>
    <row r="1722">
      <c r="G1722">
        <f>IFS(E{r}&gt;1000,"Red",AND(E{r}&gt;200,E{r}&lt;=1000),"Orange",AND(E{r}&gt;80,E{r}&lt;=200),"Yellow",E{r}&gt;0,"Green","")</f>
        <v/>
      </c>
    </row>
    <row r="1723">
      <c r="G1723">
        <f>IFS(E{r}&gt;1000,"Red",AND(E{r}&gt;200,E{r}&lt;=1000),"Orange",AND(E{r}&gt;80,E{r}&lt;=200),"Yellow",E{r}&gt;0,"Green","")</f>
        <v/>
      </c>
    </row>
    <row r="1724">
      <c r="G1724">
        <f>IFS(E{r}&gt;1000,"Red",AND(E{r}&gt;200,E{r}&lt;=1000),"Orange",AND(E{r}&gt;80,E{r}&lt;=200),"Yellow",E{r}&gt;0,"Green","")</f>
        <v/>
      </c>
    </row>
    <row r="1725">
      <c r="G1725">
        <f>IFS(E{r}&gt;1000,"Red",AND(E{r}&gt;200,E{r}&lt;=1000),"Orange",AND(E{r}&gt;80,E{r}&lt;=200),"Yellow",E{r}&gt;0,"Green","")</f>
        <v/>
      </c>
    </row>
    <row r="1726">
      <c r="G1726">
        <f>IFS(E{r}&gt;1000,"Red",AND(E{r}&gt;200,E{r}&lt;=1000),"Orange",AND(E{r}&gt;80,E{r}&lt;=200),"Yellow",E{r}&gt;0,"Green","")</f>
        <v/>
      </c>
    </row>
    <row r="1727">
      <c r="G1727">
        <f>IFS(E{r}&gt;1000,"Red",AND(E{r}&gt;200,E{r}&lt;=1000),"Orange",AND(E{r}&gt;80,E{r}&lt;=200),"Yellow",E{r}&gt;0,"Green","")</f>
        <v/>
      </c>
    </row>
    <row r="1728">
      <c r="G1728">
        <f>IFS(E{r}&gt;1000,"Red",AND(E{r}&gt;200,E{r}&lt;=1000),"Orange",AND(E{r}&gt;80,E{r}&lt;=200),"Yellow",E{r}&gt;0,"Green","")</f>
        <v/>
      </c>
    </row>
    <row r="1729">
      <c r="G1729">
        <f>IFS(E{r}&gt;1000,"Red",AND(E{r}&gt;200,E{r}&lt;=1000),"Orange",AND(E{r}&gt;80,E{r}&lt;=200),"Yellow",E{r}&gt;0,"Green","")</f>
        <v/>
      </c>
    </row>
    <row r="1730">
      <c r="G1730">
        <f>IFS(E{r}&gt;1000,"Red",AND(E{r}&gt;200,E{r}&lt;=1000),"Orange",AND(E{r}&gt;80,E{r}&lt;=200),"Yellow",E{r}&gt;0,"Green","")</f>
        <v/>
      </c>
    </row>
    <row r="1731">
      <c r="G1731">
        <f>IFS(E{r}&gt;1000,"Red",AND(E{r}&gt;200,E{r}&lt;=1000),"Orange",AND(E{r}&gt;80,E{r}&lt;=200),"Yellow",E{r}&gt;0,"Green","")</f>
        <v/>
      </c>
    </row>
    <row r="1732">
      <c r="G1732">
        <f>IFS(E{r}&gt;1000,"Red",AND(E{r}&gt;200,E{r}&lt;=1000),"Orange",AND(E{r}&gt;80,E{r}&lt;=200),"Yellow",E{r}&gt;0,"Green","")</f>
        <v/>
      </c>
    </row>
    <row r="1733">
      <c r="G1733">
        <f>IFS(E{r}&gt;1000,"Red",AND(E{r}&gt;200,E{r}&lt;=1000),"Orange",AND(E{r}&gt;80,E{r}&lt;=200),"Yellow",E{r}&gt;0,"Green","")</f>
        <v/>
      </c>
    </row>
    <row r="1734">
      <c r="G1734">
        <f>IFS(E{r}&gt;1000,"Red",AND(E{r}&gt;200,E{r}&lt;=1000),"Orange",AND(E{r}&gt;80,E{r}&lt;=200),"Yellow",E{r}&gt;0,"Green","")</f>
        <v/>
      </c>
    </row>
    <row r="1735">
      <c r="G1735">
        <f>IFS(E{r}&gt;1000,"Red",AND(E{r}&gt;200,E{r}&lt;=1000),"Orange",AND(E{r}&gt;80,E{r}&lt;=200),"Yellow",E{r}&gt;0,"Green","")</f>
        <v/>
      </c>
    </row>
    <row r="1736">
      <c r="G1736">
        <f>IFS(E{r}&gt;1000,"Red",AND(E{r}&gt;200,E{r}&lt;=1000),"Orange",AND(E{r}&gt;80,E{r}&lt;=200),"Yellow",E{r}&gt;0,"Green","")</f>
        <v/>
      </c>
    </row>
    <row r="1737">
      <c r="G1737">
        <f>IFS(E{r}&gt;1000,"Red",AND(E{r}&gt;200,E{r}&lt;=1000),"Orange",AND(E{r}&gt;80,E{r}&lt;=200),"Yellow",E{r}&gt;0,"Green","")</f>
        <v/>
      </c>
    </row>
    <row r="1738">
      <c r="G1738">
        <f>IFS(E{r}&gt;1000,"Red",AND(E{r}&gt;200,E{r}&lt;=1000),"Orange",AND(E{r}&gt;80,E{r}&lt;=200),"Yellow",E{r}&gt;0,"Green","")</f>
        <v/>
      </c>
    </row>
    <row r="1739">
      <c r="G1739">
        <f>IFS(E{r}&gt;1000,"Red",AND(E{r}&gt;200,E{r}&lt;=1000),"Orange",AND(E{r}&gt;80,E{r}&lt;=200),"Yellow",E{r}&gt;0,"Green","")</f>
        <v/>
      </c>
    </row>
    <row r="1740">
      <c r="G1740">
        <f>IFS(E{r}&gt;1000,"Red",AND(E{r}&gt;200,E{r}&lt;=1000),"Orange",AND(E{r}&gt;80,E{r}&lt;=200),"Yellow",E{r}&gt;0,"Green","")</f>
        <v/>
      </c>
    </row>
    <row r="1741">
      <c r="G1741">
        <f>IFS(E{r}&gt;1000,"Red",AND(E{r}&gt;200,E{r}&lt;=1000),"Orange",AND(E{r}&gt;80,E{r}&lt;=200),"Yellow",E{r}&gt;0,"Green","")</f>
        <v/>
      </c>
    </row>
    <row r="1742">
      <c r="G1742">
        <f>IFS(E{r}&gt;1000,"Red",AND(E{r}&gt;200,E{r}&lt;=1000),"Orange",AND(E{r}&gt;80,E{r}&lt;=200),"Yellow",E{r}&gt;0,"Green","")</f>
        <v/>
      </c>
    </row>
    <row r="1743">
      <c r="G1743">
        <f>IFS(E{r}&gt;1000,"Red",AND(E{r}&gt;200,E{r}&lt;=1000),"Orange",AND(E{r}&gt;80,E{r}&lt;=200),"Yellow",E{r}&gt;0,"Green","")</f>
        <v/>
      </c>
    </row>
    <row r="1744">
      <c r="G1744">
        <f>IFS(E{r}&gt;1000,"Red",AND(E{r}&gt;200,E{r}&lt;=1000),"Orange",AND(E{r}&gt;80,E{r}&lt;=200),"Yellow",E{r}&gt;0,"Green","")</f>
        <v/>
      </c>
    </row>
    <row r="1745">
      <c r="G1745">
        <f>IFS(E{r}&gt;1000,"Red",AND(E{r}&gt;200,E{r}&lt;=1000),"Orange",AND(E{r}&gt;80,E{r}&lt;=200),"Yellow",E{r}&gt;0,"Green","")</f>
        <v/>
      </c>
    </row>
    <row r="1746">
      <c r="G1746">
        <f>IFS(E{r}&gt;1000,"Red",AND(E{r}&gt;200,E{r}&lt;=1000),"Orange",AND(E{r}&gt;80,E{r}&lt;=200),"Yellow",E{r}&gt;0,"Green","")</f>
        <v/>
      </c>
    </row>
    <row r="1747">
      <c r="G1747">
        <f>IFS(E{r}&gt;1000,"Red",AND(E{r}&gt;200,E{r}&lt;=1000),"Orange",AND(E{r}&gt;80,E{r}&lt;=200),"Yellow",E{r}&gt;0,"Green","")</f>
        <v/>
      </c>
    </row>
    <row r="1748">
      <c r="G1748">
        <f>IFS(E{r}&gt;1000,"Red",AND(E{r}&gt;200,E{r}&lt;=1000),"Orange",AND(E{r}&gt;80,E{r}&lt;=200),"Yellow",E{r}&gt;0,"Green","")</f>
        <v/>
      </c>
    </row>
    <row r="1749">
      <c r="G1749">
        <f>IFS(E{r}&gt;1000,"Red",AND(E{r}&gt;200,E{r}&lt;=1000),"Orange",AND(E{r}&gt;80,E{r}&lt;=200),"Yellow",E{r}&gt;0,"Green","")</f>
        <v/>
      </c>
    </row>
    <row r="1750">
      <c r="G1750">
        <f>IFS(E{r}&gt;1000,"Red",AND(E{r}&gt;200,E{r}&lt;=1000),"Orange",AND(E{r}&gt;80,E{r}&lt;=200),"Yellow",E{r}&gt;0,"Green","")</f>
        <v/>
      </c>
    </row>
    <row r="1751">
      <c r="G1751">
        <f>IFS(E{r}&gt;1000,"Red",AND(E{r}&gt;200,E{r}&lt;=1000),"Orange",AND(E{r}&gt;80,E{r}&lt;=200),"Yellow",E{r}&gt;0,"Green","")</f>
        <v/>
      </c>
    </row>
    <row r="1752">
      <c r="G1752">
        <f>IFS(E{r}&gt;1000,"Red",AND(E{r}&gt;200,E{r}&lt;=1000),"Orange",AND(E{r}&gt;80,E{r}&lt;=200),"Yellow",E{r}&gt;0,"Green","")</f>
        <v/>
      </c>
    </row>
    <row r="1753">
      <c r="G1753">
        <f>IFS(E{r}&gt;1000,"Red",AND(E{r}&gt;200,E{r}&lt;=1000),"Orange",AND(E{r}&gt;80,E{r}&lt;=200),"Yellow",E{r}&gt;0,"Green","")</f>
        <v/>
      </c>
    </row>
    <row r="1754">
      <c r="G1754">
        <f>IFS(E{r}&gt;1000,"Red",AND(E{r}&gt;200,E{r}&lt;=1000),"Orange",AND(E{r}&gt;80,E{r}&lt;=200),"Yellow",E{r}&gt;0,"Green","")</f>
        <v/>
      </c>
    </row>
    <row r="1755">
      <c r="G1755">
        <f>IFS(E{r}&gt;1000,"Red",AND(E{r}&gt;200,E{r}&lt;=1000),"Orange",AND(E{r}&gt;80,E{r}&lt;=200),"Yellow",E{r}&gt;0,"Green","")</f>
        <v/>
      </c>
    </row>
    <row r="1756">
      <c r="G1756">
        <f>IFS(E{r}&gt;1000,"Red",AND(E{r}&gt;200,E{r}&lt;=1000),"Orange",AND(E{r}&gt;80,E{r}&lt;=200),"Yellow",E{r}&gt;0,"Green","")</f>
        <v/>
      </c>
    </row>
    <row r="1757">
      <c r="G1757">
        <f>IFS(E{r}&gt;1000,"Red",AND(E{r}&gt;200,E{r}&lt;=1000),"Orange",AND(E{r}&gt;80,E{r}&lt;=200),"Yellow",E{r}&gt;0,"Green","")</f>
        <v/>
      </c>
    </row>
    <row r="1758">
      <c r="G1758">
        <f>IFS(E{r}&gt;1000,"Red",AND(E{r}&gt;200,E{r}&lt;=1000),"Orange",AND(E{r}&gt;80,E{r}&lt;=200),"Yellow",E{r}&gt;0,"Green","")</f>
        <v/>
      </c>
    </row>
    <row r="1759">
      <c r="G1759">
        <f>IFS(E{r}&gt;1000,"Red",AND(E{r}&gt;200,E{r}&lt;=1000),"Orange",AND(E{r}&gt;80,E{r}&lt;=200),"Yellow",E{r}&gt;0,"Green","")</f>
        <v/>
      </c>
    </row>
    <row r="1760">
      <c r="G1760">
        <f>IFS(E{r}&gt;1000,"Red",AND(E{r}&gt;200,E{r}&lt;=1000),"Orange",AND(E{r}&gt;80,E{r}&lt;=200),"Yellow",E{r}&gt;0,"Green","")</f>
        <v/>
      </c>
    </row>
    <row r="1761">
      <c r="G1761">
        <f>IFS(E{r}&gt;1000,"Red",AND(E{r}&gt;200,E{r}&lt;=1000),"Orange",AND(E{r}&gt;80,E{r}&lt;=200),"Yellow",E{r}&gt;0,"Green","")</f>
        <v/>
      </c>
    </row>
    <row r="1762">
      <c r="G1762">
        <f>IFS(E{r}&gt;1000,"Red",AND(E{r}&gt;200,E{r}&lt;=1000),"Orange",AND(E{r}&gt;80,E{r}&lt;=200),"Yellow",E{r}&gt;0,"Green","")</f>
        <v/>
      </c>
    </row>
    <row r="1763">
      <c r="G1763">
        <f>IFS(E{r}&gt;1000,"Red",AND(E{r}&gt;200,E{r}&lt;=1000),"Orange",AND(E{r}&gt;80,E{r}&lt;=200),"Yellow",E{r}&gt;0,"Green","")</f>
        <v/>
      </c>
    </row>
    <row r="1764">
      <c r="G1764">
        <f>IFS(E{r}&gt;1000,"Red",AND(E{r}&gt;200,E{r}&lt;=1000),"Orange",AND(E{r}&gt;80,E{r}&lt;=200),"Yellow",E{r}&gt;0,"Green","")</f>
        <v/>
      </c>
    </row>
    <row r="1765">
      <c r="G1765">
        <f>IFS(E{r}&gt;1000,"Red",AND(E{r}&gt;200,E{r}&lt;=1000),"Orange",AND(E{r}&gt;80,E{r}&lt;=200),"Yellow",E{r}&gt;0,"Green","")</f>
        <v/>
      </c>
    </row>
    <row r="1766">
      <c r="G1766">
        <f>IFS(E{r}&gt;1000,"Red",AND(E{r}&gt;200,E{r}&lt;=1000),"Orange",AND(E{r}&gt;80,E{r}&lt;=200),"Yellow",E{r}&gt;0,"Green","")</f>
        <v/>
      </c>
    </row>
    <row r="1767">
      <c r="G1767">
        <f>IFS(E{r}&gt;1000,"Red",AND(E{r}&gt;200,E{r}&lt;=1000),"Orange",AND(E{r}&gt;80,E{r}&lt;=200),"Yellow",E{r}&gt;0,"Green","")</f>
        <v/>
      </c>
    </row>
    <row r="1768">
      <c r="G1768">
        <f>IFS(E{r}&gt;1000,"Red",AND(E{r}&gt;200,E{r}&lt;=1000),"Orange",AND(E{r}&gt;80,E{r}&lt;=200),"Yellow",E{r}&gt;0,"Green","")</f>
        <v/>
      </c>
    </row>
    <row r="1769">
      <c r="G1769">
        <f>IFS(E{r}&gt;1000,"Red",AND(E{r}&gt;200,E{r}&lt;=1000),"Orange",AND(E{r}&gt;80,E{r}&lt;=200),"Yellow",E{r}&gt;0,"Green","")</f>
        <v/>
      </c>
    </row>
    <row r="1770">
      <c r="G1770">
        <f>IFS(E{r}&gt;1000,"Red",AND(E{r}&gt;200,E{r}&lt;=1000),"Orange",AND(E{r}&gt;80,E{r}&lt;=200),"Yellow",E{r}&gt;0,"Green","")</f>
        <v/>
      </c>
    </row>
    <row r="1771">
      <c r="G1771">
        <f>IFS(E{r}&gt;1000,"Red",AND(E{r}&gt;200,E{r}&lt;=1000),"Orange",AND(E{r}&gt;80,E{r}&lt;=200),"Yellow",E{r}&gt;0,"Green","")</f>
        <v/>
      </c>
    </row>
    <row r="1772">
      <c r="G1772">
        <f>IFS(E{r}&gt;1000,"Red",AND(E{r}&gt;200,E{r}&lt;=1000),"Orange",AND(E{r}&gt;80,E{r}&lt;=200),"Yellow",E{r}&gt;0,"Green","")</f>
        <v/>
      </c>
    </row>
    <row r="1773">
      <c r="G1773">
        <f>IFS(E{r}&gt;1000,"Red",AND(E{r}&gt;200,E{r}&lt;=1000),"Orange",AND(E{r}&gt;80,E{r}&lt;=200),"Yellow",E{r}&gt;0,"Green","")</f>
        <v/>
      </c>
    </row>
    <row r="1774">
      <c r="G1774">
        <f>IFS(E{r}&gt;1000,"Red",AND(E{r}&gt;200,E{r}&lt;=1000),"Orange",AND(E{r}&gt;80,E{r}&lt;=200),"Yellow",E{r}&gt;0,"Green","")</f>
        <v/>
      </c>
    </row>
    <row r="1775">
      <c r="G1775">
        <f>IFS(E{r}&gt;1000,"Red",AND(E{r}&gt;200,E{r}&lt;=1000),"Orange",AND(E{r}&gt;80,E{r}&lt;=200),"Yellow",E{r}&gt;0,"Green","")</f>
        <v/>
      </c>
    </row>
    <row r="1776">
      <c r="G1776">
        <f>IFS(E{r}&gt;1000,"Red",AND(E{r}&gt;200,E{r}&lt;=1000),"Orange",AND(E{r}&gt;80,E{r}&lt;=200),"Yellow",E{r}&gt;0,"Green","")</f>
        <v/>
      </c>
    </row>
    <row r="1777">
      <c r="G1777">
        <f>IFS(E{r}&gt;1000,"Red",AND(E{r}&gt;200,E{r}&lt;=1000),"Orange",AND(E{r}&gt;80,E{r}&lt;=200),"Yellow",E{r}&gt;0,"Green","")</f>
        <v/>
      </c>
    </row>
    <row r="1778">
      <c r="G1778">
        <f>IFS(E{r}&gt;1000,"Red",AND(E{r}&gt;200,E{r}&lt;=1000),"Orange",AND(E{r}&gt;80,E{r}&lt;=200),"Yellow",E{r}&gt;0,"Green","")</f>
        <v/>
      </c>
    </row>
    <row r="1779">
      <c r="G1779">
        <f>IFS(E{r}&gt;1000,"Red",AND(E{r}&gt;200,E{r}&lt;=1000),"Orange",AND(E{r}&gt;80,E{r}&lt;=200),"Yellow",E{r}&gt;0,"Green","")</f>
        <v/>
      </c>
    </row>
    <row r="1780">
      <c r="G1780">
        <f>IFS(E{r}&gt;1000,"Red",AND(E{r}&gt;200,E{r}&lt;=1000),"Orange",AND(E{r}&gt;80,E{r}&lt;=200),"Yellow",E{r}&gt;0,"Green","")</f>
        <v/>
      </c>
    </row>
    <row r="1781">
      <c r="G1781">
        <f>IFS(E{r}&gt;1000,"Red",AND(E{r}&gt;200,E{r}&lt;=1000),"Orange",AND(E{r}&gt;80,E{r}&lt;=200),"Yellow",E{r}&gt;0,"Green","")</f>
        <v/>
      </c>
    </row>
    <row r="1782">
      <c r="G1782">
        <f>IFS(E{r}&gt;1000,"Red",AND(E{r}&gt;200,E{r}&lt;=1000),"Orange",AND(E{r}&gt;80,E{r}&lt;=200),"Yellow",E{r}&gt;0,"Green","")</f>
        <v/>
      </c>
    </row>
    <row r="1783">
      <c r="G1783">
        <f>IFS(E{r}&gt;1000,"Red",AND(E{r}&gt;200,E{r}&lt;=1000),"Orange",AND(E{r}&gt;80,E{r}&lt;=200),"Yellow",E{r}&gt;0,"Green","")</f>
        <v/>
      </c>
    </row>
    <row r="1784">
      <c r="G1784">
        <f>IFS(E{r}&gt;1000,"Red",AND(E{r}&gt;200,E{r}&lt;=1000),"Orange",AND(E{r}&gt;80,E{r}&lt;=200),"Yellow",E{r}&gt;0,"Green","")</f>
        <v/>
      </c>
    </row>
    <row r="1785">
      <c r="G1785">
        <f>IFS(E{r}&gt;1000,"Red",AND(E{r}&gt;200,E{r}&lt;=1000),"Orange",AND(E{r}&gt;80,E{r}&lt;=200),"Yellow",E{r}&gt;0,"Green","")</f>
        <v/>
      </c>
    </row>
    <row r="1786">
      <c r="G1786">
        <f>IFS(E{r}&gt;1000,"Red",AND(E{r}&gt;200,E{r}&lt;=1000),"Orange",AND(E{r}&gt;80,E{r}&lt;=200),"Yellow",E{r}&gt;0,"Green","")</f>
        <v/>
      </c>
    </row>
    <row r="1787">
      <c r="G1787">
        <f>IFS(E{r}&gt;1000,"Red",AND(E{r}&gt;200,E{r}&lt;=1000),"Orange",AND(E{r}&gt;80,E{r}&lt;=200),"Yellow",E{r}&gt;0,"Green","")</f>
        <v/>
      </c>
    </row>
    <row r="1788">
      <c r="G1788">
        <f>IFS(E{r}&gt;1000,"Red",AND(E{r}&gt;200,E{r}&lt;=1000),"Orange",AND(E{r}&gt;80,E{r}&lt;=200),"Yellow",E{r}&gt;0,"Green","")</f>
        <v/>
      </c>
    </row>
    <row r="1789">
      <c r="G1789">
        <f>IFS(E{r}&gt;1000,"Red",AND(E{r}&gt;200,E{r}&lt;=1000),"Orange",AND(E{r}&gt;80,E{r}&lt;=200),"Yellow",E{r}&gt;0,"Green","")</f>
        <v/>
      </c>
    </row>
    <row r="1790">
      <c r="G1790">
        <f>IFS(E{r}&gt;1000,"Red",AND(E{r}&gt;200,E{r}&lt;=1000),"Orange",AND(E{r}&gt;80,E{r}&lt;=200),"Yellow",E{r}&gt;0,"Green","")</f>
        <v/>
      </c>
    </row>
    <row r="1791">
      <c r="G1791">
        <f>IFS(E{r}&gt;1000,"Red",AND(E{r}&gt;200,E{r}&lt;=1000),"Orange",AND(E{r}&gt;80,E{r}&lt;=200),"Yellow",E{r}&gt;0,"Green","")</f>
        <v/>
      </c>
    </row>
    <row r="1792">
      <c r="G1792">
        <f>IFS(E{r}&gt;1000,"Red",AND(E{r}&gt;200,E{r}&lt;=1000),"Orange",AND(E{r}&gt;80,E{r}&lt;=200),"Yellow",E{r}&gt;0,"Green","")</f>
        <v/>
      </c>
    </row>
    <row r="1793">
      <c r="G1793">
        <f>IFS(E{r}&gt;1000,"Red",AND(E{r}&gt;200,E{r}&lt;=1000),"Orange",AND(E{r}&gt;80,E{r}&lt;=200),"Yellow",E{r}&gt;0,"Green","")</f>
        <v/>
      </c>
    </row>
    <row r="1794">
      <c r="G1794">
        <f>IFS(E{r}&gt;1000,"Red",AND(E{r}&gt;200,E{r}&lt;=1000),"Orange",AND(E{r}&gt;80,E{r}&lt;=200),"Yellow",E{r}&gt;0,"Green","")</f>
        <v/>
      </c>
    </row>
    <row r="1795">
      <c r="G1795">
        <f>IFS(E{r}&gt;1000,"Red",AND(E{r}&gt;200,E{r}&lt;=1000),"Orange",AND(E{r}&gt;80,E{r}&lt;=200),"Yellow",E{r}&gt;0,"Green","")</f>
        <v/>
      </c>
    </row>
    <row r="1796">
      <c r="G1796">
        <f>IFS(E{r}&gt;1000,"Red",AND(E{r}&gt;200,E{r}&lt;=1000),"Orange",AND(E{r}&gt;80,E{r}&lt;=200),"Yellow",E{r}&gt;0,"Green","")</f>
        <v/>
      </c>
    </row>
    <row r="1797">
      <c r="G1797">
        <f>IFS(E{r}&gt;1000,"Red",AND(E{r}&gt;200,E{r}&lt;=1000),"Orange",AND(E{r}&gt;80,E{r}&lt;=200),"Yellow",E{r}&gt;0,"Green","")</f>
        <v/>
      </c>
    </row>
    <row r="1798">
      <c r="G1798">
        <f>IFS(E{r}&gt;1000,"Red",AND(E{r}&gt;200,E{r}&lt;=1000),"Orange",AND(E{r}&gt;80,E{r}&lt;=200),"Yellow",E{r}&gt;0,"Green","")</f>
        <v/>
      </c>
    </row>
    <row r="1799">
      <c r="G1799">
        <f>IFS(E{r}&gt;1000,"Red",AND(E{r}&gt;200,E{r}&lt;=1000),"Orange",AND(E{r}&gt;80,E{r}&lt;=200),"Yellow",E{r}&gt;0,"Green","")</f>
        <v/>
      </c>
    </row>
    <row r="1800">
      <c r="G1800">
        <f>IFS(E{r}&gt;1000,"Red",AND(E{r}&gt;200,E{r}&lt;=1000),"Orange",AND(E{r}&gt;80,E{r}&lt;=200),"Yellow",E{r}&gt;0,"Green","")</f>
        <v/>
      </c>
    </row>
    <row r="1801">
      <c r="G1801">
        <f>IFS(E{r}&gt;1000,"Red",AND(E{r}&gt;200,E{r}&lt;=1000),"Orange",AND(E{r}&gt;80,E{r}&lt;=200),"Yellow",E{r}&gt;0,"Green","")</f>
        <v/>
      </c>
    </row>
    <row r="1802">
      <c r="G1802">
        <f>IFS(E{r}&gt;1000,"Red",AND(E{r}&gt;200,E{r}&lt;=1000),"Orange",AND(E{r}&gt;80,E{r}&lt;=200),"Yellow",E{r}&gt;0,"Green","")</f>
        <v/>
      </c>
    </row>
    <row r="1803">
      <c r="G1803">
        <f>IFS(E{r}&gt;1000,"Red",AND(E{r}&gt;200,E{r}&lt;=1000),"Orange",AND(E{r}&gt;80,E{r}&lt;=200),"Yellow",E{r}&gt;0,"Green","")</f>
        <v/>
      </c>
    </row>
    <row r="1804">
      <c r="G1804">
        <f>IFS(E{r}&gt;1000,"Red",AND(E{r}&gt;200,E{r}&lt;=1000),"Orange",AND(E{r}&gt;80,E{r}&lt;=200),"Yellow",E{r}&gt;0,"Green","")</f>
        <v/>
      </c>
    </row>
    <row r="1805">
      <c r="G1805">
        <f>IFS(E{r}&gt;1000,"Red",AND(E{r}&gt;200,E{r}&lt;=1000),"Orange",AND(E{r}&gt;80,E{r}&lt;=200),"Yellow",E{r}&gt;0,"Green","")</f>
        <v/>
      </c>
    </row>
    <row r="1806">
      <c r="G1806">
        <f>IFS(E{r}&gt;1000,"Red",AND(E{r}&gt;200,E{r}&lt;=1000),"Orange",AND(E{r}&gt;80,E{r}&lt;=200),"Yellow",E{r}&gt;0,"Green","")</f>
        <v/>
      </c>
    </row>
    <row r="1807">
      <c r="G1807">
        <f>IFS(E{r}&gt;1000,"Red",AND(E{r}&gt;200,E{r}&lt;=1000),"Orange",AND(E{r}&gt;80,E{r}&lt;=200),"Yellow",E{r}&gt;0,"Green","")</f>
        <v/>
      </c>
    </row>
    <row r="1808">
      <c r="G1808">
        <f>IFS(E{r}&gt;1000,"Red",AND(E{r}&gt;200,E{r}&lt;=1000),"Orange",AND(E{r}&gt;80,E{r}&lt;=200),"Yellow",E{r}&gt;0,"Green","")</f>
        <v/>
      </c>
    </row>
    <row r="1809">
      <c r="G1809">
        <f>IFS(E{r}&gt;1000,"Red",AND(E{r}&gt;200,E{r}&lt;=1000),"Orange",AND(E{r}&gt;80,E{r}&lt;=200),"Yellow",E{r}&gt;0,"Green","")</f>
        <v/>
      </c>
    </row>
    <row r="1810">
      <c r="G1810">
        <f>IFS(E{r}&gt;1000,"Red",AND(E{r}&gt;200,E{r}&lt;=1000),"Orange",AND(E{r}&gt;80,E{r}&lt;=200),"Yellow",E{r}&gt;0,"Green","")</f>
        <v/>
      </c>
    </row>
    <row r="1811">
      <c r="G1811">
        <f>IFS(E{r}&gt;1000,"Red",AND(E{r}&gt;200,E{r}&lt;=1000),"Orange",AND(E{r}&gt;80,E{r}&lt;=200),"Yellow",E{r}&gt;0,"Green","")</f>
        <v/>
      </c>
    </row>
    <row r="1812">
      <c r="G1812">
        <f>IFS(E{r}&gt;1000,"Red",AND(E{r}&gt;200,E{r}&lt;=1000),"Orange",AND(E{r}&gt;80,E{r}&lt;=200),"Yellow",E{r}&gt;0,"Green","")</f>
        <v/>
      </c>
    </row>
    <row r="1813">
      <c r="G1813">
        <f>IFS(E{r}&gt;1000,"Red",AND(E{r}&gt;200,E{r}&lt;=1000),"Orange",AND(E{r}&gt;80,E{r}&lt;=200),"Yellow",E{r}&gt;0,"Green","")</f>
        <v/>
      </c>
    </row>
    <row r="1814">
      <c r="G1814">
        <f>IFS(E{r}&gt;1000,"Red",AND(E{r}&gt;200,E{r}&lt;=1000),"Orange",AND(E{r}&gt;80,E{r}&lt;=200),"Yellow",E{r}&gt;0,"Green","")</f>
        <v/>
      </c>
    </row>
    <row r="1815">
      <c r="G1815">
        <f>IFS(E{r}&gt;1000,"Red",AND(E{r}&gt;200,E{r}&lt;=1000),"Orange",AND(E{r}&gt;80,E{r}&lt;=200),"Yellow",E{r}&gt;0,"Green","")</f>
        <v/>
      </c>
    </row>
    <row r="1816">
      <c r="G1816">
        <f>IFS(E{r}&gt;1000,"Red",AND(E{r}&gt;200,E{r}&lt;=1000),"Orange",AND(E{r}&gt;80,E{r}&lt;=200),"Yellow",E{r}&gt;0,"Green","")</f>
        <v/>
      </c>
    </row>
    <row r="1817">
      <c r="G1817">
        <f>IFS(E{r}&gt;1000,"Red",AND(E{r}&gt;200,E{r}&lt;=1000),"Orange",AND(E{r}&gt;80,E{r}&lt;=200),"Yellow",E{r}&gt;0,"Green","")</f>
        <v/>
      </c>
    </row>
    <row r="1818">
      <c r="G1818">
        <f>IFS(E{r}&gt;1000,"Red",AND(E{r}&gt;200,E{r}&lt;=1000),"Orange",AND(E{r}&gt;80,E{r}&lt;=200),"Yellow",E{r}&gt;0,"Green","")</f>
        <v/>
      </c>
    </row>
    <row r="1819">
      <c r="G1819">
        <f>IFS(E{r}&gt;1000,"Red",AND(E{r}&gt;200,E{r}&lt;=1000),"Orange",AND(E{r}&gt;80,E{r}&lt;=200),"Yellow",E{r}&gt;0,"Green","")</f>
        <v/>
      </c>
    </row>
    <row r="1820">
      <c r="G1820">
        <f>IFS(E{r}&gt;1000,"Red",AND(E{r}&gt;200,E{r}&lt;=1000),"Orange",AND(E{r}&gt;80,E{r}&lt;=200),"Yellow",E{r}&gt;0,"Green","")</f>
        <v/>
      </c>
    </row>
    <row r="1821">
      <c r="G1821">
        <f>IFS(E{r}&gt;1000,"Red",AND(E{r}&gt;200,E{r}&lt;=1000),"Orange",AND(E{r}&gt;80,E{r}&lt;=200),"Yellow",E{r}&gt;0,"Green","")</f>
        <v/>
      </c>
    </row>
    <row r="1822">
      <c r="G1822">
        <f>IFS(E{r}&gt;1000,"Red",AND(E{r}&gt;200,E{r}&lt;=1000),"Orange",AND(E{r}&gt;80,E{r}&lt;=200),"Yellow",E{r}&gt;0,"Green","")</f>
        <v/>
      </c>
    </row>
    <row r="1823">
      <c r="G1823">
        <f>IFS(E{r}&gt;1000,"Red",AND(E{r}&gt;200,E{r}&lt;=1000),"Orange",AND(E{r}&gt;80,E{r}&lt;=200),"Yellow",E{r}&gt;0,"Green","")</f>
        <v/>
      </c>
    </row>
    <row r="1824">
      <c r="G1824">
        <f>IFS(E{r}&gt;1000,"Red",AND(E{r}&gt;200,E{r}&lt;=1000),"Orange",AND(E{r}&gt;80,E{r}&lt;=200),"Yellow",E{r}&gt;0,"Green","")</f>
        <v/>
      </c>
    </row>
    <row r="1825">
      <c r="G1825">
        <f>IFS(E{r}&gt;1000,"Red",AND(E{r}&gt;200,E{r}&lt;=1000),"Orange",AND(E{r}&gt;80,E{r}&lt;=200),"Yellow",E{r}&gt;0,"Green","")</f>
        <v/>
      </c>
    </row>
    <row r="1826">
      <c r="G1826">
        <f>IFS(E{r}&gt;1000,"Red",AND(E{r}&gt;200,E{r}&lt;=1000),"Orange",AND(E{r}&gt;80,E{r}&lt;=200),"Yellow",E{r}&gt;0,"Green","")</f>
        <v/>
      </c>
    </row>
    <row r="1827">
      <c r="G1827">
        <f>IFS(E{r}&gt;1000,"Red",AND(E{r}&gt;200,E{r}&lt;=1000),"Orange",AND(E{r}&gt;80,E{r}&lt;=200),"Yellow",E{r}&gt;0,"Green","")</f>
        <v/>
      </c>
    </row>
    <row r="1828">
      <c r="G1828">
        <f>IFS(E{r}&gt;1000,"Red",AND(E{r}&gt;200,E{r}&lt;=1000),"Orange",AND(E{r}&gt;80,E{r}&lt;=200),"Yellow",E{r}&gt;0,"Green","")</f>
        <v/>
      </c>
    </row>
    <row r="1829">
      <c r="G1829">
        <f>IFS(E{r}&gt;1000,"Red",AND(E{r}&gt;200,E{r}&lt;=1000),"Orange",AND(E{r}&gt;80,E{r}&lt;=200),"Yellow",E{r}&gt;0,"Green","")</f>
        <v/>
      </c>
    </row>
    <row r="1830">
      <c r="G1830">
        <f>IFS(E{r}&gt;1000,"Red",AND(E{r}&gt;200,E{r}&lt;=1000),"Orange",AND(E{r}&gt;80,E{r}&lt;=200),"Yellow",E{r}&gt;0,"Green","")</f>
        <v/>
      </c>
    </row>
    <row r="1831">
      <c r="G1831">
        <f>IFS(E{r}&gt;1000,"Red",AND(E{r}&gt;200,E{r}&lt;=1000),"Orange",AND(E{r}&gt;80,E{r}&lt;=200),"Yellow",E{r}&gt;0,"Green","")</f>
        <v/>
      </c>
    </row>
    <row r="1832">
      <c r="G1832">
        <f>IFS(E{r}&gt;1000,"Red",AND(E{r}&gt;200,E{r}&lt;=1000),"Orange",AND(E{r}&gt;80,E{r}&lt;=200),"Yellow",E{r}&gt;0,"Green","")</f>
        <v/>
      </c>
    </row>
    <row r="1833">
      <c r="G1833">
        <f>IFS(E{r}&gt;1000,"Red",AND(E{r}&gt;200,E{r}&lt;=1000),"Orange",AND(E{r}&gt;80,E{r}&lt;=200),"Yellow",E{r}&gt;0,"Green","")</f>
        <v/>
      </c>
    </row>
    <row r="1834">
      <c r="G1834">
        <f>IFS(E{r}&gt;1000,"Red",AND(E{r}&gt;200,E{r}&lt;=1000),"Orange",AND(E{r}&gt;80,E{r}&lt;=200),"Yellow",E{r}&gt;0,"Green","")</f>
        <v/>
      </c>
    </row>
    <row r="1835">
      <c r="G1835">
        <f>IFS(E{r}&gt;1000,"Red",AND(E{r}&gt;200,E{r}&lt;=1000),"Orange",AND(E{r}&gt;80,E{r}&lt;=200),"Yellow",E{r}&gt;0,"Green","")</f>
        <v/>
      </c>
    </row>
    <row r="1836">
      <c r="G1836">
        <f>IFS(E{r}&gt;1000,"Red",AND(E{r}&gt;200,E{r}&lt;=1000),"Orange",AND(E{r}&gt;80,E{r}&lt;=200),"Yellow",E{r}&gt;0,"Green","")</f>
        <v/>
      </c>
    </row>
    <row r="1837">
      <c r="G1837">
        <f>IFS(E{r}&gt;1000,"Red",AND(E{r}&gt;200,E{r}&lt;=1000),"Orange",AND(E{r}&gt;80,E{r}&lt;=200),"Yellow",E{r}&gt;0,"Green","")</f>
        <v/>
      </c>
    </row>
    <row r="1838">
      <c r="G1838">
        <f>IFS(E{r}&gt;1000,"Red",AND(E{r}&gt;200,E{r}&lt;=1000),"Orange",AND(E{r}&gt;80,E{r}&lt;=200),"Yellow",E{r}&gt;0,"Green","")</f>
        <v/>
      </c>
    </row>
    <row r="1839">
      <c r="G1839">
        <f>IFS(E{r}&gt;1000,"Red",AND(E{r}&gt;200,E{r}&lt;=1000),"Orange",AND(E{r}&gt;80,E{r}&lt;=200),"Yellow",E{r}&gt;0,"Green","")</f>
        <v/>
      </c>
    </row>
    <row r="1840">
      <c r="G1840">
        <f>IFS(E{r}&gt;1000,"Red",AND(E{r}&gt;200,E{r}&lt;=1000),"Orange",AND(E{r}&gt;80,E{r}&lt;=200),"Yellow",E{r}&gt;0,"Green","")</f>
        <v/>
      </c>
    </row>
    <row r="1841">
      <c r="G1841">
        <f>IFS(E{r}&gt;1000,"Red",AND(E{r}&gt;200,E{r}&lt;=1000),"Orange",AND(E{r}&gt;80,E{r}&lt;=200),"Yellow",E{r}&gt;0,"Green","")</f>
        <v/>
      </c>
    </row>
    <row r="1842">
      <c r="G1842">
        <f>IFS(E{r}&gt;1000,"Red",AND(E{r}&gt;200,E{r}&lt;=1000),"Orange",AND(E{r}&gt;80,E{r}&lt;=200),"Yellow",E{r}&gt;0,"Green","")</f>
        <v/>
      </c>
    </row>
    <row r="1843">
      <c r="G1843">
        <f>IFS(E{r}&gt;1000,"Red",AND(E{r}&gt;200,E{r}&lt;=1000),"Orange",AND(E{r}&gt;80,E{r}&lt;=200),"Yellow",E{r}&gt;0,"Green","")</f>
        <v/>
      </c>
    </row>
    <row r="1844">
      <c r="G1844">
        <f>IFS(E{r}&gt;1000,"Red",AND(E{r}&gt;200,E{r}&lt;=1000),"Orange",AND(E{r}&gt;80,E{r}&lt;=200),"Yellow",E{r}&gt;0,"Green","")</f>
        <v/>
      </c>
    </row>
    <row r="1845">
      <c r="G1845">
        <f>IFS(E{r}&gt;1000,"Red",AND(E{r}&gt;200,E{r}&lt;=1000),"Orange",AND(E{r}&gt;80,E{r}&lt;=200),"Yellow",E{r}&gt;0,"Green","")</f>
        <v/>
      </c>
    </row>
    <row r="1846">
      <c r="G1846">
        <f>IFS(E{r}&gt;1000,"Red",AND(E{r}&gt;200,E{r}&lt;=1000),"Orange",AND(E{r}&gt;80,E{r}&lt;=200),"Yellow",E{r}&gt;0,"Green","")</f>
        <v/>
      </c>
    </row>
    <row r="1847">
      <c r="G1847">
        <f>IFS(E{r}&gt;1000,"Red",AND(E{r}&gt;200,E{r}&lt;=1000),"Orange",AND(E{r}&gt;80,E{r}&lt;=200),"Yellow",E{r}&gt;0,"Green","")</f>
        <v/>
      </c>
    </row>
    <row r="1848">
      <c r="G1848">
        <f>IFS(E{r}&gt;1000,"Red",AND(E{r}&gt;200,E{r}&lt;=1000),"Orange",AND(E{r}&gt;80,E{r}&lt;=200),"Yellow",E{r}&gt;0,"Green","")</f>
        <v/>
      </c>
    </row>
    <row r="1849">
      <c r="G1849">
        <f>IFS(E{r}&gt;1000,"Red",AND(E{r}&gt;200,E{r}&lt;=1000),"Orange",AND(E{r}&gt;80,E{r}&lt;=200),"Yellow",E{r}&gt;0,"Green","")</f>
        <v/>
      </c>
    </row>
    <row r="1850">
      <c r="G1850">
        <f>IFS(E{r}&gt;1000,"Red",AND(E{r}&gt;200,E{r}&lt;=1000),"Orange",AND(E{r}&gt;80,E{r}&lt;=200),"Yellow",E{r}&gt;0,"Green","")</f>
        <v/>
      </c>
    </row>
    <row r="1851">
      <c r="G1851">
        <f>IFS(E{r}&gt;1000,"Red",AND(E{r}&gt;200,E{r}&lt;=1000),"Orange",AND(E{r}&gt;80,E{r}&lt;=200),"Yellow",E{r}&gt;0,"Green","")</f>
        <v/>
      </c>
    </row>
    <row r="1852">
      <c r="G1852">
        <f>IFS(E{r}&gt;1000,"Red",AND(E{r}&gt;200,E{r}&lt;=1000),"Orange",AND(E{r}&gt;80,E{r}&lt;=200),"Yellow",E{r}&gt;0,"Green","")</f>
        <v/>
      </c>
    </row>
    <row r="1853">
      <c r="G1853">
        <f>IFS(E{r}&gt;1000,"Red",AND(E{r}&gt;200,E{r}&lt;=1000),"Orange",AND(E{r}&gt;80,E{r}&lt;=200),"Yellow",E{r}&gt;0,"Green","")</f>
        <v/>
      </c>
    </row>
    <row r="1854">
      <c r="G1854">
        <f>IFS(E{r}&gt;1000,"Red",AND(E{r}&gt;200,E{r}&lt;=1000),"Orange",AND(E{r}&gt;80,E{r}&lt;=200),"Yellow",E{r}&gt;0,"Green","")</f>
        <v/>
      </c>
    </row>
    <row r="1855">
      <c r="G1855">
        <f>IFS(E{r}&gt;1000,"Red",AND(E{r}&gt;200,E{r}&lt;=1000),"Orange",AND(E{r}&gt;80,E{r}&lt;=200),"Yellow",E{r}&gt;0,"Green","")</f>
        <v/>
      </c>
    </row>
    <row r="1856">
      <c r="G1856">
        <f>IFS(E{r}&gt;1000,"Red",AND(E{r}&gt;200,E{r}&lt;=1000),"Orange",AND(E{r}&gt;80,E{r}&lt;=200),"Yellow",E{r}&gt;0,"Green","")</f>
        <v/>
      </c>
    </row>
    <row r="1857">
      <c r="G1857">
        <f>IFS(E{r}&gt;1000,"Red",AND(E{r}&gt;200,E{r}&lt;=1000),"Orange",AND(E{r}&gt;80,E{r}&lt;=200),"Yellow",E{r}&gt;0,"Green","")</f>
        <v/>
      </c>
    </row>
    <row r="1858">
      <c r="G1858">
        <f>IFS(E{r}&gt;1000,"Red",AND(E{r}&gt;200,E{r}&lt;=1000),"Orange",AND(E{r}&gt;80,E{r}&lt;=200),"Yellow",E{r}&gt;0,"Green","")</f>
        <v/>
      </c>
    </row>
    <row r="1859">
      <c r="G1859">
        <f>IFS(E{r}&gt;1000,"Red",AND(E{r}&gt;200,E{r}&lt;=1000),"Orange",AND(E{r}&gt;80,E{r}&lt;=200),"Yellow",E{r}&gt;0,"Green","")</f>
        <v/>
      </c>
    </row>
    <row r="1860">
      <c r="G1860">
        <f>IFS(E{r}&gt;1000,"Red",AND(E{r}&gt;200,E{r}&lt;=1000),"Orange",AND(E{r}&gt;80,E{r}&lt;=200),"Yellow",E{r}&gt;0,"Green","")</f>
        <v/>
      </c>
    </row>
    <row r="1861">
      <c r="G1861">
        <f>IFS(E{r}&gt;1000,"Red",AND(E{r}&gt;200,E{r}&lt;=1000),"Orange",AND(E{r}&gt;80,E{r}&lt;=200),"Yellow",E{r}&gt;0,"Green","")</f>
        <v/>
      </c>
    </row>
    <row r="1862">
      <c r="G1862">
        <f>IFS(E{r}&gt;1000,"Red",AND(E{r}&gt;200,E{r}&lt;=1000),"Orange",AND(E{r}&gt;80,E{r}&lt;=200),"Yellow",E{r}&gt;0,"Green","")</f>
        <v/>
      </c>
    </row>
    <row r="1863">
      <c r="G1863">
        <f>IFS(E{r}&gt;1000,"Red",AND(E{r}&gt;200,E{r}&lt;=1000),"Orange",AND(E{r}&gt;80,E{r}&lt;=200),"Yellow",E{r}&gt;0,"Green","")</f>
        <v/>
      </c>
    </row>
    <row r="1864">
      <c r="G1864">
        <f>IFS(E{r}&gt;1000,"Red",AND(E{r}&gt;200,E{r}&lt;=1000),"Orange",AND(E{r}&gt;80,E{r}&lt;=200),"Yellow",E{r}&gt;0,"Green","")</f>
        <v/>
      </c>
    </row>
    <row r="1865">
      <c r="G1865">
        <f>IFS(E{r}&gt;1000,"Red",AND(E{r}&gt;200,E{r}&lt;=1000),"Orange",AND(E{r}&gt;80,E{r}&lt;=200),"Yellow",E{r}&gt;0,"Green","")</f>
        <v/>
      </c>
    </row>
    <row r="1866">
      <c r="G1866">
        <f>IFS(E{r}&gt;1000,"Red",AND(E{r}&gt;200,E{r}&lt;=1000),"Orange",AND(E{r}&gt;80,E{r}&lt;=200),"Yellow",E{r}&gt;0,"Green","")</f>
        <v/>
      </c>
    </row>
    <row r="1867">
      <c r="G1867">
        <f>IFS(E{r}&gt;1000,"Red",AND(E{r}&gt;200,E{r}&lt;=1000),"Orange",AND(E{r}&gt;80,E{r}&lt;=200),"Yellow",E{r}&gt;0,"Green","")</f>
        <v/>
      </c>
    </row>
    <row r="1868">
      <c r="G1868">
        <f>IFS(E{r}&gt;1000,"Red",AND(E{r}&gt;200,E{r}&lt;=1000),"Orange",AND(E{r}&gt;80,E{r}&lt;=200),"Yellow",E{r}&gt;0,"Green","")</f>
        <v/>
      </c>
    </row>
    <row r="1869">
      <c r="G1869">
        <f>IFS(E{r}&gt;1000,"Red",AND(E{r}&gt;200,E{r}&lt;=1000),"Orange",AND(E{r}&gt;80,E{r}&lt;=200),"Yellow",E{r}&gt;0,"Green","")</f>
        <v/>
      </c>
    </row>
    <row r="1870">
      <c r="G1870">
        <f>IFS(E{r}&gt;1000,"Red",AND(E{r}&gt;200,E{r}&lt;=1000),"Orange",AND(E{r}&gt;80,E{r}&lt;=200),"Yellow",E{r}&gt;0,"Green","")</f>
        <v/>
      </c>
    </row>
    <row r="1871">
      <c r="G1871">
        <f>IFS(E{r}&gt;1000,"Red",AND(E{r}&gt;200,E{r}&lt;=1000),"Orange",AND(E{r}&gt;80,E{r}&lt;=200),"Yellow",E{r}&gt;0,"Green","")</f>
        <v/>
      </c>
    </row>
    <row r="1872">
      <c r="G1872">
        <f>IFS(E{r}&gt;1000,"Red",AND(E{r}&gt;200,E{r}&lt;=1000),"Orange",AND(E{r}&gt;80,E{r}&lt;=200),"Yellow",E{r}&gt;0,"Green","")</f>
        <v/>
      </c>
    </row>
    <row r="1873">
      <c r="G1873">
        <f>IFS(E{r}&gt;1000,"Red",AND(E{r}&gt;200,E{r}&lt;=1000),"Orange",AND(E{r}&gt;80,E{r}&lt;=200),"Yellow",E{r}&gt;0,"Green","")</f>
        <v/>
      </c>
    </row>
    <row r="1874">
      <c r="G1874">
        <f>IFS(E{r}&gt;1000,"Red",AND(E{r}&gt;200,E{r}&lt;=1000),"Orange",AND(E{r}&gt;80,E{r}&lt;=200),"Yellow",E{r}&gt;0,"Green","")</f>
        <v/>
      </c>
    </row>
    <row r="1875">
      <c r="G1875">
        <f>IFS(E{r}&gt;1000,"Red",AND(E{r}&gt;200,E{r}&lt;=1000),"Orange",AND(E{r}&gt;80,E{r}&lt;=200),"Yellow",E{r}&gt;0,"Green","")</f>
        <v/>
      </c>
    </row>
    <row r="1876">
      <c r="G1876">
        <f>IFS(E{r}&gt;1000,"Red",AND(E{r}&gt;200,E{r}&lt;=1000),"Orange",AND(E{r}&gt;80,E{r}&lt;=200),"Yellow",E{r}&gt;0,"Green","")</f>
        <v/>
      </c>
    </row>
    <row r="1877">
      <c r="G1877">
        <f>IFS(E{r}&gt;1000,"Red",AND(E{r}&gt;200,E{r}&lt;=1000),"Orange",AND(E{r}&gt;80,E{r}&lt;=200),"Yellow",E{r}&gt;0,"Green","")</f>
        <v/>
      </c>
    </row>
    <row r="1878">
      <c r="G1878">
        <f>IFS(E{r}&gt;1000,"Red",AND(E{r}&gt;200,E{r}&lt;=1000),"Orange",AND(E{r}&gt;80,E{r}&lt;=200),"Yellow",E{r}&gt;0,"Green","")</f>
        <v/>
      </c>
    </row>
    <row r="1879">
      <c r="G1879">
        <f>IFS(E{r}&gt;1000,"Red",AND(E{r}&gt;200,E{r}&lt;=1000),"Orange",AND(E{r}&gt;80,E{r}&lt;=200),"Yellow",E{r}&gt;0,"Green","")</f>
        <v/>
      </c>
    </row>
    <row r="1880">
      <c r="G1880">
        <f>IFS(E{r}&gt;1000,"Red",AND(E{r}&gt;200,E{r}&lt;=1000),"Orange",AND(E{r}&gt;80,E{r}&lt;=200),"Yellow",E{r}&gt;0,"Green","")</f>
        <v/>
      </c>
    </row>
    <row r="1881">
      <c r="G1881">
        <f>IFS(E{r}&gt;1000,"Red",AND(E{r}&gt;200,E{r}&lt;=1000),"Orange",AND(E{r}&gt;80,E{r}&lt;=200),"Yellow",E{r}&gt;0,"Green","")</f>
        <v/>
      </c>
    </row>
    <row r="1882">
      <c r="G1882">
        <f>IFS(E{r}&gt;1000,"Red",AND(E{r}&gt;200,E{r}&lt;=1000),"Orange",AND(E{r}&gt;80,E{r}&lt;=200),"Yellow",E{r}&gt;0,"Green","")</f>
        <v/>
      </c>
    </row>
    <row r="1883">
      <c r="G1883">
        <f>IFS(E{r}&gt;1000,"Red",AND(E{r}&gt;200,E{r}&lt;=1000),"Orange",AND(E{r}&gt;80,E{r}&lt;=200),"Yellow",E{r}&gt;0,"Green","")</f>
        <v/>
      </c>
    </row>
    <row r="1884">
      <c r="G1884">
        <f>IFS(E{r}&gt;1000,"Red",AND(E{r}&gt;200,E{r}&lt;=1000),"Orange",AND(E{r}&gt;80,E{r}&lt;=200),"Yellow",E{r}&gt;0,"Green","")</f>
        <v/>
      </c>
    </row>
    <row r="1885">
      <c r="G1885">
        <f>IFS(E{r}&gt;1000,"Red",AND(E{r}&gt;200,E{r}&lt;=1000),"Orange",AND(E{r}&gt;80,E{r}&lt;=200),"Yellow",E{r}&gt;0,"Green","")</f>
        <v/>
      </c>
    </row>
    <row r="1886">
      <c r="G1886">
        <f>IFS(E{r}&gt;1000,"Red",AND(E{r}&gt;200,E{r}&lt;=1000),"Orange",AND(E{r}&gt;80,E{r}&lt;=200),"Yellow",E{r}&gt;0,"Green","")</f>
        <v/>
      </c>
    </row>
    <row r="1887">
      <c r="G1887">
        <f>IFS(E{r}&gt;1000,"Red",AND(E{r}&gt;200,E{r}&lt;=1000),"Orange",AND(E{r}&gt;80,E{r}&lt;=200),"Yellow",E{r}&gt;0,"Green","")</f>
        <v/>
      </c>
    </row>
    <row r="1888">
      <c r="G1888">
        <f>IFS(E{r}&gt;1000,"Red",AND(E{r}&gt;200,E{r}&lt;=1000),"Orange",AND(E{r}&gt;80,E{r}&lt;=200),"Yellow",E{r}&gt;0,"Green","")</f>
        <v/>
      </c>
    </row>
    <row r="1889">
      <c r="G1889">
        <f>IFS(E{r}&gt;1000,"Red",AND(E{r}&gt;200,E{r}&lt;=1000),"Orange",AND(E{r}&gt;80,E{r}&lt;=200),"Yellow",E{r}&gt;0,"Green","")</f>
        <v/>
      </c>
    </row>
    <row r="1890">
      <c r="G1890">
        <f>IFS(E{r}&gt;1000,"Red",AND(E{r}&gt;200,E{r}&lt;=1000),"Orange",AND(E{r}&gt;80,E{r}&lt;=200),"Yellow",E{r}&gt;0,"Green","")</f>
        <v/>
      </c>
    </row>
    <row r="1891">
      <c r="G1891">
        <f>IFS(E{r}&gt;1000,"Red",AND(E{r}&gt;200,E{r}&lt;=1000),"Orange",AND(E{r}&gt;80,E{r}&lt;=200),"Yellow",E{r}&gt;0,"Green","")</f>
        <v/>
      </c>
    </row>
    <row r="1892">
      <c r="G1892">
        <f>IFS(E{r}&gt;1000,"Red",AND(E{r}&gt;200,E{r}&lt;=1000),"Orange",AND(E{r}&gt;80,E{r}&lt;=200),"Yellow",E{r}&gt;0,"Green","")</f>
        <v/>
      </c>
    </row>
    <row r="1893">
      <c r="G1893">
        <f>IFS(E{r}&gt;1000,"Red",AND(E{r}&gt;200,E{r}&lt;=1000),"Orange",AND(E{r}&gt;80,E{r}&lt;=200),"Yellow",E{r}&gt;0,"Green","")</f>
        <v/>
      </c>
    </row>
    <row r="1894">
      <c r="G1894">
        <f>IFS(E{r}&gt;1000,"Red",AND(E{r}&gt;200,E{r}&lt;=1000),"Orange",AND(E{r}&gt;80,E{r}&lt;=200),"Yellow",E{r}&gt;0,"Green","")</f>
        <v/>
      </c>
    </row>
    <row r="1895">
      <c r="G1895">
        <f>IFS(E{r}&gt;1000,"Red",AND(E{r}&gt;200,E{r}&lt;=1000),"Orange",AND(E{r}&gt;80,E{r}&lt;=200),"Yellow",E{r}&gt;0,"Green","")</f>
        <v/>
      </c>
    </row>
    <row r="1896">
      <c r="G1896">
        <f>IFS(E{r}&gt;1000,"Red",AND(E{r}&gt;200,E{r}&lt;=1000),"Orange",AND(E{r}&gt;80,E{r}&lt;=200),"Yellow",E{r}&gt;0,"Green","")</f>
        <v/>
      </c>
    </row>
    <row r="1897">
      <c r="G1897">
        <f>IFS(E{r}&gt;1000,"Red",AND(E{r}&gt;200,E{r}&lt;=1000),"Orange",AND(E{r}&gt;80,E{r}&lt;=200),"Yellow",E{r}&gt;0,"Green","")</f>
        <v/>
      </c>
    </row>
    <row r="1898">
      <c r="G1898">
        <f>IFS(E{r}&gt;1000,"Red",AND(E{r}&gt;200,E{r}&lt;=1000),"Orange",AND(E{r}&gt;80,E{r}&lt;=200),"Yellow",E{r}&gt;0,"Green","")</f>
        <v/>
      </c>
    </row>
    <row r="1899">
      <c r="G1899">
        <f>IFS(E{r}&gt;1000,"Red",AND(E{r}&gt;200,E{r}&lt;=1000),"Orange",AND(E{r}&gt;80,E{r}&lt;=200),"Yellow",E{r}&gt;0,"Green","")</f>
        <v/>
      </c>
    </row>
    <row r="1900">
      <c r="G1900">
        <f>IFS(E{r}&gt;1000,"Red",AND(E{r}&gt;200,E{r}&lt;=1000),"Orange",AND(E{r}&gt;80,E{r}&lt;=200),"Yellow",E{r}&gt;0,"Green","")</f>
        <v/>
      </c>
    </row>
    <row r="1901">
      <c r="G1901">
        <f>IFS(E{r}&gt;1000,"Red",AND(E{r}&gt;200,E{r}&lt;=1000),"Orange",AND(E{r}&gt;80,E{r}&lt;=200),"Yellow",E{r}&gt;0,"Green","")</f>
        <v/>
      </c>
    </row>
    <row r="1902">
      <c r="G1902">
        <f>IFS(E{r}&gt;1000,"Red",AND(E{r}&gt;200,E{r}&lt;=1000),"Orange",AND(E{r}&gt;80,E{r}&lt;=200),"Yellow",E{r}&gt;0,"Green","")</f>
        <v/>
      </c>
    </row>
    <row r="1903">
      <c r="G1903">
        <f>IFS(E{r}&gt;1000,"Red",AND(E{r}&gt;200,E{r}&lt;=1000),"Orange",AND(E{r}&gt;80,E{r}&lt;=200),"Yellow",E{r}&gt;0,"Green","")</f>
        <v/>
      </c>
    </row>
    <row r="1904">
      <c r="G1904">
        <f>IFS(E{r}&gt;1000,"Red",AND(E{r}&gt;200,E{r}&lt;=1000),"Orange",AND(E{r}&gt;80,E{r}&lt;=200),"Yellow",E{r}&gt;0,"Green","")</f>
        <v/>
      </c>
    </row>
    <row r="1905">
      <c r="G1905">
        <f>IFS(E{r}&gt;1000,"Red",AND(E{r}&gt;200,E{r}&lt;=1000),"Orange",AND(E{r}&gt;80,E{r}&lt;=200),"Yellow",E{r}&gt;0,"Green","")</f>
        <v/>
      </c>
    </row>
    <row r="1906">
      <c r="G1906">
        <f>IFS(E{r}&gt;1000,"Red",AND(E{r}&gt;200,E{r}&lt;=1000),"Orange",AND(E{r}&gt;80,E{r}&lt;=200),"Yellow",E{r}&gt;0,"Green","")</f>
        <v/>
      </c>
    </row>
    <row r="1907">
      <c r="G1907">
        <f>IFS(E{r}&gt;1000,"Red",AND(E{r}&gt;200,E{r}&lt;=1000),"Orange",AND(E{r}&gt;80,E{r}&lt;=200),"Yellow",E{r}&gt;0,"Green","")</f>
        <v/>
      </c>
    </row>
    <row r="1908">
      <c r="G1908">
        <f>IFS(E{r}&gt;1000,"Red",AND(E{r}&gt;200,E{r}&lt;=1000),"Orange",AND(E{r}&gt;80,E{r}&lt;=200),"Yellow",E{r}&gt;0,"Green","")</f>
        <v/>
      </c>
    </row>
    <row r="1909">
      <c r="G1909">
        <f>IFS(E{r}&gt;1000,"Red",AND(E{r}&gt;200,E{r}&lt;=1000),"Orange",AND(E{r}&gt;80,E{r}&lt;=200),"Yellow",E{r}&gt;0,"Green","")</f>
        <v/>
      </c>
    </row>
    <row r="1910">
      <c r="G1910">
        <f>IFS(E{r}&gt;1000,"Red",AND(E{r}&gt;200,E{r}&lt;=1000),"Orange",AND(E{r}&gt;80,E{r}&lt;=200),"Yellow",E{r}&gt;0,"Green","")</f>
        <v/>
      </c>
    </row>
    <row r="1911">
      <c r="G1911">
        <f>IFS(E{r}&gt;1000,"Red",AND(E{r}&gt;200,E{r}&lt;=1000),"Orange",AND(E{r}&gt;80,E{r}&lt;=200),"Yellow",E{r}&gt;0,"Green","")</f>
        <v/>
      </c>
    </row>
    <row r="1912">
      <c r="G1912">
        <f>IFS(E{r}&gt;1000,"Red",AND(E{r}&gt;200,E{r}&lt;=1000),"Orange",AND(E{r}&gt;80,E{r}&lt;=200),"Yellow",E{r}&gt;0,"Green","")</f>
        <v/>
      </c>
    </row>
    <row r="1913">
      <c r="G1913">
        <f>IFS(E{r}&gt;1000,"Red",AND(E{r}&gt;200,E{r}&lt;=1000),"Orange",AND(E{r}&gt;80,E{r}&lt;=200),"Yellow",E{r}&gt;0,"Green","")</f>
        <v/>
      </c>
    </row>
    <row r="1914">
      <c r="G1914">
        <f>IFS(E{r}&gt;1000,"Red",AND(E{r}&gt;200,E{r}&lt;=1000),"Orange",AND(E{r}&gt;80,E{r}&lt;=200),"Yellow",E{r}&gt;0,"Green","")</f>
        <v/>
      </c>
    </row>
    <row r="1915">
      <c r="G1915">
        <f>IFS(E{r}&gt;1000,"Red",AND(E{r}&gt;200,E{r}&lt;=1000),"Orange",AND(E{r}&gt;80,E{r}&lt;=200),"Yellow",E{r}&gt;0,"Green","")</f>
        <v/>
      </c>
    </row>
    <row r="1916">
      <c r="G1916">
        <f>IFS(E{r}&gt;1000,"Red",AND(E{r}&gt;200,E{r}&lt;=1000),"Orange",AND(E{r}&gt;80,E{r}&lt;=200),"Yellow",E{r}&gt;0,"Green","")</f>
        <v/>
      </c>
    </row>
    <row r="1917">
      <c r="G1917">
        <f>IFS(E{r}&gt;1000,"Red",AND(E{r}&gt;200,E{r}&lt;=1000),"Orange",AND(E{r}&gt;80,E{r}&lt;=200),"Yellow",E{r}&gt;0,"Green","")</f>
        <v/>
      </c>
    </row>
    <row r="1918">
      <c r="G1918">
        <f>IFS(E{r}&gt;1000,"Red",AND(E{r}&gt;200,E{r}&lt;=1000),"Orange",AND(E{r}&gt;80,E{r}&lt;=200),"Yellow",E{r}&gt;0,"Green","")</f>
        <v/>
      </c>
    </row>
    <row r="1919">
      <c r="G1919">
        <f>IFS(E{r}&gt;1000,"Red",AND(E{r}&gt;200,E{r}&lt;=1000),"Orange",AND(E{r}&gt;80,E{r}&lt;=200),"Yellow",E{r}&gt;0,"Green","")</f>
        <v/>
      </c>
    </row>
    <row r="1920">
      <c r="G1920">
        <f>IFS(E{r}&gt;1000,"Red",AND(E{r}&gt;200,E{r}&lt;=1000),"Orange",AND(E{r}&gt;80,E{r}&lt;=200),"Yellow",E{r}&gt;0,"Green","")</f>
        <v/>
      </c>
    </row>
    <row r="1921">
      <c r="G1921">
        <f>IFS(E{r}&gt;1000,"Red",AND(E{r}&gt;200,E{r}&lt;=1000),"Orange",AND(E{r}&gt;80,E{r}&lt;=200),"Yellow",E{r}&gt;0,"Green","")</f>
        <v/>
      </c>
    </row>
    <row r="1922">
      <c r="G1922">
        <f>IFS(E{r}&gt;1000,"Red",AND(E{r}&gt;200,E{r}&lt;=1000),"Orange",AND(E{r}&gt;80,E{r}&lt;=200),"Yellow",E{r}&gt;0,"Green","")</f>
        <v/>
      </c>
    </row>
    <row r="1923">
      <c r="G1923">
        <f>IFS(E{r}&gt;1000,"Red",AND(E{r}&gt;200,E{r}&lt;=1000),"Orange",AND(E{r}&gt;80,E{r}&lt;=200),"Yellow",E{r}&gt;0,"Green","")</f>
        <v/>
      </c>
    </row>
    <row r="1924">
      <c r="G1924">
        <f>IFS(E{r}&gt;1000,"Red",AND(E{r}&gt;200,E{r}&lt;=1000),"Orange",AND(E{r}&gt;80,E{r}&lt;=200),"Yellow",E{r}&gt;0,"Green","")</f>
        <v/>
      </c>
    </row>
    <row r="1925">
      <c r="G1925">
        <f>IFS(E{r}&gt;1000,"Red",AND(E{r}&gt;200,E{r}&lt;=1000),"Orange",AND(E{r}&gt;80,E{r}&lt;=200),"Yellow",E{r}&gt;0,"Green","")</f>
        <v/>
      </c>
    </row>
    <row r="1926">
      <c r="G1926">
        <f>IFS(E{r}&gt;1000,"Red",AND(E{r}&gt;200,E{r}&lt;=1000),"Orange",AND(E{r}&gt;80,E{r}&lt;=200),"Yellow",E{r}&gt;0,"Green","")</f>
        <v/>
      </c>
    </row>
    <row r="1927">
      <c r="G1927">
        <f>IFS(E{r}&gt;1000,"Red",AND(E{r}&gt;200,E{r}&lt;=1000),"Orange",AND(E{r}&gt;80,E{r}&lt;=200),"Yellow",E{r}&gt;0,"Green","")</f>
        <v/>
      </c>
    </row>
    <row r="1928">
      <c r="G1928">
        <f>IFS(E{r}&gt;1000,"Red",AND(E{r}&gt;200,E{r}&lt;=1000),"Orange",AND(E{r}&gt;80,E{r}&lt;=200),"Yellow",E{r}&gt;0,"Green","")</f>
        <v/>
      </c>
    </row>
    <row r="1929">
      <c r="G1929">
        <f>IFS(E{r}&gt;1000,"Red",AND(E{r}&gt;200,E{r}&lt;=1000),"Orange",AND(E{r}&gt;80,E{r}&lt;=200),"Yellow",E{r}&gt;0,"Green","")</f>
        <v/>
      </c>
    </row>
    <row r="1930">
      <c r="G1930">
        <f>IFS(E{r}&gt;1000,"Red",AND(E{r}&gt;200,E{r}&lt;=1000),"Orange",AND(E{r}&gt;80,E{r}&lt;=200),"Yellow",E{r}&gt;0,"Green","")</f>
        <v/>
      </c>
    </row>
    <row r="1931">
      <c r="G1931">
        <f>IFS(E{r}&gt;1000,"Red",AND(E{r}&gt;200,E{r}&lt;=1000),"Orange",AND(E{r}&gt;80,E{r}&lt;=200),"Yellow",E{r}&gt;0,"Green","")</f>
        <v/>
      </c>
    </row>
    <row r="1932">
      <c r="G1932">
        <f>IFS(E{r}&gt;1000,"Red",AND(E{r}&gt;200,E{r}&lt;=1000),"Orange",AND(E{r}&gt;80,E{r}&lt;=200),"Yellow",E{r}&gt;0,"Green","")</f>
        <v/>
      </c>
    </row>
    <row r="1933">
      <c r="G1933">
        <f>IFS(E{r}&gt;1000,"Red",AND(E{r}&gt;200,E{r}&lt;=1000),"Orange",AND(E{r}&gt;80,E{r}&lt;=200),"Yellow",E{r}&gt;0,"Green","")</f>
        <v/>
      </c>
    </row>
    <row r="1934">
      <c r="G1934">
        <f>IFS(E{r}&gt;1000,"Red",AND(E{r}&gt;200,E{r}&lt;=1000),"Orange",AND(E{r}&gt;80,E{r}&lt;=200),"Yellow",E{r}&gt;0,"Green","")</f>
        <v/>
      </c>
    </row>
    <row r="1935">
      <c r="G1935">
        <f>IFS(E{r}&gt;1000,"Red",AND(E{r}&gt;200,E{r}&lt;=1000),"Orange",AND(E{r}&gt;80,E{r}&lt;=200),"Yellow",E{r}&gt;0,"Green","")</f>
        <v/>
      </c>
    </row>
    <row r="1936">
      <c r="G1936">
        <f>IFS(E{r}&gt;1000,"Red",AND(E{r}&gt;200,E{r}&lt;=1000),"Orange",AND(E{r}&gt;80,E{r}&lt;=200),"Yellow",E{r}&gt;0,"Green","")</f>
        <v/>
      </c>
    </row>
    <row r="1937">
      <c r="G1937">
        <f>IFS(E{r}&gt;1000,"Red",AND(E{r}&gt;200,E{r}&lt;=1000),"Orange",AND(E{r}&gt;80,E{r}&lt;=200),"Yellow",E{r}&gt;0,"Green","")</f>
        <v/>
      </c>
    </row>
    <row r="1938">
      <c r="G1938">
        <f>IFS(E{r}&gt;1000,"Red",AND(E{r}&gt;200,E{r}&lt;=1000),"Orange",AND(E{r}&gt;80,E{r}&lt;=200),"Yellow",E{r}&gt;0,"Green","")</f>
        <v/>
      </c>
    </row>
    <row r="1939">
      <c r="G1939">
        <f>IFS(E{r}&gt;1000,"Red",AND(E{r}&gt;200,E{r}&lt;=1000),"Orange",AND(E{r}&gt;80,E{r}&lt;=200),"Yellow",E{r}&gt;0,"Green","")</f>
        <v/>
      </c>
    </row>
    <row r="1940">
      <c r="G1940">
        <f>IFS(E{r}&gt;1000,"Red",AND(E{r}&gt;200,E{r}&lt;=1000),"Orange",AND(E{r}&gt;80,E{r}&lt;=200),"Yellow",E{r}&gt;0,"Green","")</f>
        <v/>
      </c>
    </row>
    <row r="1941">
      <c r="G1941">
        <f>IFS(E{r}&gt;1000,"Red",AND(E{r}&gt;200,E{r}&lt;=1000),"Orange",AND(E{r}&gt;80,E{r}&lt;=200),"Yellow",E{r}&gt;0,"Green","")</f>
        <v/>
      </c>
    </row>
    <row r="1942">
      <c r="G1942">
        <f>IFS(E{r}&gt;1000,"Red",AND(E{r}&gt;200,E{r}&lt;=1000),"Orange",AND(E{r}&gt;80,E{r}&lt;=200),"Yellow",E{r}&gt;0,"Green","")</f>
        <v/>
      </c>
    </row>
    <row r="1943">
      <c r="G1943">
        <f>IFS(E{r}&gt;1000,"Red",AND(E{r}&gt;200,E{r}&lt;=1000),"Orange",AND(E{r}&gt;80,E{r}&lt;=200),"Yellow",E{r}&gt;0,"Green","")</f>
        <v/>
      </c>
    </row>
    <row r="1944">
      <c r="G1944">
        <f>IFS(E{r}&gt;1000,"Red",AND(E{r}&gt;200,E{r}&lt;=1000),"Orange",AND(E{r}&gt;80,E{r}&lt;=200),"Yellow",E{r}&gt;0,"Green","")</f>
        <v/>
      </c>
    </row>
    <row r="1945">
      <c r="G1945">
        <f>IFS(E{r}&gt;1000,"Red",AND(E{r}&gt;200,E{r}&lt;=1000),"Orange",AND(E{r}&gt;80,E{r}&lt;=200),"Yellow",E{r}&gt;0,"Green","")</f>
        <v/>
      </c>
    </row>
    <row r="1946">
      <c r="G1946">
        <f>IFS(E{r}&gt;1000,"Red",AND(E{r}&gt;200,E{r}&lt;=1000),"Orange",AND(E{r}&gt;80,E{r}&lt;=200),"Yellow",E{r}&gt;0,"Green","")</f>
        <v/>
      </c>
    </row>
    <row r="1947">
      <c r="G1947">
        <f>IFS(E{r}&gt;1000,"Red",AND(E{r}&gt;200,E{r}&lt;=1000),"Orange",AND(E{r}&gt;80,E{r}&lt;=200),"Yellow",E{r}&gt;0,"Green","")</f>
        <v/>
      </c>
    </row>
    <row r="1948">
      <c r="G1948">
        <f>IFS(E{r}&gt;1000,"Red",AND(E{r}&gt;200,E{r}&lt;=1000),"Orange",AND(E{r}&gt;80,E{r}&lt;=200),"Yellow",E{r}&gt;0,"Green","")</f>
        <v/>
      </c>
    </row>
    <row r="1949">
      <c r="G1949">
        <f>IFS(E{r}&gt;1000,"Red",AND(E{r}&gt;200,E{r}&lt;=1000),"Orange",AND(E{r}&gt;80,E{r}&lt;=200),"Yellow",E{r}&gt;0,"Green","")</f>
        <v/>
      </c>
    </row>
    <row r="1950">
      <c r="G1950">
        <f>IFS(E{r}&gt;1000,"Red",AND(E{r}&gt;200,E{r}&lt;=1000),"Orange",AND(E{r}&gt;80,E{r}&lt;=200),"Yellow",E{r}&gt;0,"Green","")</f>
        <v/>
      </c>
    </row>
    <row r="1951">
      <c r="G1951">
        <f>IFS(E{r}&gt;1000,"Red",AND(E{r}&gt;200,E{r}&lt;=1000),"Orange",AND(E{r}&gt;80,E{r}&lt;=200),"Yellow",E{r}&gt;0,"Green","")</f>
        <v/>
      </c>
    </row>
    <row r="1952">
      <c r="G1952">
        <f>IFS(E{r}&gt;1000,"Red",AND(E{r}&gt;200,E{r}&lt;=1000),"Orange",AND(E{r}&gt;80,E{r}&lt;=200),"Yellow",E{r}&gt;0,"Green","")</f>
        <v/>
      </c>
    </row>
    <row r="1953">
      <c r="G1953">
        <f>IFS(E{r}&gt;1000,"Red",AND(E{r}&gt;200,E{r}&lt;=1000),"Orange",AND(E{r}&gt;80,E{r}&lt;=200),"Yellow",E{r}&gt;0,"Green","")</f>
        <v/>
      </c>
    </row>
    <row r="1954">
      <c r="G1954">
        <f>IFS(E{r}&gt;1000,"Red",AND(E{r}&gt;200,E{r}&lt;=1000),"Orange",AND(E{r}&gt;80,E{r}&lt;=200),"Yellow",E{r}&gt;0,"Green","")</f>
        <v/>
      </c>
    </row>
    <row r="1955">
      <c r="G1955">
        <f>IFS(E{r}&gt;1000,"Red",AND(E{r}&gt;200,E{r}&lt;=1000),"Orange",AND(E{r}&gt;80,E{r}&lt;=200),"Yellow",E{r}&gt;0,"Green","")</f>
        <v/>
      </c>
    </row>
    <row r="1956">
      <c r="G1956">
        <f>IFS(E{r}&gt;1000,"Red",AND(E{r}&gt;200,E{r}&lt;=1000),"Orange",AND(E{r}&gt;80,E{r}&lt;=200),"Yellow",E{r}&gt;0,"Green","")</f>
        <v/>
      </c>
    </row>
    <row r="1957">
      <c r="G1957">
        <f>IFS(E{r}&gt;1000,"Red",AND(E{r}&gt;200,E{r}&lt;=1000),"Orange",AND(E{r}&gt;80,E{r}&lt;=200),"Yellow",E{r}&gt;0,"Green","")</f>
        <v/>
      </c>
    </row>
    <row r="1958">
      <c r="G1958">
        <f>IFS(E{r}&gt;1000,"Red",AND(E{r}&gt;200,E{r}&lt;=1000),"Orange",AND(E{r}&gt;80,E{r}&lt;=200),"Yellow",E{r}&gt;0,"Green","")</f>
        <v/>
      </c>
    </row>
    <row r="1959">
      <c r="G1959">
        <f>IFS(E{r}&gt;1000,"Red",AND(E{r}&gt;200,E{r}&lt;=1000),"Orange",AND(E{r}&gt;80,E{r}&lt;=200),"Yellow",E{r}&gt;0,"Green","")</f>
        <v/>
      </c>
    </row>
    <row r="1960">
      <c r="G1960">
        <f>IFS(E{r}&gt;1000,"Red",AND(E{r}&gt;200,E{r}&lt;=1000),"Orange",AND(E{r}&gt;80,E{r}&lt;=200),"Yellow",E{r}&gt;0,"Green","")</f>
        <v/>
      </c>
    </row>
    <row r="1961">
      <c r="G1961">
        <f>IFS(E{r}&gt;1000,"Red",AND(E{r}&gt;200,E{r}&lt;=1000),"Orange",AND(E{r}&gt;80,E{r}&lt;=200),"Yellow",E{r}&gt;0,"Green","")</f>
        <v/>
      </c>
    </row>
    <row r="1962">
      <c r="G1962">
        <f>IFS(E{r}&gt;1000,"Red",AND(E{r}&gt;200,E{r}&lt;=1000),"Orange",AND(E{r}&gt;80,E{r}&lt;=200),"Yellow",E{r}&gt;0,"Green","")</f>
        <v/>
      </c>
    </row>
    <row r="1963">
      <c r="G1963">
        <f>IFS(E{r}&gt;1000,"Red",AND(E{r}&gt;200,E{r}&lt;=1000),"Orange",AND(E{r}&gt;80,E{r}&lt;=200),"Yellow",E{r}&gt;0,"Green","")</f>
        <v/>
      </c>
    </row>
    <row r="1964">
      <c r="G1964">
        <f>IFS(E{r}&gt;1000,"Red",AND(E{r}&gt;200,E{r}&lt;=1000),"Orange",AND(E{r}&gt;80,E{r}&lt;=200),"Yellow",E{r}&gt;0,"Green","")</f>
        <v/>
      </c>
    </row>
    <row r="1965">
      <c r="G1965">
        <f>IFS(E{r}&gt;1000,"Red",AND(E{r}&gt;200,E{r}&lt;=1000),"Orange",AND(E{r}&gt;80,E{r}&lt;=200),"Yellow",E{r}&gt;0,"Green","")</f>
        <v/>
      </c>
    </row>
    <row r="1966">
      <c r="G1966">
        <f>IFS(E{r}&gt;1000,"Red",AND(E{r}&gt;200,E{r}&lt;=1000),"Orange",AND(E{r}&gt;80,E{r}&lt;=200),"Yellow",E{r}&gt;0,"Green","")</f>
        <v/>
      </c>
    </row>
    <row r="1967">
      <c r="G1967">
        <f>IFS(E{r}&gt;1000,"Red",AND(E{r}&gt;200,E{r}&lt;=1000),"Orange",AND(E{r}&gt;80,E{r}&lt;=200),"Yellow",E{r}&gt;0,"Green","")</f>
        <v/>
      </c>
    </row>
    <row r="1968">
      <c r="G1968">
        <f>IFS(E{r}&gt;1000,"Red",AND(E{r}&gt;200,E{r}&lt;=1000),"Orange",AND(E{r}&gt;80,E{r}&lt;=200),"Yellow",E{r}&gt;0,"Green","")</f>
        <v/>
      </c>
    </row>
    <row r="1969">
      <c r="G1969">
        <f>IFS(E{r}&gt;1000,"Red",AND(E{r}&gt;200,E{r}&lt;=1000),"Orange",AND(E{r}&gt;80,E{r}&lt;=200),"Yellow",E{r}&gt;0,"Green","")</f>
        <v/>
      </c>
    </row>
    <row r="1970">
      <c r="G1970">
        <f>IFS(E{r}&gt;1000,"Red",AND(E{r}&gt;200,E{r}&lt;=1000),"Orange",AND(E{r}&gt;80,E{r}&lt;=200),"Yellow",E{r}&gt;0,"Green","")</f>
        <v/>
      </c>
    </row>
    <row r="1971">
      <c r="G1971">
        <f>IFS(E{r}&gt;1000,"Red",AND(E{r}&gt;200,E{r}&lt;=1000),"Orange",AND(E{r}&gt;80,E{r}&lt;=200),"Yellow",E{r}&gt;0,"Green","")</f>
        <v/>
      </c>
    </row>
    <row r="1972">
      <c r="G1972">
        <f>IFS(E{r}&gt;1000,"Red",AND(E{r}&gt;200,E{r}&lt;=1000),"Orange",AND(E{r}&gt;80,E{r}&lt;=200),"Yellow",E{r}&gt;0,"Green","")</f>
        <v/>
      </c>
    </row>
    <row r="1973">
      <c r="G1973">
        <f>IFS(E{r}&gt;1000,"Red",AND(E{r}&gt;200,E{r}&lt;=1000),"Orange",AND(E{r}&gt;80,E{r}&lt;=200),"Yellow",E{r}&gt;0,"Green","")</f>
        <v/>
      </c>
    </row>
    <row r="1974">
      <c r="G1974">
        <f>IFS(E{r}&gt;1000,"Red",AND(E{r}&gt;200,E{r}&lt;=1000),"Orange",AND(E{r}&gt;80,E{r}&lt;=200),"Yellow",E{r}&gt;0,"Green","")</f>
        <v/>
      </c>
    </row>
    <row r="1975">
      <c r="G1975">
        <f>IFS(E{r}&gt;1000,"Red",AND(E{r}&gt;200,E{r}&lt;=1000),"Orange",AND(E{r}&gt;80,E{r}&lt;=200),"Yellow",E{r}&gt;0,"Green","")</f>
        <v/>
      </c>
    </row>
    <row r="1976">
      <c r="G1976">
        <f>IFS(E{r}&gt;1000,"Red",AND(E{r}&gt;200,E{r}&lt;=1000),"Orange",AND(E{r}&gt;80,E{r}&lt;=200),"Yellow",E{r}&gt;0,"Green","")</f>
        <v/>
      </c>
    </row>
    <row r="1977">
      <c r="G1977">
        <f>IFS(E{r}&gt;1000,"Red",AND(E{r}&gt;200,E{r}&lt;=1000),"Orange",AND(E{r}&gt;80,E{r}&lt;=200),"Yellow",E{r}&gt;0,"Green","")</f>
        <v/>
      </c>
    </row>
    <row r="1978">
      <c r="G1978">
        <f>IFS(E{r}&gt;1000,"Red",AND(E{r}&gt;200,E{r}&lt;=1000),"Orange",AND(E{r}&gt;80,E{r}&lt;=200),"Yellow",E{r}&gt;0,"Green","")</f>
        <v/>
      </c>
    </row>
    <row r="1979">
      <c r="G1979">
        <f>IFS(E{r}&gt;1000,"Red",AND(E{r}&gt;200,E{r}&lt;=1000),"Orange",AND(E{r}&gt;80,E{r}&lt;=200),"Yellow",E{r}&gt;0,"Green","")</f>
        <v/>
      </c>
    </row>
    <row r="1980">
      <c r="G1980">
        <f>IFS(E{r}&gt;1000,"Red",AND(E{r}&gt;200,E{r}&lt;=1000),"Orange",AND(E{r}&gt;80,E{r}&lt;=200),"Yellow",E{r}&gt;0,"Green","")</f>
        <v/>
      </c>
    </row>
    <row r="1981">
      <c r="G1981">
        <f>IFS(E{r}&gt;1000,"Red",AND(E{r}&gt;200,E{r}&lt;=1000),"Orange",AND(E{r}&gt;80,E{r}&lt;=200),"Yellow",E{r}&gt;0,"Green","")</f>
        <v/>
      </c>
    </row>
    <row r="1982">
      <c r="G1982">
        <f>IFS(E{r}&gt;1000,"Red",AND(E{r}&gt;200,E{r}&lt;=1000),"Orange",AND(E{r}&gt;80,E{r}&lt;=200),"Yellow",E{r}&gt;0,"Green","")</f>
        <v/>
      </c>
    </row>
    <row r="1983">
      <c r="G1983">
        <f>IFS(E{r}&gt;1000,"Red",AND(E{r}&gt;200,E{r}&lt;=1000),"Orange",AND(E{r}&gt;80,E{r}&lt;=200),"Yellow",E{r}&gt;0,"Green","")</f>
        <v/>
      </c>
    </row>
    <row r="1984">
      <c r="G1984">
        <f>IFS(E{r}&gt;1000,"Red",AND(E{r}&gt;200,E{r}&lt;=1000),"Orange",AND(E{r}&gt;80,E{r}&lt;=200),"Yellow",E{r}&gt;0,"Green","")</f>
        <v/>
      </c>
    </row>
    <row r="1985">
      <c r="G1985">
        <f>IFS(E{r}&gt;1000,"Red",AND(E{r}&gt;200,E{r}&lt;=1000),"Orange",AND(E{r}&gt;80,E{r}&lt;=200),"Yellow",E{r}&gt;0,"Green","")</f>
        <v/>
      </c>
    </row>
    <row r="1986">
      <c r="G1986">
        <f>IFS(E{r}&gt;1000,"Red",AND(E{r}&gt;200,E{r}&lt;=1000),"Orange",AND(E{r}&gt;80,E{r}&lt;=200),"Yellow",E{r}&gt;0,"Green","")</f>
        <v/>
      </c>
    </row>
    <row r="1987">
      <c r="G1987">
        <f>IFS(E{r}&gt;1000,"Red",AND(E{r}&gt;200,E{r}&lt;=1000),"Orange",AND(E{r}&gt;80,E{r}&lt;=200),"Yellow",E{r}&gt;0,"Green","")</f>
        <v/>
      </c>
    </row>
    <row r="1988">
      <c r="G1988">
        <f>IFS(E{r}&gt;1000,"Red",AND(E{r}&gt;200,E{r}&lt;=1000),"Orange",AND(E{r}&gt;80,E{r}&lt;=200),"Yellow",E{r}&gt;0,"Green","")</f>
        <v/>
      </c>
    </row>
    <row r="1989">
      <c r="G1989">
        <f>IFS(E{r}&gt;1000,"Red",AND(E{r}&gt;200,E{r}&lt;=1000),"Orange",AND(E{r}&gt;80,E{r}&lt;=200),"Yellow",E{r}&gt;0,"Green","")</f>
        <v/>
      </c>
    </row>
    <row r="1990">
      <c r="G1990">
        <f>IFS(E{r}&gt;1000,"Red",AND(E{r}&gt;200,E{r}&lt;=1000),"Orange",AND(E{r}&gt;80,E{r}&lt;=200),"Yellow",E{r}&gt;0,"Green","")</f>
        <v/>
      </c>
    </row>
    <row r="1991">
      <c r="G1991">
        <f>IFS(E{r}&gt;1000,"Red",AND(E{r}&gt;200,E{r}&lt;=1000),"Orange",AND(E{r}&gt;80,E{r}&lt;=200),"Yellow",E{r}&gt;0,"Green","")</f>
        <v/>
      </c>
    </row>
    <row r="1992">
      <c r="G1992">
        <f>IFS(E{r}&gt;1000,"Red",AND(E{r}&gt;200,E{r}&lt;=1000),"Orange",AND(E{r}&gt;80,E{r}&lt;=200),"Yellow",E{r}&gt;0,"Green","")</f>
        <v/>
      </c>
    </row>
    <row r="1993">
      <c r="G1993">
        <f>IFS(E{r}&gt;1000,"Red",AND(E{r}&gt;200,E{r}&lt;=1000),"Orange",AND(E{r}&gt;80,E{r}&lt;=200),"Yellow",E{r}&gt;0,"Green","")</f>
        <v/>
      </c>
    </row>
    <row r="1994">
      <c r="G1994">
        <f>IFS(E{r}&gt;1000,"Red",AND(E{r}&gt;200,E{r}&lt;=1000),"Orange",AND(E{r}&gt;80,E{r}&lt;=200),"Yellow",E{r}&gt;0,"Green","")</f>
        <v/>
      </c>
    </row>
    <row r="1995">
      <c r="G1995">
        <f>IFS(E{r}&gt;1000,"Red",AND(E{r}&gt;200,E{r}&lt;=1000),"Orange",AND(E{r}&gt;80,E{r}&lt;=200),"Yellow",E{r}&gt;0,"Green","")</f>
        <v/>
      </c>
    </row>
    <row r="1996">
      <c r="G1996">
        <f>IFS(E{r}&gt;1000,"Red",AND(E{r}&gt;200,E{r}&lt;=1000),"Orange",AND(E{r}&gt;80,E{r}&lt;=200),"Yellow",E{r}&gt;0,"Green","")</f>
        <v/>
      </c>
    </row>
    <row r="1997">
      <c r="G1997">
        <f>IFS(E{r}&gt;1000,"Red",AND(E{r}&gt;200,E{r}&lt;=1000),"Orange",AND(E{r}&gt;80,E{r}&lt;=200),"Yellow",E{r}&gt;0,"Green","")</f>
        <v/>
      </c>
    </row>
    <row r="1998">
      <c r="G1998">
        <f>IFS(E{r}&gt;1000,"Red",AND(E{r}&gt;200,E{r}&lt;=1000),"Orange",AND(E{r}&gt;80,E{r}&lt;=200),"Yellow",E{r}&gt;0,"Green","")</f>
        <v/>
      </c>
    </row>
    <row r="1999">
      <c r="G1999">
        <f>IFS(E{r}&gt;1000,"Red",AND(E{r}&gt;200,E{r}&lt;=1000),"Orange",AND(E{r}&gt;80,E{r}&lt;=200),"Yellow",E{r}&gt;0,"Green","")</f>
        <v/>
      </c>
    </row>
    <row r="2000">
      <c r="G2000">
        <f>IFS(E{r}&gt;1000,"Red",AND(E{r}&gt;200,E{r}&lt;=1000),"Orange",AND(E{r}&gt;80,E{r}&lt;=200),"Yellow",E{r}&gt;0,"Green","")</f>
        <v/>
      </c>
    </row>
  </sheetData>
  <conditionalFormatting sqref="A2:L10000">
    <cfRule type="expression" priority="1" dxfId="0">
      <formula>$G2="Green"</formula>
    </cfRule>
    <cfRule type="expression" priority="2" dxfId="1">
      <formula>$G2="Yellow"</formula>
    </cfRule>
    <cfRule type="expression" priority="3" dxfId="2">
      <formula>$G2="Orange"</formula>
    </cfRule>
    <cfRule type="expression" priority="4" dxfId="3">
      <formula>$G2="Red"</formula>
    </cfRule>
  </conditionalFormatting>
  <dataValidations count="3">
    <dataValidation sqref="C2:C10000" showErrorMessage="1" showInputMessage="1" allowBlank="1" type="list">
      <formula1>"dex,lending,yield,perps,options,vault"</formula1>
    </dataValidation>
    <dataValidation sqref="D2:D10000" showErrorMessage="1" showInputMessage="1" allowBlank="1" type="list">
      <formula1>"ethereum,arbitrum,base,optimism,polygon,avalanche,bsc"</formula1>
    </dataValidation>
    <dataValidation sqref="H2:H10000" showErrorMessage="1" showInputMessage="1" allowBlank="1" type="list">
      <formula1>"watch,test deposit,deposit,withdraw,skip"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APY by Chain (sample)</t>
        </is>
      </c>
    </row>
    <row r="3">
      <c r="A3" t="inlineStr">
        <is>
          <t>Chain</t>
        </is>
      </c>
      <c r="B3" t="inlineStr">
        <is>
          <t>Avg APY</t>
        </is>
      </c>
    </row>
    <row r="4">
      <c r="A4" t="inlineStr">
        <is>
          <t>ethereum</t>
        </is>
      </c>
      <c r="B4">
        <f>IFERROR(AVERAGEIF(Data!D:D,A4,Data!E:E),"")</f>
        <v/>
      </c>
    </row>
    <row r="5">
      <c r="A5" t="inlineStr">
        <is>
          <t>arbitrum</t>
        </is>
      </c>
      <c r="B5">
        <f>IFERROR(AVERAGEIF(Data!D:D,A5,Data!E:E),"")</f>
        <v/>
      </c>
    </row>
    <row r="6">
      <c r="A6" t="inlineStr">
        <is>
          <t>base</t>
        </is>
      </c>
      <c r="B6">
        <f>IFERROR(AVERAGEIF(Data!D:D,A6,Data!E:E),"")</f>
        <v/>
      </c>
    </row>
    <row r="7">
      <c r="A7" t="inlineStr">
        <is>
          <t>optimism</t>
        </is>
      </c>
      <c r="B7">
        <f>IFERROR(AVERAGEIF(Data!D:D,A7,Data!E:E),"")</f>
        <v/>
      </c>
    </row>
    <row r="8">
      <c r="A8" t="inlineStr">
        <is>
          <t>polygon</t>
        </is>
      </c>
      <c r="B8">
        <f>IFERROR(AVERAGEIF(Data!D:D,A8,Data!E:E),"")</f>
        <v/>
      </c>
    </row>
    <row r="9">
      <c r="A9" t="inlineStr">
        <is>
          <t>avalanche</t>
        </is>
      </c>
      <c r="B9">
        <f>IFERROR(AVERAGEIF(Data!D:D,A9,Data!E:E),"")</f>
        <v/>
      </c>
    </row>
    <row r="10">
      <c r="A10" t="inlineStr">
        <is>
          <t>bsc</t>
        </is>
      </c>
      <c r="B10">
        <f>IFERROR(AVERAGEIF(Data!D:D,A10,Data!E:E),"")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2025-10-17T21:22:56Z</dcterms:created>
  <dcterms:modified xmlns:dcterms="http://purl.org/dc/terms/" xmlns:xsi="http://www.w3.org/2001/XMLSchema-instance" xsi:type="dcterms:W3CDTF">2025-10-17T21:22:56Z</dcterms:modified>
</cp:coreProperties>
</file>