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435"/>
  </bookViews>
  <sheets>
    <sheet name="Sheet1 (2)" sheetId="3" r:id="rId1"/>
    <sheet name="Sheet1" sheetId="1" r:id="rId2"/>
    <sheet name="Sheet2" sheetId="2" r:id="rId3"/>
  </sheets>
  <definedNames>
    <definedName name="_xlnm._FilterDatabase" localSheetId="1" hidden="1">Sheet1!$A$5:$J$267</definedName>
    <definedName name="_xlnm._FilterDatabase" localSheetId="0" hidden="1">'Sheet1 (2)'!$A$5:$G$576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3"/>
  <c r="G98"/>
  <c r="G495"/>
  <c r="G496"/>
  <c r="G498"/>
  <c r="G500"/>
  <c r="G506"/>
  <c r="G509"/>
  <c r="G507"/>
  <c r="G497"/>
  <c r="G501"/>
  <c r="G502"/>
  <c r="G503"/>
  <c r="G508"/>
  <c r="G512"/>
  <c r="G510"/>
  <c r="G499"/>
  <c r="G504"/>
  <c r="G505"/>
  <c r="G511"/>
  <c r="G494"/>
  <c r="G471"/>
  <c r="G472"/>
  <c r="G476"/>
  <c r="G481"/>
  <c r="G473"/>
  <c r="G474"/>
  <c r="G478"/>
  <c r="G482"/>
  <c r="G483"/>
  <c r="G484"/>
  <c r="G487"/>
  <c r="G485"/>
  <c r="G486"/>
  <c r="G488"/>
  <c r="G489"/>
  <c r="G475"/>
  <c r="G479"/>
  <c r="G480"/>
  <c r="G490"/>
  <c r="G491"/>
  <c r="G492"/>
  <c r="G493"/>
  <c r="G477"/>
  <c r="G436"/>
  <c r="G437"/>
  <c r="G438"/>
  <c r="G401"/>
  <c r="G403"/>
  <c r="G405"/>
  <c r="G407"/>
  <c r="G409"/>
  <c r="G411"/>
  <c r="G414"/>
  <c r="G416"/>
  <c r="G418"/>
  <c r="G420"/>
  <c r="G422"/>
  <c r="G423"/>
  <c r="G425"/>
  <c r="G426"/>
  <c r="G428"/>
  <c r="G430"/>
  <c r="G429"/>
  <c r="G432"/>
  <c r="G434"/>
  <c r="G441"/>
  <c r="G443"/>
  <c r="G444"/>
  <c r="G446"/>
  <c r="G447"/>
  <c r="G450"/>
  <c r="G453"/>
  <c r="G454"/>
  <c r="G455"/>
  <c r="G456"/>
  <c r="G458"/>
  <c r="G459"/>
  <c r="G461"/>
  <c r="G463"/>
  <c r="G465"/>
  <c r="G467"/>
  <c r="G469"/>
  <c r="G439"/>
  <c r="G440"/>
  <c r="G402"/>
  <c r="G404"/>
  <c r="G406"/>
  <c r="G408"/>
  <c r="G410"/>
  <c r="G412"/>
  <c r="G413"/>
  <c r="G415"/>
  <c r="G417"/>
  <c r="G419"/>
  <c r="G421"/>
  <c r="G424"/>
  <c r="G427"/>
  <c r="G431"/>
  <c r="G433"/>
  <c r="G435"/>
  <c r="G442"/>
  <c r="G445"/>
  <c r="G448"/>
  <c r="G449"/>
  <c r="G451"/>
  <c r="G452"/>
  <c r="G460"/>
  <c r="G457"/>
  <c r="G462"/>
  <c r="G464"/>
  <c r="G466"/>
  <c r="G468"/>
  <c r="G139"/>
  <c r="G239"/>
  <c r="G240"/>
  <c r="G241"/>
  <c r="G242"/>
  <c r="G243"/>
  <c r="G244"/>
  <c r="G245"/>
  <c r="G247"/>
  <c r="G246"/>
  <c r="G248"/>
  <c r="G249"/>
  <c r="G250"/>
  <c r="G251"/>
  <c r="G252"/>
  <c r="G253"/>
  <c r="G254"/>
  <c r="G255"/>
  <c r="G400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3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140"/>
  <c r="G142"/>
  <c r="G162"/>
  <c r="G144"/>
  <c r="G147"/>
  <c r="G148"/>
  <c r="G149"/>
  <c r="G151"/>
  <c r="G153"/>
  <c r="G155"/>
  <c r="G156"/>
  <c r="G157"/>
  <c r="G158"/>
  <c r="G159"/>
  <c r="G160"/>
  <c r="G161"/>
  <c r="G165"/>
  <c r="G167"/>
  <c r="G168"/>
  <c r="G170"/>
  <c r="G172"/>
  <c r="G174"/>
  <c r="G176"/>
  <c r="G178"/>
  <c r="G182"/>
  <c r="G180"/>
  <c r="G183"/>
  <c r="G186"/>
  <c r="G188"/>
  <c r="G190"/>
  <c r="G192"/>
  <c r="G194"/>
  <c r="G196"/>
  <c r="G198"/>
  <c r="G199"/>
  <c r="G200"/>
  <c r="G202"/>
  <c r="G204"/>
  <c r="G206"/>
  <c r="G208"/>
  <c r="G211"/>
  <c r="G213"/>
  <c r="G215"/>
  <c r="G217"/>
  <c r="G219"/>
  <c r="G220"/>
  <c r="G222"/>
  <c r="G224"/>
  <c r="G226"/>
  <c r="G227"/>
  <c r="G230"/>
  <c r="G232"/>
  <c r="G234"/>
  <c r="G236"/>
  <c r="G238"/>
  <c r="G399"/>
  <c r="G229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141"/>
  <c r="G143"/>
  <c r="G145"/>
  <c r="G146"/>
  <c r="G150"/>
  <c r="G152"/>
  <c r="G154"/>
  <c r="G163"/>
  <c r="G164"/>
  <c r="G166"/>
  <c r="G169"/>
  <c r="G171"/>
  <c r="G173"/>
  <c r="G175"/>
  <c r="G177"/>
  <c r="G179"/>
  <c r="G181"/>
  <c r="G184"/>
  <c r="G185"/>
  <c r="G187"/>
  <c r="G189"/>
  <c r="G191"/>
  <c r="G193"/>
  <c r="G195"/>
  <c r="G197"/>
  <c r="G201"/>
  <c r="G203"/>
  <c r="G205"/>
  <c r="G207"/>
  <c r="G209"/>
  <c r="G210"/>
  <c r="G212"/>
  <c r="G214"/>
  <c r="G216"/>
  <c r="G218"/>
  <c r="G221"/>
  <c r="G223"/>
  <c r="G225"/>
  <c r="G228"/>
  <c r="G231"/>
  <c r="G233"/>
  <c r="G235"/>
  <c r="G237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525"/>
  <c r="G526"/>
  <c r="G527"/>
  <c r="G538"/>
  <c r="G539"/>
  <c r="G553"/>
  <c r="G552"/>
  <c r="G560"/>
  <c r="G561"/>
  <c r="G566"/>
  <c r="G513"/>
  <c r="G515"/>
  <c r="G517"/>
  <c r="G519"/>
  <c r="G521"/>
  <c r="G523"/>
  <c r="G530"/>
  <c r="G529"/>
  <c r="G531"/>
  <c r="G534"/>
  <c r="G536"/>
  <c r="G540"/>
  <c r="G541"/>
  <c r="G542"/>
  <c r="G544"/>
  <c r="G546"/>
  <c r="G548"/>
  <c r="G550"/>
  <c r="G554"/>
  <c r="G556"/>
  <c r="G558"/>
  <c r="G562"/>
  <c r="G564"/>
  <c r="G567"/>
  <c r="G569"/>
  <c r="G571"/>
  <c r="G573"/>
  <c r="G575"/>
  <c r="G514"/>
  <c r="G516"/>
  <c r="G518"/>
  <c r="G520"/>
  <c r="G522"/>
  <c r="G524"/>
  <c r="G528"/>
  <c r="G532"/>
  <c r="G533"/>
  <c r="G535"/>
  <c r="G537"/>
  <c r="G543"/>
  <c r="G545"/>
  <c r="G547"/>
  <c r="G549"/>
  <c r="G551"/>
  <c r="G555"/>
  <c r="G557"/>
  <c r="G559"/>
  <c r="G563"/>
  <c r="G565"/>
  <c r="G568"/>
  <c r="G570"/>
  <c r="G572"/>
  <c r="G574"/>
  <c r="G576"/>
  <c r="G8"/>
  <c r="G15"/>
  <c r="G16"/>
  <c r="G17"/>
  <c r="G18"/>
  <c r="G19"/>
  <c r="G20"/>
  <c r="G21"/>
  <c r="G22"/>
  <c r="G25"/>
  <c r="G23"/>
  <c r="G24"/>
  <c r="G26"/>
  <c r="G6"/>
  <c r="G9"/>
  <c r="G11"/>
  <c r="G13"/>
  <c r="G67"/>
  <c r="G68"/>
  <c r="G69"/>
  <c r="G71"/>
  <c r="G74"/>
  <c r="G76"/>
  <c r="G78"/>
  <c r="G80"/>
  <c r="G82"/>
  <c r="G84"/>
  <c r="G86"/>
  <c r="G88"/>
  <c r="G90"/>
  <c r="G94"/>
  <c r="G99"/>
  <c r="G101"/>
  <c r="G103"/>
  <c r="G105"/>
  <c r="G107"/>
  <c r="G109"/>
  <c r="G111"/>
  <c r="G113"/>
  <c r="G116"/>
  <c r="G118"/>
  <c r="G120"/>
  <c r="G122"/>
  <c r="G124"/>
  <c r="G126"/>
  <c r="G132"/>
  <c r="G128"/>
  <c r="G130"/>
  <c r="G136"/>
  <c r="G134"/>
  <c r="G27"/>
  <c r="G28"/>
  <c r="G29"/>
  <c r="G30"/>
  <c r="G35"/>
  <c r="G31"/>
  <c r="G32"/>
  <c r="G33"/>
  <c r="G34"/>
  <c r="G36"/>
  <c r="G37"/>
  <c r="G38"/>
  <c r="G39"/>
  <c r="G40"/>
  <c r="G41"/>
  <c r="G44"/>
  <c r="G42"/>
  <c r="G43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7"/>
  <c r="G10"/>
  <c r="G12"/>
  <c r="G14"/>
  <c r="G70"/>
  <c r="G72"/>
  <c r="G81"/>
  <c r="G95"/>
  <c r="G73"/>
  <c r="G75"/>
  <c r="G77"/>
  <c r="G79"/>
  <c r="G83"/>
  <c r="G85"/>
  <c r="G87"/>
  <c r="G89"/>
  <c r="G91"/>
  <c r="G102"/>
  <c r="G115"/>
  <c r="G100"/>
  <c r="G104"/>
  <c r="G106"/>
  <c r="G108"/>
  <c r="G110"/>
  <c r="G112"/>
  <c r="G114"/>
  <c r="G117"/>
  <c r="G119"/>
  <c r="G121"/>
  <c r="G123"/>
  <c r="G125"/>
  <c r="G127"/>
  <c r="G133"/>
  <c r="G129"/>
  <c r="G131"/>
  <c r="G135"/>
  <c r="G137"/>
  <c r="G64"/>
  <c r="G65"/>
  <c r="G66"/>
  <c r="G138"/>
  <c r="G92"/>
  <c r="G93"/>
  <c r="G96"/>
  <c r="G470"/>
</calcChain>
</file>

<file path=xl/sharedStrings.xml><?xml version="1.0" encoding="utf-8"?>
<sst xmlns="http://schemas.openxmlformats.org/spreadsheetml/2006/main" count="2322" uniqueCount="598">
  <si>
    <t>ClearMagickWand</t>
  </si>
  <si>
    <t>CloneMagickWand</t>
  </si>
  <si>
    <t>DestroyMagickWand</t>
  </si>
  <si>
    <t>IsMagickWand</t>
  </si>
  <si>
    <t>MagickClearException</t>
  </si>
  <si>
    <t>MagickGetException</t>
  </si>
  <si>
    <t>MagickGetExceptionType</t>
  </si>
  <si>
    <t>MagickGetIteratorIndex</t>
  </si>
  <si>
    <t>MagickQueryConfigureOption</t>
  </si>
  <si>
    <t>MagickQueryConfigureOptions</t>
  </si>
  <si>
    <t>MagickQueryFontMetrics</t>
  </si>
  <si>
    <t>MagickQueryMultilineFontMetrics</t>
  </si>
  <si>
    <t>MagickQueryFonts</t>
  </si>
  <si>
    <t>MagickQueryFormats</t>
  </si>
  <si>
    <t>MagickRelinquishMemory</t>
  </si>
  <si>
    <t>MagickResetIterator</t>
  </si>
  <si>
    <t>MagickSetFirstIterator</t>
  </si>
  <si>
    <t>MagickSetIteratorIndex</t>
  </si>
  <si>
    <t>MagickSetLastIterator</t>
  </si>
  <si>
    <t>MagickWandGenesis</t>
  </si>
  <si>
    <t>MagickWandTerminus</t>
  </si>
  <si>
    <t>NewMagickWand</t>
  </si>
  <si>
    <t>NewMagickWandFromImage</t>
  </si>
  <si>
    <t>IsMagickWandInstantiated</t>
  </si>
  <si>
    <t>Module magick-wand Methods</t>
  </si>
  <si>
    <t>MagickDeleteImageArtifact</t>
  </si>
  <si>
    <t>MagickDeleteImageProperty</t>
  </si>
  <si>
    <t>MagickDeleteOption</t>
  </si>
  <si>
    <t>MagickGetAntialias</t>
  </si>
  <si>
    <t>MagickGetBackgroundColor</t>
  </si>
  <si>
    <t>MagickGetColorspace</t>
  </si>
  <si>
    <t>MagickGetCompression</t>
  </si>
  <si>
    <t>MagickGetCompressionQuality</t>
  </si>
  <si>
    <t>MagickGetCopyright</t>
  </si>
  <si>
    <t>MagickGetFilename</t>
  </si>
  <si>
    <t>MagickGetFont</t>
  </si>
  <si>
    <t>MagickGetFormat</t>
  </si>
  <si>
    <t>MagickGetGravity</t>
  </si>
  <si>
    <t>MagickGetHomeURL</t>
  </si>
  <si>
    <t>MagickGetImageArtifact</t>
  </si>
  <si>
    <t>MagickGetImageArtifacts</t>
  </si>
  <si>
    <t>MagickGetImageProfile</t>
  </si>
  <si>
    <t>MagickGetImageProfiles</t>
  </si>
  <si>
    <t>MagickGetImageProperty</t>
  </si>
  <si>
    <t>MagickGetImageProperties</t>
  </si>
  <si>
    <t>MagickGetInterlaceScheme</t>
  </si>
  <si>
    <t>MagickGetInterpolateMethod</t>
  </si>
  <si>
    <t>MagickGetOption</t>
  </si>
  <si>
    <t>MagickGetOptions</t>
  </si>
  <si>
    <t>MagickGetOrientation</t>
  </si>
  <si>
    <t>MagickGetPackageName</t>
  </si>
  <si>
    <t>MagickGetPage</t>
  </si>
  <si>
    <t>MagickGetPointsize</t>
  </si>
  <si>
    <t>MagickGetQuantumDepth</t>
  </si>
  <si>
    <t>MagickGetQuantumRange</t>
  </si>
  <si>
    <t>MagickGetReleaseDate</t>
  </si>
  <si>
    <t>MagickGetResolution</t>
  </si>
  <si>
    <t>MagickGetResource</t>
  </si>
  <si>
    <t>MagickGetResourceLimit</t>
  </si>
  <si>
    <t>MagickGetSamplingFactors</t>
  </si>
  <si>
    <t>MagickGetSize</t>
  </si>
  <si>
    <t>MagickGetSizeOffset</t>
  </si>
  <si>
    <t>MagickGetType</t>
  </si>
  <si>
    <t>MagickGetVersion</t>
  </si>
  <si>
    <t>MagickProfileImage</t>
  </si>
  <si>
    <t>MagickRemoveImageProfile</t>
  </si>
  <si>
    <t>MagickSetAntialias</t>
  </si>
  <si>
    <t>MagickSetBackgroundColor</t>
  </si>
  <si>
    <t>MagickSetColorspace</t>
  </si>
  <si>
    <t>MagickSetCompression</t>
  </si>
  <si>
    <t>MagickSetCompressionQuality</t>
  </si>
  <si>
    <t>MagickSetDepth</t>
  </si>
  <si>
    <t>MagickSetExtract</t>
  </si>
  <si>
    <t>MagickSetFilename</t>
  </si>
  <si>
    <t>MagickSetFont</t>
  </si>
  <si>
    <t>MagickSetFormat</t>
  </si>
  <si>
    <t>MagickSetGravity</t>
  </si>
  <si>
    <t>MagickSetImageArtifact</t>
  </si>
  <si>
    <t>MagickSetImageProfile</t>
  </si>
  <si>
    <t>MagickSetImageProperty</t>
  </si>
  <si>
    <t>MagickSetInterlaceScheme</t>
  </si>
  <si>
    <t>MagickSetInterpolateMethod</t>
  </si>
  <si>
    <t>MagickSetOption</t>
  </si>
  <si>
    <t>MagickSetOrientation</t>
  </si>
  <si>
    <t>MagickSetPage</t>
  </si>
  <si>
    <t>MagickSetPassphrase</t>
  </si>
  <si>
    <t>MagickSetPointsize</t>
  </si>
  <si>
    <t>MagickSetProgressMonitor</t>
  </si>
  <si>
    <t>MagickSetResourceLimit</t>
  </si>
  <si>
    <t>MagickSetResolution</t>
  </si>
  <si>
    <t>MagickSetSamplingFactors</t>
  </si>
  <si>
    <t>MagickSetSize</t>
  </si>
  <si>
    <t>MagickSetSizeOffset</t>
  </si>
  <si>
    <t>MagickSetType</t>
  </si>
  <si>
    <t>Module magick-property Methods</t>
  </si>
  <si>
    <t>GetImageFromMagickWand</t>
  </si>
  <si>
    <t>MagickAdaptiveBlurImage</t>
  </si>
  <si>
    <t>MagickAdaptiveResizeImage</t>
  </si>
  <si>
    <t>MagickAdaptiveSharpenImage</t>
  </si>
  <si>
    <t>MagickAdaptiveThresholdImage</t>
  </si>
  <si>
    <t>MagickAddImage</t>
  </si>
  <si>
    <t>MagickAddNoiseImage</t>
  </si>
  <si>
    <t>MagickAffineTransformImage</t>
  </si>
  <si>
    <t>MagickAnnotateImage</t>
  </si>
  <si>
    <t>MagickAnimateImages</t>
  </si>
  <si>
    <t>MagickAppendImages</t>
  </si>
  <si>
    <t>MagickAutoGammaImage</t>
  </si>
  <si>
    <t>MagickAutoLevelImage</t>
  </si>
  <si>
    <t>MagickAutoOrientImage</t>
  </si>
  <si>
    <t>MagickBlackThresholdImage</t>
  </si>
  <si>
    <t>MagickBlueShiftImage</t>
  </si>
  <si>
    <t>MagickBlurImage</t>
  </si>
  <si>
    <t>MagickBorderImage</t>
  </si>
  <si>
    <t>Use MagickBrightnessContrastImage</t>
  </si>
  <si>
    <t>MagickCharcoalImage</t>
  </si>
  <si>
    <t>MagickChopImage</t>
  </si>
  <si>
    <t>MagickClampImage</t>
  </si>
  <si>
    <t>MagickClipImage</t>
  </si>
  <si>
    <t>MagickClipImagePath</t>
  </si>
  <si>
    <t>MagickClutImage</t>
  </si>
  <si>
    <t>MagickCoalesceImages</t>
  </si>
  <si>
    <t>MagickColorDecisionListImage</t>
  </si>
  <si>
    <t>MagickColorizeImage</t>
  </si>
  <si>
    <t>MagickColorMatrixImage</t>
  </si>
  <si>
    <t>MagickCombineImages</t>
  </si>
  <si>
    <t>MagickCommentImage</t>
  </si>
  <si>
    <t>MagickCompareImageChannels</t>
  </si>
  <si>
    <t>MagickCompareImageLayers</t>
  </si>
  <si>
    <t>MagickCompareImages</t>
  </si>
  <si>
    <t>MagickCompositeImage</t>
  </si>
  <si>
    <t>MagickCompositeLayers</t>
  </si>
  <si>
    <t>MagickContrastImage</t>
  </si>
  <si>
    <t>MagickContrastStretchImage</t>
  </si>
  <si>
    <t>MagickConvolveImage</t>
  </si>
  <si>
    <t>MagickCropImage</t>
  </si>
  <si>
    <t>MagickCycleColormapImage</t>
  </si>
  <si>
    <t>MagickConstituteImage</t>
  </si>
  <si>
    <t>MagickDecipherImage</t>
  </si>
  <si>
    <t>MagickDeconstructImages</t>
  </si>
  <si>
    <t>MagickDeskewImage</t>
  </si>
  <si>
    <t>MagickDespeckleImage</t>
  </si>
  <si>
    <t>MagickDestroyImage</t>
  </si>
  <si>
    <t>MagickDisplayImage</t>
  </si>
  <si>
    <t>MagickDisplayImages</t>
  </si>
  <si>
    <t>MagickDistortImage</t>
  </si>
  <si>
    <t>MagickDrawImage</t>
  </si>
  <si>
    <t>MagickEdgeImage</t>
  </si>
  <si>
    <t>MagickEmbossImage</t>
  </si>
  <si>
    <t>MagickEncipherImage</t>
  </si>
  <si>
    <t>MagickEnhanceImage</t>
  </si>
  <si>
    <t>MagickEqualizeImage</t>
  </si>
  <si>
    <t>MagickEvaluateImage</t>
  </si>
  <si>
    <t>MagickExportImagePixels</t>
  </si>
  <si>
    <t>MagickExtentImage</t>
  </si>
  <si>
    <t>MagickFilterImage</t>
  </si>
  <si>
    <t>MagickFlipImage</t>
  </si>
  <si>
    <t>MagickFloodfillPaintImage</t>
  </si>
  <si>
    <t>MagickFlopImage</t>
  </si>
  <si>
    <t>MagickForwardFourierTransformImage</t>
  </si>
  <si>
    <t>MagickFrameImage</t>
  </si>
  <si>
    <t>MagickFunctionImage</t>
  </si>
  <si>
    <t>MagickFxImage</t>
  </si>
  <si>
    <t>MagickGammaImage</t>
  </si>
  <si>
    <t>MagickGaussianBlurImage</t>
  </si>
  <si>
    <t>MagickGetImage</t>
  </si>
  <si>
    <t>MagickGetImageAlphaChannel</t>
  </si>
  <si>
    <t>MagickGetImageClipMask</t>
  </si>
  <si>
    <t>MagickGetImageBackgroundColor</t>
  </si>
  <si>
    <t>MagickGetImageBlob</t>
  </si>
  <si>
    <t>MagickGetImageBluePrimary</t>
  </si>
  <si>
    <t>MagickGetImageBorderColor</t>
  </si>
  <si>
    <t>MagickGetImageChannelDepth</t>
  </si>
  <si>
    <t>MagickGetImageChannelDistortion</t>
  </si>
  <si>
    <t>MagickGetImageChannelDistortions</t>
  </si>
  <si>
    <t>MagickGetImageChannelFeatures</t>
  </si>
  <si>
    <t>MagickGetImageChannelKurtosis</t>
  </si>
  <si>
    <t>MagickGetImageChannelMean</t>
  </si>
  <si>
    <t>MagickGetImageChannelRange</t>
  </si>
  <si>
    <t>MagickGetImageChannelStatistics</t>
  </si>
  <si>
    <t>MagickGetImageColormapColor</t>
  </si>
  <si>
    <t>MagickGetImageColors</t>
  </si>
  <si>
    <t>MagickGetImageColorspace</t>
  </si>
  <si>
    <t>MagickGetImageCompose</t>
  </si>
  <si>
    <t>MagickGetImageCompression</t>
  </si>
  <si>
    <t>MagickGetImageCompressionQuality</t>
  </si>
  <si>
    <t>MagickGetImageDelay</t>
  </si>
  <si>
    <t>MagickGetImageDepth</t>
  </si>
  <si>
    <t>MagickGetImageDistortion</t>
  </si>
  <si>
    <t>MagickGetImageDispose</t>
  </si>
  <si>
    <t>MagickGetImageEndian</t>
  </si>
  <si>
    <t>MagickGetImageFilename</t>
  </si>
  <si>
    <t>MagickGetImageFormat</t>
  </si>
  <si>
    <t>MagickGetImageFuzz</t>
  </si>
  <si>
    <t>MagickGetImageGamma</t>
  </si>
  <si>
    <t>MagickGetImageGravity</t>
  </si>
  <si>
    <t>MagickGetImageGreenPrimary</t>
  </si>
  <si>
    <t>MagickGetImageHeight</t>
  </si>
  <si>
    <t>MagickGetImageHistogram</t>
  </si>
  <si>
    <t>MagickGetImageInterlaceScheme</t>
  </si>
  <si>
    <t>MagickGetImageInterpolateMethod</t>
  </si>
  <si>
    <t>MagickGetImageIterations</t>
  </si>
  <si>
    <t>MagickGetImageLength</t>
  </si>
  <si>
    <t>MagickGetImageMatteColor</t>
  </si>
  <si>
    <t>MagickGetImageOrientation</t>
  </si>
  <si>
    <t>MagickGetImagePage</t>
  </si>
  <si>
    <t>MagickGetImagePixelColor</t>
  </si>
  <si>
    <t>MagickGetImageRedPrimary</t>
  </si>
  <si>
    <t>MagickGetImageRegion</t>
  </si>
  <si>
    <t>MagickGetImageRenderingIntent</t>
  </si>
  <si>
    <t>MagickGetImageResolution</t>
  </si>
  <si>
    <t>MagickGetImageScene</t>
  </si>
  <si>
    <t>MagickGetImageSignature</t>
  </si>
  <si>
    <t>MagickGetImageTicksPerSecond</t>
  </si>
  <si>
    <t>MagickGetImageType</t>
  </si>
  <si>
    <t>MagickGetImageUnits</t>
  </si>
  <si>
    <t>MagickGetImageVirtualPixelMethod</t>
  </si>
  <si>
    <t>MagickGetImageWhitePoint</t>
  </si>
  <si>
    <t>MagickGetImageWidth</t>
  </si>
  <si>
    <t>MagickGetNumberImages</t>
  </si>
  <si>
    <t>MagickGetImageTotalInkDensity</t>
  </si>
  <si>
    <t>MagickHaldClutImage</t>
  </si>
  <si>
    <t>MagickHasNextImage</t>
  </si>
  <si>
    <t>MagickHasPreviousImage</t>
  </si>
  <si>
    <t>MagickIdentifyImage</t>
  </si>
  <si>
    <t>MagickImplodeImage</t>
  </si>
  <si>
    <t>MagickImportImagePixels</t>
  </si>
  <si>
    <t>MagickInverseFourierTransformImage</t>
  </si>
  <si>
    <t>MagickLabelImage</t>
  </si>
  <si>
    <t>MagickLevelImage</t>
  </si>
  <si>
    <t>MagickLinearStretchImage</t>
  </si>
  <si>
    <t>MagickLiquidRescaleImage</t>
  </si>
  <si>
    <t>MagickMagnifyImage</t>
  </si>
  <si>
    <t>MagickMergeImageLayers</t>
  </si>
  <si>
    <t>MagickMinifyImage</t>
  </si>
  <si>
    <t>MagickModulateImage</t>
  </si>
  <si>
    <t>MagickMontageImage</t>
  </si>
  <si>
    <t>MagickMorphImages</t>
  </si>
  <si>
    <t>MagickMorphologyImage</t>
  </si>
  <si>
    <t>MagickMotionBlurImage</t>
  </si>
  <si>
    <t>MagickNegateImage</t>
  </si>
  <si>
    <t>MagickNewImage</t>
  </si>
  <si>
    <t>MagickNextImage</t>
  </si>
  <si>
    <t>MagickNormalizeImage</t>
  </si>
  <si>
    <t>MagickOilPaintImage</t>
  </si>
  <si>
    <t>MagickOpaquePaintImage</t>
  </si>
  <si>
    <t>MagickOptimizeImageLayers</t>
  </si>
  <si>
    <t>MagickOptimizeImageTransparency</t>
  </si>
  <si>
    <t>MagickOrderedPosterizeImage</t>
  </si>
  <si>
    <t>MagickPingImage</t>
  </si>
  <si>
    <t>MagickPingImageBlob</t>
  </si>
  <si>
    <t>MagickPingImageFile</t>
  </si>
  <si>
    <t>MagickPolaroidImage</t>
  </si>
  <si>
    <t>MagickPosterizeImage</t>
  </si>
  <si>
    <t>MagickPreviewImages</t>
  </si>
  <si>
    <t>MagickPreviousImage</t>
  </si>
  <si>
    <t>MagickQuantizeImage</t>
  </si>
  <si>
    <t>MagickQuantizeImages</t>
  </si>
  <si>
    <t>MagickRaiseImage</t>
  </si>
  <si>
    <t>MagickRandomThresholdImage</t>
  </si>
  <si>
    <t>MagickReadImage</t>
  </si>
  <si>
    <t>MagickReadImageBlob</t>
  </si>
  <si>
    <t>MagickReadImageFile</t>
  </si>
  <si>
    <t>MagickRemapImage</t>
  </si>
  <si>
    <t>MagickRemoveImage</t>
  </si>
  <si>
    <t>MagickResampleImage</t>
  </si>
  <si>
    <t>MagickResetImagePage</t>
  </si>
  <si>
    <t>MagickResizeImage</t>
  </si>
  <si>
    <t>MagickRollImage</t>
  </si>
  <si>
    <t>MagickRotateImage</t>
  </si>
  <si>
    <t>MagickRotationalBlurImage</t>
  </si>
  <si>
    <t>MagickSampleImage</t>
  </si>
  <si>
    <t>MagickScaleImage</t>
  </si>
  <si>
    <t>MagickSegmentImage</t>
  </si>
  <si>
    <t>MagickSelectiveBlurImage</t>
  </si>
  <si>
    <t>MagickSeparateImageChannel</t>
  </si>
  <si>
    <t>MagickSepiaToneImage</t>
  </si>
  <si>
    <t>MagickSetImage</t>
  </si>
  <si>
    <t>MagickSetImageAlphaChannel</t>
  </si>
  <si>
    <t>MagickSetImageBackgroundColor</t>
  </si>
  <si>
    <t>MagickSetImageBias</t>
  </si>
  <si>
    <t>MagickSetImageBluePrimary</t>
  </si>
  <si>
    <t>MagickSetImageBorderColor</t>
  </si>
  <si>
    <t>MagickSetImageChannelDepth</t>
  </si>
  <si>
    <t>MagickSetImageClipMask</t>
  </si>
  <si>
    <t>MagickSetImageColor</t>
  </si>
  <si>
    <t>MagickSetImageColormapColor</t>
  </si>
  <si>
    <t>MagickSetImageColorspace</t>
  </si>
  <si>
    <t>MagickSetImageCompose</t>
  </si>
  <si>
    <t>MagickSetImageCompression</t>
  </si>
  <si>
    <t>MagickSetImageCompressionQuality</t>
  </si>
  <si>
    <t>MagickSetImageDelay</t>
  </si>
  <si>
    <t>MagickSetImageDepth</t>
  </si>
  <si>
    <t>MagickSetImageDispose</t>
  </si>
  <si>
    <t>MagickSetImageEndian</t>
  </si>
  <si>
    <t>MagickSetImageExtent</t>
  </si>
  <si>
    <t>MagickSetImageFilename</t>
  </si>
  <si>
    <t>MagickSetImageFormat</t>
  </si>
  <si>
    <t>MagickSetImageFuzz</t>
  </si>
  <si>
    <t>MagickSetImageGamma</t>
  </si>
  <si>
    <t>MagickSetImageGravity</t>
  </si>
  <si>
    <t>MagickSetImageGreenPrimary</t>
  </si>
  <si>
    <t>MagickSetImageInterlaceScheme</t>
  </si>
  <si>
    <t>MagickSetImageInterpolateMethod</t>
  </si>
  <si>
    <t>MagickSetImageIterations</t>
  </si>
  <si>
    <t>MagickSetImageMatte</t>
  </si>
  <si>
    <t>MagickSetImageMatteColor</t>
  </si>
  <si>
    <t>MagickSetImageOpacity</t>
  </si>
  <si>
    <t>MagickSetImageOrientation</t>
  </si>
  <si>
    <t>MagickSetImagePage</t>
  </si>
  <si>
    <t>MagickSetImageProgressMonitor</t>
  </si>
  <si>
    <t>MagickSetImageRedPrimary</t>
  </si>
  <si>
    <t>MagickSetImageRenderingIntent</t>
  </si>
  <si>
    <t>MagickSetImageResolution</t>
  </si>
  <si>
    <t>MagickSetImageScene</t>
  </si>
  <si>
    <t>MagickSetImageTicksPerSecond</t>
  </si>
  <si>
    <t>MagickSetImageType</t>
  </si>
  <si>
    <t>MagickSetImageUnits</t>
  </si>
  <si>
    <t>MagickSetImageVirtualPixelMethod</t>
  </si>
  <si>
    <t>MagickSetImageWhitePoint</t>
  </si>
  <si>
    <t>MagickShadeImage</t>
  </si>
  <si>
    <t>MagickShadowImage</t>
  </si>
  <si>
    <t>MagickSharpenImage</t>
  </si>
  <si>
    <t>MagickShaveImage</t>
  </si>
  <si>
    <t>MagickShearImage</t>
  </si>
  <si>
    <t>MagickSigmoidalContrastImage</t>
  </si>
  <si>
    <t>MagickSimilarityImage</t>
  </si>
  <si>
    <t>MagickSketchImage</t>
  </si>
  <si>
    <t>MagickSmushImages</t>
  </si>
  <si>
    <t>MagickSolarizeImage</t>
  </si>
  <si>
    <t>MagickSparseColorImage</t>
  </si>
  <si>
    <t>MagickSpliceImage</t>
  </si>
  <si>
    <t>MagickSpreadImage</t>
  </si>
  <si>
    <t>MagickStatisticImage</t>
  </si>
  <si>
    <t>MagickSteganoImage</t>
  </si>
  <si>
    <t>MagickStereoImage</t>
  </si>
  <si>
    <t>MagickStripImage</t>
  </si>
  <si>
    <t>MagickSwirlImage</t>
  </si>
  <si>
    <t>MagickTextureImage</t>
  </si>
  <si>
    <t>MagickThresholdImage</t>
  </si>
  <si>
    <t>MagickThumbnailImage</t>
  </si>
  <si>
    <t>MagickTintImage</t>
  </si>
  <si>
    <t>MagickTransformImage</t>
  </si>
  <si>
    <t>MagickTransformImageColorspace</t>
  </si>
  <si>
    <t>MagickTransparentPaintImage</t>
  </si>
  <si>
    <t>MagickTransposeImage</t>
  </si>
  <si>
    <t>MagickTransverseImage</t>
  </si>
  <si>
    <t>MagickTrimImage</t>
  </si>
  <si>
    <t>MagickUniqueImageColors</t>
  </si>
  <si>
    <t>MagickUnsharpMaskImage</t>
  </si>
  <si>
    <t>MagickVignetteImage</t>
  </si>
  <si>
    <t>MagickWaveImage</t>
  </si>
  <si>
    <t>MagickWhiteThresholdImage</t>
  </si>
  <si>
    <t>MagickWriteImage</t>
  </si>
  <si>
    <t>MagickWriteImageFile</t>
  </si>
  <si>
    <t>MagickWriteImages</t>
  </si>
  <si>
    <t>MagickWriteImagesFile</t>
  </si>
  <si>
    <t>Module magick-image Methods</t>
  </si>
  <si>
    <t>ClearPixelWand</t>
  </si>
  <si>
    <t>ClonePixelWand</t>
  </si>
  <si>
    <t>ClonePixelWands</t>
  </si>
  <si>
    <t>DestroyPixelWand</t>
  </si>
  <si>
    <t>DestroyPixelWands</t>
  </si>
  <si>
    <t>IsPixelWandSimilar</t>
  </si>
  <si>
    <t>IsPixelWand</t>
  </si>
  <si>
    <t>NewPixelWand</t>
  </si>
  <si>
    <t>NewPixelWands</t>
  </si>
  <si>
    <t>PixelClearException</t>
  </si>
  <si>
    <t>PixelGetAlpha</t>
  </si>
  <si>
    <t>PixelGetAlphaQuantum</t>
  </si>
  <si>
    <t>PixelGetBlack</t>
  </si>
  <si>
    <t>PixelGetBlackQuantum</t>
  </si>
  <si>
    <t>PixelGetBlue</t>
  </si>
  <si>
    <t>PixelGetBlueQuantum</t>
  </si>
  <si>
    <t>PixelGetColorAsString</t>
  </si>
  <si>
    <t>PixelGetColorAsNormalizedString</t>
  </si>
  <si>
    <t>PixelGetColorCount</t>
  </si>
  <si>
    <t>PixelGetCyan</t>
  </si>
  <si>
    <t>PixelGetCyanQuantum</t>
  </si>
  <si>
    <t>PixelGetException</t>
  </si>
  <si>
    <t>PixelGetExceptionType</t>
  </si>
  <si>
    <t>PixelGetFuzz</t>
  </si>
  <si>
    <t>PixelGetGreen</t>
  </si>
  <si>
    <t>PixelGetGreenQuantum</t>
  </si>
  <si>
    <t>PixelGetHSL</t>
  </si>
  <si>
    <t>PixelGetIndex</t>
  </si>
  <si>
    <t>PixelGetMagenta</t>
  </si>
  <si>
    <t>PixelGetMagentaQuantum</t>
  </si>
  <si>
    <t>PixelGetMagickColor</t>
  </si>
  <si>
    <t>PixelGetOpacity</t>
  </si>
  <si>
    <t>PixelGetOpacityQuantum</t>
  </si>
  <si>
    <t>PixelGetQuantumColor</t>
  </si>
  <si>
    <t>PixelGetRed</t>
  </si>
  <si>
    <t>PixelGetRedQuantum</t>
  </si>
  <si>
    <t>PixelGetYellow</t>
  </si>
  <si>
    <t>PixelGetYellowQuantum</t>
  </si>
  <si>
    <t>PixelSetAlpha</t>
  </si>
  <si>
    <t>PixelSetAlphaQuantum</t>
  </si>
  <si>
    <t>PixelSetBlack</t>
  </si>
  <si>
    <t>PixelSetBlackQuantum</t>
  </si>
  <si>
    <t>PixelSetBlue</t>
  </si>
  <si>
    <t>PixelSetBlueQuantum</t>
  </si>
  <si>
    <t>PixelSetColor</t>
  </si>
  <si>
    <t>PixelSetColorCount</t>
  </si>
  <si>
    <t>PixelSetColorFromWand</t>
  </si>
  <si>
    <t>PixelSetCyan</t>
  </si>
  <si>
    <t>PixelSetCyanQuantum</t>
  </si>
  <si>
    <t>PixelSetFuzz</t>
  </si>
  <si>
    <t>PixelSetGreen</t>
  </si>
  <si>
    <t>PixelSetGreenQuantum</t>
  </si>
  <si>
    <t>PixelSetHSL</t>
  </si>
  <si>
    <t>PixelSetIndex</t>
  </si>
  <si>
    <t>PixelSetMagenta</t>
  </si>
  <si>
    <t>PixelSetMagentaQuantum</t>
  </si>
  <si>
    <t>PixelSetMagickColor</t>
  </si>
  <si>
    <t>PixelSetOpacity</t>
  </si>
  <si>
    <t>PixelSetOpacityQuantum</t>
  </si>
  <si>
    <t>PixelSetQuantumColor</t>
  </si>
  <si>
    <t>PixelSetRed</t>
  </si>
  <si>
    <t>PixelSetRedQuantum</t>
  </si>
  <si>
    <t>PixelSetYellow</t>
  </si>
  <si>
    <t>PixelSetYellowQuantum</t>
  </si>
  <si>
    <t>Module pixel-wand Methods</t>
  </si>
  <si>
    <t>ClearDrawingWand</t>
  </si>
  <si>
    <t>CloneDrawingWand</t>
  </si>
  <si>
    <t>DestroyDrawingWand</t>
  </si>
  <si>
    <t>DrawAffine</t>
  </si>
  <si>
    <t>DrawAnnotation</t>
  </si>
  <si>
    <t>DrawArc</t>
  </si>
  <si>
    <t>DrawBezier</t>
  </si>
  <si>
    <t>DrawCircle</t>
  </si>
  <si>
    <t>DrawClearException</t>
  </si>
  <si>
    <t>DrawComposite</t>
  </si>
  <si>
    <t>DrawColor</t>
  </si>
  <si>
    <t>DrawComment</t>
  </si>
  <si>
    <t>DrawEllipse</t>
  </si>
  <si>
    <t>DrawGetBorderColor</t>
  </si>
  <si>
    <t>DrawGetClipPath</t>
  </si>
  <si>
    <t>DrawGetClipRule</t>
  </si>
  <si>
    <t>DrawGetClipUnits</t>
  </si>
  <si>
    <t>DrawGetException</t>
  </si>
  <si>
    <t>DrawGetExceptionType</t>
  </si>
  <si>
    <t>DrawGetFillColor</t>
  </si>
  <si>
    <t>DrawGetFillOpacity</t>
  </si>
  <si>
    <t>DrawGetFillRule</t>
  </si>
  <si>
    <t>DrawGetFont</t>
  </si>
  <si>
    <t>DrawGetFontFamily</t>
  </si>
  <si>
    <t>DrawGetFontResolution</t>
  </si>
  <si>
    <t>DrawGetFontSize</t>
  </si>
  <si>
    <t>DrawGetFontStretch</t>
  </si>
  <si>
    <t>DrawGetFontStyle</t>
  </si>
  <si>
    <t>DrawGetFontWeight</t>
  </si>
  <si>
    <t>DrawGetGravity</t>
  </si>
  <si>
    <t>DrawGetOpacity</t>
  </si>
  <si>
    <t>DrawGetStrokeAntialias</t>
  </si>
  <si>
    <t>DrawGetStrokeColor</t>
  </si>
  <si>
    <t>DrawGetStrokeDashArray</t>
  </si>
  <si>
    <t>DrawGetStrokeDashOffset</t>
  </si>
  <si>
    <t>DrawGetStrokeLineCap</t>
  </si>
  <si>
    <t>DrawGetStrokeLineJoin</t>
  </si>
  <si>
    <t>DrawGetStrokeMiterLimit</t>
  </si>
  <si>
    <t>DrawGetStrokeOpacity</t>
  </si>
  <si>
    <t>DrawGetStrokeWidth</t>
  </si>
  <si>
    <t>DrawGetTextAlignment</t>
  </si>
  <si>
    <t>DrawGetTextAntialias</t>
  </si>
  <si>
    <t>DrawGetTextDecoration</t>
  </si>
  <si>
    <t>DrawGetTextDirection</t>
  </si>
  <si>
    <t>DrawGetTextEncoding</t>
  </si>
  <si>
    <t>DrawGetTextKerning</t>
  </si>
  <si>
    <t>DrawGetTextInterlineSpacing</t>
  </si>
  <si>
    <t>DrawGetTextInterwordSpacing</t>
  </si>
  <si>
    <t>DrawGetVectorGraphics</t>
  </si>
  <si>
    <t>DrawGetTextUnderColor</t>
  </si>
  <si>
    <t>DrawLine</t>
  </si>
  <si>
    <t>DrawMatte</t>
  </si>
  <si>
    <t>DrawPathClose</t>
  </si>
  <si>
    <t>DrawPathCurveToAbsolute</t>
  </si>
  <si>
    <t>DrawPathCurveToRelative</t>
  </si>
  <si>
    <t>DrawPathCurveToQuadraticBezierAbsolute</t>
  </si>
  <si>
    <t>DrawPathCurveToQuadraticBezierRelative</t>
  </si>
  <si>
    <t>DrawPathCurveToQuadraticBezierSmoothAbsolute</t>
  </si>
  <si>
    <t>DrawPathCurveToQuadraticBezierSmoothRelative</t>
  </si>
  <si>
    <t>DrawPathCurveToSmoothAbsolute</t>
  </si>
  <si>
    <t>DrawPathCurveToSmoothRelative</t>
  </si>
  <si>
    <t>DrawPathEllipticArcAbsolute</t>
  </si>
  <si>
    <t>DrawPathEllipticArcRelative</t>
  </si>
  <si>
    <t>DrawPathFinish</t>
  </si>
  <si>
    <t>DrawPathLineToAbsolute</t>
  </si>
  <si>
    <t>DrawPathLineToRelative</t>
  </si>
  <si>
    <t>DrawPathLineToHorizontalAbsolute</t>
  </si>
  <si>
    <t>DrawPathLineToHorizontalRelative</t>
  </si>
  <si>
    <t>DrawPathLineToVerticalAbsolute</t>
  </si>
  <si>
    <t>DrawPathLineToVerticalRelative</t>
  </si>
  <si>
    <t>DrawPathMoveToAbsolute</t>
  </si>
  <si>
    <t>DrawPathMoveToRelative</t>
  </si>
  <si>
    <t>DrawPathStart</t>
  </si>
  <si>
    <t>DrawPoint</t>
  </si>
  <si>
    <t>DrawPolygon</t>
  </si>
  <si>
    <t>DrawPolyline</t>
  </si>
  <si>
    <t>DrawPopClipPath</t>
  </si>
  <si>
    <t>DrawPopDefs</t>
  </si>
  <si>
    <t>DrawPopPattern</t>
  </si>
  <si>
    <t>DrawPushClipPath</t>
  </si>
  <si>
    <t>DrawPushDefs</t>
  </si>
  <si>
    <t>DrawPushPattern</t>
  </si>
  <si>
    <t>DrawRectangle</t>
  </si>
  <si>
    <t>DrawResetVectorGraphics</t>
  </si>
  <si>
    <t>DrawRotate</t>
  </si>
  <si>
    <t>DrawRoundRectangle</t>
  </si>
  <si>
    <t>DrawScale</t>
  </si>
  <si>
    <t>DrawSetBorderColor</t>
  </si>
  <si>
    <t>DrawSetClipPath</t>
  </si>
  <si>
    <t>DrawSetClipRule</t>
  </si>
  <si>
    <t>DrawSetClipUnits</t>
  </si>
  <si>
    <t>DrawSetFillColor</t>
  </si>
  <si>
    <t>DrawSetFillOpacity</t>
  </si>
  <si>
    <t>DrawSetFontResolution</t>
  </si>
  <si>
    <t>DrawSetOpacity</t>
  </si>
  <si>
    <t>DrawSetFillPatternURL</t>
  </si>
  <si>
    <t>DrawSetFillRule</t>
  </si>
  <si>
    <t>DrawSetFont</t>
  </si>
  <si>
    <t>DrawSetFontFamily</t>
  </si>
  <si>
    <t>DrawSetFontSize</t>
  </si>
  <si>
    <t>DrawSetFontStretch</t>
  </si>
  <si>
    <t>DrawSetFontStyle</t>
  </si>
  <si>
    <t>DrawSetFontWeight</t>
  </si>
  <si>
    <t>DrawSetGravity</t>
  </si>
  <si>
    <t>DrawSetStrokeColor</t>
  </si>
  <si>
    <t>DrawSetStrokePatternURL</t>
  </si>
  <si>
    <t>DrawSetStrokeAntialias</t>
  </si>
  <si>
    <t>DrawSetStrokeDashArray</t>
  </si>
  <si>
    <t>DrawSetStrokeDashOffset</t>
  </si>
  <si>
    <t>DrawSetStrokeLineCap</t>
  </si>
  <si>
    <t>DrawSetStrokeLineJoin</t>
  </si>
  <si>
    <t>DrawSetStrokeMiterLimit</t>
  </si>
  <si>
    <t>DrawSetStrokeOpacity</t>
  </si>
  <si>
    <t>DrawSetStrokeWidth</t>
  </si>
  <si>
    <t>DrawSetTextAlignment</t>
  </si>
  <si>
    <t>DrawSetTextAntialias</t>
  </si>
  <si>
    <t>DrawSetTextDecoration</t>
  </si>
  <si>
    <t>DrawSetTextDirection</t>
  </si>
  <si>
    <t>DrawSetTextEncoding</t>
  </si>
  <si>
    <t>DrawSetTextKerning</t>
  </si>
  <si>
    <t>DrawSetTextInterlineSpacing</t>
  </si>
  <si>
    <t>DrawSetTextInterwordSpacing</t>
  </si>
  <si>
    <t>DrawSetTextUnderColor</t>
  </si>
  <si>
    <t>DrawSetVectorGraphics</t>
  </si>
  <si>
    <t>DrawSkewX</t>
  </si>
  <si>
    <t>DrawSkewY</t>
  </si>
  <si>
    <t>DrawTranslate</t>
  </si>
  <si>
    <t>DrawSetViewbox</t>
  </si>
  <si>
    <t>IsDrawingWand</t>
  </si>
  <si>
    <t>NewDrawingWand</t>
  </si>
  <si>
    <t>PeekDrawingWand</t>
  </si>
  <si>
    <t>PopDrawingWand</t>
  </si>
  <si>
    <t>PushDrawingWand</t>
  </si>
  <si>
    <t>Module drawing-wand Methods</t>
  </si>
  <si>
    <t>VS</t>
  </si>
  <si>
    <t>MagickWand</t>
  </si>
  <si>
    <t>Wand</t>
  </si>
  <si>
    <t>ImageWand</t>
  </si>
  <si>
    <t>PixelWand</t>
  </si>
  <si>
    <t>DrawingWand</t>
  </si>
  <si>
    <t>Image Magick Wand Wrapper</t>
  </si>
  <si>
    <t>Red</t>
  </si>
  <si>
    <t>Green</t>
  </si>
  <si>
    <t>Class Implemented</t>
  </si>
  <si>
    <t>Interop implemented</t>
  </si>
  <si>
    <t>ID</t>
  </si>
  <si>
    <t>ImageMagick Group</t>
  </si>
  <si>
    <t>Visual Studio Class</t>
  </si>
  <si>
    <t>VS Type</t>
  </si>
  <si>
    <t>Propertie</t>
  </si>
  <si>
    <t>Method</t>
  </si>
  <si>
    <t>VS Test</t>
  </si>
  <si>
    <t>x</t>
  </si>
  <si>
    <t>VS Name</t>
  </si>
  <si>
    <t>Module pixel-iterator Methods</t>
  </si>
  <si>
    <t>ClearPixelIterator</t>
  </si>
  <si>
    <t>ClonePixelIterator</t>
  </si>
  <si>
    <t>DestroyPixelIterator</t>
  </si>
  <si>
    <t>IsPixelIterator</t>
  </si>
  <si>
    <t>NewPixelIterator</t>
  </si>
  <si>
    <t>PixelClearIteratorException</t>
  </si>
  <si>
    <t>NewPixelRegionIterator</t>
  </si>
  <si>
    <t>PixelGetCurrentIteratorRow</t>
  </si>
  <si>
    <t>PixelGetIteratorException</t>
  </si>
  <si>
    <t>PixelGetIteratorExceptionType</t>
  </si>
  <si>
    <t>PixelGetIteratorRow</t>
  </si>
  <si>
    <t>PixelGetNextIteratorRow</t>
  </si>
  <si>
    <t>PixelGetPreviousIteratorRow</t>
  </si>
  <si>
    <t>PixelResetIterator</t>
  </si>
  <si>
    <t>PixelSetFirstIteratorRow</t>
  </si>
  <si>
    <t>PixelSetIteratorRow</t>
  </si>
  <si>
    <t>PixelSetLastIteratorRow</t>
  </si>
  <si>
    <t>PixelSyncIterator</t>
  </si>
  <si>
    <t>Module mogrify Methods</t>
  </si>
  <si>
    <t>MagickCommandGenesis</t>
  </si>
  <si>
    <t>PixelIterator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</si>
</sst>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rgb="FF000000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sz val="12.1"/>
      <name val="Arial"/>
      <family val="2"/>
    </font>
    <font>
      <b/>
      <sz val="11"/>
      <color theme="9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theme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4" fillId="0" borderId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2" xfId="0" applyFont="1" applyBorder="1"/>
    <xf numFmtId="0" fontId="4" fillId="2" borderId="2" xfId="0" applyFont="1" applyFill="1" applyBorder="1"/>
    <xf numFmtId="0" fontId="5" fillId="2" borderId="2" xfId="0" applyFont="1" applyFill="1" applyBorder="1"/>
    <xf numFmtId="0" fontId="14" fillId="0" borderId="0" xfId="2"/>
    <xf numFmtId="0" fontId="13" fillId="0" borderId="0" xfId="1"/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11" fillId="3" borderId="0" xfId="0" applyFont="1" applyFill="1"/>
    <xf numFmtId="0" fontId="11" fillId="3" borderId="0" xfId="0" applyFont="1" applyFill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2" applyFont="1"/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3" fillId="0" borderId="0" xfId="1" applyFont="1"/>
  </cellXfs>
  <cellStyles count="3">
    <cellStyle name="Dev Class" xfId="2"/>
    <cellStyle name="Dev Interop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579"/>
  <sheetViews>
    <sheetView tabSelected="1" workbookViewId="0">
      <pane ySplit="5" topLeftCell="A160" activePane="bottomLeft" state="frozen"/>
      <selection pane="bottomLeft" activeCell="C164" sqref="C164"/>
    </sheetView>
  </sheetViews>
  <sheetFormatPr defaultRowHeight="15"/>
  <cols>
    <col min="1" max="1" width="7.140625" style="13" bestFit="1" customWidth="1"/>
    <col min="2" max="2" width="27.7109375" bestFit="1" customWidth="1"/>
    <col min="3" max="3" width="40.7109375" bestFit="1" customWidth="1"/>
    <col min="4" max="4" width="18.28515625" style="3" bestFit="1" customWidth="1"/>
    <col min="5" max="5" width="9" bestFit="1" customWidth="1"/>
    <col min="6" max="6" width="10.85546875" style="15" bestFit="1" customWidth="1"/>
    <col min="7" max="7" width="40.7109375" bestFit="1" customWidth="1"/>
  </cols>
  <sheetData>
    <row r="1" spans="1:7" ht="18.75">
      <c r="A1" s="16" t="s">
        <v>562</v>
      </c>
      <c r="B1" s="16"/>
      <c r="C1" s="16"/>
      <c r="D1" s="16"/>
      <c r="E1" s="16"/>
      <c r="F1" s="16"/>
      <c r="G1" s="16"/>
    </row>
    <row r="3" spans="1:7">
      <c r="A3" s="14" t="s">
        <v>563</v>
      </c>
      <c r="B3" s="8" t="s">
        <v>566</v>
      </c>
      <c r="C3" s="10" t="s">
        <v>564</v>
      </c>
      <c r="D3" s="8" t="s">
        <v>565</v>
      </c>
    </row>
    <row r="5" spans="1:7" s="21" customFormat="1" ht="12">
      <c r="A5" s="17" t="s">
        <v>567</v>
      </c>
      <c r="B5" s="18" t="s">
        <v>568</v>
      </c>
      <c r="C5" s="18" t="s">
        <v>24</v>
      </c>
      <c r="D5" s="19" t="s">
        <v>569</v>
      </c>
      <c r="E5" s="19" t="s">
        <v>570</v>
      </c>
      <c r="F5" s="20" t="s">
        <v>573</v>
      </c>
      <c r="G5" s="20" t="s">
        <v>575</v>
      </c>
    </row>
    <row r="6" spans="1:7" s="21" customFormat="1" ht="12" hidden="1">
      <c r="A6" s="22">
        <v>433</v>
      </c>
      <c r="B6" s="21" t="s">
        <v>555</v>
      </c>
      <c r="C6" s="29" t="s">
        <v>435</v>
      </c>
      <c r="D6" s="24" t="s">
        <v>561</v>
      </c>
      <c r="E6" s="21" t="s">
        <v>571</v>
      </c>
      <c r="F6" s="25"/>
      <c r="G6" s="21" t="str">
        <f>SUBSTITUTE(SUBSTITUTE(SUBSTITUTE(SUBSTITUTE(SUBSTITUTE(SUBSTITUTE(C6,"PixelSet",""),"PixelGet",""),"DrawSet",""),"DrawGet",""),"MagickSet",""),"MagickGet","")</f>
        <v>BorderColor</v>
      </c>
    </row>
    <row r="7" spans="1:7" s="21" customFormat="1" ht="12" hidden="1">
      <c r="A7" s="22">
        <v>507</v>
      </c>
      <c r="B7" s="21" t="s">
        <v>555</v>
      </c>
      <c r="C7" s="29" t="s">
        <v>509</v>
      </c>
      <c r="D7" s="24" t="s">
        <v>561</v>
      </c>
      <c r="E7" s="21" t="s">
        <v>571</v>
      </c>
      <c r="F7" s="25"/>
      <c r="G7" s="21" t="str">
        <f>SUBSTITUTE(SUBSTITUTE(SUBSTITUTE(SUBSTITUTE(SUBSTITUTE(SUBSTITUTE(C7,"PixelSet",""),"PixelGet",""),"DrawSet",""),"DrawGet",""),"MagickSet",""),"MagickGet","")</f>
        <v>BorderColor</v>
      </c>
    </row>
    <row r="8" spans="1:7" s="21" customFormat="1" ht="12" hidden="1">
      <c r="A8" s="22">
        <v>420</v>
      </c>
      <c r="B8" s="21" t="s">
        <v>555</v>
      </c>
      <c r="C8" s="23" t="s">
        <v>422</v>
      </c>
      <c r="D8" s="24" t="s">
        <v>561</v>
      </c>
      <c r="E8" s="21" t="s">
        <v>572</v>
      </c>
      <c r="F8" s="25"/>
      <c r="G8" s="21" t="str">
        <f>SUBSTITUTE(SUBSTITUTE(SUBSTITUTE(SUBSTITUTE(SUBSTITUTE(SUBSTITUTE(C8,"PixelSet",""),"PixelGet",""),"DrawSet",""),"DrawGet",""),"MagickSet",""),"MagickGet","")</f>
        <v>ClearDrawingWand</v>
      </c>
    </row>
    <row r="9" spans="1:7" s="21" customFormat="1" ht="12" hidden="1">
      <c r="A9" s="22">
        <v>434</v>
      </c>
      <c r="B9" s="21" t="s">
        <v>555</v>
      </c>
      <c r="C9" s="21" t="s">
        <v>436</v>
      </c>
      <c r="D9" s="27"/>
      <c r="F9" s="25"/>
      <c r="G9" s="21" t="str">
        <f>SUBSTITUTE(SUBSTITUTE(SUBSTITUTE(SUBSTITUTE(SUBSTITUTE(SUBSTITUTE(C9,"PixelSet",""),"PixelGet",""),"DrawSet",""),"DrawGet",""),"MagickSet",""),"MagickGet","")</f>
        <v>ClipPath</v>
      </c>
    </row>
    <row r="10" spans="1:7" s="21" customFormat="1" ht="12" hidden="1">
      <c r="A10" s="22">
        <v>508</v>
      </c>
      <c r="B10" s="21" t="s">
        <v>555</v>
      </c>
      <c r="C10" s="21" t="s">
        <v>510</v>
      </c>
      <c r="D10" s="27"/>
      <c r="F10" s="25"/>
      <c r="G10" s="21" t="str">
        <f>SUBSTITUTE(SUBSTITUTE(SUBSTITUTE(SUBSTITUTE(SUBSTITUTE(SUBSTITUTE(C10,"PixelSet",""),"PixelGet",""),"DrawSet",""),"DrawGet",""),"MagickSet",""),"MagickGet","")</f>
        <v>ClipPath</v>
      </c>
    </row>
    <row r="11" spans="1:7" s="21" customFormat="1" ht="12" hidden="1">
      <c r="A11" s="22">
        <v>435</v>
      </c>
      <c r="B11" s="21" t="s">
        <v>555</v>
      </c>
      <c r="C11" s="21" t="s">
        <v>437</v>
      </c>
      <c r="D11" s="27"/>
      <c r="F11" s="25"/>
      <c r="G11" s="21" t="str">
        <f>SUBSTITUTE(SUBSTITUTE(SUBSTITUTE(SUBSTITUTE(SUBSTITUTE(SUBSTITUTE(C11,"PixelSet",""),"PixelGet",""),"DrawSet",""),"DrawGet",""),"MagickSet",""),"MagickGet","")</f>
        <v>ClipRule</v>
      </c>
    </row>
    <row r="12" spans="1:7" s="21" customFormat="1" ht="12" hidden="1">
      <c r="A12" s="22">
        <v>509</v>
      </c>
      <c r="B12" s="21" t="s">
        <v>555</v>
      </c>
      <c r="C12" s="21" t="s">
        <v>511</v>
      </c>
      <c r="D12" s="27"/>
      <c r="F12" s="25"/>
      <c r="G12" s="21" t="str">
        <f>SUBSTITUTE(SUBSTITUTE(SUBSTITUTE(SUBSTITUTE(SUBSTITUTE(SUBSTITUTE(C12,"PixelSet",""),"PixelGet",""),"DrawSet",""),"DrawGet",""),"MagickSet",""),"MagickGet","")</f>
        <v>ClipRule</v>
      </c>
    </row>
    <row r="13" spans="1:7" s="21" customFormat="1" ht="12" hidden="1">
      <c r="A13" s="22">
        <v>436</v>
      </c>
      <c r="B13" s="21" t="s">
        <v>555</v>
      </c>
      <c r="C13" s="21" t="s">
        <v>438</v>
      </c>
      <c r="D13" s="27"/>
      <c r="F13" s="25"/>
      <c r="G13" s="21" t="str">
        <f>SUBSTITUTE(SUBSTITUTE(SUBSTITUTE(SUBSTITUTE(SUBSTITUTE(SUBSTITUTE(C13,"PixelSet",""),"PixelGet",""),"DrawSet",""),"DrawGet",""),"MagickSet",""),"MagickGet","")</f>
        <v>ClipUnits</v>
      </c>
    </row>
    <row r="14" spans="1:7" s="21" customFormat="1" ht="12" hidden="1">
      <c r="A14" s="22">
        <v>510</v>
      </c>
      <c r="B14" s="21" t="s">
        <v>555</v>
      </c>
      <c r="C14" s="21" t="s">
        <v>512</v>
      </c>
      <c r="D14" s="27"/>
      <c r="F14" s="25"/>
      <c r="G14" s="21" t="str">
        <f>SUBSTITUTE(SUBSTITUTE(SUBSTITUTE(SUBSTITUTE(SUBSTITUTE(SUBSTITUTE(C14,"PixelSet",""),"PixelGet",""),"DrawSet",""),"DrawGet",""),"MagickSet",""),"MagickGet","")</f>
        <v>ClipUnits</v>
      </c>
    </row>
    <row r="15" spans="1:7" s="21" customFormat="1" ht="12" hidden="1">
      <c r="A15" s="22">
        <v>421</v>
      </c>
      <c r="B15" s="21" t="s">
        <v>555</v>
      </c>
      <c r="C15" s="29" t="s">
        <v>423</v>
      </c>
      <c r="D15" s="24" t="s">
        <v>561</v>
      </c>
      <c r="E15" s="21" t="s">
        <v>572</v>
      </c>
      <c r="F15" s="25"/>
      <c r="G15" s="21" t="str">
        <f>SUBSTITUTE(SUBSTITUTE(SUBSTITUTE(SUBSTITUTE(SUBSTITUTE(SUBSTITUTE(C15,"PixelSet",""),"PixelGet",""),"DrawSet",""),"DrawGet",""),"MagickSet",""),"MagickGet","")</f>
        <v>CloneDrawingWand</v>
      </c>
    </row>
    <row r="16" spans="1:7" s="21" customFormat="1" ht="12" hidden="1">
      <c r="A16" s="22">
        <v>422</v>
      </c>
      <c r="B16" s="21" t="s">
        <v>555</v>
      </c>
      <c r="C16" s="23" t="s">
        <v>424</v>
      </c>
      <c r="D16" s="24" t="s">
        <v>561</v>
      </c>
      <c r="E16" s="21" t="s">
        <v>572</v>
      </c>
      <c r="F16" s="25"/>
      <c r="G16" s="21" t="str">
        <f>SUBSTITUTE(SUBSTITUTE(SUBSTITUTE(SUBSTITUTE(SUBSTITUTE(SUBSTITUTE(C16,"PixelSet",""),"PixelGet",""),"DrawSet",""),"DrawGet",""),"MagickSet",""),"MagickGet","")</f>
        <v>DestroyDrawingWand</v>
      </c>
    </row>
    <row r="17" spans="1:7" s="21" customFormat="1" ht="12" hidden="1">
      <c r="A17" s="22">
        <v>423</v>
      </c>
      <c r="B17" s="21" t="s">
        <v>555</v>
      </c>
      <c r="C17" s="21" t="s">
        <v>425</v>
      </c>
      <c r="D17" s="27"/>
      <c r="F17" s="25"/>
      <c r="G17" s="21" t="str">
        <f>SUBSTITUTE(SUBSTITUTE(SUBSTITUTE(SUBSTITUTE(SUBSTITUTE(SUBSTITUTE(C17,"PixelSet",""),"PixelGet",""),"DrawSet",""),"DrawGet",""),"MagickSet",""),"MagickGet","")</f>
        <v>DrawAffine</v>
      </c>
    </row>
    <row r="18" spans="1:7" s="21" customFormat="1" ht="12" hidden="1">
      <c r="A18" s="22">
        <v>424</v>
      </c>
      <c r="B18" s="21" t="s">
        <v>555</v>
      </c>
      <c r="C18" s="23" t="s">
        <v>426</v>
      </c>
      <c r="D18" s="24" t="s">
        <v>561</v>
      </c>
      <c r="E18" s="21" t="s">
        <v>572</v>
      </c>
      <c r="F18" s="25"/>
      <c r="G18" s="21" t="str">
        <f>SUBSTITUTE(SUBSTITUTE(SUBSTITUTE(SUBSTITUTE(SUBSTITUTE(SUBSTITUTE(C18,"PixelSet",""),"PixelGet",""),"DrawSet",""),"DrawGet",""),"MagickSet",""),"MagickGet","")</f>
        <v>DrawAnnotation</v>
      </c>
    </row>
    <row r="19" spans="1:7" s="21" customFormat="1" ht="12" hidden="1">
      <c r="A19" s="22">
        <v>425</v>
      </c>
      <c r="B19" s="21" t="s">
        <v>555</v>
      </c>
      <c r="C19" s="23" t="s">
        <v>427</v>
      </c>
      <c r="D19" s="24" t="s">
        <v>561</v>
      </c>
      <c r="E19" s="21" t="s">
        <v>572</v>
      </c>
      <c r="F19" s="25"/>
      <c r="G19" s="21" t="str">
        <f>SUBSTITUTE(SUBSTITUTE(SUBSTITUTE(SUBSTITUTE(SUBSTITUTE(SUBSTITUTE(C19,"PixelSet",""),"PixelGet",""),"DrawSet",""),"DrawGet",""),"MagickSet",""),"MagickGet","")</f>
        <v>DrawArc</v>
      </c>
    </row>
    <row r="20" spans="1:7" s="21" customFormat="1" ht="12" hidden="1">
      <c r="A20" s="22">
        <v>426</v>
      </c>
      <c r="B20" s="21" t="s">
        <v>555</v>
      </c>
      <c r="C20" s="21" t="s">
        <v>428</v>
      </c>
      <c r="D20" s="27"/>
      <c r="F20" s="25"/>
      <c r="G20" s="21" t="str">
        <f>SUBSTITUTE(SUBSTITUTE(SUBSTITUTE(SUBSTITUTE(SUBSTITUTE(SUBSTITUTE(C20,"PixelSet",""),"PixelGet",""),"DrawSet",""),"DrawGet",""),"MagickSet",""),"MagickGet","")</f>
        <v>DrawBezier</v>
      </c>
    </row>
    <row r="21" spans="1:7" s="21" customFormat="1" ht="12" hidden="1">
      <c r="A21" s="22">
        <v>427</v>
      </c>
      <c r="B21" s="21" t="s">
        <v>555</v>
      </c>
      <c r="C21" s="23" t="s">
        <v>429</v>
      </c>
      <c r="D21" s="24" t="s">
        <v>561</v>
      </c>
      <c r="E21" s="21" t="s">
        <v>572</v>
      </c>
      <c r="F21" s="25"/>
      <c r="G21" s="21" t="str">
        <f>SUBSTITUTE(SUBSTITUTE(SUBSTITUTE(SUBSTITUTE(SUBSTITUTE(SUBSTITUTE(C21,"PixelSet",""),"PixelGet",""),"DrawSet",""),"DrawGet",""),"MagickSet",""),"MagickGet","")</f>
        <v>DrawCircle</v>
      </c>
    </row>
    <row r="22" spans="1:7" s="21" customFormat="1" ht="12" hidden="1">
      <c r="A22" s="22">
        <v>428</v>
      </c>
      <c r="B22" s="21" t="s">
        <v>555</v>
      </c>
      <c r="C22" s="23" t="s">
        <v>430</v>
      </c>
      <c r="D22" s="24" t="s">
        <v>561</v>
      </c>
      <c r="E22" s="21" t="s">
        <v>572</v>
      </c>
      <c r="F22" s="25"/>
      <c r="G22" s="21" t="str">
        <f>SUBSTITUTE(SUBSTITUTE(SUBSTITUTE(SUBSTITUTE(SUBSTITUTE(SUBSTITUTE(C22,"PixelSet",""),"PixelGet",""),"DrawSet",""),"DrawGet",""),"MagickSet",""),"MagickGet","")</f>
        <v>DrawClearException</v>
      </c>
    </row>
    <row r="23" spans="1:7" s="21" customFormat="1" ht="12" hidden="1">
      <c r="A23" s="22">
        <v>430</v>
      </c>
      <c r="B23" s="21" t="s">
        <v>555</v>
      </c>
      <c r="C23" s="29" t="s">
        <v>432</v>
      </c>
      <c r="D23" s="24" t="s">
        <v>561</v>
      </c>
      <c r="E23" s="21" t="s">
        <v>572</v>
      </c>
      <c r="F23" s="25"/>
      <c r="G23" s="21" t="str">
        <f>SUBSTITUTE(SUBSTITUTE(SUBSTITUTE(SUBSTITUTE(SUBSTITUTE(SUBSTITUTE(C23,"PixelSet",""),"PixelGet",""),"DrawSet",""),"DrawGet",""),"MagickSet",""),"MagickGet","")</f>
        <v>DrawColor</v>
      </c>
    </row>
    <row r="24" spans="1:7" s="21" customFormat="1" ht="12" hidden="1">
      <c r="A24" s="22">
        <v>431</v>
      </c>
      <c r="B24" s="21" t="s">
        <v>555</v>
      </c>
      <c r="C24" s="21" t="s">
        <v>433</v>
      </c>
      <c r="D24" s="27"/>
      <c r="F24" s="25"/>
      <c r="G24" s="21" t="str">
        <f>SUBSTITUTE(SUBSTITUTE(SUBSTITUTE(SUBSTITUTE(SUBSTITUTE(SUBSTITUTE(C24,"PixelSet",""),"PixelGet",""),"DrawSet",""),"DrawGet",""),"MagickSet",""),"MagickGet","")</f>
        <v>DrawComment</v>
      </c>
    </row>
    <row r="25" spans="1:7" s="21" customFormat="1" ht="12" hidden="1">
      <c r="A25" s="22">
        <v>429</v>
      </c>
      <c r="B25" s="21" t="s">
        <v>555</v>
      </c>
      <c r="C25" s="29" t="s">
        <v>431</v>
      </c>
      <c r="D25" s="24" t="s">
        <v>561</v>
      </c>
      <c r="E25" s="21" t="s">
        <v>572</v>
      </c>
      <c r="F25" s="25"/>
      <c r="G25" s="21" t="str">
        <f>SUBSTITUTE(SUBSTITUTE(SUBSTITUTE(SUBSTITUTE(SUBSTITUTE(SUBSTITUTE(C25,"PixelSet",""),"PixelGet",""),"DrawSet",""),"DrawGet",""),"MagickSet",""),"MagickGet","")</f>
        <v>DrawComposite</v>
      </c>
    </row>
    <row r="26" spans="1:7" s="21" customFormat="1" ht="12" hidden="1">
      <c r="A26" s="22">
        <v>432</v>
      </c>
      <c r="B26" s="21" t="s">
        <v>555</v>
      </c>
      <c r="C26" s="21" t="s">
        <v>434</v>
      </c>
      <c r="D26" s="27"/>
      <c r="F26" s="25"/>
      <c r="G26" s="21" t="str">
        <f>SUBSTITUTE(SUBSTITUTE(SUBSTITUTE(SUBSTITUTE(SUBSTITUTE(SUBSTITUTE(C26,"PixelSet",""),"PixelGet",""),"DrawSet",""),"DrawGet",""),"MagickSet",""),"MagickGet","")</f>
        <v>DrawEllipse</v>
      </c>
    </row>
    <row r="27" spans="1:7" s="21" customFormat="1" ht="12" hidden="1">
      <c r="A27" s="22">
        <v>470</v>
      </c>
      <c r="B27" s="21" t="s">
        <v>555</v>
      </c>
      <c r="C27" s="29" t="s">
        <v>472</v>
      </c>
      <c r="D27" s="24" t="s">
        <v>561</v>
      </c>
      <c r="E27" s="21" t="s">
        <v>572</v>
      </c>
      <c r="F27" s="25"/>
      <c r="G27" s="21" t="str">
        <f>SUBSTITUTE(SUBSTITUTE(SUBSTITUTE(SUBSTITUTE(SUBSTITUTE(SUBSTITUTE(C27,"PixelSet",""),"PixelGet",""),"DrawSet",""),"DrawGet",""),"MagickSet",""),"MagickGet","")</f>
        <v>DrawLine</v>
      </c>
    </row>
    <row r="28" spans="1:7" s="21" customFormat="1" ht="12" hidden="1">
      <c r="A28" s="22">
        <v>471</v>
      </c>
      <c r="B28" s="21" t="s">
        <v>555</v>
      </c>
      <c r="C28" s="21" t="s">
        <v>473</v>
      </c>
      <c r="D28" s="27"/>
      <c r="F28" s="25"/>
      <c r="G28" s="21" t="str">
        <f>SUBSTITUTE(SUBSTITUTE(SUBSTITUTE(SUBSTITUTE(SUBSTITUTE(SUBSTITUTE(C28,"PixelSet",""),"PixelGet",""),"DrawSet",""),"DrawGet",""),"MagickSet",""),"MagickGet","")</f>
        <v>DrawMatte</v>
      </c>
    </row>
    <row r="29" spans="1:7" s="21" customFormat="1" ht="12" hidden="1">
      <c r="A29" s="22">
        <v>472</v>
      </c>
      <c r="B29" s="21" t="s">
        <v>555</v>
      </c>
      <c r="C29" s="21" t="s">
        <v>474</v>
      </c>
      <c r="D29" s="27"/>
      <c r="F29" s="25"/>
      <c r="G29" s="21" t="str">
        <f>SUBSTITUTE(SUBSTITUTE(SUBSTITUTE(SUBSTITUTE(SUBSTITUTE(SUBSTITUTE(C29,"PixelSet",""),"PixelGet",""),"DrawSet",""),"DrawGet",""),"MagickSet",""),"MagickGet","")</f>
        <v>DrawPathClose</v>
      </c>
    </row>
    <row r="30" spans="1:7" s="21" customFormat="1" ht="12" hidden="1">
      <c r="A30" s="22">
        <v>473</v>
      </c>
      <c r="B30" s="21" t="s">
        <v>555</v>
      </c>
      <c r="C30" s="21" t="s">
        <v>475</v>
      </c>
      <c r="D30" s="27"/>
      <c r="F30" s="25"/>
      <c r="G30" s="21" t="str">
        <f>SUBSTITUTE(SUBSTITUTE(SUBSTITUTE(SUBSTITUTE(SUBSTITUTE(SUBSTITUTE(C30,"PixelSet",""),"PixelGet",""),"DrawSet",""),"DrawGet",""),"MagickSet",""),"MagickGet","")</f>
        <v>DrawPathCurveToAbsolute</v>
      </c>
    </row>
    <row r="31" spans="1:7" s="21" customFormat="1" ht="12" hidden="1">
      <c r="A31" s="22">
        <v>475</v>
      </c>
      <c r="B31" s="21" t="s">
        <v>555</v>
      </c>
      <c r="C31" s="21" t="s">
        <v>477</v>
      </c>
      <c r="D31" s="27"/>
      <c r="F31" s="25"/>
      <c r="G31" s="21" t="str">
        <f>SUBSTITUTE(SUBSTITUTE(SUBSTITUTE(SUBSTITUTE(SUBSTITUTE(SUBSTITUTE(C31,"PixelSet",""),"PixelGet",""),"DrawSet",""),"DrawGet",""),"MagickSet",""),"MagickGet","")</f>
        <v>DrawPathCurveToQuadraticBezierAbsolute</v>
      </c>
    </row>
    <row r="32" spans="1:7" s="27" customFormat="1" ht="12" hidden="1">
      <c r="A32" s="22">
        <v>476</v>
      </c>
      <c r="B32" s="21" t="s">
        <v>555</v>
      </c>
      <c r="C32" s="21" t="s">
        <v>478</v>
      </c>
      <c r="E32" s="21"/>
      <c r="F32" s="25"/>
      <c r="G32" s="21" t="str">
        <f>SUBSTITUTE(SUBSTITUTE(SUBSTITUTE(SUBSTITUTE(SUBSTITUTE(SUBSTITUTE(C32,"PixelSet",""),"PixelGet",""),"DrawSet",""),"DrawGet",""),"MagickSet",""),"MagickGet","")</f>
        <v>DrawPathCurveToQuadraticBezierRelative</v>
      </c>
    </row>
    <row r="33" spans="1:7" s="27" customFormat="1" ht="12" hidden="1">
      <c r="A33" s="22">
        <v>477</v>
      </c>
      <c r="B33" s="21" t="s">
        <v>555</v>
      </c>
      <c r="C33" s="21" t="s">
        <v>479</v>
      </c>
      <c r="E33" s="21"/>
      <c r="F33" s="25"/>
      <c r="G33" s="21" t="str">
        <f>SUBSTITUTE(SUBSTITUTE(SUBSTITUTE(SUBSTITUTE(SUBSTITUTE(SUBSTITUTE(C33,"PixelSet",""),"PixelGet",""),"DrawSet",""),"DrawGet",""),"MagickSet",""),"MagickGet","")</f>
        <v>DrawPathCurveToQuadraticBezierSmoothAbsolute</v>
      </c>
    </row>
    <row r="34" spans="1:7" s="27" customFormat="1" ht="12" hidden="1">
      <c r="A34" s="22">
        <v>478</v>
      </c>
      <c r="B34" s="21" t="s">
        <v>555</v>
      </c>
      <c r="C34" s="21" t="s">
        <v>480</v>
      </c>
      <c r="E34" s="21"/>
      <c r="F34" s="25"/>
      <c r="G34" s="21" t="str">
        <f>SUBSTITUTE(SUBSTITUTE(SUBSTITUTE(SUBSTITUTE(SUBSTITUTE(SUBSTITUTE(C34,"PixelSet",""),"PixelGet",""),"DrawSet",""),"DrawGet",""),"MagickSet",""),"MagickGet","")</f>
        <v>DrawPathCurveToQuadraticBezierSmoothRelative</v>
      </c>
    </row>
    <row r="35" spans="1:7" s="27" customFormat="1" ht="12" hidden="1">
      <c r="A35" s="22">
        <v>474</v>
      </c>
      <c r="B35" s="21" t="s">
        <v>555</v>
      </c>
      <c r="C35" s="21" t="s">
        <v>476</v>
      </c>
      <c r="E35" s="21"/>
      <c r="F35" s="25"/>
      <c r="G35" s="21" t="str">
        <f>SUBSTITUTE(SUBSTITUTE(SUBSTITUTE(SUBSTITUTE(SUBSTITUTE(SUBSTITUTE(C35,"PixelSet",""),"PixelGet",""),"DrawSet",""),"DrawGet",""),"MagickSet",""),"MagickGet","")</f>
        <v>DrawPathCurveToRelative</v>
      </c>
    </row>
    <row r="36" spans="1:7" s="27" customFormat="1" ht="12" hidden="1">
      <c r="A36" s="22">
        <v>479</v>
      </c>
      <c r="B36" s="21" t="s">
        <v>555</v>
      </c>
      <c r="C36" s="21" t="s">
        <v>481</v>
      </c>
      <c r="E36" s="21"/>
      <c r="F36" s="25"/>
      <c r="G36" s="21" t="str">
        <f>SUBSTITUTE(SUBSTITUTE(SUBSTITUTE(SUBSTITUTE(SUBSTITUTE(SUBSTITUTE(C36,"PixelSet",""),"PixelGet",""),"DrawSet",""),"DrawGet",""),"MagickSet",""),"MagickGet","")</f>
        <v>DrawPathCurveToSmoothAbsolute</v>
      </c>
    </row>
    <row r="37" spans="1:7" s="27" customFormat="1" ht="12" hidden="1">
      <c r="A37" s="22">
        <v>480</v>
      </c>
      <c r="B37" s="21" t="s">
        <v>555</v>
      </c>
      <c r="C37" s="21" t="s">
        <v>482</v>
      </c>
      <c r="E37" s="21"/>
      <c r="F37" s="25"/>
      <c r="G37" s="21" t="str">
        <f>SUBSTITUTE(SUBSTITUTE(SUBSTITUTE(SUBSTITUTE(SUBSTITUTE(SUBSTITUTE(C37,"PixelSet",""),"PixelGet",""),"DrawSet",""),"DrawGet",""),"MagickSet",""),"MagickGet","")</f>
        <v>DrawPathCurveToSmoothRelative</v>
      </c>
    </row>
    <row r="38" spans="1:7" s="27" customFormat="1" ht="12" hidden="1">
      <c r="A38" s="22">
        <v>481</v>
      </c>
      <c r="B38" s="21" t="s">
        <v>555</v>
      </c>
      <c r="C38" s="21" t="s">
        <v>483</v>
      </c>
      <c r="E38" s="21"/>
      <c r="F38" s="25"/>
      <c r="G38" s="21" t="str">
        <f>SUBSTITUTE(SUBSTITUTE(SUBSTITUTE(SUBSTITUTE(SUBSTITUTE(SUBSTITUTE(C38,"PixelSet",""),"PixelGet",""),"DrawSet",""),"DrawGet",""),"MagickSet",""),"MagickGet","")</f>
        <v>DrawPathEllipticArcAbsolute</v>
      </c>
    </row>
    <row r="39" spans="1:7" s="27" customFormat="1" ht="12" hidden="1">
      <c r="A39" s="22">
        <v>482</v>
      </c>
      <c r="B39" s="21" t="s">
        <v>555</v>
      </c>
      <c r="C39" s="21" t="s">
        <v>484</v>
      </c>
      <c r="E39" s="21"/>
      <c r="F39" s="25"/>
      <c r="G39" s="21" t="str">
        <f>SUBSTITUTE(SUBSTITUTE(SUBSTITUTE(SUBSTITUTE(SUBSTITUTE(SUBSTITUTE(C39,"PixelSet",""),"PixelGet",""),"DrawSet",""),"DrawGet",""),"MagickSet",""),"MagickGet","")</f>
        <v>DrawPathEllipticArcRelative</v>
      </c>
    </row>
    <row r="40" spans="1:7" s="27" customFormat="1" ht="12" hidden="1">
      <c r="A40" s="22">
        <v>483</v>
      </c>
      <c r="B40" s="21" t="s">
        <v>555</v>
      </c>
      <c r="C40" s="21" t="s">
        <v>485</v>
      </c>
      <c r="E40" s="21"/>
      <c r="F40" s="25"/>
      <c r="G40" s="21" t="str">
        <f>SUBSTITUTE(SUBSTITUTE(SUBSTITUTE(SUBSTITUTE(SUBSTITUTE(SUBSTITUTE(C40,"PixelSet",""),"PixelGet",""),"DrawSet",""),"DrawGet",""),"MagickSet",""),"MagickGet","")</f>
        <v>DrawPathFinish</v>
      </c>
    </row>
    <row r="41" spans="1:7" s="27" customFormat="1" ht="12" hidden="1">
      <c r="A41" s="22">
        <v>484</v>
      </c>
      <c r="B41" s="21" t="s">
        <v>555</v>
      </c>
      <c r="C41" s="21" t="s">
        <v>486</v>
      </c>
      <c r="E41" s="21"/>
      <c r="F41" s="25"/>
      <c r="G41" s="21" t="str">
        <f>SUBSTITUTE(SUBSTITUTE(SUBSTITUTE(SUBSTITUTE(SUBSTITUTE(SUBSTITUTE(C41,"PixelSet",""),"PixelGet",""),"DrawSet",""),"DrawGet",""),"MagickSet",""),"MagickGet","")</f>
        <v>DrawPathLineToAbsolute</v>
      </c>
    </row>
    <row r="42" spans="1:7" s="27" customFormat="1" ht="12" hidden="1">
      <c r="A42" s="22">
        <v>486</v>
      </c>
      <c r="B42" s="21" t="s">
        <v>555</v>
      </c>
      <c r="C42" s="21" t="s">
        <v>488</v>
      </c>
      <c r="E42" s="21"/>
      <c r="F42" s="25"/>
      <c r="G42" s="21" t="str">
        <f>SUBSTITUTE(SUBSTITUTE(SUBSTITUTE(SUBSTITUTE(SUBSTITUTE(SUBSTITUTE(C42,"PixelSet",""),"PixelGet",""),"DrawSet",""),"DrawGet",""),"MagickSet",""),"MagickGet","")</f>
        <v>DrawPathLineToHorizontalAbsolute</v>
      </c>
    </row>
    <row r="43" spans="1:7" s="27" customFormat="1" ht="12" hidden="1">
      <c r="A43" s="22">
        <v>487</v>
      </c>
      <c r="B43" s="21" t="s">
        <v>555</v>
      </c>
      <c r="C43" s="21" t="s">
        <v>489</v>
      </c>
      <c r="E43" s="21"/>
      <c r="F43" s="25"/>
      <c r="G43" s="21" t="str">
        <f>SUBSTITUTE(SUBSTITUTE(SUBSTITUTE(SUBSTITUTE(SUBSTITUTE(SUBSTITUTE(C43,"PixelSet",""),"PixelGet",""),"DrawSet",""),"DrawGet",""),"MagickSet",""),"MagickGet","")</f>
        <v>DrawPathLineToHorizontalRelative</v>
      </c>
    </row>
    <row r="44" spans="1:7" s="27" customFormat="1" ht="12" hidden="1">
      <c r="A44" s="22">
        <v>485</v>
      </c>
      <c r="B44" s="21" t="s">
        <v>555</v>
      </c>
      <c r="C44" s="21" t="s">
        <v>487</v>
      </c>
      <c r="E44" s="21"/>
      <c r="F44" s="25"/>
      <c r="G44" s="21" t="str">
        <f>SUBSTITUTE(SUBSTITUTE(SUBSTITUTE(SUBSTITUTE(SUBSTITUTE(SUBSTITUTE(C44,"PixelSet",""),"PixelGet",""),"DrawSet",""),"DrawGet",""),"MagickSet",""),"MagickGet","")</f>
        <v>DrawPathLineToRelative</v>
      </c>
    </row>
    <row r="45" spans="1:7" s="27" customFormat="1" ht="12" hidden="1">
      <c r="A45" s="22">
        <v>488</v>
      </c>
      <c r="B45" s="21" t="s">
        <v>555</v>
      </c>
      <c r="C45" s="21" t="s">
        <v>490</v>
      </c>
      <c r="E45" s="21"/>
      <c r="F45" s="25"/>
      <c r="G45" s="21" t="str">
        <f>SUBSTITUTE(SUBSTITUTE(SUBSTITUTE(SUBSTITUTE(SUBSTITUTE(SUBSTITUTE(C45,"PixelSet",""),"PixelGet",""),"DrawSet",""),"DrawGet",""),"MagickSet",""),"MagickGet","")</f>
        <v>DrawPathLineToVerticalAbsolute</v>
      </c>
    </row>
    <row r="46" spans="1:7" s="27" customFormat="1" ht="12" hidden="1">
      <c r="A46" s="22">
        <v>489</v>
      </c>
      <c r="B46" s="21" t="s">
        <v>555</v>
      </c>
      <c r="C46" s="21" t="s">
        <v>491</v>
      </c>
      <c r="E46" s="21"/>
      <c r="F46" s="25"/>
      <c r="G46" s="21" t="str">
        <f>SUBSTITUTE(SUBSTITUTE(SUBSTITUTE(SUBSTITUTE(SUBSTITUTE(SUBSTITUTE(C46,"PixelSet",""),"PixelGet",""),"DrawSet",""),"DrawGet",""),"MagickSet",""),"MagickGet","")</f>
        <v>DrawPathLineToVerticalRelative</v>
      </c>
    </row>
    <row r="47" spans="1:7" s="27" customFormat="1" ht="12" hidden="1">
      <c r="A47" s="22">
        <v>490</v>
      </c>
      <c r="B47" s="21" t="s">
        <v>555</v>
      </c>
      <c r="C47" s="21" t="s">
        <v>492</v>
      </c>
      <c r="E47" s="21"/>
      <c r="F47" s="25"/>
      <c r="G47" s="21" t="str">
        <f>SUBSTITUTE(SUBSTITUTE(SUBSTITUTE(SUBSTITUTE(SUBSTITUTE(SUBSTITUTE(C47,"PixelSet",""),"PixelGet",""),"DrawSet",""),"DrawGet",""),"MagickSet",""),"MagickGet","")</f>
        <v>DrawPathMoveToAbsolute</v>
      </c>
    </row>
    <row r="48" spans="1:7" s="27" customFormat="1" ht="12" hidden="1">
      <c r="A48" s="22">
        <v>491</v>
      </c>
      <c r="B48" s="21" t="s">
        <v>555</v>
      </c>
      <c r="C48" s="21" t="s">
        <v>493</v>
      </c>
      <c r="E48" s="21"/>
      <c r="F48" s="25"/>
      <c r="G48" s="21" t="str">
        <f>SUBSTITUTE(SUBSTITUTE(SUBSTITUTE(SUBSTITUTE(SUBSTITUTE(SUBSTITUTE(C48,"PixelSet",""),"PixelGet",""),"DrawSet",""),"DrawGet",""),"MagickSet",""),"MagickGet","")</f>
        <v>DrawPathMoveToRelative</v>
      </c>
    </row>
    <row r="49" spans="1:7" s="27" customFormat="1" ht="12" hidden="1">
      <c r="A49" s="22">
        <v>492</v>
      </c>
      <c r="B49" s="21" t="s">
        <v>555</v>
      </c>
      <c r="C49" s="21" t="s">
        <v>494</v>
      </c>
      <c r="E49" s="21"/>
      <c r="F49" s="25"/>
      <c r="G49" s="21" t="str">
        <f>SUBSTITUTE(SUBSTITUTE(SUBSTITUTE(SUBSTITUTE(SUBSTITUTE(SUBSTITUTE(C49,"PixelSet",""),"PixelGet",""),"DrawSet",""),"DrawGet",""),"MagickSet",""),"MagickGet","")</f>
        <v>DrawPathStart</v>
      </c>
    </row>
    <row r="50" spans="1:7" s="27" customFormat="1" ht="12" hidden="1">
      <c r="A50" s="22">
        <v>493</v>
      </c>
      <c r="B50" s="21" t="s">
        <v>555</v>
      </c>
      <c r="C50" s="21" t="s">
        <v>495</v>
      </c>
      <c r="E50" s="21"/>
      <c r="F50" s="25"/>
      <c r="G50" s="21" t="str">
        <f>SUBSTITUTE(SUBSTITUTE(SUBSTITUTE(SUBSTITUTE(SUBSTITUTE(SUBSTITUTE(C50,"PixelSet",""),"PixelGet",""),"DrawSet",""),"DrawGet",""),"MagickSet",""),"MagickGet","")</f>
        <v>DrawPoint</v>
      </c>
    </row>
    <row r="51" spans="1:7" s="27" customFormat="1" ht="12" hidden="1">
      <c r="A51" s="22">
        <v>494</v>
      </c>
      <c r="B51" s="21" t="s">
        <v>555</v>
      </c>
      <c r="C51" s="21" t="s">
        <v>496</v>
      </c>
      <c r="E51" s="21"/>
      <c r="F51" s="25"/>
      <c r="G51" s="21" t="str">
        <f>SUBSTITUTE(SUBSTITUTE(SUBSTITUTE(SUBSTITUTE(SUBSTITUTE(SUBSTITUTE(C51,"PixelSet",""),"PixelGet",""),"DrawSet",""),"DrawGet",""),"MagickSet",""),"MagickGet","")</f>
        <v>DrawPolygon</v>
      </c>
    </row>
    <row r="52" spans="1:7" s="27" customFormat="1" ht="12" hidden="1">
      <c r="A52" s="22">
        <v>495</v>
      </c>
      <c r="B52" s="21" t="s">
        <v>555</v>
      </c>
      <c r="C52" s="21" t="s">
        <v>497</v>
      </c>
      <c r="E52" s="21"/>
      <c r="F52" s="25"/>
      <c r="G52" s="21" t="str">
        <f>SUBSTITUTE(SUBSTITUTE(SUBSTITUTE(SUBSTITUTE(SUBSTITUTE(SUBSTITUTE(C52,"PixelSet",""),"PixelGet",""),"DrawSet",""),"DrawGet",""),"MagickSet",""),"MagickGet","")</f>
        <v>DrawPolyline</v>
      </c>
    </row>
    <row r="53" spans="1:7" s="27" customFormat="1" ht="12" hidden="1">
      <c r="A53" s="22">
        <v>496</v>
      </c>
      <c r="B53" s="21" t="s">
        <v>555</v>
      </c>
      <c r="C53" s="21" t="s">
        <v>498</v>
      </c>
      <c r="E53" s="21"/>
      <c r="F53" s="25"/>
      <c r="G53" s="21" t="str">
        <f>SUBSTITUTE(SUBSTITUTE(SUBSTITUTE(SUBSTITUTE(SUBSTITUTE(SUBSTITUTE(C53,"PixelSet",""),"PixelGet",""),"DrawSet",""),"DrawGet",""),"MagickSet",""),"MagickGet","")</f>
        <v>DrawPopClipPath</v>
      </c>
    </row>
    <row r="54" spans="1:7" s="27" customFormat="1" ht="12" hidden="1">
      <c r="A54" s="22">
        <v>497</v>
      </c>
      <c r="B54" s="21" t="s">
        <v>555</v>
      </c>
      <c r="C54" s="21" t="s">
        <v>499</v>
      </c>
      <c r="E54" s="21"/>
      <c r="F54" s="25"/>
      <c r="G54" s="21" t="str">
        <f>SUBSTITUTE(SUBSTITUTE(SUBSTITUTE(SUBSTITUTE(SUBSTITUTE(SUBSTITUTE(C54,"PixelSet",""),"PixelGet",""),"DrawSet",""),"DrawGet",""),"MagickSet",""),"MagickGet","")</f>
        <v>DrawPopDefs</v>
      </c>
    </row>
    <row r="55" spans="1:7" s="27" customFormat="1" ht="12" hidden="1">
      <c r="A55" s="22">
        <v>498</v>
      </c>
      <c r="B55" s="21" t="s">
        <v>555</v>
      </c>
      <c r="C55" s="21" t="s">
        <v>500</v>
      </c>
      <c r="E55" s="21"/>
      <c r="F55" s="25"/>
      <c r="G55" s="21" t="str">
        <f>SUBSTITUTE(SUBSTITUTE(SUBSTITUTE(SUBSTITUTE(SUBSTITUTE(SUBSTITUTE(C55,"PixelSet",""),"PixelGet",""),"DrawSet",""),"DrawGet",""),"MagickSet",""),"MagickGet","")</f>
        <v>DrawPopPattern</v>
      </c>
    </row>
    <row r="56" spans="1:7" s="27" customFormat="1" ht="12" hidden="1">
      <c r="A56" s="22">
        <v>499</v>
      </c>
      <c r="B56" s="21" t="s">
        <v>555</v>
      </c>
      <c r="C56" s="21" t="s">
        <v>501</v>
      </c>
      <c r="E56" s="21"/>
      <c r="F56" s="25"/>
      <c r="G56" s="21" t="str">
        <f>SUBSTITUTE(SUBSTITUTE(SUBSTITUTE(SUBSTITUTE(SUBSTITUTE(SUBSTITUTE(C56,"PixelSet",""),"PixelGet",""),"DrawSet",""),"DrawGet",""),"MagickSet",""),"MagickGet","")</f>
        <v>DrawPushClipPath</v>
      </c>
    </row>
    <row r="57" spans="1:7" s="27" customFormat="1" ht="12" hidden="1">
      <c r="A57" s="22">
        <v>500</v>
      </c>
      <c r="B57" s="21" t="s">
        <v>555</v>
      </c>
      <c r="C57" s="21" t="s">
        <v>502</v>
      </c>
      <c r="E57" s="21"/>
      <c r="F57" s="25"/>
      <c r="G57" s="21" t="str">
        <f>SUBSTITUTE(SUBSTITUTE(SUBSTITUTE(SUBSTITUTE(SUBSTITUTE(SUBSTITUTE(C57,"PixelSet",""),"PixelGet",""),"DrawSet",""),"DrawGet",""),"MagickSet",""),"MagickGet","")</f>
        <v>DrawPushDefs</v>
      </c>
    </row>
    <row r="58" spans="1:7" s="27" customFormat="1" ht="12" hidden="1">
      <c r="A58" s="22">
        <v>501</v>
      </c>
      <c r="B58" s="21" t="s">
        <v>555</v>
      </c>
      <c r="C58" s="21" t="s">
        <v>503</v>
      </c>
      <c r="E58" s="21"/>
      <c r="F58" s="25"/>
      <c r="G58" s="21" t="str">
        <f>SUBSTITUTE(SUBSTITUTE(SUBSTITUTE(SUBSTITUTE(SUBSTITUTE(SUBSTITUTE(C58,"PixelSet",""),"PixelGet",""),"DrawSet",""),"DrawGet",""),"MagickSet",""),"MagickGet","")</f>
        <v>DrawPushPattern</v>
      </c>
    </row>
    <row r="59" spans="1:7" s="27" customFormat="1" ht="12" hidden="1">
      <c r="A59" s="22">
        <v>502</v>
      </c>
      <c r="B59" s="21" t="s">
        <v>555</v>
      </c>
      <c r="C59" s="23" t="s">
        <v>504</v>
      </c>
      <c r="D59" s="24" t="s">
        <v>561</v>
      </c>
      <c r="E59" s="21" t="s">
        <v>572</v>
      </c>
      <c r="F59" s="25"/>
      <c r="G59" s="21" t="str">
        <f>SUBSTITUTE(SUBSTITUTE(SUBSTITUTE(SUBSTITUTE(SUBSTITUTE(SUBSTITUTE(C59,"PixelSet",""),"PixelGet",""),"DrawSet",""),"DrawGet",""),"MagickSet",""),"MagickGet","")</f>
        <v>DrawRectangle</v>
      </c>
    </row>
    <row r="60" spans="1:7" s="27" customFormat="1" ht="12" hidden="1">
      <c r="A60" s="22">
        <v>503</v>
      </c>
      <c r="B60" s="21" t="s">
        <v>555</v>
      </c>
      <c r="C60" s="12" t="s">
        <v>505</v>
      </c>
      <c r="D60" s="24" t="s">
        <v>561</v>
      </c>
      <c r="E60" s="21" t="s">
        <v>572</v>
      </c>
      <c r="F60" s="25"/>
      <c r="G60" s="21" t="str">
        <f>SUBSTITUTE(SUBSTITUTE(SUBSTITUTE(SUBSTITUTE(SUBSTITUTE(SUBSTITUTE(C60,"PixelSet",""),"PixelGet",""),"DrawSet",""),"DrawGet",""),"MagickSet",""),"MagickGet","")</f>
        <v>DrawResetVectorGraphics</v>
      </c>
    </row>
    <row r="61" spans="1:7" s="27" customFormat="1" ht="12" hidden="1">
      <c r="A61" s="22">
        <v>504</v>
      </c>
      <c r="B61" s="21" t="s">
        <v>555</v>
      </c>
      <c r="C61" s="12" t="s">
        <v>506</v>
      </c>
      <c r="D61" s="24" t="s">
        <v>561</v>
      </c>
      <c r="E61" s="21" t="s">
        <v>572</v>
      </c>
      <c r="F61" s="25"/>
      <c r="G61" s="21" t="str">
        <f>SUBSTITUTE(SUBSTITUTE(SUBSTITUTE(SUBSTITUTE(SUBSTITUTE(SUBSTITUTE(C61,"PixelSet",""),"PixelGet",""),"DrawSet",""),"DrawGet",""),"MagickSet",""),"MagickGet","")</f>
        <v>DrawRotate</v>
      </c>
    </row>
    <row r="62" spans="1:7" s="27" customFormat="1" ht="12" hidden="1">
      <c r="A62" s="22">
        <v>505</v>
      </c>
      <c r="B62" s="21" t="s">
        <v>555</v>
      </c>
      <c r="C62" s="23" t="s">
        <v>507</v>
      </c>
      <c r="D62" s="24" t="s">
        <v>561</v>
      </c>
      <c r="E62" s="21" t="s">
        <v>572</v>
      </c>
      <c r="F62" s="25"/>
      <c r="G62" s="21" t="str">
        <f>SUBSTITUTE(SUBSTITUTE(SUBSTITUTE(SUBSTITUTE(SUBSTITUTE(SUBSTITUTE(C62,"PixelSet",""),"PixelGet",""),"DrawSet",""),"DrawGet",""),"MagickSet",""),"MagickGet","")</f>
        <v>DrawRoundRectangle</v>
      </c>
    </row>
    <row r="63" spans="1:7" s="27" customFormat="1" ht="12" hidden="1">
      <c r="A63" s="22">
        <v>506</v>
      </c>
      <c r="B63" s="21" t="s">
        <v>555</v>
      </c>
      <c r="C63" s="21" t="s">
        <v>508</v>
      </c>
      <c r="E63" s="21"/>
      <c r="F63" s="25"/>
      <c r="G63" s="21" t="str">
        <f>SUBSTITUTE(SUBSTITUTE(SUBSTITUTE(SUBSTITUTE(SUBSTITUTE(SUBSTITUTE(C63,"PixelSet",""),"PixelGet",""),"DrawSet",""),"DrawGet",""),"MagickSet",""),"MagickGet","")</f>
        <v>DrawScale</v>
      </c>
    </row>
    <row r="64" spans="1:7" s="27" customFormat="1" ht="12" hidden="1">
      <c r="A64" s="22">
        <v>544</v>
      </c>
      <c r="B64" s="21" t="s">
        <v>555</v>
      </c>
      <c r="C64" s="12" t="s">
        <v>546</v>
      </c>
      <c r="D64" s="24" t="s">
        <v>561</v>
      </c>
      <c r="E64" s="21" t="s">
        <v>572</v>
      </c>
      <c r="F64" s="25"/>
      <c r="G64" s="21" t="str">
        <f>SUBSTITUTE(SUBSTITUTE(SUBSTITUTE(SUBSTITUTE(SUBSTITUTE(SUBSTITUTE(C64,"PixelSet",""),"PixelGet",""),"DrawSet",""),"DrawGet",""),"MagickSet",""),"MagickGet","")</f>
        <v>DrawSkewX</v>
      </c>
    </row>
    <row r="65" spans="1:7" s="27" customFormat="1" ht="12" hidden="1">
      <c r="A65" s="22">
        <v>545</v>
      </c>
      <c r="B65" s="21" t="s">
        <v>555</v>
      </c>
      <c r="C65" s="12" t="s">
        <v>547</v>
      </c>
      <c r="D65" s="24" t="s">
        <v>561</v>
      </c>
      <c r="E65" s="21" t="s">
        <v>572</v>
      </c>
      <c r="F65" s="25"/>
      <c r="G65" s="21" t="str">
        <f>SUBSTITUTE(SUBSTITUTE(SUBSTITUTE(SUBSTITUTE(SUBSTITUTE(SUBSTITUTE(C65,"PixelSet",""),"PixelGet",""),"DrawSet",""),"DrawGet",""),"MagickSet",""),"MagickGet","")</f>
        <v>DrawSkewY</v>
      </c>
    </row>
    <row r="66" spans="1:7" s="27" customFormat="1" ht="12" hidden="1">
      <c r="A66" s="22">
        <v>546</v>
      </c>
      <c r="B66" s="21" t="s">
        <v>555</v>
      </c>
      <c r="C66" s="12" t="s">
        <v>548</v>
      </c>
      <c r="D66" s="24" t="s">
        <v>561</v>
      </c>
      <c r="E66" s="21" t="s">
        <v>572</v>
      </c>
      <c r="F66" s="25"/>
      <c r="G66" s="21" t="str">
        <f>SUBSTITUTE(SUBSTITUTE(SUBSTITUTE(SUBSTITUTE(SUBSTITUTE(SUBSTITUTE(C66,"PixelSet",""),"PixelGet",""),"DrawSet",""),"DrawGet",""),"MagickSet",""),"MagickGet","")</f>
        <v>DrawTranslate</v>
      </c>
    </row>
    <row r="67" spans="1:7" s="27" customFormat="1" ht="12" hidden="1">
      <c r="A67" s="22">
        <v>437</v>
      </c>
      <c r="B67" s="21" t="s">
        <v>555</v>
      </c>
      <c r="C67" s="23" t="s">
        <v>439</v>
      </c>
      <c r="D67" s="24" t="s">
        <v>561</v>
      </c>
      <c r="E67" s="21" t="s">
        <v>572</v>
      </c>
      <c r="F67" s="25"/>
      <c r="G67" s="21" t="str">
        <f>SUBSTITUTE(SUBSTITUTE(SUBSTITUTE(SUBSTITUTE(SUBSTITUTE(SUBSTITUTE(C67,"PixelSet",""),"PixelGet",""),"DrawSet",""),"DrawGet",""),"MagickSet",""),"MagickGet","")</f>
        <v>Exception</v>
      </c>
    </row>
    <row r="68" spans="1:7" s="27" customFormat="1" ht="12" hidden="1">
      <c r="A68" s="22">
        <v>438</v>
      </c>
      <c r="B68" s="21" t="s">
        <v>555</v>
      </c>
      <c r="C68" s="23" t="s">
        <v>440</v>
      </c>
      <c r="D68" s="24" t="s">
        <v>561</v>
      </c>
      <c r="E68" s="21" t="s">
        <v>572</v>
      </c>
      <c r="F68" s="25"/>
      <c r="G68" s="21" t="str">
        <f>SUBSTITUTE(SUBSTITUTE(SUBSTITUTE(SUBSTITUTE(SUBSTITUTE(SUBSTITUTE(C68,"PixelSet",""),"PixelGet",""),"DrawSet",""),"DrawGet",""),"MagickSet",""),"MagickGet","")</f>
        <v>ExceptionType</v>
      </c>
    </row>
    <row r="69" spans="1:7" s="27" customFormat="1" ht="12" hidden="1">
      <c r="A69" s="22">
        <v>439</v>
      </c>
      <c r="B69" s="21" t="s">
        <v>555</v>
      </c>
      <c r="C69" s="29" t="s">
        <v>441</v>
      </c>
      <c r="D69" s="24" t="s">
        <v>561</v>
      </c>
      <c r="E69" s="21" t="s">
        <v>571</v>
      </c>
      <c r="F69" s="25"/>
      <c r="G69" s="21" t="str">
        <f>SUBSTITUTE(SUBSTITUTE(SUBSTITUTE(SUBSTITUTE(SUBSTITUTE(SUBSTITUTE(C69,"PixelSet",""),"PixelGet",""),"DrawSet",""),"DrawGet",""),"MagickSet",""),"MagickGet","")</f>
        <v>FillColor</v>
      </c>
    </row>
    <row r="70" spans="1:7" s="27" customFormat="1" ht="12" hidden="1">
      <c r="A70" s="22">
        <v>511</v>
      </c>
      <c r="B70" s="21" t="s">
        <v>555</v>
      </c>
      <c r="C70" s="29" t="s">
        <v>513</v>
      </c>
      <c r="D70" s="24" t="s">
        <v>561</v>
      </c>
      <c r="E70" s="21" t="s">
        <v>571</v>
      </c>
      <c r="F70" s="25"/>
      <c r="G70" s="21" t="str">
        <f>SUBSTITUTE(SUBSTITUTE(SUBSTITUTE(SUBSTITUTE(SUBSTITUTE(SUBSTITUTE(C70,"PixelSet",""),"PixelGet",""),"DrawSet",""),"DrawGet",""),"MagickSet",""),"MagickGet","")</f>
        <v>FillColor</v>
      </c>
    </row>
    <row r="71" spans="1:7" s="27" customFormat="1" ht="12" hidden="1">
      <c r="A71" s="22">
        <v>440</v>
      </c>
      <c r="B71" s="21" t="s">
        <v>555</v>
      </c>
      <c r="C71" s="29" t="s">
        <v>442</v>
      </c>
      <c r="D71" s="24" t="s">
        <v>561</v>
      </c>
      <c r="E71" s="21" t="s">
        <v>571</v>
      </c>
      <c r="F71" s="25"/>
      <c r="G71" s="21" t="str">
        <f>SUBSTITUTE(SUBSTITUTE(SUBSTITUTE(SUBSTITUTE(SUBSTITUTE(SUBSTITUTE(C71,"PixelSet",""),"PixelGet",""),"DrawSet",""),"DrawGet",""),"MagickSet",""),"MagickGet","")</f>
        <v>FillOpacity</v>
      </c>
    </row>
    <row r="72" spans="1:7" s="27" customFormat="1" ht="12" hidden="1">
      <c r="A72" s="22">
        <v>512</v>
      </c>
      <c r="B72" s="21" t="s">
        <v>555</v>
      </c>
      <c r="C72" s="29" t="s">
        <v>514</v>
      </c>
      <c r="D72" s="24" t="s">
        <v>561</v>
      </c>
      <c r="E72" s="21" t="s">
        <v>571</v>
      </c>
      <c r="F72" s="25"/>
      <c r="G72" s="21" t="str">
        <f>SUBSTITUTE(SUBSTITUTE(SUBSTITUTE(SUBSTITUTE(SUBSTITUTE(SUBSTITUTE(C72,"PixelSet",""),"PixelGet",""),"DrawSet",""),"DrawGet",""),"MagickSet",""),"MagickGet","")</f>
        <v>FillOpacity</v>
      </c>
    </row>
    <row r="73" spans="1:7" s="27" customFormat="1" ht="12" hidden="1">
      <c r="A73" s="22">
        <v>515</v>
      </c>
      <c r="B73" s="21" t="s">
        <v>555</v>
      </c>
      <c r="C73" s="21" t="s">
        <v>517</v>
      </c>
      <c r="E73" s="21"/>
      <c r="F73" s="25"/>
      <c r="G73" s="21" t="str">
        <f>SUBSTITUTE(SUBSTITUTE(SUBSTITUTE(SUBSTITUTE(SUBSTITUTE(SUBSTITUTE(C73,"PixelSet",""),"PixelGet",""),"DrawSet",""),"DrawGet",""),"MagickSet",""),"MagickGet","")</f>
        <v>FillPatternURL</v>
      </c>
    </row>
    <row r="74" spans="1:7" s="27" customFormat="1" ht="12" hidden="1">
      <c r="A74" s="22">
        <v>441</v>
      </c>
      <c r="B74" s="21" t="s">
        <v>555</v>
      </c>
      <c r="C74" s="21" t="s">
        <v>443</v>
      </c>
      <c r="E74" s="21"/>
      <c r="F74" s="25"/>
      <c r="G74" s="21" t="str">
        <f>SUBSTITUTE(SUBSTITUTE(SUBSTITUTE(SUBSTITUTE(SUBSTITUTE(SUBSTITUTE(C74,"PixelSet",""),"PixelGet",""),"DrawSet",""),"DrawGet",""),"MagickSet",""),"MagickGet","")</f>
        <v>FillRule</v>
      </c>
    </row>
    <row r="75" spans="1:7" s="27" customFormat="1" ht="12" hidden="1">
      <c r="A75" s="22">
        <v>516</v>
      </c>
      <c r="B75" s="21" t="s">
        <v>555</v>
      </c>
      <c r="C75" s="21" t="s">
        <v>518</v>
      </c>
      <c r="E75" s="21"/>
      <c r="F75" s="25"/>
      <c r="G75" s="21" t="str">
        <f>SUBSTITUTE(SUBSTITUTE(SUBSTITUTE(SUBSTITUTE(SUBSTITUTE(SUBSTITUTE(C75,"PixelSet",""),"PixelGet",""),"DrawSet",""),"DrawGet",""),"MagickSet",""),"MagickGet","")</f>
        <v>FillRule</v>
      </c>
    </row>
    <row r="76" spans="1:7" s="27" customFormat="1" ht="12" hidden="1">
      <c r="A76" s="22">
        <v>442</v>
      </c>
      <c r="B76" s="21" t="s">
        <v>555</v>
      </c>
      <c r="C76" s="29" t="s">
        <v>444</v>
      </c>
      <c r="D76" s="24" t="s">
        <v>561</v>
      </c>
      <c r="E76" s="21" t="s">
        <v>571</v>
      </c>
      <c r="F76" s="25"/>
      <c r="G76" s="21" t="str">
        <f>SUBSTITUTE(SUBSTITUTE(SUBSTITUTE(SUBSTITUTE(SUBSTITUTE(SUBSTITUTE(C76,"PixelSet",""),"PixelGet",""),"DrawSet",""),"DrawGet",""),"MagickSet",""),"MagickGet","")</f>
        <v>Font</v>
      </c>
    </row>
    <row r="77" spans="1:7" s="27" customFormat="1" ht="12" hidden="1">
      <c r="A77" s="22">
        <v>517</v>
      </c>
      <c r="B77" s="21" t="s">
        <v>555</v>
      </c>
      <c r="C77" s="29" t="s">
        <v>519</v>
      </c>
      <c r="D77" s="24" t="s">
        <v>561</v>
      </c>
      <c r="E77" s="21" t="s">
        <v>571</v>
      </c>
      <c r="F77" s="25"/>
      <c r="G77" s="21" t="str">
        <f>SUBSTITUTE(SUBSTITUTE(SUBSTITUTE(SUBSTITUTE(SUBSTITUTE(SUBSTITUTE(C77,"PixelSet",""),"PixelGet",""),"DrawSet",""),"DrawGet",""),"MagickSet",""),"MagickGet","")</f>
        <v>Font</v>
      </c>
    </row>
    <row r="78" spans="1:7" s="27" customFormat="1" ht="12" hidden="1">
      <c r="A78" s="22">
        <v>443</v>
      </c>
      <c r="B78" s="21" t="s">
        <v>555</v>
      </c>
      <c r="C78" s="29" t="s">
        <v>445</v>
      </c>
      <c r="D78" s="24" t="s">
        <v>561</v>
      </c>
      <c r="E78" s="21" t="s">
        <v>571</v>
      </c>
      <c r="F78" s="25"/>
      <c r="G78" s="21" t="str">
        <f>SUBSTITUTE(SUBSTITUTE(SUBSTITUTE(SUBSTITUTE(SUBSTITUTE(SUBSTITUTE(C78,"PixelSet",""),"PixelGet",""),"DrawSet",""),"DrawGet",""),"MagickSet",""),"MagickGet","")</f>
        <v>FontFamily</v>
      </c>
    </row>
    <row r="79" spans="1:7" s="27" customFormat="1" ht="12" hidden="1">
      <c r="A79" s="22">
        <v>518</v>
      </c>
      <c r="B79" s="21" t="s">
        <v>555</v>
      </c>
      <c r="C79" s="29" t="s">
        <v>520</v>
      </c>
      <c r="D79" s="24" t="s">
        <v>561</v>
      </c>
      <c r="E79" s="21" t="s">
        <v>571</v>
      </c>
      <c r="F79" s="25"/>
      <c r="G79" s="21" t="str">
        <f>SUBSTITUTE(SUBSTITUTE(SUBSTITUTE(SUBSTITUTE(SUBSTITUTE(SUBSTITUTE(C79,"PixelSet",""),"PixelGet",""),"DrawSet",""),"DrawGet",""),"MagickSet",""),"MagickGet","")</f>
        <v>FontFamily</v>
      </c>
    </row>
    <row r="80" spans="1:7" s="21" customFormat="1" ht="12" hidden="1">
      <c r="A80" s="22">
        <v>444</v>
      </c>
      <c r="B80" s="21" t="s">
        <v>555</v>
      </c>
      <c r="C80" s="29" t="s">
        <v>446</v>
      </c>
      <c r="D80" s="24" t="s">
        <v>561</v>
      </c>
      <c r="E80" s="21" t="s">
        <v>571</v>
      </c>
      <c r="F80" s="25"/>
      <c r="G80" s="21" t="str">
        <f>SUBSTITUTE(SUBSTITUTE(SUBSTITUTE(SUBSTITUTE(SUBSTITUTE(SUBSTITUTE(C80,"PixelSet",""),"PixelGet",""),"DrawSet",""),"DrawGet",""),"MagickSet",""),"MagickGet","")</f>
        <v>FontResolution</v>
      </c>
    </row>
    <row r="81" spans="1:7" s="21" customFormat="1" ht="12" hidden="1">
      <c r="A81" s="22">
        <v>513</v>
      </c>
      <c r="B81" s="21" t="s">
        <v>555</v>
      </c>
      <c r="C81" s="29" t="s">
        <v>515</v>
      </c>
      <c r="D81" s="24" t="s">
        <v>561</v>
      </c>
      <c r="E81" s="21" t="s">
        <v>571</v>
      </c>
      <c r="F81" s="25"/>
      <c r="G81" s="21" t="str">
        <f>SUBSTITUTE(SUBSTITUTE(SUBSTITUTE(SUBSTITUTE(SUBSTITUTE(SUBSTITUTE(C81,"PixelSet",""),"PixelGet",""),"DrawSet",""),"DrawGet",""),"MagickSet",""),"MagickGet","")</f>
        <v>FontResolution</v>
      </c>
    </row>
    <row r="82" spans="1:7" s="21" customFormat="1" ht="12" hidden="1">
      <c r="A82" s="22">
        <v>445</v>
      </c>
      <c r="B82" s="21" t="s">
        <v>555</v>
      </c>
      <c r="C82" s="29" t="s">
        <v>447</v>
      </c>
      <c r="D82" s="24" t="s">
        <v>561</v>
      </c>
      <c r="E82" s="21" t="s">
        <v>571</v>
      </c>
      <c r="F82" s="25"/>
      <c r="G82" s="21" t="str">
        <f>SUBSTITUTE(SUBSTITUTE(SUBSTITUTE(SUBSTITUTE(SUBSTITUTE(SUBSTITUTE(C82,"PixelSet",""),"PixelGet",""),"DrawSet",""),"DrawGet",""),"MagickSet",""),"MagickGet","")</f>
        <v>FontSize</v>
      </c>
    </row>
    <row r="83" spans="1:7" s="21" customFormat="1" ht="12" hidden="1">
      <c r="A83" s="22">
        <v>519</v>
      </c>
      <c r="B83" s="21" t="s">
        <v>555</v>
      </c>
      <c r="C83" s="29" t="s">
        <v>521</v>
      </c>
      <c r="D83" s="24" t="s">
        <v>561</v>
      </c>
      <c r="E83" s="21" t="s">
        <v>571</v>
      </c>
      <c r="F83" s="25"/>
      <c r="G83" s="21" t="str">
        <f>SUBSTITUTE(SUBSTITUTE(SUBSTITUTE(SUBSTITUTE(SUBSTITUTE(SUBSTITUTE(C83,"PixelSet",""),"PixelGet",""),"DrawSet",""),"DrawGet",""),"MagickSet",""),"MagickGet","")</f>
        <v>FontSize</v>
      </c>
    </row>
    <row r="84" spans="1:7" s="21" customFormat="1" ht="12" hidden="1">
      <c r="A84" s="22">
        <v>446</v>
      </c>
      <c r="B84" s="21" t="s">
        <v>555</v>
      </c>
      <c r="C84" s="29" t="s">
        <v>448</v>
      </c>
      <c r="D84" s="24" t="s">
        <v>561</v>
      </c>
      <c r="E84" s="21" t="s">
        <v>571</v>
      </c>
      <c r="F84" s="25"/>
      <c r="G84" s="21" t="str">
        <f>SUBSTITUTE(SUBSTITUTE(SUBSTITUTE(SUBSTITUTE(SUBSTITUTE(SUBSTITUTE(C84,"PixelSet",""),"PixelGet",""),"DrawSet",""),"DrawGet",""),"MagickSet",""),"MagickGet","")</f>
        <v>FontStretch</v>
      </c>
    </row>
    <row r="85" spans="1:7" s="21" customFormat="1" ht="12" hidden="1">
      <c r="A85" s="22">
        <v>520</v>
      </c>
      <c r="B85" s="21" t="s">
        <v>555</v>
      </c>
      <c r="C85" s="29" t="s">
        <v>522</v>
      </c>
      <c r="D85" s="24" t="s">
        <v>561</v>
      </c>
      <c r="E85" s="21" t="s">
        <v>571</v>
      </c>
      <c r="F85" s="25"/>
      <c r="G85" s="21" t="str">
        <f>SUBSTITUTE(SUBSTITUTE(SUBSTITUTE(SUBSTITUTE(SUBSTITUTE(SUBSTITUTE(C85,"PixelSet",""),"PixelGet",""),"DrawSet",""),"DrawGet",""),"MagickSet",""),"MagickGet","")</f>
        <v>FontStretch</v>
      </c>
    </row>
    <row r="86" spans="1:7" s="21" customFormat="1" ht="12" hidden="1">
      <c r="A86" s="22">
        <v>447</v>
      </c>
      <c r="B86" s="21" t="s">
        <v>555</v>
      </c>
      <c r="C86" s="12" t="s">
        <v>449</v>
      </c>
      <c r="D86" s="24" t="s">
        <v>561</v>
      </c>
      <c r="E86" s="21" t="s">
        <v>571</v>
      </c>
      <c r="F86" s="25"/>
      <c r="G86" s="21" t="str">
        <f>SUBSTITUTE(SUBSTITUTE(SUBSTITUTE(SUBSTITUTE(SUBSTITUTE(SUBSTITUTE(C86,"PixelSet",""),"PixelGet",""),"DrawSet",""),"DrawGet",""),"MagickSet",""),"MagickGet","")</f>
        <v>FontStyle</v>
      </c>
    </row>
    <row r="87" spans="1:7" s="21" customFormat="1" ht="12" hidden="1">
      <c r="A87" s="22">
        <v>521</v>
      </c>
      <c r="B87" s="21" t="s">
        <v>555</v>
      </c>
      <c r="C87" s="12" t="s">
        <v>523</v>
      </c>
      <c r="D87" s="24" t="s">
        <v>561</v>
      </c>
      <c r="E87" s="21" t="s">
        <v>571</v>
      </c>
      <c r="F87" s="25"/>
      <c r="G87" s="21" t="str">
        <f>SUBSTITUTE(SUBSTITUTE(SUBSTITUTE(SUBSTITUTE(SUBSTITUTE(SUBSTITUTE(C87,"PixelSet",""),"PixelGet",""),"DrawSet",""),"DrawGet",""),"MagickSet",""),"MagickGet","")</f>
        <v>FontStyle</v>
      </c>
    </row>
    <row r="88" spans="1:7" s="21" customFormat="1" ht="12" hidden="1">
      <c r="A88" s="22">
        <v>448</v>
      </c>
      <c r="B88" s="21" t="s">
        <v>555</v>
      </c>
      <c r="C88" s="29" t="s">
        <v>450</v>
      </c>
      <c r="D88" s="24" t="s">
        <v>561</v>
      </c>
      <c r="E88" s="21" t="s">
        <v>571</v>
      </c>
      <c r="F88" s="25"/>
      <c r="G88" s="21" t="str">
        <f>SUBSTITUTE(SUBSTITUTE(SUBSTITUTE(SUBSTITUTE(SUBSTITUTE(SUBSTITUTE(C88,"PixelSet",""),"PixelGet",""),"DrawSet",""),"DrawGet",""),"MagickSet",""),"MagickGet","")</f>
        <v>FontWeight</v>
      </c>
    </row>
    <row r="89" spans="1:7" s="21" customFormat="1" ht="12" hidden="1">
      <c r="A89" s="22">
        <v>522</v>
      </c>
      <c r="B89" s="21" t="s">
        <v>555</v>
      </c>
      <c r="C89" s="29" t="s">
        <v>524</v>
      </c>
      <c r="D89" s="24" t="s">
        <v>561</v>
      </c>
      <c r="E89" s="21" t="s">
        <v>571</v>
      </c>
      <c r="F89" s="25"/>
      <c r="G89" s="21" t="str">
        <f>SUBSTITUTE(SUBSTITUTE(SUBSTITUTE(SUBSTITUTE(SUBSTITUTE(SUBSTITUTE(C89,"PixelSet",""),"PixelGet",""),"DrawSet",""),"DrawGet",""),"MagickSet",""),"MagickGet","")</f>
        <v>FontWeight</v>
      </c>
    </row>
    <row r="90" spans="1:7" s="21" customFormat="1" ht="12" hidden="1">
      <c r="A90" s="22">
        <v>449</v>
      </c>
      <c r="B90" s="21" t="s">
        <v>555</v>
      </c>
      <c r="C90" s="12" t="s">
        <v>451</v>
      </c>
      <c r="D90" s="24" t="s">
        <v>561</v>
      </c>
      <c r="E90" s="21" t="s">
        <v>571</v>
      </c>
      <c r="F90" s="25"/>
      <c r="G90" s="21" t="str">
        <f>SUBSTITUTE(SUBSTITUTE(SUBSTITUTE(SUBSTITUTE(SUBSTITUTE(SUBSTITUTE(C90,"PixelSet",""),"PixelGet",""),"DrawSet",""),"DrawGet",""),"MagickSet",""),"MagickGet","")</f>
        <v>Gravity</v>
      </c>
    </row>
    <row r="91" spans="1:7" s="21" customFormat="1" ht="12" hidden="1">
      <c r="A91" s="22">
        <v>523</v>
      </c>
      <c r="B91" s="21" t="s">
        <v>555</v>
      </c>
      <c r="C91" s="12" t="s">
        <v>525</v>
      </c>
      <c r="D91" s="24" t="s">
        <v>561</v>
      </c>
      <c r="E91" s="21" t="s">
        <v>571</v>
      </c>
      <c r="F91" s="25"/>
      <c r="G91" s="21" t="str">
        <f>SUBSTITUTE(SUBSTITUTE(SUBSTITUTE(SUBSTITUTE(SUBSTITUTE(SUBSTITUTE(C91,"PixelSet",""),"PixelGet",""),"DrawSet",""),"DrawGet",""),"MagickSet",""),"MagickGet","")</f>
        <v>Gravity</v>
      </c>
    </row>
    <row r="92" spans="1:7" s="21" customFormat="1" ht="12" hidden="1">
      <c r="A92" s="22">
        <v>548</v>
      </c>
      <c r="B92" s="21" t="s">
        <v>555</v>
      </c>
      <c r="C92" s="21" t="s">
        <v>550</v>
      </c>
      <c r="D92" s="27"/>
      <c r="F92" s="25"/>
      <c r="G92" s="21" t="str">
        <f>SUBSTITUTE(SUBSTITUTE(SUBSTITUTE(SUBSTITUTE(SUBSTITUTE(SUBSTITUTE(C92,"PixelSet",""),"PixelGet",""),"DrawSet",""),"DrawGet",""),"MagickSet",""),"MagickGet","")</f>
        <v>IsDrawingWand</v>
      </c>
    </row>
    <row r="93" spans="1:7" s="21" customFormat="1" ht="12" hidden="1">
      <c r="A93" s="22">
        <v>549</v>
      </c>
      <c r="B93" s="21" t="s">
        <v>555</v>
      </c>
      <c r="C93" s="23" t="s">
        <v>551</v>
      </c>
      <c r="D93" s="24" t="s">
        <v>561</v>
      </c>
      <c r="E93" s="21" t="s">
        <v>572</v>
      </c>
      <c r="F93" s="25"/>
      <c r="G93" s="21" t="str">
        <f>SUBSTITUTE(SUBSTITUTE(SUBSTITUTE(SUBSTITUTE(SUBSTITUTE(SUBSTITUTE(C93,"PixelSet",""),"PixelGet",""),"DrawSet",""),"DrawGet",""),"MagickSet",""),"MagickGet","")</f>
        <v>NewDrawingWand</v>
      </c>
    </row>
    <row r="94" spans="1:7" s="21" customFormat="1" ht="12" hidden="1">
      <c r="A94" s="22">
        <v>450</v>
      </c>
      <c r="B94" s="21" t="s">
        <v>555</v>
      </c>
      <c r="C94" s="29" t="s">
        <v>452</v>
      </c>
      <c r="D94" s="24" t="s">
        <v>561</v>
      </c>
      <c r="E94" s="21" t="s">
        <v>571</v>
      </c>
      <c r="F94" s="25"/>
      <c r="G94" s="21" t="str">
        <f>SUBSTITUTE(SUBSTITUTE(SUBSTITUTE(SUBSTITUTE(SUBSTITUTE(SUBSTITUTE(C94,"PixelSet",""),"PixelGet",""),"DrawSet",""),"DrawGet",""),"MagickSet",""),"MagickGet","")</f>
        <v>Opacity</v>
      </c>
    </row>
    <row r="95" spans="1:7" s="21" customFormat="1" ht="12" hidden="1">
      <c r="A95" s="22">
        <v>514</v>
      </c>
      <c r="B95" s="21" t="s">
        <v>555</v>
      </c>
      <c r="C95" s="29" t="s">
        <v>516</v>
      </c>
      <c r="D95" s="24" t="s">
        <v>561</v>
      </c>
      <c r="E95" s="21" t="s">
        <v>571</v>
      </c>
      <c r="F95" s="25"/>
      <c r="G95" s="21" t="str">
        <f>SUBSTITUTE(SUBSTITUTE(SUBSTITUTE(SUBSTITUTE(SUBSTITUTE(SUBSTITUTE(C95,"PixelSet",""),"PixelGet",""),"DrawSet",""),"DrawGet",""),"MagickSet",""),"MagickGet","")</f>
        <v>Opacity</v>
      </c>
    </row>
    <row r="96" spans="1:7" s="27" customFormat="1" ht="12" hidden="1">
      <c r="A96" s="22">
        <v>550</v>
      </c>
      <c r="B96" s="21" t="s">
        <v>555</v>
      </c>
      <c r="C96" s="21" t="s">
        <v>552</v>
      </c>
      <c r="E96" s="21"/>
      <c r="F96" s="25"/>
      <c r="G96" s="21" t="str">
        <f>SUBSTITUTE(SUBSTITUTE(SUBSTITUTE(SUBSTITUTE(SUBSTITUTE(SUBSTITUTE(C96,"PixelSet",""),"PixelGet",""),"DrawSet",""),"DrawGet",""),"MagickSet",""),"MagickGet","")</f>
        <v>PeekDrawingWand</v>
      </c>
    </row>
    <row r="97" spans="1:7" s="27" customFormat="1" ht="12" hidden="1">
      <c r="A97" s="22">
        <v>551</v>
      </c>
      <c r="B97" s="21" t="s">
        <v>555</v>
      </c>
      <c r="C97" s="21" t="s">
        <v>553</v>
      </c>
      <c r="E97" s="21"/>
      <c r="F97" s="25"/>
      <c r="G97" s="21" t="str">
        <f>SUBSTITUTE(SUBSTITUTE(SUBSTITUTE(SUBSTITUTE(SUBSTITUTE(SUBSTITUTE(C97,"PixelSet",""),"PixelGet",""),"DrawSet",""),"DrawGet",""),"MagickSet",""),"MagickGet","")</f>
        <v>PopDrawingWand</v>
      </c>
    </row>
    <row r="98" spans="1:7" s="27" customFormat="1" ht="12" hidden="1">
      <c r="A98" s="22">
        <v>552</v>
      </c>
      <c r="B98" s="21" t="s">
        <v>555</v>
      </c>
      <c r="C98" s="21" t="s">
        <v>554</v>
      </c>
      <c r="E98" s="21"/>
      <c r="F98" s="25"/>
      <c r="G98" s="21" t="str">
        <f>SUBSTITUTE(SUBSTITUTE(SUBSTITUTE(SUBSTITUTE(SUBSTITUTE(SUBSTITUTE(C98,"PixelSet",""),"PixelGet",""),"DrawSet",""),"DrawGet",""),"MagickSet",""),"MagickGet","")</f>
        <v>PushDrawingWand</v>
      </c>
    </row>
    <row r="99" spans="1:7" s="27" customFormat="1" ht="12" hidden="1">
      <c r="A99" s="22">
        <v>451</v>
      </c>
      <c r="B99" s="21" t="s">
        <v>555</v>
      </c>
      <c r="C99" s="12" t="s">
        <v>453</v>
      </c>
      <c r="D99" s="24" t="s">
        <v>561</v>
      </c>
      <c r="E99" s="21" t="s">
        <v>571</v>
      </c>
      <c r="F99" s="25"/>
      <c r="G99" s="21" t="str">
        <f>SUBSTITUTE(SUBSTITUTE(SUBSTITUTE(SUBSTITUTE(SUBSTITUTE(SUBSTITUTE(C99,"PixelSet",""),"PixelGet",""),"DrawSet",""),"DrawGet",""),"MagickSet",""),"MagickGet","")</f>
        <v>StrokeAntialias</v>
      </c>
    </row>
    <row r="100" spans="1:7" s="27" customFormat="1" ht="12" hidden="1">
      <c r="A100" s="22">
        <v>526</v>
      </c>
      <c r="B100" s="21" t="s">
        <v>555</v>
      </c>
      <c r="C100" s="12" t="s">
        <v>528</v>
      </c>
      <c r="D100" s="24" t="s">
        <v>561</v>
      </c>
      <c r="E100" s="21" t="s">
        <v>571</v>
      </c>
      <c r="F100" s="25"/>
      <c r="G100" s="21" t="str">
        <f>SUBSTITUTE(SUBSTITUTE(SUBSTITUTE(SUBSTITUTE(SUBSTITUTE(SUBSTITUTE(C100,"PixelSet",""),"PixelGet",""),"DrawSet",""),"DrawGet",""),"MagickSet",""),"MagickGet","")</f>
        <v>StrokeAntialias</v>
      </c>
    </row>
    <row r="101" spans="1:7" s="27" customFormat="1" ht="12" hidden="1">
      <c r="A101" s="22">
        <v>452</v>
      </c>
      <c r="B101" s="21" t="s">
        <v>555</v>
      </c>
      <c r="C101" s="29" t="s">
        <v>454</v>
      </c>
      <c r="D101" s="24" t="s">
        <v>561</v>
      </c>
      <c r="E101" s="21" t="s">
        <v>571</v>
      </c>
      <c r="F101" s="25"/>
      <c r="G101" s="21" t="str">
        <f>SUBSTITUTE(SUBSTITUTE(SUBSTITUTE(SUBSTITUTE(SUBSTITUTE(SUBSTITUTE(C101,"PixelSet",""),"PixelGet",""),"DrawSet",""),"DrawGet",""),"MagickSet",""),"MagickGet","")</f>
        <v>StrokeColor</v>
      </c>
    </row>
    <row r="102" spans="1:7" s="27" customFormat="1" ht="12" hidden="1">
      <c r="A102" s="22">
        <v>524</v>
      </c>
      <c r="B102" s="21" t="s">
        <v>555</v>
      </c>
      <c r="C102" s="29" t="s">
        <v>526</v>
      </c>
      <c r="D102" s="24" t="s">
        <v>561</v>
      </c>
      <c r="E102" s="21" t="s">
        <v>571</v>
      </c>
      <c r="F102" s="25"/>
      <c r="G102" s="21" t="str">
        <f>SUBSTITUTE(SUBSTITUTE(SUBSTITUTE(SUBSTITUTE(SUBSTITUTE(SUBSTITUTE(C102,"PixelSet",""),"PixelGet",""),"DrawSet",""),"DrawGet",""),"MagickSet",""),"MagickGet","")</f>
        <v>StrokeColor</v>
      </c>
    </row>
    <row r="103" spans="1:7" s="27" customFormat="1" ht="12" hidden="1">
      <c r="A103" s="22">
        <v>453</v>
      </c>
      <c r="B103" s="21" t="s">
        <v>555</v>
      </c>
      <c r="C103" s="21" t="s">
        <v>455</v>
      </c>
      <c r="E103" s="21"/>
      <c r="F103" s="25"/>
      <c r="G103" s="21" t="str">
        <f>SUBSTITUTE(SUBSTITUTE(SUBSTITUTE(SUBSTITUTE(SUBSTITUTE(SUBSTITUTE(C103,"PixelSet",""),"PixelGet",""),"DrawSet",""),"DrawGet",""),"MagickSet",""),"MagickGet","")</f>
        <v>StrokeDashArray</v>
      </c>
    </row>
    <row r="104" spans="1:7" s="27" customFormat="1" ht="12" hidden="1">
      <c r="A104" s="22">
        <v>527</v>
      </c>
      <c r="B104" s="21" t="s">
        <v>555</v>
      </c>
      <c r="C104" s="21" t="s">
        <v>529</v>
      </c>
      <c r="E104" s="21"/>
      <c r="F104" s="25"/>
      <c r="G104" s="21" t="str">
        <f>SUBSTITUTE(SUBSTITUTE(SUBSTITUTE(SUBSTITUTE(SUBSTITUTE(SUBSTITUTE(C104,"PixelSet",""),"PixelGet",""),"DrawSet",""),"DrawGet",""),"MagickSet",""),"MagickGet","")</f>
        <v>StrokeDashArray</v>
      </c>
    </row>
    <row r="105" spans="1:7" s="27" customFormat="1" ht="12" hidden="1">
      <c r="A105" s="22">
        <v>454</v>
      </c>
      <c r="B105" s="21" t="s">
        <v>555</v>
      </c>
      <c r="C105" s="21" t="s">
        <v>456</v>
      </c>
      <c r="E105" s="21"/>
      <c r="F105" s="25"/>
      <c r="G105" s="21" t="str">
        <f>SUBSTITUTE(SUBSTITUTE(SUBSTITUTE(SUBSTITUTE(SUBSTITUTE(SUBSTITUTE(C105,"PixelSet",""),"PixelGet",""),"DrawSet",""),"DrawGet",""),"MagickSet",""),"MagickGet","")</f>
        <v>StrokeDashOffset</v>
      </c>
    </row>
    <row r="106" spans="1:7" s="27" customFormat="1" ht="12" hidden="1">
      <c r="A106" s="22">
        <v>528</v>
      </c>
      <c r="B106" s="21" t="s">
        <v>555</v>
      </c>
      <c r="C106" s="21" t="s">
        <v>530</v>
      </c>
      <c r="E106" s="21"/>
      <c r="F106" s="25"/>
      <c r="G106" s="21" t="str">
        <f>SUBSTITUTE(SUBSTITUTE(SUBSTITUTE(SUBSTITUTE(SUBSTITUTE(SUBSTITUTE(C106,"PixelSet",""),"PixelGet",""),"DrawSet",""),"DrawGet",""),"MagickSet",""),"MagickGet","")</f>
        <v>StrokeDashOffset</v>
      </c>
    </row>
    <row r="107" spans="1:7" s="27" customFormat="1" ht="12" hidden="1">
      <c r="A107" s="22">
        <v>455</v>
      </c>
      <c r="B107" s="21" t="s">
        <v>555</v>
      </c>
      <c r="C107" s="21" t="s">
        <v>457</v>
      </c>
      <c r="E107" s="21"/>
      <c r="F107" s="25"/>
      <c r="G107" s="21" t="str">
        <f>SUBSTITUTE(SUBSTITUTE(SUBSTITUTE(SUBSTITUTE(SUBSTITUTE(SUBSTITUTE(C107,"PixelSet",""),"PixelGet",""),"DrawSet",""),"DrawGet",""),"MagickSet",""),"MagickGet","")</f>
        <v>StrokeLineCap</v>
      </c>
    </row>
    <row r="108" spans="1:7" s="27" customFormat="1" ht="12" hidden="1">
      <c r="A108" s="22">
        <v>529</v>
      </c>
      <c r="B108" s="21" t="s">
        <v>555</v>
      </c>
      <c r="C108" s="21" t="s">
        <v>531</v>
      </c>
      <c r="E108" s="21"/>
      <c r="F108" s="25"/>
      <c r="G108" s="21" t="str">
        <f>SUBSTITUTE(SUBSTITUTE(SUBSTITUTE(SUBSTITUTE(SUBSTITUTE(SUBSTITUTE(C108,"PixelSet",""),"PixelGet",""),"DrawSet",""),"DrawGet",""),"MagickSet",""),"MagickGet","")</f>
        <v>StrokeLineCap</v>
      </c>
    </row>
    <row r="109" spans="1:7" s="27" customFormat="1" ht="12" hidden="1">
      <c r="A109" s="22">
        <v>456</v>
      </c>
      <c r="B109" s="21" t="s">
        <v>555</v>
      </c>
      <c r="C109" s="21" t="s">
        <v>458</v>
      </c>
      <c r="E109" s="21"/>
      <c r="F109" s="25"/>
      <c r="G109" s="21" t="str">
        <f>SUBSTITUTE(SUBSTITUTE(SUBSTITUTE(SUBSTITUTE(SUBSTITUTE(SUBSTITUTE(C109,"PixelSet",""),"PixelGet",""),"DrawSet",""),"DrawGet",""),"MagickSet",""),"MagickGet","")</f>
        <v>StrokeLineJoin</v>
      </c>
    </row>
    <row r="110" spans="1:7" s="27" customFormat="1" ht="12" hidden="1">
      <c r="A110" s="22">
        <v>530</v>
      </c>
      <c r="B110" s="21" t="s">
        <v>555</v>
      </c>
      <c r="C110" s="21" t="s">
        <v>532</v>
      </c>
      <c r="E110" s="21"/>
      <c r="F110" s="25"/>
      <c r="G110" s="21" t="str">
        <f>SUBSTITUTE(SUBSTITUTE(SUBSTITUTE(SUBSTITUTE(SUBSTITUTE(SUBSTITUTE(C110,"PixelSet",""),"PixelGet",""),"DrawSet",""),"DrawGet",""),"MagickSet",""),"MagickGet","")</f>
        <v>StrokeLineJoin</v>
      </c>
    </row>
    <row r="111" spans="1:7" s="27" customFormat="1" ht="12" hidden="1">
      <c r="A111" s="22">
        <v>457</v>
      </c>
      <c r="B111" s="21" t="s">
        <v>555</v>
      </c>
      <c r="C111" s="21" t="s">
        <v>459</v>
      </c>
      <c r="E111" s="21"/>
      <c r="F111" s="25"/>
      <c r="G111" s="21" t="str">
        <f>SUBSTITUTE(SUBSTITUTE(SUBSTITUTE(SUBSTITUTE(SUBSTITUTE(SUBSTITUTE(C111,"PixelSet",""),"PixelGet",""),"DrawSet",""),"DrawGet",""),"MagickSet",""),"MagickGet","")</f>
        <v>StrokeMiterLimit</v>
      </c>
    </row>
    <row r="112" spans="1:7" s="27" customFormat="1" ht="12" hidden="1">
      <c r="A112" s="22">
        <v>531</v>
      </c>
      <c r="B112" s="21" t="s">
        <v>555</v>
      </c>
      <c r="C112" s="21" t="s">
        <v>533</v>
      </c>
      <c r="E112" s="21"/>
      <c r="F112" s="25"/>
      <c r="G112" s="21" t="str">
        <f>SUBSTITUTE(SUBSTITUTE(SUBSTITUTE(SUBSTITUTE(SUBSTITUTE(SUBSTITUTE(C112,"PixelSet",""),"PixelGet",""),"DrawSet",""),"DrawGet",""),"MagickSet",""),"MagickGet","")</f>
        <v>StrokeMiterLimit</v>
      </c>
    </row>
    <row r="113" spans="1:7" s="27" customFormat="1" ht="12" hidden="1">
      <c r="A113" s="22">
        <v>458</v>
      </c>
      <c r="B113" s="21" t="s">
        <v>555</v>
      </c>
      <c r="C113" s="29" t="s">
        <v>460</v>
      </c>
      <c r="D113" s="24" t="s">
        <v>561</v>
      </c>
      <c r="E113" s="21" t="s">
        <v>571</v>
      </c>
      <c r="F113" s="25"/>
      <c r="G113" s="21" t="str">
        <f>SUBSTITUTE(SUBSTITUTE(SUBSTITUTE(SUBSTITUTE(SUBSTITUTE(SUBSTITUTE(C113,"PixelSet",""),"PixelGet",""),"DrawSet",""),"DrawGet",""),"MagickSet",""),"MagickGet","")</f>
        <v>StrokeOpacity</v>
      </c>
    </row>
    <row r="114" spans="1:7" s="27" customFormat="1" ht="12" hidden="1">
      <c r="A114" s="22">
        <v>532</v>
      </c>
      <c r="B114" s="21" t="s">
        <v>555</v>
      </c>
      <c r="C114" s="29" t="s">
        <v>534</v>
      </c>
      <c r="D114" s="24" t="s">
        <v>561</v>
      </c>
      <c r="E114" s="21" t="s">
        <v>571</v>
      </c>
      <c r="F114" s="25"/>
      <c r="G114" s="21" t="str">
        <f>SUBSTITUTE(SUBSTITUTE(SUBSTITUTE(SUBSTITUTE(SUBSTITUTE(SUBSTITUTE(C114,"PixelSet",""),"PixelGet",""),"DrawSet",""),"DrawGet",""),"MagickSet",""),"MagickGet","")</f>
        <v>StrokeOpacity</v>
      </c>
    </row>
    <row r="115" spans="1:7" s="27" customFormat="1" ht="12" hidden="1">
      <c r="A115" s="22">
        <v>525</v>
      </c>
      <c r="B115" s="21" t="s">
        <v>555</v>
      </c>
      <c r="C115" s="21" t="s">
        <v>527</v>
      </c>
      <c r="E115" s="21"/>
      <c r="F115" s="25"/>
      <c r="G115" s="21" t="str">
        <f>SUBSTITUTE(SUBSTITUTE(SUBSTITUTE(SUBSTITUTE(SUBSTITUTE(SUBSTITUTE(C115,"PixelSet",""),"PixelGet",""),"DrawSet",""),"DrawGet",""),"MagickSet",""),"MagickGet","")</f>
        <v>StrokePatternURL</v>
      </c>
    </row>
    <row r="116" spans="1:7" s="27" customFormat="1" ht="12" hidden="1">
      <c r="A116" s="22">
        <v>459</v>
      </c>
      <c r="B116" s="21" t="s">
        <v>555</v>
      </c>
      <c r="C116" s="29" t="s">
        <v>461</v>
      </c>
      <c r="D116" s="24" t="s">
        <v>561</v>
      </c>
      <c r="E116" s="21" t="s">
        <v>571</v>
      </c>
      <c r="F116" s="25"/>
      <c r="G116" s="21" t="str">
        <f>SUBSTITUTE(SUBSTITUTE(SUBSTITUTE(SUBSTITUTE(SUBSTITUTE(SUBSTITUTE(C116,"PixelSet",""),"PixelGet",""),"DrawSet",""),"DrawGet",""),"MagickSet",""),"MagickGet","")</f>
        <v>StrokeWidth</v>
      </c>
    </row>
    <row r="117" spans="1:7" s="27" customFormat="1" ht="12" hidden="1">
      <c r="A117" s="22">
        <v>533</v>
      </c>
      <c r="B117" s="21" t="s">
        <v>555</v>
      </c>
      <c r="C117" s="29" t="s">
        <v>535</v>
      </c>
      <c r="D117" s="24" t="s">
        <v>561</v>
      </c>
      <c r="E117" s="21" t="s">
        <v>571</v>
      </c>
      <c r="F117" s="25"/>
      <c r="G117" s="21" t="str">
        <f>SUBSTITUTE(SUBSTITUTE(SUBSTITUTE(SUBSTITUTE(SUBSTITUTE(SUBSTITUTE(C117,"PixelSet",""),"PixelGet",""),"DrawSet",""),"DrawGet",""),"MagickSet",""),"MagickGet","")</f>
        <v>StrokeWidth</v>
      </c>
    </row>
    <row r="118" spans="1:7" s="27" customFormat="1" ht="12" hidden="1">
      <c r="A118" s="22">
        <v>460</v>
      </c>
      <c r="B118" s="21" t="s">
        <v>555</v>
      </c>
      <c r="C118" s="12" t="s">
        <v>462</v>
      </c>
      <c r="D118" s="24" t="s">
        <v>561</v>
      </c>
      <c r="E118" s="21" t="s">
        <v>571</v>
      </c>
      <c r="F118" s="25"/>
      <c r="G118" s="21" t="str">
        <f>SUBSTITUTE(SUBSTITUTE(SUBSTITUTE(SUBSTITUTE(SUBSTITUTE(SUBSTITUTE(C118,"PixelSet",""),"PixelGet",""),"DrawSet",""),"DrawGet",""),"MagickSet",""),"MagickGet","")</f>
        <v>TextAlignment</v>
      </c>
    </row>
    <row r="119" spans="1:7" s="27" customFormat="1" ht="12" hidden="1">
      <c r="A119" s="22">
        <v>534</v>
      </c>
      <c r="B119" s="21" t="s">
        <v>555</v>
      </c>
      <c r="C119" s="12" t="s">
        <v>536</v>
      </c>
      <c r="D119" s="24" t="s">
        <v>561</v>
      </c>
      <c r="E119" s="21" t="s">
        <v>571</v>
      </c>
      <c r="F119" s="25"/>
      <c r="G119" s="21" t="str">
        <f>SUBSTITUTE(SUBSTITUTE(SUBSTITUTE(SUBSTITUTE(SUBSTITUTE(SUBSTITUTE(C119,"PixelSet",""),"PixelGet",""),"DrawSet",""),"DrawGet",""),"MagickSet",""),"MagickGet","")</f>
        <v>TextAlignment</v>
      </c>
    </row>
    <row r="120" spans="1:7" s="27" customFormat="1" ht="12" hidden="1">
      <c r="A120" s="22">
        <v>461</v>
      </c>
      <c r="B120" s="21" t="s">
        <v>555</v>
      </c>
      <c r="C120" s="29" t="s">
        <v>463</v>
      </c>
      <c r="D120" s="24" t="s">
        <v>561</v>
      </c>
      <c r="E120" s="21" t="s">
        <v>571</v>
      </c>
      <c r="F120" s="25"/>
      <c r="G120" s="21" t="str">
        <f>SUBSTITUTE(SUBSTITUTE(SUBSTITUTE(SUBSTITUTE(SUBSTITUTE(SUBSTITUTE(C120,"PixelSet",""),"PixelGet",""),"DrawSet",""),"DrawGet",""),"MagickSet",""),"MagickGet","")</f>
        <v>TextAntialias</v>
      </c>
    </row>
    <row r="121" spans="1:7" s="27" customFormat="1" ht="12" hidden="1">
      <c r="A121" s="22">
        <v>535</v>
      </c>
      <c r="B121" s="21" t="s">
        <v>555</v>
      </c>
      <c r="C121" s="29" t="s">
        <v>537</v>
      </c>
      <c r="D121" s="24" t="s">
        <v>561</v>
      </c>
      <c r="E121" s="21" t="s">
        <v>571</v>
      </c>
      <c r="F121" s="25"/>
      <c r="G121" s="21" t="str">
        <f>SUBSTITUTE(SUBSTITUTE(SUBSTITUTE(SUBSTITUTE(SUBSTITUTE(SUBSTITUTE(C121,"PixelSet",""),"PixelGet",""),"DrawSet",""),"DrawGet",""),"MagickSet",""),"MagickGet","")</f>
        <v>TextAntialias</v>
      </c>
    </row>
    <row r="122" spans="1:7" s="27" customFormat="1" ht="12" hidden="1">
      <c r="A122" s="22">
        <v>462</v>
      </c>
      <c r="B122" s="21" t="s">
        <v>555</v>
      </c>
      <c r="C122" s="21" t="s">
        <v>464</v>
      </c>
      <c r="E122" s="21"/>
      <c r="F122" s="25"/>
      <c r="G122" s="21" t="str">
        <f>SUBSTITUTE(SUBSTITUTE(SUBSTITUTE(SUBSTITUTE(SUBSTITUTE(SUBSTITUTE(C122,"PixelSet",""),"PixelGet",""),"DrawSet",""),"DrawGet",""),"MagickSet",""),"MagickGet","")</f>
        <v>TextDecoration</v>
      </c>
    </row>
    <row r="123" spans="1:7" s="27" customFormat="1" ht="12" hidden="1">
      <c r="A123" s="22">
        <v>536</v>
      </c>
      <c r="B123" s="21" t="s">
        <v>555</v>
      </c>
      <c r="C123" s="21" t="s">
        <v>538</v>
      </c>
      <c r="E123" s="21"/>
      <c r="F123" s="25"/>
      <c r="G123" s="21" t="str">
        <f>SUBSTITUTE(SUBSTITUTE(SUBSTITUTE(SUBSTITUTE(SUBSTITUTE(SUBSTITUTE(C123,"PixelSet",""),"PixelGet",""),"DrawSet",""),"DrawGet",""),"MagickSet",""),"MagickGet","")</f>
        <v>TextDecoration</v>
      </c>
    </row>
    <row r="124" spans="1:7" s="27" customFormat="1" ht="12" hidden="1">
      <c r="A124" s="22">
        <v>463</v>
      </c>
      <c r="B124" s="21" t="s">
        <v>555</v>
      </c>
      <c r="C124" s="21" t="s">
        <v>465</v>
      </c>
      <c r="E124" s="21"/>
      <c r="F124" s="25"/>
      <c r="G124" s="21" t="str">
        <f>SUBSTITUTE(SUBSTITUTE(SUBSTITUTE(SUBSTITUTE(SUBSTITUTE(SUBSTITUTE(C124,"PixelSet",""),"PixelGet",""),"DrawSet",""),"DrawGet",""),"MagickSet",""),"MagickGet","")</f>
        <v>TextDirection</v>
      </c>
    </row>
    <row r="125" spans="1:7" s="27" customFormat="1" ht="12" hidden="1">
      <c r="A125" s="22">
        <v>537</v>
      </c>
      <c r="B125" s="21" t="s">
        <v>555</v>
      </c>
      <c r="C125" s="21" t="s">
        <v>539</v>
      </c>
      <c r="E125" s="21"/>
      <c r="F125" s="25"/>
      <c r="G125" s="21" t="str">
        <f>SUBSTITUTE(SUBSTITUTE(SUBSTITUTE(SUBSTITUTE(SUBSTITUTE(SUBSTITUTE(C125,"PixelSet",""),"PixelGet",""),"DrawSet",""),"DrawGet",""),"MagickSet",""),"MagickGet","")</f>
        <v>TextDirection</v>
      </c>
    </row>
    <row r="126" spans="1:7" s="27" customFormat="1" ht="12" hidden="1">
      <c r="A126" s="22">
        <v>464</v>
      </c>
      <c r="B126" s="21" t="s">
        <v>555</v>
      </c>
      <c r="C126" s="21" t="s">
        <v>466</v>
      </c>
      <c r="E126" s="21"/>
      <c r="F126" s="25"/>
      <c r="G126" s="21" t="str">
        <f>SUBSTITUTE(SUBSTITUTE(SUBSTITUTE(SUBSTITUTE(SUBSTITUTE(SUBSTITUTE(C126,"PixelSet",""),"PixelGet",""),"DrawSet",""),"DrawGet",""),"MagickSet",""),"MagickGet","")</f>
        <v>TextEncoding</v>
      </c>
    </row>
    <row r="127" spans="1:7" s="21" customFormat="1" ht="12" hidden="1">
      <c r="A127" s="22">
        <v>538</v>
      </c>
      <c r="B127" s="21" t="s">
        <v>555</v>
      </c>
      <c r="C127" s="21" t="s">
        <v>540</v>
      </c>
      <c r="D127" s="27"/>
      <c r="F127" s="25"/>
      <c r="G127" s="21" t="str">
        <f>SUBSTITUTE(SUBSTITUTE(SUBSTITUTE(SUBSTITUTE(SUBSTITUTE(SUBSTITUTE(C127,"PixelSet",""),"PixelGet",""),"DrawSet",""),"DrawGet",""),"MagickSet",""),"MagickGet","")</f>
        <v>TextEncoding</v>
      </c>
    </row>
    <row r="128" spans="1:7" s="21" customFormat="1" ht="12" hidden="1">
      <c r="A128" s="22">
        <v>466</v>
      </c>
      <c r="B128" s="21" t="s">
        <v>555</v>
      </c>
      <c r="C128" s="21" t="s">
        <v>468</v>
      </c>
      <c r="D128" s="27"/>
      <c r="F128" s="25"/>
      <c r="G128" s="21" t="str">
        <f>SUBSTITUTE(SUBSTITUTE(SUBSTITUTE(SUBSTITUTE(SUBSTITUTE(SUBSTITUTE(C128,"PixelSet",""),"PixelGet",""),"DrawSet",""),"DrawGet",""),"MagickSet",""),"MagickGet","")</f>
        <v>TextInterlineSpacing</v>
      </c>
    </row>
    <row r="129" spans="1:7" s="21" customFormat="1" ht="12" hidden="1">
      <c r="A129" s="22">
        <v>540</v>
      </c>
      <c r="B129" s="21" t="s">
        <v>555</v>
      </c>
      <c r="C129" s="21" t="s">
        <v>542</v>
      </c>
      <c r="D129" s="27"/>
      <c r="F129" s="25"/>
      <c r="G129" s="21" t="str">
        <f>SUBSTITUTE(SUBSTITUTE(SUBSTITUTE(SUBSTITUTE(SUBSTITUTE(SUBSTITUTE(C129,"PixelSet",""),"PixelGet",""),"DrawSet",""),"DrawGet",""),"MagickSet",""),"MagickGet","")</f>
        <v>TextInterlineSpacing</v>
      </c>
    </row>
    <row r="130" spans="1:7" s="21" customFormat="1" ht="12" hidden="1">
      <c r="A130" s="22">
        <v>467</v>
      </c>
      <c r="B130" s="21" t="s">
        <v>555</v>
      </c>
      <c r="C130" s="21" t="s">
        <v>469</v>
      </c>
      <c r="D130" s="27"/>
      <c r="F130" s="25"/>
      <c r="G130" s="21" t="str">
        <f>SUBSTITUTE(SUBSTITUTE(SUBSTITUTE(SUBSTITUTE(SUBSTITUTE(SUBSTITUTE(C130,"PixelSet",""),"PixelGet",""),"DrawSet",""),"DrawGet",""),"MagickSet",""),"MagickGet","")</f>
        <v>TextInterwordSpacing</v>
      </c>
    </row>
    <row r="131" spans="1:7" s="21" customFormat="1" ht="12" hidden="1">
      <c r="A131" s="22">
        <v>541</v>
      </c>
      <c r="B131" s="21" t="s">
        <v>555</v>
      </c>
      <c r="C131" s="21" t="s">
        <v>543</v>
      </c>
      <c r="D131" s="27"/>
      <c r="F131" s="25"/>
      <c r="G131" s="21" t="str">
        <f>SUBSTITUTE(SUBSTITUTE(SUBSTITUTE(SUBSTITUTE(SUBSTITUTE(SUBSTITUTE(C131,"PixelSet",""),"PixelGet",""),"DrawSet",""),"DrawGet",""),"MagickSet",""),"MagickGet","")</f>
        <v>TextInterwordSpacing</v>
      </c>
    </row>
    <row r="132" spans="1:7" s="21" customFormat="1" ht="12" hidden="1">
      <c r="A132" s="22">
        <v>465</v>
      </c>
      <c r="B132" s="21" t="s">
        <v>555</v>
      </c>
      <c r="C132" s="21" t="s">
        <v>467</v>
      </c>
      <c r="D132" s="27"/>
      <c r="F132" s="25"/>
      <c r="G132" s="21" t="str">
        <f>SUBSTITUTE(SUBSTITUTE(SUBSTITUTE(SUBSTITUTE(SUBSTITUTE(SUBSTITUTE(C132,"PixelSet",""),"PixelGet",""),"DrawSet",""),"DrawGet",""),"MagickSet",""),"MagickGet","")</f>
        <v>TextKerning</v>
      </c>
    </row>
    <row r="133" spans="1:7" s="21" customFormat="1" ht="12" hidden="1">
      <c r="A133" s="22">
        <v>539</v>
      </c>
      <c r="B133" s="21" t="s">
        <v>555</v>
      </c>
      <c r="C133" s="21" t="s">
        <v>541</v>
      </c>
      <c r="D133" s="27"/>
      <c r="F133" s="25"/>
      <c r="G133" s="21" t="str">
        <f>SUBSTITUTE(SUBSTITUTE(SUBSTITUTE(SUBSTITUTE(SUBSTITUTE(SUBSTITUTE(C133,"PixelSet",""),"PixelGet",""),"DrawSet",""),"DrawGet",""),"MagickSet",""),"MagickGet","")</f>
        <v>TextKerning</v>
      </c>
    </row>
    <row r="134" spans="1:7" s="21" customFormat="1" ht="12" hidden="1">
      <c r="A134" s="22">
        <v>469</v>
      </c>
      <c r="B134" s="21" t="s">
        <v>555</v>
      </c>
      <c r="C134" s="12" t="s">
        <v>471</v>
      </c>
      <c r="D134" s="24" t="s">
        <v>561</v>
      </c>
      <c r="E134" s="21" t="s">
        <v>571</v>
      </c>
      <c r="F134" s="25"/>
      <c r="G134" s="21" t="str">
        <f>SUBSTITUTE(SUBSTITUTE(SUBSTITUTE(SUBSTITUTE(SUBSTITUTE(SUBSTITUTE(C134,"PixelSet",""),"PixelGet",""),"DrawSet",""),"DrawGet",""),"MagickSet",""),"MagickGet","")</f>
        <v>TextUnderColor</v>
      </c>
    </row>
    <row r="135" spans="1:7" s="21" customFormat="1" ht="12" hidden="1">
      <c r="A135" s="22">
        <v>542</v>
      </c>
      <c r="B135" s="21" t="s">
        <v>555</v>
      </c>
      <c r="C135" s="12" t="s">
        <v>544</v>
      </c>
      <c r="D135" s="24" t="s">
        <v>561</v>
      </c>
      <c r="E135" s="21" t="s">
        <v>571</v>
      </c>
      <c r="F135" s="25"/>
      <c r="G135" s="21" t="str">
        <f>SUBSTITUTE(SUBSTITUTE(SUBSTITUTE(SUBSTITUTE(SUBSTITUTE(SUBSTITUTE(C135,"PixelSet",""),"PixelGet",""),"DrawSet",""),"DrawGet",""),"MagickSet",""),"MagickGet","")</f>
        <v>TextUnderColor</v>
      </c>
    </row>
    <row r="136" spans="1:7" s="21" customFormat="1" ht="12" hidden="1">
      <c r="A136" s="22">
        <v>468</v>
      </c>
      <c r="B136" s="21" t="s">
        <v>555</v>
      </c>
      <c r="C136" s="12" t="s">
        <v>470</v>
      </c>
      <c r="D136" s="24" t="s">
        <v>561</v>
      </c>
      <c r="E136" s="21" t="s">
        <v>571</v>
      </c>
      <c r="F136" s="25"/>
      <c r="G136" s="21" t="str">
        <f>SUBSTITUTE(SUBSTITUTE(SUBSTITUTE(SUBSTITUTE(SUBSTITUTE(SUBSTITUTE(C136,"PixelSet",""),"PixelGet",""),"DrawSet",""),"DrawGet",""),"MagickSet",""),"MagickGet","")</f>
        <v>VectorGraphics</v>
      </c>
    </row>
    <row r="137" spans="1:7" s="21" customFormat="1" ht="12" hidden="1">
      <c r="A137" s="22">
        <v>543</v>
      </c>
      <c r="B137" s="21" t="s">
        <v>555</v>
      </c>
      <c r="C137" s="12" t="s">
        <v>545</v>
      </c>
      <c r="D137" s="24" t="s">
        <v>561</v>
      </c>
      <c r="E137" s="21" t="s">
        <v>571</v>
      </c>
      <c r="F137" s="25"/>
      <c r="G137" s="21" t="str">
        <f>SUBSTITUTE(SUBSTITUTE(SUBSTITUTE(SUBSTITUTE(SUBSTITUTE(SUBSTITUTE(C137,"PixelSet",""),"PixelGet",""),"DrawSet",""),"DrawGet",""),"MagickSet",""),"MagickGet","")</f>
        <v>VectorGraphics</v>
      </c>
    </row>
    <row r="138" spans="1:7" s="21" customFormat="1" ht="12" hidden="1">
      <c r="A138" s="22">
        <v>547</v>
      </c>
      <c r="B138" s="21" t="s">
        <v>555</v>
      </c>
      <c r="C138" s="21" t="s">
        <v>549</v>
      </c>
      <c r="D138" s="27"/>
      <c r="F138" s="25"/>
      <c r="G138" s="21" t="str">
        <f>SUBSTITUTE(SUBSTITUTE(SUBSTITUTE(SUBSTITUTE(SUBSTITUTE(SUBSTITUTE(C138,"PixelSet",""),"PixelGet",""),"DrawSet",""),"DrawGet",""),"MagickSet",""),"MagickGet","")</f>
        <v>Viewbox</v>
      </c>
    </row>
    <row r="139" spans="1:7" s="21" customFormat="1" ht="12">
      <c r="A139" s="22">
        <v>94</v>
      </c>
      <c r="B139" s="21" t="s">
        <v>356</v>
      </c>
      <c r="C139" s="21" t="s">
        <v>95</v>
      </c>
      <c r="D139" s="27"/>
      <c r="E139" s="27"/>
      <c r="F139" s="28"/>
      <c r="G139" s="21" t="str">
        <f>SUBSTITUTE(SUBSTITUTE(SUBSTITUTE(SUBSTITUTE(SUBSTITUTE(SUBSTITUTE(C139,"PixelSet",""),"PixelGet",""),"DrawSet",""),"DrawGet",""),"MagickSet",""),"MagickGet","")</f>
        <v>GetImageFromMagickWand</v>
      </c>
    </row>
    <row r="140" spans="1:7" s="21" customFormat="1" ht="12">
      <c r="A140" s="22">
        <v>163</v>
      </c>
      <c r="B140" s="21" t="s">
        <v>356</v>
      </c>
      <c r="C140" s="23" t="s">
        <v>164</v>
      </c>
      <c r="D140" s="24" t="s">
        <v>557</v>
      </c>
      <c r="E140" s="21" t="s">
        <v>572</v>
      </c>
      <c r="F140" s="25"/>
      <c r="G140" s="21" t="str">
        <f>SUBSTITUTE(SUBSTITUTE(SUBSTITUTE(SUBSTITUTE(SUBSTITUTE(SUBSTITUTE(C140,"PixelSet",""),"PixelGet",""),"DrawSet",""),"DrawGet",""),"MagickSet",""),"MagickGet","")</f>
        <v>Image</v>
      </c>
    </row>
    <row r="141" spans="1:7" s="21" customFormat="1" ht="12">
      <c r="A141" s="22">
        <v>276</v>
      </c>
      <c r="B141" s="21" t="s">
        <v>356</v>
      </c>
      <c r="C141" s="23" t="s">
        <v>276</v>
      </c>
      <c r="D141" s="24" t="s">
        <v>557</v>
      </c>
      <c r="E141" s="21" t="s">
        <v>572</v>
      </c>
      <c r="F141" s="25"/>
      <c r="G141" s="21" t="str">
        <f>SUBSTITUTE(SUBSTITUTE(SUBSTITUTE(SUBSTITUTE(SUBSTITUTE(SUBSTITUTE(C141,"PixelSet",""),"PixelGet",""),"DrawSet",""),"DrawGet",""),"MagickSet",""),"MagickGet","")</f>
        <v>Image</v>
      </c>
    </row>
    <row r="142" spans="1:7" s="21" customFormat="1" ht="12">
      <c r="A142" s="22">
        <v>164</v>
      </c>
      <c r="B142" s="21" t="s">
        <v>356</v>
      </c>
      <c r="C142" s="21" t="s">
        <v>165</v>
      </c>
      <c r="D142" s="27"/>
      <c r="F142" s="25"/>
      <c r="G142" s="21" t="str">
        <f>SUBSTITUTE(SUBSTITUTE(SUBSTITUTE(SUBSTITUTE(SUBSTITUTE(SUBSTITUTE(C142,"PixelSet",""),"PixelGet",""),"DrawSet",""),"DrawGet",""),"MagickSet",""),"MagickGet","")</f>
        <v>ImageAlphaChannel</v>
      </c>
    </row>
    <row r="143" spans="1:7" s="21" customFormat="1" ht="12">
      <c r="A143" s="22">
        <v>277</v>
      </c>
      <c r="B143" s="21" t="s">
        <v>356</v>
      </c>
      <c r="C143" s="21" t="s">
        <v>277</v>
      </c>
      <c r="D143" s="27"/>
      <c r="F143" s="25"/>
      <c r="G143" s="21" t="str">
        <f>SUBSTITUTE(SUBSTITUTE(SUBSTITUTE(SUBSTITUTE(SUBSTITUTE(SUBSTITUTE(C143,"PixelSet",""),"PixelGet",""),"DrawSet",""),"DrawGet",""),"MagickSet",""),"MagickGet","")</f>
        <v>ImageAlphaChannel</v>
      </c>
    </row>
    <row r="144" spans="1:7" s="21" customFormat="1" ht="12">
      <c r="A144" s="22">
        <v>166</v>
      </c>
      <c r="B144" s="21" t="s">
        <v>356</v>
      </c>
      <c r="C144" s="29" t="s">
        <v>167</v>
      </c>
      <c r="D144" s="24" t="s">
        <v>559</v>
      </c>
      <c r="E144" s="21" t="s">
        <v>571</v>
      </c>
      <c r="F144" s="25"/>
      <c r="G144" s="21" t="str">
        <f>SUBSTITUTE(SUBSTITUTE(SUBSTITUTE(SUBSTITUTE(SUBSTITUTE(SUBSTITUTE(C144,"PixelSet",""),"PixelGet",""),"DrawSet",""),"DrawGet",""),"MagickSet",""),"MagickGet","")</f>
        <v>ImageBackgroundColor</v>
      </c>
    </row>
    <row r="145" spans="1:7" s="21" customFormat="1" ht="12">
      <c r="A145" s="22">
        <v>278</v>
      </c>
      <c r="B145" s="21" t="s">
        <v>356</v>
      </c>
      <c r="C145" s="29" t="s">
        <v>278</v>
      </c>
      <c r="D145" s="24" t="s">
        <v>559</v>
      </c>
      <c r="E145" s="21" t="s">
        <v>571</v>
      </c>
      <c r="F145" s="25"/>
      <c r="G145" s="21" t="str">
        <f>SUBSTITUTE(SUBSTITUTE(SUBSTITUTE(SUBSTITUTE(SUBSTITUTE(SUBSTITUTE(C145,"PixelSet",""),"PixelGet",""),"DrawSet",""),"DrawGet",""),"MagickSet",""),"MagickGet","")</f>
        <v>ImageBackgroundColor</v>
      </c>
    </row>
    <row r="146" spans="1:7" s="21" customFormat="1" ht="12">
      <c r="A146" s="22">
        <v>279</v>
      </c>
      <c r="B146" s="21" t="s">
        <v>356</v>
      </c>
      <c r="C146" s="21" t="s">
        <v>279</v>
      </c>
      <c r="D146" s="27"/>
      <c r="F146" s="25"/>
      <c r="G146" s="21" t="str">
        <f>SUBSTITUTE(SUBSTITUTE(SUBSTITUTE(SUBSTITUTE(SUBSTITUTE(SUBSTITUTE(C146,"PixelSet",""),"PixelGet",""),"DrawSet",""),"DrawGet",""),"MagickSet",""),"MagickGet","")</f>
        <v>ImageBias</v>
      </c>
    </row>
    <row r="147" spans="1:7" s="21" customFormat="1" ht="12">
      <c r="A147" s="22">
        <v>167</v>
      </c>
      <c r="B147" s="21" t="s">
        <v>356</v>
      </c>
      <c r="C147" s="23" t="s">
        <v>168</v>
      </c>
      <c r="D147" s="27" t="s">
        <v>559</v>
      </c>
      <c r="F147" s="25"/>
      <c r="G147" s="21" t="str">
        <f>SUBSTITUTE(SUBSTITUTE(SUBSTITUTE(SUBSTITUTE(SUBSTITUTE(SUBSTITUTE(C147,"PixelSet",""),"PixelGet",""),"DrawSet",""),"DrawGet",""),"MagickSet",""),"MagickGet","")</f>
        <v>ImageBlob</v>
      </c>
    </row>
    <row r="148" spans="1:7" s="21" customFormat="1" ht="12">
      <c r="A148" s="22">
        <v>168</v>
      </c>
      <c r="B148" s="21" t="s">
        <v>356</v>
      </c>
      <c r="C148" s="23" t="s">
        <v>168</v>
      </c>
      <c r="D148" s="27" t="s">
        <v>559</v>
      </c>
      <c r="F148" s="25"/>
      <c r="G148" s="21" t="str">
        <f>SUBSTITUTE(SUBSTITUTE(SUBSTITUTE(SUBSTITUTE(SUBSTITUTE(SUBSTITUTE(C148,"PixelSet",""),"PixelGet",""),"DrawSet",""),"DrawGet",""),"MagickSet",""),"MagickGet","")</f>
        <v>ImageBlob</v>
      </c>
    </row>
    <row r="149" spans="1:7" s="21" customFormat="1" ht="12">
      <c r="A149" s="22">
        <v>169</v>
      </c>
      <c r="B149" s="21" t="s">
        <v>356</v>
      </c>
      <c r="C149" s="21" t="s">
        <v>169</v>
      </c>
      <c r="D149" s="27"/>
      <c r="F149" s="25"/>
      <c r="G149" s="21" t="str">
        <f>SUBSTITUTE(SUBSTITUTE(SUBSTITUTE(SUBSTITUTE(SUBSTITUTE(SUBSTITUTE(C149,"PixelSet",""),"PixelGet",""),"DrawSet",""),"DrawGet",""),"MagickSet",""),"MagickGet","")</f>
        <v>ImageBluePrimary</v>
      </c>
    </row>
    <row r="150" spans="1:7" s="21" customFormat="1" ht="12">
      <c r="A150" s="22">
        <v>280</v>
      </c>
      <c r="B150" s="21" t="s">
        <v>356</v>
      </c>
      <c r="C150" s="21" t="s">
        <v>280</v>
      </c>
      <c r="D150" s="27"/>
      <c r="F150" s="25"/>
      <c r="G150" s="21" t="str">
        <f>SUBSTITUTE(SUBSTITUTE(SUBSTITUTE(SUBSTITUTE(SUBSTITUTE(SUBSTITUTE(C150,"PixelSet",""),"PixelGet",""),"DrawSet",""),"DrawGet",""),"MagickSet",""),"MagickGet","")</f>
        <v>ImageBluePrimary</v>
      </c>
    </row>
    <row r="151" spans="1:7" s="21" customFormat="1" ht="12">
      <c r="A151" s="22">
        <v>170</v>
      </c>
      <c r="B151" s="21" t="s">
        <v>356</v>
      </c>
      <c r="C151" s="29" t="s">
        <v>170</v>
      </c>
      <c r="D151" s="24" t="s">
        <v>559</v>
      </c>
      <c r="E151" s="21" t="s">
        <v>571</v>
      </c>
      <c r="F151" s="25"/>
      <c r="G151" s="21" t="str">
        <f>SUBSTITUTE(SUBSTITUTE(SUBSTITUTE(SUBSTITUTE(SUBSTITUTE(SUBSTITUTE(C151,"PixelSet",""),"PixelGet",""),"DrawSet",""),"DrawGet",""),"MagickSet",""),"MagickGet","")</f>
        <v>ImageBorderColor</v>
      </c>
    </row>
    <row r="152" spans="1:7" s="21" customFormat="1" ht="12">
      <c r="A152" s="22">
        <v>281</v>
      </c>
      <c r="B152" s="21" t="s">
        <v>356</v>
      </c>
      <c r="C152" s="29" t="s">
        <v>281</v>
      </c>
      <c r="D152" s="24" t="s">
        <v>559</v>
      </c>
      <c r="E152" s="21" t="s">
        <v>571</v>
      </c>
      <c r="F152" s="25"/>
      <c r="G152" s="21" t="str">
        <f>SUBSTITUTE(SUBSTITUTE(SUBSTITUTE(SUBSTITUTE(SUBSTITUTE(SUBSTITUTE(C152,"PixelSet",""),"PixelGet",""),"DrawSet",""),"DrawGet",""),"MagickSet",""),"MagickGet","")</f>
        <v>ImageBorderColor</v>
      </c>
    </row>
    <row r="153" spans="1:7" s="21" customFormat="1" ht="12">
      <c r="A153" s="22">
        <v>171</v>
      </c>
      <c r="B153" s="21" t="s">
        <v>356</v>
      </c>
      <c r="C153" s="21" t="s">
        <v>171</v>
      </c>
      <c r="D153" s="27"/>
      <c r="F153" s="25"/>
      <c r="G153" s="21" t="str">
        <f>SUBSTITUTE(SUBSTITUTE(SUBSTITUTE(SUBSTITUTE(SUBSTITUTE(SUBSTITUTE(C153,"PixelSet",""),"PixelGet",""),"DrawSet",""),"DrawGet",""),"MagickSet",""),"MagickGet","")</f>
        <v>ImageChannelDepth</v>
      </c>
    </row>
    <row r="154" spans="1:7" s="21" customFormat="1" ht="12">
      <c r="A154" s="22">
        <v>282</v>
      </c>
      <c r="B154" s="21" t="s">
        <v>356</v>
      </c>
      <c r="C154" s="21" t="s">
        <v>282</v>
      </c>
      <c r="D154" s="27"/>
      <c r="F154" s="25"/>
      <c r="G154" s="21" t="str">
        <f>SUBSTITUTE(SUBSTITUTE(SUBSTITUTE(SUBSTITUTE(SUBSTITUTE(SUBSTITUTE(C154,"PixelSet",""),"PixelGet",""),"DrawSet",""),"DrawGet",""),"MagickSet",""),"MagickGet","")</f>
        <v>ImageChannelDepth</v>
      </c>
    </row>
    <row r="155" spans="1:7" s="21" customFormat="1" ht="12">
      <c r="A155" s="22">
        <v>172</v>
      </c>
      <c r="B155" s="21" t="s">
        <v>356</v>
      </c>
      <c r="C155" s="21" t="s">
        <v>172</v>
      </c>
      <c r="D155" s="27"/>
      <c r="F155" s="25"/>
      <c r="G155" s="21" t="str">
        <f>SUBSTITUTE(SUBSTITUTE(SUBSTITUTE(SUBSTITUTE(SUBSTITUTE(SUBSTITUTE(C155,"PixelSet",""),"PixelGet",""),"DrawSet",""),"DrawGet",""),"MagickSet",""),"MagickGet","")</f>
        <v>ImageChannelDistortion</v>
      </c>
    </row>
    <row r="156" spans="1:7" s="21" customFormat="1" ht="12">
      <c r="A156" s="22">
        <v>173</v>
      </c>
      <c r="B156" s="21" t="s">
        <v>356</v>
      </c>
      <c r="C156" s="21" t="s">
        <v>173</v>
      </c>
      <c r="D156" s="27"/>
      <c r="F156" s="25"/>
      <c r="G156" s="21" t="str">
        <f>SUBSTITUTE(SUBSTITUTE(SUBSTITUTE(SUBSTITUTE(SUBSTITUTE(SUBSTITUTE(C156,"PixelSet",""),"PixelGet",""),"DrawSet",""),"DrawGet",""),"MagickSet",""),"MagickGet","")</f>
        <v>ImageChannelDistortions</v>
      </c>
    </row>
    <row r="157" spans="1:7" s="21" customFormat="1" ht="12">
      <c r="A157" s="22">
        <v>174</v>
      </c>
      <c r="B157" s="21" t="s">
        <v>356</v>
      </c>
      <c r="C157" s="21" t="s">
        <v>174</v>
      </c>
      <c r="D157" s="27"/>
      <c r="F157" s="25"/>
      <c r="G157" s="21" t="str">
        <f>SUBSTITUTE(SUBSTITUTE(SUBSTITUTE(SUBSTITUTE(SUBSTITUTE(SUBSTITUTE(C157,"PixelSet",""),"PixelGet",""),"DrawSet",""),"DrawGet",""),"MagickSet",""),"MagickGet","")</f>
        <v>ImageChannelFeatures</v>
      </c>
    </row>
    <row r="158" spans="1:7" s="21" customFormat="1" ht="12">
      <c r="A158" s="22">
        <v>175</v>
      </c>
      <c r="B158" s="21" t="s">
        <v>356</v>
      </c>
      <c r="C158" s="21" t="s">
        <v>175</v>
      </c>
      <c r="D158" s="27"/>
      <c r="F158" s="25"/>
      <c r="G158" s="21" t="str">
        <f>SUBSTITUTE(SUBSTITUTE(SUBSTITUTE(SUBSTITUTE(SUBSTITUTE(SUBSTITUTE(C158,"PixelSet",""),"PixelGet",""),"DrawSet",""),"DrawGet",""),"MagickSet",""),"MagickGet","")</f>
        <v>ImageChannelKurtosis</v>
      </c>
    </row>
    <row r="159" spans="1:7" s="21" customFormat="1" ht="12">
      <c r="A159" s="22">
        <v>176</v>
      </c>
      <c r="B159" s="21" t="s">
        <v>356</v>
      </c>
      <c r="C159" s="21" t="s">
        <v>176</v>
      </c>
      <c r="D159" s="27"/>
      <c r="F159" s="25"/>
      <c r="G159" s="21" t="str">
        <f>SUBSTITUTE(SUBSTITUTE(SUBSTITUTE(SUBSTITUTE(SUBSTITUTE(SUBSTITUTE(C159,"PixelSet",""),"PixelGet",""),"DrawSet",""),"DrawGet",""),"MagickSet",""),"MagickGet","")</f>
        <v>ImageChannelMean</v>
      </c>
    </row>
    <row r="160" spans="1:7" s="21" customFormat="1" ht="12">
      <c r="A160" s="22">
        <v>177</v>
      </c>
      <c r="B160" s="21" t="s">
        <v>356</v>
      </c>
      <c r="C160" s="21" t="s">
        <v>177</v>
      </c>
      <c r="D160" s="27"/>
      <c r="F160" s="25"/>
      <c r="G160" s="21" t="str">
        <f>SUBSTITUTE(SUBSTITUTE(SUBSTITUTE(SUBSTITUTE(SUBSTITUTE(SUBSTITUTE(C160,"PixelSet",""),"PixelGet",""),"DrawSet",""),"DrawGet",""),"MagickSet",""),"MagickGet","")</f>
        <v>ImageChannelRange</v>
      </c>
    </row>
    <row r="161" spans="1:7" s="21" customFormat="1" ht="12">
      <c r="A161" s="22">
        <v>178</v>
      </c>
      <c r="B161" s="21" t="s">
        <v>356</v>
      </c>
      <c r="C161" s="21" t="s">
        <v>178</v>
      </c>
      <c r="D161" s="27"/>
      <c r="F161" s="25"/>
      <c r="G161" s="21" t="str">
        <f>SUBSTITUTE(SUBSTITUTE(SUBSTITUTE(SUBSTITUTE(SUBSTITUTE(SUBSTITUTE(C161,"PixelSet",""),"PixelGet",""),"DrawSet",""),"DrawGet",""),"MagickSet",""),"MagickGet","")</f>
        <v>ImageChannelStatistics</v>
      </c>
    </row>
    <row r="162" spans="1:7" s="21" customFormat="1" ht="12">
      <c r="A162" s="22">
        <v>165</v>
      </c>
      <c r="B162" s="21" t="s">
        <v>356</v>
      </c>
      <c r="C162" s="21" t="s">
        <v>166</v>
      </c>
      <c r="D162" s="27"/>
      <c r="F162" s="25"/>
      <c r="G162" s="21" t="str">
        <f>SUBSTITUTE(SUBSTITUTE(SUBSTITUTE(SUBSTITUTE(SUBSTITUTE(SUBSTITUTE(C162,"PixelSet",""),"PixelGet",""),"DrawSet",""),"DrawGet",""),"MagickSet",""),"MagickGet","")</f>
        <v>ImageClipMask</v>
      </c>
    </row>
    <row r="163" spans="1:7" s="21" customFormat="1" ht="12">
      <c r="A163" s="22">
        <v>283</v>
      </c>
      <c r="B163" s="21" t="s">
        <v>356</v>
      </c>
      <c r="C163" s="21" t="s">
        <v>283</v>
      </c>
      <c r="D163" s="27"/>
      <c r="F163" s="25"/>
      <c r="G163" s="21" t="str">
        <f>SUBSTITUTE(SUBSTITUTE(SUBSTITUTE(SUBSTITUTE(SUBSTITUTE(SUBSTITUTE(C163,"PixelSet",""),"PixelGet",""),"DrawSet",""),"DrawGet",""),"MagickSet",""),"MagickGet","")</f>
        <v>ImageClipMask</v>
      </c>
    </row>
    <row r="164" spans="1:7" s="21" customFormat="1" ht="12">
      <c r="A164" s="22">
        <v>284</v>
      </c>
      <c r="B164" s="21" t="s">
        <v>356</v>
      </c>
      <c r="C164" s="21" t="s">
        <v>284</v>
      </c>
      <c r="D164" s="27"/>
      <c r="F164" s="25"/>
      <c r="G164" s="21" t="str">
        <f>SUBSTITUTE(SUBSTITUTE(SUBSTITUTE(SUBSTITUTE(SUBSTITUTE(SUBSTITUTE(C164,"PixelSet",""),"PixelGet",""),"DrawSet",""),"DrawGet",""),"MagickSet",""),"MagickGet","")</f>
        <v>ImageColor</v>
      </c>
    </row>
    <row r="165" spans="1:7" s="21" customFormat="1" ht="12">
      <c r="A165" s="22">
        <v>179</v>
      </c>
      <c r="B165" s="21" t="s">
        <v>356</v>
      </c>
      <c r="C165" s="21" t="s">
        <v>179</v>
      </c>
      <c r="D165" s="27"/>
      <c r="F165" s="25"/>
      <c r="G165" s="21" t="str">
        <f>SUBSTITUTE(SUBSTITUTE(SUBSTITUTE(SUBSTITUTE(SUBSTITUTE(SUBSTITUTE(C165,"PixelSet",""),"PixelGet",""),"DrawSet",""),"DrawGet",""),"MagickSet",""),"MagickGet","")</f>
        <v>ImageColormapColor</v>
      </c>
    </row>
    <row r="166" spans="1:7" s="21" customFormat="1" ht="12">
      <c r="A166" s="22">
        <v>285</v>
      </c>
      <c r="B166" s="21" t="s">
        <v>356</v>
      </c>
      <c r="C166" s="21" t="s">
        <v>285</v>
      </c>
      <c r="D166" s="27"/>
      <c r="F166" s="25"/>
      <c r="G166" s="21" t="str">
        <f>SUBSTITUTE(SUBSTITUTE(SUBSTITUTE(SUBSTITUTE(SUBSTITUTE(SUBSTITUTE(C166,"PixelSet",""),"PixelGet",""),"DrawSet",""),"DrawGet",""),"MagickSet",""),"MagickGet","")</f>
        <v>ImageColormapColor</v>
      </c>
    </row>
    <row r="167" spans="1:7" s="21" customFormat="1" ht="12">
      <c r="A167" s="22">
        <v>180</v>
      </c>
      <c r="B167" s="21" t="s">
        <v>356</v>
      </c>
      <c r="C167" s="21" t="s">
        <v>180</v>
      </c>
      <c r="D167" s="27"/>
      <c r="F167" s="25"/>
      <c r="G167" s="21" t="str">
        <f>SUBSTITUTE(SUBSTITUTE(SUBSTITUTE(SUBSTITUTE(SUBSTITUTE(SUBSTITUTE(C167,"PixelSet",""),"PixelGet",""),"DrawSet",""),"DrawGet",""),"MagickSet",""),"MagickGet","")</f>
        <v>ImageColors</v>
      </c>
    </row>
    <row r="168" spans="1:7" s="21" customFormat="1" ht="12">
      <c r="A168" s="22">
        <v>181</v>
      </c>
      <c r="B168" s="21" t="s">
        <v>356</v>
      </c>
      <c r="C168" s="21" t="s">
        <v>181</v>
      </c>
      <c r="D168" s="27"/>
      <c r="F168" s="25"/>
      <c r="G168" s="21" t="str">
        <f>SUBSTITUTE(SUBSTITUTE(SUBSTITUTE(SUBSTITUTE(SUBSTITUTE(SUBSTITUTE(C168,"PixelSet",""),"PixelGet",""),"DrawSet",""),"DrawGet",""),"MagickSet",""),"MagickGet","")</f>
        <v>ImageColorspace</v>
      </c>
    </row>
    <row r="169" spans="1:7" s="21" customFormat="1" ht="12">
      <c r="A169" s="22">
        <v>286</v>
      </c>
      <c r="B169" s="21" t="s">
        <v>356</v>
      </c>
      <c r="C169" s="21" t="s">
        <v>286</v>
      </c>
      <c r="D169" s="27"/>
      <c r="F169" s="25"/>
      <c r="G169" s="21" t="str">
        <f>SUBSTITUTE(SUBSTITUTE(SUBSTITUTE(SUBSTITUTE(SUBSTITUTE(SUBSTITUTE(C169,"PixelSet",""),"PixelGet",""),"DrawSet",""),"DrawGet",""),"MagickSet",""),"MagickGet","")</f>
        <v>ImageColorspace</v>
      </c>
    </row>
    <row r="170" spans="1:7" s="21" customFormat="1" ht="12">
      <c r="A170" s="22">
        <v>182</v>
      </c>
      <c r="B170" s="21" t="s">
        <v>356</v>
      </c>
      <c r="C170" s="21" t="s">
        <v>182</v>
      </c>
      <c r="D170" s="27"/>
      <c r="F170" s="25"/>
      <c r="G170" s="21" t="str">
        <f>SUBSTITUTE(SUBSTITUTE(SUBSTITUTE(SUBSTITUTE(SUBSTITUTE(SUBSTITUTE(C170,"PixelSet",""),"PixelGet",""),"DrawSet",""),"DrawGet",""),"MagickSet",""),"MagickGet","")</f>
        <v>ImageCompose</v>
      </c>
    </row>
    <row r="171" spans="1:7" s="21" customFormat="1" ht="12">
      <c r="A171" s="22">
        <v>287</v>
      </c>
      <c r="B171" s="21" t="s">
        <v>356</v>
      </c>
      <c r="C171" s="21" t="s">
        <v>287</v>
      </c>
      <c r="D171" s="27"/>
      <c r="F171" s="25"/>
      <c r="G171" s="21" t="str">
        <f>SUBSTITUTE(SUBSTITUTE(SUBSTITUTE(SUBSTITUTE(SUBSTITUTE(SUBSTITUTE(C171,"PixelSet",""),"PixelGet",""),"DrawSet",""),"DrawGet",""),"MagickSet",""),"MagickGet","")</f>
        <v>ImageCompose</v>
      </c>
    </row>
    <row r="172" spans="1:7" s="21" customFormat="1" ht="12">
      <c r="A172" s="22">
        <v>183</v>
      </c>
      <c r="B172" s="21" t="s">
        <v>356</v>
      </c>
      <c r="C172" s="21" t="s">
        <v>183</v>
      </c>
      <c r="D172" s="27"/>
      <c r="F172" s="25"/>
      <c r="G172" s="21" t="str">
        <f>SUBSTITUTE(SUBSTITUTE(SUBSTITUTE(SUBSTITUTE(SUBSTITUTE(SUBSTITUTE(C172,"PixelSet",""),"PixelGet",""),"DrawSet",""),"DrawGet",""),"MagickSet",""),"MagickGet","")</f>
        <v>ImageCompression</v>
      </c>
    </row>
    <row r="173" spans="1:7" s="21" customFormat="1" ht="12">
      <c r="A173" s="22">
        <v>288</v>
      </c>
      <c r="B173" s="21" t="s">
        <v>356</v>
      </c>
      <c r="C173" s="21" t="s">
        <v>288</v>
      </c>
      <c r="D173" s="27"/>
      <c r="F173" s="25"/>
      <c r="G173" s="21" t="str">
        <f>SUBSTITUTE(SUBSTITUTE(SUBSTITUTE(SUBSTITUTE(SUBSTITUTE(SUBSTITUTE(C173,"PixelSet",""),"PixelGet",""),"DrawSet",""),"DrawGet",""),"MagickSet",""),"MagickGet","")</f>
        <v>ImageCompression</v>
      </c>
    </row>
    <row r="174" spans="1:7" s="21" customFormat="1" ht="12">
      <c r="A174" s="22">
        <v>184</v>
      </c>
      <c r="B174" s="21" t="s">
        <v>356</v>
      </c>
      <c r="C174" s="23" t="s">
        <v>184</v>
      </c>
      <c r="D174" s="24" t="s">
        <v>559</v>
      </c>
      <c r="E174" s="21" t="s">
        <v>571</v>
      </c>
      <c r="F174" s="25"/>
      <c r="G174" s="21" t="str">
        <f>SUBSTITUTE(SUBSTITUTE(SUBSTITUTE(SUBSTITUTE(SUBSTITUTE(SUBSTITUTE(C174,"PixelSet",""),"PixelGet",""),"DrawSet",""),"DrawGet",""),"MagickSet",""),"MagickGet","")</f>
        <v>ImageCompressionQuality</v>
      </c>
    </row>
    <row r="175" spans="1:7" s="21" customFormat="1" ht="12">
      <c r="A175" s="22">
        <v>289</v>
      </c>
      <c r="B175" s="21" t="s">
        <v>356</v>
      </c>
      <c r="C175" s="23" t="s">
        <v>289</v>
      </c>
      <c r="D175" s="24" t="s">
        <v>559</v>
      </c>
      <c r="E175" s="21" t="s">
        <v>571</v>
      </c>
      <c r="F175" s="25"/>
      <c r="G175" s="21" t="str">
        <f>SUBSTITUTE(SUBSTITUTE(SUBSTITUTE(SUBSTITUTE(SUBSTITUTE(SUBSTITUTE(C175,"PixelSet",""),"PixelGet",""),"DrawSet",""),"DrawGet",""),"MagickSet",""),"MagickGet","")</f>
        <v>ImageCompressionQuality</v>
      </c>
    </row>
    <row r="176" spans="1:7" s="21" customFormat="1" ht="12">
      <c r="A176" s="22">
        <v>185</v>
      </c>
      <c r="B176" s="21" t="s">
        <v>356</v>
      </c>
      <c r="C176" s="21" t="s">
        <v>185</v>
      </c>
      <c r="D176" s="27"/>
      <c r="F176" s="25"/>
      <c r="G176" s="21" t="str">
        <f>SUBSTITUTE(SUBSTITUTE(SUBSTITUTE(SUBSTITUTE(SUBSTITUTE(SUBSTITUTE(C176,"PixelSet",""),"PixelGet",""),"DrawSet",""),"DrawGet",""),"MagickSet",""),"MagickGet","")</f>
        <v>ImageDelay</v>
      </c>
    </row>
    <row r="177" spans="1:7" s="21" customFormat="1" ht="12">
      <c r="A177" s="22">
        <v>290</v>
      </c>
      <c r="B177" s="21" t="s">
        <v>356</v>
      </c>
      <c r="C177" s="21" t="s">
        <v>290</v>
      </c>
      <c r="D177" s="27"/>
      <c r="F177" s="25"/>
      <c r="G177" s="21" t="str">
        <f>SUBSTITUTE(SUBSTITUTE(SUBSTITUTE(SUBSTITUTE(SUBSTITUTE(SUBSTITUTE(C177,"PixelSet",""),"PixelGet",""),"DrawSet",""),"DrawGet",""),"MagickSet",""),"MagickGet","")</f>
        <v>ImageDelay</v>
      </c>
    </row>
    <row r="178" spans="1:7" s="21" customFormat="1" ht="12">
      <c r="A178" s="22">
        <v>186</v>
      </c>
      <c r="B178" s="21" t="s">
        <v>356</v>
      </c>
      <c r="C178" s="21" t="s">
        <v>186</v>
      </c>
      <c r="D178" s="27"/>
      <c r="F178" s="25"/>
      <c r="G178" s="21" t="str">
        <f>SUBSTITUTE(SUBSTITUTE(SUBSTITUTE(SUBSTITUTE(SUBSTITUTE(SUBSTITUTE(C178,"PixelSet",""),"PixelGet",""),"DrawSet",""),"DrawGet",""),"MagickSet",""),"MagickGet","")</f>
        <v>ImageDepth</v>
      </c>
    </row>
    <row r="179" spans="1:7" s="21" customFormat="1" ht="12">
      <c r="A179" s="22">
        <v>291</v>
      </c>
      <c r="B179" s="21" t="s">
        <v>356</v>
      </c>
      <c r="C179" s="21" t="s">
        <v>291</v>
      </c>
      <c r="D179" s="27"/>
      <c r="F179" s="25"/>
      <c r="G179" s="21" t="str">
        <f>SUBSTITUTE(SUBSTITUTE(SUBSTITUTE(SUBSTITUTE(SUBSTITUTE(SUBSTITUTE(C179,"PixelSet",""),"PixelGet",""),"DrawSet",""),"DrawGet",""),"MagickSet",""),"MagickGet","")</f>
        <v>ImageDepth</v>
      </c>
    </row>
    <row r="180" spans="1:7" s="21" customFormat="1" ht="12">
      <c r="A180" s="22">
        <v>188</v>
      </c>
      <c r="B180" s="21" t="s">
        <v>356</v>
      </c>
      <c r="C180" s="21" t="s">
        <v>188</v>
      </c>
      <c r="D180" s="27"/>
      <c r="F180" s="25"/>
      <c r="G180" s="21" t="str">
        <f>SUBSTITUTE(SUBSTITUTE(SUBSTITUTE(SUBSTITUTE(SUBSTITUTE(SUBSTITUTE(C180,"PixelSet",""),"PixelGet",""),"DrawSet",""),"DrawGet",""),"MagickSet",""),"MagickGet","")</f>
        <v>ImageDispose</v>
      </c>
    </row>
    <row r="181" spans="1:7" s="21" customFormat="1" ht="12">
      <c r="A181" s="22">
        <v>292</v>
      </c>
      <c r="B181" s="21" t="s">
        <v>356</v>
      </c>
      <c r="C181" s="21" t="s">
        <v>292</v>
      </c>
      <c r="D181" s="27"/>
      <c r="F181" s="25"/>
      <c r="G181" s="21" t="str">
        <f>SUBSTITUTE(SUBSTITUTE(SUBSTITUTE(SUBSTITUTE(SUBSTITUTE(SUBSTITUTE(C181,"PixelSet",""),"PixelGet",""),"DrawSet",""),"DrawGet",""),"MagickSet",""),"MagickGet","")</f>
        <v>ImageDispose</v>
      </c>
    </row>
    <row r="182" spans="1:7" s="21" customFormat="1" ht="12">
      <c r="A182" s="22">
        <v>187</v>
      </c>
      <c r="B182" s="21" t="s">
        <v>356</v>
      </c>
      <c r="C182" s="21" t="s">
        <v>187</v>
      </c>
      <c r="D182" s="27"/>
      <c r="F182" s="25"/>
      <c r="G182" s="21" t="str">
        <f>SUBSTITUTE(SUBSTITUTE(SUBSTITUTE(SUBSTITUTE(SUBSTITUTE(SUBSTITUTE(C182,"PixelSet",""),"PixelGet",""),"DrawSet",""),"DrawGet",""),"MagickSet",""),"MagickGet","")</f>
        <v>ImageDistortion</v>
      </c>
    </row>
    <row r="183" spans="1:7" s="21" customFormat="1" ht="12">
      <c r="A183" s="22">
        <v>189</v>
      </c>
      <c r="B183" s="21" t="s">
        <v>356</v>
      </c>
      <c r="C183" s="21" t="s">
        <v>189</v>
      </c>
      <c r="D183" s="27"/>
      <c r="F183" s="25"/>
      <c r="G183" s="21" t="str">
        <f>SUBSTITUTE(SUBSTITUTE(SUBSTITUTE(SUBSTITUTE(SUBSTITUTE(SUBSTITUTE(C183,"PixelSet",""),"PixelGet",""),"DrawSet",""),"DrawGet",""),"MagickSet",""),"MagickGet","")</f>
        <v>ImageEndian</v>
      </c>
    </row>
    <row r="184" spans="1:7" s="21" customFormat="1" ht="12">
      <c r="A184" s="22">
        <v>293</v>
      </c>
      <c r="B184" s="21" t="s">
        <v>356</v>
      </c>
      <c r="C184" s="21" t="s">
        <v>293</v>
      </c>
      <c r="D184" s="27"/>
      <c r="F184" s="25"/>
      <c r="G184" s="21" t="str">
        <f>SUBSTITUTE(SUBSTITUTE(SUBSTITUTE(SUBSTITUTE(SUBSTITUTE(SUBSTITUTE(C184,"PixelSet",""),"PixelGet",""),"DrawSet",""),"DrawGet",""),"MagickSet",""),"MagickGet","")</f>
        <v>ImageEndian</v>
      </c>
    </row>
    <row r="185" spans="1:7" s="21" customFormat="1" ht="12">
      <c r="A185" s="22">
        <v>294</v>
      </c>
      <c r="B185" s="21" t="s">
        <v>356</v>
      </c>
      <c r="C185" s="29" t="s">
        <v>294</v>
      </c>
      <c r="D185" s="24" t="s">
        <v>559</v>
      </c>
      <c r="E185" s="21" t="s">
        <v>572</v>
      </c>
      <c r="F185" s="25"/>
      <c r="G185" s="21" t="str">
        <f>SUBSTITUTE(SUBSTITUTE(SUBSTITUTE(SUBSTITUTE(SUBSTITUTE(SUBSTITUTE(C185,"PixelSet",""),"PixelGet",""),"DrawSet",""),"DrawGet",""),"MagickSet",""),"MagickGet","")</f>
        <v>ImageExtent</v>
      </c>
    </row>
    <row r="186" spans="1:7" s="21" customFormat="1" ht="12">
      <c r="A186" s="22">
        <v>190</v>
      </c>
      <c r="B186" s="21" t="s">
        <v>356</v>
      </c>
      <c r="C186" s="23" t="s">
        <v>190</v>
      </c>
      <c r="D186" s="24" t="s">
        <v>559</v>
      </c>
      <c r="E186" s="21" t="s">
        <v>571</v>
      </c>
      <c r="F186" s="25"/>
      <c r="G186" s="21" t="str">
        <f>SUBSTITUTE(SUBSTITUTE(SUBSTITUTE(SUBSTITUTE(SUBSTITUTE(SUBSTITUTE(C186,"PixelSet",""),"PixelGet",""),"DrawSet",""),"DrawGet",""),"MagickSet",""),"MagickGet","")</f>
        <v>ImageFilename</v>
      </c>
    </row>
    <row r="187" spans="1:7" s="21" customFormat="1" ht="12">
      <c r="A187" s="22">
        <v>295</v>
      </c>
      <c r="B187" s="21" t="s">
        <v>356</v>
      </c>
      <c r="C187" s="23" t="s">
        <v>295</v>
      </c>
      <c r="D187" s="24" t="s">
        <v>559</v>
      </c>
      <c r="E187" s="21" t="s">
        <v>571</v>
      </c>
      <c r="F187" s="25"/>
      <c r="G187" s="21" t="str">
        <f>SUBSTITUTE(SUBSTITUTE(SUBSTITUTE(SUBSTITUTE(SUBSTITUTE(SUBSTITUTE(C187,"PixelSet",""),"PixelGet",""),"DrawSet",""),"DrawGet",""),"MagickSet",""),"MagickGet","")</f>
        <v>ImageFilename</v>
      </c>
    </row>
    <row r="188" spans="1:7" s="21" customFormat="1" ht="12">
      <c r="A188" s="22">
        <v>191</v>
      </c>
      <c r="B188" s="21" t="s">
        <v>356</v>
      </c>
      <c r="C188" s="23" t="s">
        <v>191</v>
      </c>
      <c r="D188" s="24" t="s">
        <v>559</v>
      </c>
      <c r="E188" s="21" t="s">
        <v>571</v>
      </c>
      <c r="F188" s="25"/>
      <c r="G188" s="21" t="str">
        <f>SUBSTITUTE(SUBSTITUTE(SUBSTITUTE(SUBSTITUTE(SUBSTITUTE(SUBSTITUTE(C188,"PixelSet",""),"PixelGet",""),"DrawSet",""),"DrawGet",""),"MagickSet",""),"MagickGet","")</f>
        <v>ImageFormat</v>
      </c>
    </row>
    <row r="189" spans="1:7" s="21" customFormat="1" ht="12">
      <c r="A189" s="22">
        <v>296</v>
      </c>
      <c r="B189" s="21" t="s">
        <v>356</v>
      </c>
      <c r="C189" s="23" t="s">
        <v>296</v>
      </c>
      <c r="D189" s="24" t="s">
        <v>559</v>
      </c>
      <c r="E189" s="21" t="s">
        <v>571</v>
      </c>
      <c r="F189" s="25"/>
      <c r="G189" s="21" t="str">
        <f>SUBSTITUTE(SUBSTITUTE(SUBSTITUTE(SUBSTITUTE(SUBSTITUTE(SUBSTITUTE(C189,"PixelSet",""),"PixelGet",""),"DrawSet",""),"DrawGet",""),"MagickSet",""),"MagickGet","")</f>
        <v>ImageFormat</v>
      </c>
    </row>
    <row r="190" spans="1:7" s="21" customFormat="1" ht="12">
      <c r="A190" s="22">
        <v>192</v>
      </c>
      <c r="B190" s="21" t="s">
        <v>356</v>
      </c>
      <c r="C190" s="21" t="s">
        <v>192</v>
      </c>
      <c r="D190" s="27"/>
      <c r="F190" s="25"/>
      <c r="G190" s="21" t="str">
        <f>SUBSTITUTE(SUBSTITUTE(SUBSTITUTE(SUBSTITUTE(SUBSTITUTE(SUBSTITUTE(C190,"PixelSet",""),"PixelGet",""),"DrawSet",""),"DrawGet",""),"MagickSet",""),"MagickGet","")</f>
        <v>ImageFuzz</v>
      </c>
    </row>
    <row r="191" spans="1:7" s="21" customFormat="1" ht="12">
      <c r="A191" s="22">
        <v>297</v>
      </c>
      <c r="B191" s="21" t="s">
        <v>356</v>
      </c>
      <c r="C191" s="21" t="s">
        <v>297</v>
      </c>
      <c r="D191" s="27"/>
      <c r="F191" s="25"/>
      <c r="G191" s="21" t="str">
        <f>SUBSTITUTE(SUBSTITUTE(SUBSTITUTE(SUBSTITUTE(SUBSTITUTE(SUBSTITUTE(C191,"PixelSet",""),"PixelGet",""),"DrawSet",""),"DrawGet",""),"MagickSet",""),"MagickGet","")</f>
        <v>ImageFuzz</v>
      </c>
    </row>
    <row r="192" spans="1:7" s="21" customFormat="1" ht="12">
      <c r="A192" s="22">
        <v>193</v>
      </c>
      <c r="B192" s="21" t="s">
        <v>356</v>
      </c>
      <c r="C192" s="21" t="s">
        <v>193</v>
      </c>
      <c r="D192" s="27"/>
      <c r="F192" s="25"/>
      <c r="G192" s="21" t="str">
        <f>SUBSTITUTE(SUBSTITUTE(SUBSTITUTE(SUBSTITUTE(SUBSTITUTE(SUBSTITUTE(C192,"PixelSet",""),"PixelGet",""),"DrawSet",""),"DrawGet",""),"MagickSet",""),"MagickGet","")</f>
        <v>ImageGamma</v>
      </c>
    </row>
    <row r="193" spans="1:7" s="21" customFormat="1" ht="12">
      <c r="A193" s="22">
        <v>298</v>
      </c>
      <c r="B193" s="21" t="s">
        <v>356</v>
      </c>
      <c r="C193" s="21" t="s">
        <v>298</v>
      </c>
      <c r="D193" s="27"/>
      <c r="F193" s="25"/>
      <c r="G193" s="21" t="str">
        <f>SUBSTITUTE(SUBSTITUTE(SUBSTITUTE(SUBSTITUTE(SUBSTITUTE(SUBSTITUTE(C193,"PixelSet",""),"PixelGet",""),"DrawSet",""),"DrawGet",""),"MagickSet",""),"MagickGet","")</f>
        <v>ImageGamma</v>
      </c>
    </row>
    <row r="194" spans="1:7" s="21" customFormat="1" ht="12">
      <c r="A194" s="22">
        <v>194</v>
      </c>
      <c r="B194" s="21" t="s">
        <v>356</v>
      </c>
      <c r="C194" s="21" t="s">
        <v>194</v>
      </c>
      <c r="D194" s="27"/>
      <c r="F194" s="25"/>
      <c r="G194" s="21" t="str">
        <f>SUBSTITUTE(SUBSTITUTE(SUBSTITUTE(SUBSTITUTE(SUBSTITUTE(SUBSTITUTE(C194,"PixelSet",""),"PixelGet",""),"DrawSet",""),"DrawGet",""),"MagickSet",""),"MagickGet","")</f>
        <v>ImageGravity</v>
      </c>
    </row>
    <row r="195" spans="1:7" s="21" customFormat="1" ht="12">
      <c r="A195" s="22">
        <v>299</v>
      </c>
      <c r="B195" s="21" t="s">
        <v>356</v>
      </c>
      <c r="C195" s="21" t="s">
        <v>299</v>
      </c>
      <c r="D195" s="27"/>
      <c r="F195" s="25"/>
      <c r="G195" s="21" t="str">
        <f>SUBSTITUTE(SUBSTITUTE(SUBSTITUTE(SUBSTITUTE(SUBSTITUTE(SUBSTITUTE(C195,"PixelSet",""),"PixelGet",""),"DrawSet",""),"DrawGet",""),"MagickSet",""),"MagickGet","")</f>
        <v>ImageGravity</v>
      </c>
    </row>
    <row r="196" spans="1:7" s="21" customFormat="1" ht="12">
      <c r="A196" s="22">
        <v>195</v>
      </c>
      <c r="B196" s="21" t="s">
        <v>356</v>
      </c>
      <c r="C196" s="21" t="s">
        <v>195</v>
      </c>
      <c r="D196" s="27"/>
      <c r="F196" s="25"/>
      <c r="G196" s="21" t="str">
        <f>SUBSTITUTE(SUBSTITUTE(SUBSTITUTE(SUBSTITUTE(SUBSTITUTE(SUBSTITUTE(C196,"PixelSet",""),"PixelGet",""),"DrawSet",""),"DrawGet",""),"MagickSet",""),"MagickGet","")</f>
        <v>ImageGreenPrimary</v>
      </c>
    </row>
    <row r="197" spans="1:7" s="21" customFormat="1" ht="12">
      <c r="A197" s="22">
        <v>300</v>
      </c>
      <c r="B197" s="21" t="s">
        <v>356</v>
      </c>
      <c r="C197" s="21" t="s">
        <v>300</v>
      </c>
      <c r="D197" s="27"/>
      <c r="F197" s="25"/>
      <c r="G197" s="21" t="str">
        <f>SUBSTITUTE(SUBSTITUTE(SUBSTITUTE(SUBSTITUTE(SUBSTITUTE(SUBSTITUTE(C197,"PixelSet",""),"PixelGet",""),"DrawSet",""),"DrawGet",""),"MagickSet",""),"MagickGet","")</f>
        <v>ImageGreenPrimary</v>
      </c>
    </row>
    <row r="198" spans="1:7" s="21" customFormat="1" ht="12">
      <c r="A198" s="22">
        <v>196</v>
      </c>
      <c r="B198" s="21" t="s">
        <v>356</v>
      </c>
      <c r="C198" s="23" t="s">
        <v>196</v>
      </c>
      <c r="D198" s="24" t="s">
        <v>559</v>
      </c>
      <c r="E198" s="21" t="s">
        <v>572</v>
      </c>
      <c r="F198" s="25"/>
      <c r="G198" s="21" t="str">
        <f>SUBSTITUTE(SUBSTITUTE(SUBSTITUTE(SUBSTITUTE(SUBSTITUTE(SUBSTITUTE(C198,"PixelSet",""),"PixelGet",""),"DrawSet",""),"DrawGet",""),"MagickSet",""),"MagickGet","")</f>
        <v>ImageHeight</v>
      </c>
    </row>
    <row r="199" spans="1:7" s="21" customFormat="1" ht="12">
      <c r="A199" s="22">
        <v>197</v>
      </c>
      <c r="B199" s="21" t="s">
        <v>356</v>
      </c>
      <c r="C199" s="21" t="s">
        <v>197</v>
      </c>
      <c r="D199" s="27"/>
      <c r="F199" s="25"/>
      <c r="G199" s="21" t="str">
        <f>SUBSTITUTE(SUBSTITUTE(SUBSTITUTE(SUBSTITUTE(SUBSTITUTE(SUBSTITUTE(C199,"PixelSet",""),"PixelGet",""),"DrawSet",""),"DrawGet",""),"MagickSet",""),"MagickGet","")</f>
        <v>ImageHistogram</v>
      </c>
    </row>
    <row r="200" spans="1:7" s="21" customFormat="1" ht="12">
      <c r="A200" s="22">
        <v>198</v>
      </c>
      <c r="B200" s="21" t="s">
        <v>356</v>
      </c>
      <c r="C200" s="21" t="s">
        <v>198</v>
      </c>
      <c r="D200" s="27"/>
      <c r="F200" s="25"/>
      <c r="G200" s="21" t="str">
        <f>SUBSTITUTE(SUBSTITUTE(SUBSTITUTE(SUBSTITUTE(SUBSTITUTE(SUBSTITUTE(C200,"PixelSet",""),"PixelGet",""),"DrawSet",""),"DrawGet",""),"MagickSet",""),"MagickGet","")</f>
        <v>ImageInterlaceScheme</v>
      </c>
    </row>
    <row r="201" spans="1:7" s="21" customFormat="1" ht="12">
      <c r="A201" s="22">
        <v>301</v>
      </c>
      <c r="B201" s="21" t="s">
        <v>356</v>
      </c>
      <c r="C201" s="21" t="s">
        <v>301</v>
      </c>
      <c r="D201" s="27"/>
      <c r="F201" s="25"/>
      <c r="G201" s="21" t="str">
        <f>SUBSTITUTE(SUBSTITUTE(SUBSTITUTE(SUBSTITUTE(SUBSTITUTE(SUBSTITUTE(C201,"PixelSet",""),"PixelGet",""),"DrawSet",""),"DrawGet",""),"MagickSet",""),"MagickGet","")</f>
        <v>ImageInterlaceScheme</v>
      </c>
    </row>
    <row r="202" spans="1:7" s="21" customFormat="1" ht="12">
      <c r="A202" s="22">
        <v>199</v>
      </c>
      <c r="B202" s="21" t="s">
        <v>356</v>
      </c>
      <c r="C202" s="21" t="s">
        <v>199</v>
      </c>
      <c r="D202" s="27"/>
      <c r="F202" s="25"/>
      <c r="G202" s="21" t="str">
        <f>SUBSTITUTE(SUBSTITUTE(SUBSTITUTE(SUBSTITUTE(SUBSTITUTE(SUBSTITUTE(C202,"PixelSet",""),"PixelGet",""),"DrawSet",""),"DrawGet",""),"MagickSet",""),"MagickGet","")</f>
        <v>ImageInterpolateMethod</v>
      </c>
    </row>
    <row r="203" spans="1:7" s="21" customFormat="1" ht="12">
      <c r="A203" s="22">
        <v>302</v>
      </c>
      <c r="B203" s="21" t="s">
        <v>356</v>
      </c>
      <c r="C203" s="21" t="s">
        <v>302</v>
      </c>
      <c r="D203" s="27"/>
      <c r="F203" s="25"/>
      <c r="G203" s="21" t="str">
        <f>SUBSTITUTE(SUBSTITUTE(SUBSTITUTE(SUBSTITUTE(SUBSTITUTE(SUBSTITUTE(C203,"PixelSet",""),"PixelGet",""),"DrawSet",""),"DrawGet",""),"MagickSet",""),"MagickGet","")</f>
        <v>ImageInterpolateMethod</v>
      </c>
    </row>
    <row r="204" spans="1:7" s="21" customFormat="1" ht="12">
      <c r="A204" s="22">
        <v>200</v>
      </c>
      <c r="B204" s="21" t="s">
        <v>356</v>
      </c>
      <c r="C204" s="21" t="s">
        <v>200</v>
      </c>
      <c r="D204" s="27"/>
      <c r="F204" s="25"/>
      <c r="G204" s="21" t="str">
        <f>SUBSTITUTE(SUBSTITUTE(SUBSTITUTE(SUBSTITUTE(SUBSTITUTE(SUBSTITUTE(C204,"PixelSet",""),"PixelGet",""),"DrawSet",""),"DrawGet",""),"MagickSet",""),"MagickGet","")</f>
        <v>ImageIterations</v>
      </c>
    </row>
    <row r="205" spans="1:7" s="21" customFormat="1" ht="12">
      <c r="A205" s="22">
        <v>303</v>
      </c>
      <c r="B205" s="21" t="s">
        <v>356</v>
      </c>
      <c r="C205" s="21" t="s">
        <v>303</v>
      </c>
      <c r="D205" s="27"/>
      <c r="F205" s="25"/>
      <c r="G205" s="21" t="str">
        <f>SUBSTITUTE(SUBSTITUTE(SUBSTITUTE(SUBSTITUTE(SUBSTITUTE(SUBSTITUTE(C205,"PixelSet",""),"PixelGet",""),"DrawSet",""),"DrawGet",""),"MagickSet",""),"MagickGet","")</f>
        <v>ImageIterations</v>
      </c>
    </row>
    <row r="206" spans="1:7" s="21" customFormat="1" ht="12">
      <c r="A206" s="22">
        <v>201</v>
      </c>
      <c r="B206" s="21" t="s">
        <v>356</v>
      </c>
      <c r="C206" s="21" t="s">
        <v>201</v>
      </c>
      <c r="D206" s="27"/>
      <c r="F206" s="25"/>
      <c r="G206" s="21" t="str">
        <f>SUBSTITUTE(SUBSTITUTE(SUBSTITUTE(SUBSTITUTE(SUBSTITUTE(SUBSTITUTE(C206,"PixelSet",""),"PixelGet",""),"DrawSet",""),"DrawGet",""),"MagickSet",""),"MagickGet","")</f>
        <v>ImageLength</v>
      </c>
    </row>
    <row r="207" spans="1:7" s="21" customFormat="1" ht="12">
      <c r="A207" s="22">
        <v>304</v>
      </c>
      <c r="B207" s="21" t="s">
        <v>356</v>
      </c>
      <c r="C207" s="23" t="s">
        <v>304</v>
      </c>
      <c r="D207" s="24" t="s">
        <v>559</v>
      </c>
      <c r="E207" s="21" t="s">
        <v>571</v>
      </c>
      <c r="F207" s="25"/>
      <c r="G207" s="21" t="str">
        <f>SUBSTITUTE(SUBSTITUTE(SUBSTITUTE(SUBSTITUTE(SUBSTITUTE(SUBSTITUTE(C207,"PixelSet",""),"PixelGet",""),"DrawSet",""),"DrawGet",""),"MagickSet",""),"MagickGet","")</f>
        <v>ImageMatte</v>
      </c>
    </row>
    <row r="208" spans="1:7" s="21" customFormat="1" ht="12">
      <c r="A208" s="22">
        <v>202</v>
      </c>
      <c r="B208" s="21" t="s">
        <v>356</v>
      </c>
      <c r="C208" s="29" t="s">
        <v>202</v>
      </c>
      <c r="D208" s="24" t="s">
        <v>559</v>
      </c>
      <c r="E208" s="21" t="s">
        <v>571</v>
      </c>
      <c r="F208" s="25"/>
      <c r="G208" s="21" t="str">
        <f>SUBSTITUTE(SUBSTITUTE(SUBSTITUTE(SUBSTITUTE(SUBSTITUTE(SUBSTITUTE(C208,"PixelSet",""),"PixelGet",""),"DrawSet",""),"DrawGet",""),"MagickSet",""),"MagickGet","")</f>
        <v>ImageMatteColor</v>
      </c>
    </row>
    <row r="209" spans="1:7" s="21" customFormat="1" ht="12">
      <c r="A209" s="22">
        <v>305</v>
      </c>
      <c r="B209" s="21" t="s">
        <v>356</v>
      </c>
      <c r="C209" s="29" t="s">
        <v>305</v>
      </c>
      <c r="D209" s="24" t="s">
        <v>559</v>
      </c>
      <c r="E209" s="21" t="s">
        <v>571</v>
      </c>
      <c r="F209" s="25"/>
      <c r="G209" s="21" t="str">
        <f>SUBSTITUTE(SUBSTITUTE(SUBSTITUTE(SUBSTITUTE(SUBSTITUTE(SUBSTITUTE(C209,"PixelSet",""),"PixelGet",""),"DrawSet",""),"DrawGet",""),"MagickSet",""),"MagickGet","")</f>
        <v>ImageMatteColor</v>
      </c>
    </row>
    <row r="210" spans="1:7" s="21" customFormat="1" ht="12">
      <c r="A210" s="22">
        <v>306</v>
      </c>
      <c r="B210" s="21" t="s">
        <v>356</v>
      </c>
      <c r="C210" s="21" t="s">
        <v>306</v>
      </c>
      <c r="D210" s="27"/>
      <c r="F210" s="25"/>
      <c r="G210" s="21" t="str">
        <f>SUBSTITUTE(SUBSTITUTE(SUBSTITUTE(SUBSTITUTE(SUBSTITUTE(SUBSTITUTE(C210,"PixelSet",""),"PixelGet",""),"DrawSet",""),"DrawGet",""),"MagickSet",""),"MagickGet","")</f>
        <v>ImageOpacity</v>
      </c>
    </row>
    <row r="211" spans="1:7" s="21" customFormat="1" ht="12">
      <c r="A211" s="22">
        <v>203</v>
      </c>
      <c r="B211" s="21" t="s">
        <v>356</v>
      </c>
      <c r="C211" s="21" t="s">
        <v>203</v>
      </c>
      <c r="D211" s="27"/>
      <c r="F211" s="25"/>
      <c r="G211" s="21" t="str">
        <f>SUBSTITUTE(SUBSTITUTE(SUBSTITUTE(SUBSTITUTE(SUBSTITUTE(SUBSTITUTE(C211,"PixelSet",""),"PixelGet",""),"DrawSet",""),"DrawGet",""),"MagickSet",""),"MagickGet","")</f>
        <v>ImageOrientation</v>
      </c>
    </row>
    <row r="212" spans="1:7" s="21" customFormat="1" ht="12">
      <c r="A212" s="22">
        <v>307</v>
      </c>
      <c r="B212" s="21" t="s">
        <v>356</v>
      </c>
      <c r="C212" s="21" t="s">
        <v>307</v>
      </c>
      <c r="D212" s="27"/>
      <c r="F212" s="25"/>
      <c r="G212" s="21" t="str">
        <f>SUBSTITUTE(SUBSTITUTE(SUBSTITUTE(SUBSTITUTE(SUBSTITUTE(SUBSTITUTE(C212,"PixelSet",""),"PixelGet",""),"DrawSet",""),"DrawGet",""),"MagickSet",""),"MagickGet","")</f>
        <v>ImageOrientation</v>
      </c>
    </row>
    <row r="213" spans="1:7" s="21" customFormat="1" ht="12">
      <c r="A213" s="22">
        <v>204</v>
      </c>
      <c r="B213" s="21" t="s">
        <v>356</v>
      </c>
      <c r="C213" s="21" t="s">
        <v>204</v>
      </c>
      <c r="D213" s="27"/>
      <c r="F213" s="25"/>
      <c r="G213" s="21" t="str">
        <f>SUBSTITUTE(SUBSTITUTE(SUBSTITUTE(SUBSTITUTE(SUBSTITUTE(SUBSTITUTE(C213,"PixelSet",""),"PixelGet",""),"DrawSet",""),"DrawGet",""),"MagickSet",""),"MagickGet","")</f>
        <v>ImagePage</v>
      </c>
    </row>
    <row r="214" spans="1:7" s="21" customFormat="1" ht="12">
      <c r="A214" s="22">
        <v>308</v>
      </c>
      <c r="B214" s="21" t="s">
        <v>356</v>
      </c>
      <c r="C214" s="21" t="s">
        <v>308</v>
      </c>
      <c r="D214" s="27"/>
      <c r="F214" s="25"/>
      <c r="G214" s="21" t="str">
        <f>SUBSTITUTE(SUBSTITUTE(SUBSTITUTE(SUBSTITUTE(SUBSTITUTE(SUBSTITUTE(C214,"PixelSet",""),"PixelGet",""),"DrawSet",""),"DrawGet",""),"MagickSet",""),"MagickGet","")</f>
        <v>ImagePage</v>
      </c>
    </row>
    <row r="215" spans="1:7" s="21" customFormat="1" ht="12">
      <c r="A215" s="22">
        <v>205</v>
      </c>
      <c r="B215" s="21" t="s">
        <v>356</v>
      </c>
      <c r="C215" s="21" t="s">
        <v>205</v>
      </c>
      <c r="D215" s="27"/>
      <c r="F215" s="25"/>
      <c r="G215" s="21" t="str">
        <f>SUBSTITUTE(SUBSTITUTE(SUBSTITUTE(SUBSTITUTE(SUBSTITUTE(SUBSTITUTE(C215,"PixelSet",""),"PixelGet",""),"DrawSet",""),"DrawGet",""),"MagickSet",""),"MagickGet","")</f>
        <v>ImagePixelColor</v>
      </c>
    </row>
    <row r="216" spans="1:7" s="21" customFormat="1" ht="12">
      <c r="A216" s="22">
        <v>309</v>
      </c>
      <c r="B216" s="21" t="s">
        <v>356</v>
      </c>
      <c r="C216" s="21" t="s">
        <v>309</v>
      </c>
      <c r="D216" s="27"/>
      <c r="F216" s="25"/>
      <c r="G216" s="21" t="str">
        <f>SUBSTITUTE(SUBSTITUTE(SUBSTITUTE(SUBSTITUTE(SUBSTITUTE(SUBSTITUTE(C216,"PixelSet",""),"PixelGet",""),"DrawSet",""),"DrawGet",""),"MagickSet",""),"MagickGet","")</f>
        <v>ImageProgressMonitor</v>
      </c>
    </row>
    <row r="217" spans="1:7" s="21" customFormat="1" ht="12">
      <c r="A217" s="22">
        <v>206</v>
      </c>
      <c r="B217" s="21" t="s">
        <v>356</v>
      </c>
      <c r="C217" s="21" t="s">
        <v>206</v>
      </c>
      <c r="D217" s="27"/>
      <c r="F217" s="25"/>
      <c r="G217" s="21" t="str">
        <f>SUBSTITUTE(SUBSTITUTE(SUBSTITUTE(SUBSTITUTE(SUBSTITUTE(SUBSTITUTE(C217,"PixelSet",""),"PixelGet",""),"DrawSet",""),"DrawGet",""),"MagickSet",""),"MagickGet","")</f>
        <v>ImageRedPrimary</v>
      </c>
    </row>
    <row r="218" spans="1:7" s="21" customFormat="1" ht="12">
      <c r="A218" s="22">
        <v>310</v>
      </c>
      <c r="B218" s="21" t="s">
        <v>356</v>
      </c>
      <c r="C218" s="21" t="s">
        <v>310</v>
      </c>
      <c r="D218" s="27"/>
      <c r="F218" s="25"/>
      <c r="G218" s="21" t="str">
        <f>SUBSTITUTE(SUBSTITUTE(SUBSTITUTE(SUBSTITUTE(SUBSTITUTE(SUBSTITUTE(C218,"PixelSet",""),"PixelGet",""),"DrawSet",""),"DrawGet",""),"MagickSet",""),"MagickGet","")</f>
        <v>ImageRedPrimary</v>
      </c>
    </row>
    <row r="219" spans="1:7" s="21" customFormat="1" ht="12">
      <c r="A219" s="22">
        <v>207</v>
      </c>
      <c r="B219" s="21" t="s">
        <v>356</v>
      </c>
      <c r="C219" s="29" t="s">
        <v>207</v>
      </c>
      <c r="D219" s="24" t="s">
        <v>559</v>
      </c>
      <c r="E219" s="21" t="s">
        <v>572</v>
      </c>
      <c r="F219" s="25"/>
      <c r="G219" s="21" t="str">
        <f>SUBSTITUTE(SUBSTITUTE(SUBSTITUTE(SUBSTITUTE(SUBSTITUTE(SUBSTITUTE(C219,"PixelSet",""),"PixelGet",""),"DrawSet",""),"DrawGet",""),"MagickSet",""),"MagickGet","")</f>
        <v>ImageRegion</v>
      </c>
    </row>
    <row r="220" spans="1:7" s="21" customFormat="1" ht="12">
      <c r="A220" s="22">
        <v>208</v>
      </c>
      <c r="B220" s="21" t="s">
        <v>356</v>
      </c>
      <c r="C220" s="21" t="s">
        <v>208</v>
      </c>
      <c r="D220" s="27"/>
      <c r="F220" s="25"/>
      <c r="G220" s="21" t="str">
        <f>SUBSTITUTE(SUBSTITUTE(SUBSTITUTE(SUBSTITUTE(SUBSTITUTE(SUBSTITUTE(C220,"PixelSet",""),"PixelGet",""),"DrawSet",""),"DrawGet",""),"MagickSet",""),"MagickGet","")</f>
        <v>ImageRenderingIntent</v>
      </c>
    </row>
    <row r="221" spans="1:7" s="21" customFormat="1" ht="12">
      <c r="A221" s="22">
        <v>311</v>
      </c>
      <c r="B221" s="21" t="s">
        <v>356</v>
      </c>
      <c r="C221" s="21" t="s">
        <v>311</v>
      </c>
      <c r="D221" s="27"/>
      <c r="F221" s="25"/>
      <c r="G221" s="21" t="str">
        <f>SUBSTITUTE(SUBSTITUTE(SUBSTITUTE(SUBSTITUTE(SUBSTITUTE(SUBSTITUTE(C221,"PixelSet",""),"PixelGet",""),"DrawSet",""),"DrawGet",""),"MagickSet",""),"MagickGet","")</f>
        <v>ImageRenderingIntent</v>
      </c>
    </row>
    <row r="222" spans="1:7" s="21" customFormat="1" ht="12">
      <c r="A222" s="22">
        <v>209</v>
      </c>
      <c r="B222" s="21" t="s">
        <v>356</v>
      </c>
      <c r="C222" s="21" t="s">
        <v>209</v>
      </c>
      <c r="D222" s="27"/>
      <c r="F222" s="25"/>
      <c r="G222" s="21" t="str">
        <f>SUBSTITUTE(SUBSTITUTE(SUBSTITUTE(SUBSTITUTE(SUBSTITUTE(SUBSTITUTE(C222,"PixelSet",""),"PixelGet",""),"DrawSet",""),"DrawGet",""),"MagickSet",""),"MagickGet","")</f>
        <v>ImageResolution</v>
      </c>
    </row>
    <row r="223" spans="1:7" s="27" customFormat="1" ht="12">
      <c r="A223" s="22">
        <v>312</v>
      </c>
      <c r="B223" s="21" t="s">
        <v>356</v>
      </c>
      <c r="C223" s="21" t="s">
        <v>312</v>
      </c>
      <c r="E223" s="21"/>
      <c r="F223" s="25"/>
      <c r="G223" s="21" t="str">
        <f>SUBSTITUTE(SUBSTITUTE(SUBSTITUTE(SUBSTITUTE(SUBSTITUTE(SUBSTITUTE(C223,"PixelSet",""),"PixelGet",""),"DrawSet",""),"DrawGet",""),"MagickSet",""),"MagickGet","")</f>
        <v>ImageResolution</v>
      </c>
    </row>
    <row r="224" spans="1:7" s="27" customFormat="1" ht="12">
      <c r="A224" s="22">
        <v>210</v>
      </c>
      <c r="B224" s="21" t="s">
        <v>356</v>
      </c>
      <c r="C224" s="21" t="s">
        <v>210</v>
      </c>
      <c r="E224" s="21"/>
      <c r="F224" s="25"/>
      <c r="G224" s="21" t="str">
        <f>SUBSTITUTE(SUBSTITUTE(SUBSTITUTE(SUBSTITUTE(SUBSTITUTE(SUBSTITUTE(C224,"PixelSet",""),"PixelGet",""),"DrawSet",""),"DrawGet",""),"MagickSet",""),"MagickGet","")</f>
        <v>ImageScene</v>
      </c>
    </row>
    <row r="225" spans="1:7" s="27" customFormat="1" ht="12">
      <c r="A225" s="22">
        <v>313</v>
      </c>
      <c r="B225" s="21" t="s">
        <v>356</v>
      </c>
      <c r="C225" s="21" t="s">
        <v>313</v>
      </c>
      <c r="E225" s="21"/>
      <c r="F225" s="25"/>
      <c r="G225" s="21" t="str">
        <f>SUBSTITUTE(SUBSTITUTE(SUBSTITUTE(SUBSTITUTE(SUBSTITUTE(SUBSTITUTE(C225,"PixelSet",""),"PixelGet",""),"DrawSet",""),"DrawGet",""),"MagickSet",""),"MagickGet","")</f>
        <v>ImageScene</v>
      </c>
    </row>
    <row r="226" spans="1:7" s="27" customFormat="1" ht="12">
      <c r="A226" s="22">
        <v>211</v>
      </c>
      <c r="B226" s="21" t="s">
        <v>356</v>
      </c>
      <c r="C226" s="21" t="s">
        <v>211</v>
      </c>
      <c r="E226" s="21"/>
      <c r="F226" s="25"/>
      <c r="G226" s="21" t="str">
        <f>SUBSTITUTE(SUBSTITUTE(SUBSTITUTE(SUBSTITUTE(SUBSTITUTE(SUBSTITUTE(C226,"PixelSet",""),"PixelGet",""),"DrawSet",""),"DrawGet",""),"MagickSet",""),"MagickGet","")</f>
        <v>ImageSignature</v>
      </c>
    </row>
    <row r="227" spans="1:7" s="27" customFormat="1" ht="12">
      <c r="A227" s="22">
        <v>212</v>
      </c>
      <c r="B227" s="21" t="s">
        <v>356</v>
      </c>
      <c r="C227" s="21" t="s">
        <v>212</v>
      </c>
      <c r="E227" s="21"/>
      <c r="F227" s="25"/>
      <c r="G227" s="21" t="str">
        <f>SUBSTITUTE(SUBSTITUTE(SUBSTITUTE(SUBSTITUTE(SUBSTITUTE(SUBSTITUTE(C227,"PixelSet",""),"PixelGet",""),"DrawSet",""),"DrawGet",""),"MagickSet",""),"MagickGet","")</f>
        <v>ImageTicksPerSecond</v>
      </c>
    </row>
    <row r="228" spans="1:7" s="27" customFormat="1" ht="12">
      <c r="A228" s="22">
        <v>314</v>
      </c>
      <c r="B228" s="21" t="s">
        <v>356</v>
      </c>
      <c r="C228" s="21" t="s">
        <v>314</v>
      </c>
      <c r="E228" s="21"/>
      <c r="F228" s="25"/>
      <c r="G228" s="21" t="str">
        <f>SUBSTITUTE(SUBSTITUTE(SUBSTITUTE(SUBSTITUTE(SUBSTITUTE(SUBSTITUTE(C228,"PixelSet",""),"PixelGet",""),"DrawSet",""),"DrawGet",""),"MagickSet",""),"MagickGet","")</f>
        <v>ImageTicksPerSecond</v>
      </c>
    </row>
    <row r="229" spans="1:7" s="27" customFormat="1" ht="12">
      <c r="A229" s="22">
        <v>219</v>
      </c>
      <c r="B229" s="21" t="s">
        <v>356</v>
      </c>
      <c r="C229" s="21" t="s">
        <v>219</v>
      </c>
      <c r="F229" s="28"/>
      <c r="G229" s="21" t="str">
        <f>SUBSTITUTE(SUBSTITUTE(SUBSTITUTE(SUBSTITUTE(SUBSTITUTE(SUBSTITUTE(C229,"PixelSet",""),"PixelGet",""),"DrawSet",""),"DrawGet",""),"MagickSet",""),"MagickGet","")</f>
        <v>ImageTotalInkDensity</v>
      </c>
    </row>
    <row r="230" spans="1:7" s="27" customFormat="1" ht="12">
      <c r="A230" s="22">
        <v>213</v>
      </c>
      <c r="B230" s="21" t="s">
        <v>356</v>
      </c>
      <c r="C230" s="21" t="s">
        <v>213</v>
      </c>
      <c r="E230" s="21"/>
      <c r="F230" s="25"/>
      <c r="G230" s="21" t="str">
        <f>SUBSTITUTE(SUBSTITUTE(SUBSTITUTE(SUBSTITUTE(SUBSTITUTE(SUBSTITUTE(C230,"PixelSet",""),"PixelGet",""),"DrawSet",""),"DrawGet",""),"MagickSet",""),"MagickGet","")</f>
        <v>ImageType</v>
      </c>
    </row>
    <row r="231" spans="1:7" s="27" customFormat="1" ht="12">
      <c r="A231" s="22">
        <v>315</v>
      </c>
      <c r="B231" s="21" t="s">
        <v>356</v>
      </c>
      <c r="C231" s="21" t="s">
        <v>315</v>
      </c>
      <c r="E231" s="21"/>
      <c r="F231" s="25"/>
      <c r="G231" s="21" t="str">
        <f>SUBSTITUTE(SUBSTITUTE(SUBSTITUTE(SUBSTITUTE(SUBSTITUTE(SUBSTITUTE(C231,"PixelSet",""),"PixelGet",""),"DrawSet",""),"DrawGet",""),"MagickSet",""),"MagickGet","")</f>
        <v>ImageType</v>
      </c>
    </row>
    <row r="232" spans="1:7" s="27" customFormat="1" ht="12">
      <c r="A232" s="22">
        <v>214</v>
      </c>
      <c r="B232" s="21" t="s">
        <v>356</v>
      </c>
      <c r="C232" s="21" t="s">
        <v>214</v>
      </c>
      <c r="E232" s="21"/>
      <c r="F232" s="25"/>
      <c r="G232" s="21" t="str">
        <f>SUBSTITUTE(SUBSTITUTE(SUBSTITUTE(SUBSTITUTE(SUBSTITUTE(SUBSTITUTE(C232,"PixelSet",""),"PixelGet",""),"DrawSet",""),"DrawGet",""),"MagickSet",""),"MagickGet","")</f>
        <v>ImageUnits</v>
      </c>
    </row>
    <row r="233" spans="1:7" s="27" customFormat="1" ht="12">
      <c r="A233" s="22">
        <v>316</v>
      </c>
      <c r="B233" s="21" t="s">
        <v>356</v>
      </c>
      <c r="C233" s="21" t="s">
        <v>316</v>
      </c>
      <c r="E233" s="21"/>
      <c r="F233" s="25"/>
      <c r="G233" s="21" t="str">
        <f>SUBSTITUTE(SUBSTITUTE(SUBSTITUTE(SUBSTITUTE(SUBSTITUTE(SUBSTITUTE(C233,"PixelSet",""),"PixelGet",""),"DrawSet",""),"DrawGet",""),"MagickSet",""),"MagickGet","")</f>
        <v>ImageUnits</v>
      </c>
    </row>
    <row r="234" spans="1:7" s="27" customFormat="1" ht="12">
      <c r="A234" s="22">
        <v>215</v>
      </c>
      <c r="B234" s="21" t="s">
        <v>356</v>
      </c>
      <c r="C234" s="21" t="s">
        <v>215</v>
      </c>
      <c r="E234" s="21"/>
      <c r="F234" s="25"/>
      <c r="G234" s="21" t="str">
        <f>SUBSTITUTE(SUBSTITUTE(SUBSTITUTE(SUBSTITUTE(SUBSTITUTE(SUBSTITUTE(C234,"PixelSet",""),"PixelGet",""),"DrawSet",""),"DrawGet",""),"MagickSet",""),"MagickGet","")</f>
        <v>ImageVirtualPixelMethod</v>
      </c>
    </row>
    <row r="235" spans="1:7" s="27" customFormat="1" ht="12">
      <c r="A235" s="22">
        <v>317</v>
      </c>
      <c r="B235" s="21" t="s">
        <v>356</v>
      </c>
      <c r="C235" s="21" t="s">
        <v>317</v>
      </c>
      <c r="E235" s="21"/>
      <c r="F235" s="25"/>
      <c r="G235" s="21" t="str">
        <f>SUBSTITUTE(SUBSTITUTE(SUBSTITUTE(SUBSTITUTE(SUBSTITUTE(SUBSTITUTE(C235,"PixelSet",""),"PixelGet",""),"DrawSet",""),"DrawGet",""),"MagickSet",""),"MagickGet","")</f>
        <v>ImageVirtualPixelMethod</v>
      </c>
    </row>
    <row r="236" spans="1:7" s="27" customFormat="1" ht="12">
      <c r="A236" s="22">
        <v>216</v>
      </c>
      <c r="B236" s="21" t="s">
        <v>356</v>
      </c>
      <c r="C236" s="21" t="s">
        <v>216</v>
      </c>
      <c r="E236" s="21"/>
      <c r="F236" s="25"/>
      <c r="G236" s="21" t="str">
        <f>SUBSTITUTE(SUBSTITUTE(SUBSTITUTE(SUBSTITUTE(SUBSTITUTE(SUBSTITUTE(C236,"PixelSet",""),"PixelGet",""),"DrawSet",""),"DrawGet",""),"MagickSet",""),"MagickGet","")</f>
        <v>ImageWhitePoint</v>
      </c>
    </row>
    <row r="237" spans="1:7" s="27" customFormat="1" ht="12">
      <c r="A237" s="22">
        <v>318</v>
      </c>
      <c r="B237" s="21" t="s">
        <v>356</v>
      </c>
      <c r="C237" s="21" t="s">
        <v>318</v>
      </c>
      <c r="E237" s="21"/>
      <c r="F237" s="25"/>
      <c r="G237" s="21" t="str">
        <f>SUBSTITUTE(SUBSTITUTE(SUBSTITUTE(SUBSTITUTE(SUBSTITUTE(SUBSTITUTE(C237,"PixelSet",""),"PixelGet",""),"DrawSet",""),"DrawGet",""),"MagickSet",""),"MagickGet","")</f>
        <v>ImageWhitePoint</v>
      </c>
    </row>
    <row r="238" spans="1:7" s="27" customFormat="1" ht="12">
      <c r="A238" s="22">
        <v>217</v>
      </c>
      <c r="B238" s="21" t="s">
        <v>356</v>
      </c>
      <c r="C238" s="23" t="s">
        <v>217</v>
      </c>
      <c r="D238" s="24" t="s">
        <v>559</v>
      </c>
      <c r="E238" s="21" t="s">
        <v>572</v>
      </c>
      <c r="F238" s="25"/>
      <c r="G238" s="21" t="str">
        <f>SUBSTITUTE(SUBSTITUTE(SUBSTITUTE(SUBSTITUTE(SUBSTITUTE(SUBSTITUTE(C238,"PixelSet",""),"PixelGet",""),"DrawSet",""),"DrawGet",""),"MagickSet",""),"MagickGet","")</f>
        <v>ImageWidth</v>
      </c>
    </row>
    <row r="239" spans="1:7" s="21" customFormat="1" ht="12">
      <c r="A239" s="22">
        <v>95</v>
      </c>
      <c r="B239" s="21" t="s">
        <v>356</v>
      </c>
      <c r="C239" s="21" t="s">
        <v>96</v>
      </c>
      <c r="D239" s="27"/>
      <c r="E239" s="27"/>
      <c r="F239" s="28"/>
      <c r="G239" s="21" t="str">
        <f>SUBSTITUTE(SUBSTITUTE(SUBSTITUTE(SUBSTITUTE(SUBSTITUTE(SUBSTITUTE(C239,"PixelSet",""),"PixelGet",""),"DrawSet",""),"DrawGet",""),"MagickSet",""),"MagickGet","")</f>
        <v>MagickAdaptiveBlurImage</v>
      </c>
    </row>
    <row r="240" spans="1:7" s="21" customFormat="1" ht="12">
      <c r="A240" s="22">
        <v>96</v>
      </c>
      <c r="B240" s="21" t="s">
        <v>356</v>
      </c>
      <c r="C240" s="21" t="s">
        <v>97</v>
      </c>
      <c r="D240" s="27"/>
      <c r="E240" s="27"/>
      <c r="F240" s="28"/>
      <c r="G240" s="21" t="str">
        <f>SUBSTITUTE(SUBSTITUTE(SUBSTITUTE(SUBSTITUTE(SUBSTITUTE(SUBSTITUTE(C240,"PixelSet",""),"PixelGet",""),"DrawSet",""),"DrawGet",""),"MagickSet",""),"MagickGet","")</f>
        <v>MagickAdaptiveResizeImage</v>
      </c>
    </row>
    <row r="241" spans="1:7" s="21" customFormat="1" ht="12">
      <c r="A241" s="22">
        <v>97</v>
      </c>
      <c r="B241" s="21" t="s">
        <v>356</v>
      </c>
      <c r="C241" s="21" t="s">
        <v>98</v>
      </c>
      <c r="D241" s="27"/>
      <c r="E241" s="27"/>
      <c r="F241" s="28"/>
      <c r="G241" s="21" t="str">
        <f>SUBSTITUTE(SUBSTITUTE(SUBSTITUTE(SUBSTITUTE(SUBSTITUTE(SUBSTITUTE(C241,"PixelSet",""),"PixelGet",""),"DrawSet",""),"DrawGet",""),"MagickSet",""),"MagickGet","")</f>
        <v>MagickAdaptiveSharpenImage</v>
      </c>
    </row>
    <row r="242" spans="1:7" s="21" customFormat="1" ht="12">
      <c r="A242" s="22">
        <v>98</v>
      </c>
      <c r="B242" s="21" t="s">
        <v>356</v>
      </c>
      <c r="C242" s="23" t="s">
        <v>99</v>
      </c>
      <c r="D242" s="27" t="s">
        <v>559</v>
      </c>
      <c r="E242" s="27"/>
      <c r="F242" s="28"/>
      <c r="G242" s="21" t="str">
        <f>SUBSTITUTE(SUBSTITUTE(SUBSTITUTE(SUBSTITUTE(SUBSTITUTE(SUBSTITUTE(C242,"PixelSet",""),"PixelGet",""),"DrawSet",""),"DrawGet",""),"MagickSet",""),"MagickGet","")</f>
        <v>MagickAdaptiveThresholdImage</v>
      </c>
    </row>
    <row r="243" spans="1:7" s="21" customFormat="1" ht="12">
      <c r="A243" s="22">
        <v>99</v>
      </c>
      <c r="B243" s="21" t="s">
        <v>356</v>
      </c>
      <c r="C243" s="23" t="s">
        <v>100</v>
      </c>
      <c r="D243" s="27" t="s">
        <v>557</v>
      </c>
      <c r="E243" s="27"/>
      <c r="F243" s="28"/>
      <c r="G243" s="21" t="str">
        <f>SUBSTITUTE(SUBSTITUTE(SUBSTITUTE(SUBSTITUTE(SUBSTITUTE(SUBSTITUTE(C243,"PixelSet",""),"PixelGet",""),"DrawSet",""),"DrawGet",""),"MagickSet",""),"MagickGet","")</f>
        <v>MagickAddImage</v>
      </c>
    </row>
    <row r="244" spans="1:7" s="21" customFormat="1" ht="12">
      <c r="A244" s="22">
        <v>100</v>
      </c>
      <c r="B244" s="21" t="s">
        <v>356</v>
      </c>
      <c r="C244" s="21" t="s">
        <v>101</v>
      </c>
      <c r="D244" s="27"/>
      <c r="E244" s="27"/>
      <c r="F244" s="28"/>
      <c r="G244" s="21" t="str">
        <f>SUBSTITUTE(SUBSTITUTE(SUBSTITUTE(SUBSTITUTE(SUBSTITUTE(SUBSTITUTE(C244,"PixelSet",""),"PixelGet",""),"DrawSet",""),"DrawGet",""),"MagickSet",""),"MagickGet","")</f>
        <v>MagickAddNoiseImage</v>
      </c>
    </row>
    <row r="245" spans="1:7" s="21" customFormat="1" ht="12">
      <c r="A245" s="22">
        <v>101</v>
      </c>
      <c r="B245" s="21" t="s">
        <v>356</v>
      </c>
      <c r="C245" s="21" t="s">
        <v>102</v>
      </c>
      <c r="D245" s="27"/>
      <c r="E245" s="27"/>
      <c r="F245" s="28"/>
      <c r="G245" s="21" t="str">
        <f>SUBSTITUTE(SUBSTITUTE(SUBSTITUTE(SUBSTITUTE(SUBSTITUTE(SUBSTITUTE(C245,"PixelSet",""),"PixelGet",""),"DrawSet",""),"DrawGet",""),"MagickSet",""),"MagickGet","")</f>
        <v>MagickAffineTransformImage</v>
      </c>
    </row>
    <row r="246" spans="1:7" s="21" customFormat="1" ht="12">
      <c r="A246" s="22">
        <v>103</v>
      </c>
      <c r="B246" s="21" t="s">
        <v>356</v>
      </c>
      <c r="C246" s="21" t="s">
        <v>104</v>
      </c>
      <c r="D246" s="27"/>
      <c r="E246" s="27"/>
      <c r="F246" s="28"/>
      <c r="G246" s="21" t="str">
        <f>SUBSTITUTE(SUBSTITUTE(SUBSTITUTE(SUBSTITUTE(SUBSTITUTE(SUBSTITUTE(C246,"PixelSet",""),"PixelGet",""),"DrawSet",""),"DrawGet",""),"MagickSet",""),"MagickGet","")</f>
        <v>MagickAnimateImages</v>
      </c>
    </row>
    <row r="247" spans="1:7" s="21" customFormat="1" ht="12">
      <c r="A247" s="22">
        <v>102</v>
      </c>
      <c r="B247" s="21" t="s">
        <v>356</v>
      </c>
      <c r="C247" s="21" t="s">
        <v>103</v>
      </c>
      <c r="D247" s="27"/>
      <c r="E247" s="27"/>
      <c r="F247" s="28"/>
      <c r="G247" s="21" t="str">
        <f>SUBSTITUTE(SUBSTITUTE(SUBSTITUTE(SUBSTITUTE(SUBSTITUTE(SUBSTITUTE(C247,"PixelSet",""),"PixelGet",""),"DrawSet",""),"DrawGet",""),"MagickSet",""),"MagickGet","")</f>
        <v>MagickAnnotateImage</v>
      </c>
    </row>
    <row r="248" spans="1:7" s="21" customFormat="1" ht="12">
      <c r="A248" s="22">
        <v>104</v>
      </c>
      <c r="B248" s="21" t="s">
        <v>356</v>
      </c>
      <c r="C248" s="29" t="s">
        <v>105</v>
      </c>
      <c r="D248" s="24" t="s">
        <v>557</v>
      </c>
      <c r="E248" s="27" t="s">
        <v>572</v>
      </c>
      <c r="F248" s="28"/>
      <c r="G248" s="21" t="str">
        <f>SUBSTITUTE(SUBSTITUTE(SUBSTITUTE(SUBSTITUTE(SUBSTITUTE(SUBSTITUTE(C248,"PixelSet",""),"PixelGet",""),"DrawSet",""),"DrawGet",""),"MagickSet",""),"MagickGet","")</f>
        <v>MagickAppendImages</v>
      </c>
    </row>
    <row r="249" spans="1:7" s="21" customFormat="1" ht="12">
      <c r="A249" s="22">
        <v>105</v>
      </c>
      <c r="B249" s="21" t="s">
        <v>356</v>
      </c>
      <c r="C249" s="21" t="s">
        <v>106</v>
      </c>
      <c r="D249" s="27"/>
      <c r="E249" s="27"/>
      <c r="F249" s="28"/>
      <c r="G249" s="21" t="str">
        <f>SUBSTITUTE(SUBSTITUTE(SUBSTITUTE(SUBSTITUTE(SUBSTITUTE(SUBSTITUTE(C249,"PixelSet",""),"PixelGet",""),"DrawSet",""),"DrawGet",""),"MagickSet",""),"MagickGet","")</f>
        <v>MagickAutoGammaImage</v>
      </c>
    </row>
    <row r="250" spans="1:7" s="21" customFormat="1" ht="12">
      <c r="A250" s="22">
        <v>106</v>
      </c>
      <c r="B250" s="21" t="s">
        <v>356</v>
      </c>
      <c r="C250" s="21" t="s">
        <v>107</v>
      </c>
      <c r="D250" s="27"/>
      <c r="E250" s="27"/>
      <c r="F250" s="28"/>
      <c r="G250" s="21" t="str">
        <f>SUBSTITUTE(SUBSTITUTE(SUBSTITUTE(SUBSTITUTE(SUBSTITUTE(SUBSTITUTE(C250,"PixelSet",""),"PixelGet",""),"DrawSet",""),"DrawGet",""),"MagickSet",""),"MagickGet","")</f>
        <v>MagickAutoLevelImage</v>
      </c>
    </row>
    <row r="251" spans="1:7" s="21" customFormat="1" ht="12">
      <c r="A251" s="22">
        <v>107</v>
      </c>
      <c r="B251" s="21" t="s">
        <v>356</v>
      </c>
      <c r="C251" s="21" t="s">
        <v>108</v>
      </c>
      <c r="D251" s="27"/>
      <c r="E251" s="27"/>
      <c r="F251" s="28"/>
      <c r="G251" s="21" t="str">
        <f>SUBSTITUTE(SUBSTITUTE(SUBSTITUTE(SUBSTITUTE(SUBSTITUTE(SUBSTITUTE(C251,"PixelSet",""),"PixelGet",""),"DrawSet",""),"DrawGet",""),"MagickSet",""),"MagickGet","")</f>
        <v>MagickAutoOrientImage</v>
      </c>
    </row>
    <row r="252" spans="1:7" s="21" customFormat="1" ht="12">
      <c r="A252" s="22">
        <v>108</v>
      </c>
      <c r="B252" s="21" t="s">
        <v>356</v>
      </c>
      <c r="C252" s="21" t="s">
        <v>109</v>
      </c>
      <c r="D252" s="27"/>
      <c r="E252" s="27"/>
      <c r="F252" s="28"/>
      <c r="G252" s="21" t="str">
        <f>SUBSTITUTE(SUBSTITUTE(SUBSTITUTE(SUBSTITUTE(SUBSTITUTE(SUBSTITUTE(C252,"PixelSet",""),"PixelGet",""),"DrawSet",""),"DrawGet",""),"MagickSet",""),"MagickGet","")</f>
        <v>MagickBlackThresholdImage</v>
      </c>
    </row>
    <row r="253" spans="1:7" s="21" customFormat="1" ht="12">
      <c r="A253" s="22">
        <v>109</v>
      </c>
      <c r="B253" s="21" t="s">
        <v>356</v>
      </c>
      <c r="C253" s="21" t="s">
        <v>110</v>
      </c>
      <c r="D253" s="27"/>
      <c r="E253" s="27"/>
      <c r="F253" s="28"/>
      <c r="G253" s="21" t="str">
        <f>SUBSTITUTE(SUBSTITUTE(SUBSTITUTE(SUBSTITUTE(SUBSTITUTE(SUBSTITUTE(C253,"PixelSet",""),"PixelGet",""),"DrawSet",""),"DrawGet",""),"MagickSet",""),"MagickGet","")</f>
        <v>MagickBlueShiftImage</v>
      </c>
    </row>
    <row r="254" spans="1:7" s="21" customFormat="1" ht="12">
      <c r="A254" s="22">
        <v>110</v>
      </c>
      <c r="B254" s="21" t="s">
        <v>356</v>
      </c>
      <c r="C254" s="21" t="s">
        <v>111</v>
      </c>
      <c r="D254" s="27"/>
      <c r="E254" s="27"/>
      <c r="F254" s="28"/>
      <c r="G254" s="21" t="str">
        <f>SUBSTITUTE(SUBSTITUTE(SUBSTITUTE(SUBSTITUTE(SUBSTITUTE(SUBSTITUTE(C254,"PixelSet",""),"PixelGet",""),"DrawSet",""),"DrawGet",""),"MagickSet",""),"MagickGet","")</f>
        <v>MagickBlurImage</v>
      </c>
    </row>
    <row r="255" spans="1:7" s="21" customFormat="1" ht="12">
      <c r="A255" s="22">
        <v>111</v>
      </c>
      <c r="B255" s="21" t="s">
        <v>356</v>
      </c>
      <c r="C255" s="23" t="s">
        <v>112</v>
      </c>
      <c r="D255" s="24" t="s">
        <v>559</v>
      </c>
      <c r="E255" s="27" t="s">
        <v>572</v>
      </c>
      <c r="F255" s="28"/>
      <c r="G255" s="21" t="str">
        <f>SUBSTITUTE(SUBSTITUTE(SUBSTITUTE(SUBSTITUTE(SUBSTITUTE(SUBSTITUTE(C255,"PixelSet",""),"PixelGet",""),"DrawSet",""),"DrawGet",""),"MagickSet",""),"MagickGet","")</f>
        <v>MagickBorderImage</v>
      </c>
    </row>
    <row r="256" spans="1:7" s="21" customFormat="1" ht="12">
      <c r="A256" s="22">
        <v>113</v>
      </c>
      <c r="B256" s="21" t="s">
        <v>356</v>
      </c>
      <c r="C256" s="21" t="s">
        <v>114</v>
      </c>
      <c r="D256" s="27"/>
      <c r="E256" s="27"/>
      <c r="F256" s="28"/>
      <c r="G256" s="21" t="str">
        <f>SUBSTITUTE(SUBSTITUTE(SUBSTITUTE(SUBSTITUTE(SUBSTITUTE(SUBSTITUTE(C256,"PixelSet",""),"PixelGet",""),"DrawSet",""),"DrawGet",""),"MagickSet",""),"MagickGet","")</f>
        <v>MagickCharcoalImage</v>
      </c>
    </row>
    <row r="257" spans="1:7" s="21" customFormat="1" ht="12">
      <c r="A257" s="22">
        <v>114</v>
      </c>
      <c r="B257" s="21" t="s">
        <v>356</v>
      </c>
      <c r="C257" s="21" t="s">
        <v>115</v>
      </c>
      <c r="D257" s="27"/>
      <c r="E257" s="27"/>
      <c r="F257" s="28"/>
      <c r="G257" s="21" t="str">
        <f>SUBSTITUTE(SUBSTITUTE(SUBSTITUTE(SUBSTITUTE(SUBSTITUTE(SUBSTITUTE(C257,"PixelSet",""),"PixelGet",""),"DrawSet",""),"DrawGet",""),"MagickSet",""),"MagickGet","")</f>
        <v>MagickChopImage</v>
      </c>
    </row>
    <row r="258" spans="1:7" s="21" customFormat="1" ht="12">
      <c r="A258" s="22">
        <v>115</v>
      </c>
      <c r="B258" s="21" t="s">
        <v>356</v>
      </c>
      <c r="C258" s="21" t="s">
        <v>116</v>
      </c>
      <c r="D258" s="27"/>
      <c r="E258" s="27"/>
      <c r="F258" s="28"/>
      <c r="G258" s="21" t="str">
        <f>SUBSTITUTE(SUBSTITUTE(SUBSTITUTE(SUBSTITUTE(SUBSTITUTE(SUBSTITUTE(C258,"PixelSet",""),"PixelGet",""),"DrawSet",""),"DrawGet",""),"MagickSet",""),"MagickGet","")</f>
        <v>MagickClampImage</v>
      </c>
    </row>
    <row r="259" spans="1:7" s="21" customFormat="1" ht="12">
      <c r="A259" s="22">
        <v>116</v>
      </c>
      <c r="B259" s="21" t="s">
        <v>356</v>
      </c>
      <c r="C259" s="21" t="s">
        <v>117</v>
      </c>
      <c r="D259" s="27"/>
      <c r="E259" s="27"/>
      <c r="F259" s="28"/>
      <c r="G259" s="21" t="str">
        <f>SUBSTITUTE(SUBSTITUTE(SUBSTITUTE(SUBSTITUTE(SUBSTITUTE(SUBSTITUTE(C259,"PixelSet",""),"PixelGet",""),"DrawSet",""),"DrawGet",""),"MagickSet",""),"MagickGet","")</f>
        <v>MagickClipImage</v>
      </c>
    </row>
    <row r="260" spans="1:7" s="21" customFormat="1" ht="12">
      <c r="A260" s="22">
        <v>117</v>
      </c>
      <c r="B260" s="21" t="s">
        <v>356</v>
      </c>
      <c r="C260" s="21" t="s">
        <v>118</v>
      </c>
      <c r="D260" s="27"/>
      <c r="E260" s="27"/>
      <c r="F260" s="28"/>
      <c r="G260" s="21" t="str">
        <f>SUBSTITUTE(SUBSTITUTE(SUBSTITUTE(SUBSTITUTE(SUBSTITUTE(SUBSTITUTE(C260,"PixelSet",""),"PixelGet",""),"DrawSet",""),"DrawGet",""),"MagickSet",""),"MagickGet","")</f>
        <v>MagickClipImagePath</v>
      </c>
    </row>
    <row r="261" spans="1:7" s="21" customFormat="1" ht="12">
      <c r="A261" s="22">
        <v>118</v>
      </c>
      <c r="B261" s="21" t="s">
        <v>356</v>
      </c>
      <c r="C261" s="21" t="s">
        <v>119</v>
      </c>
      <c r="D261" s="27"/>
      <c r="E261" s="27"/>
      <c r="F261" s="28"/>
      <c r="G261" s="21" t="str">
        <f>SUBSTITUTE(SUBSTITUTE(SUBSTITUTE(SUBSTITUTE(SUBSTITUTE(SUBSTITUTE(C261,"PixelSet",""),"PixelGet",""),"DrawSet",""),"DrawGet",""),"MagickSet",""),"MagickGet","")</f>
        <v>MagickClutImage</v>
      </c>
    </row>
    <row r="262" spans="1:7" s="21" customFormat="1" ht="12">
      <c r="A262" s="22">
        <v>119</v>
      </c>
      <c r="B262" s="21" t="s">
        <v>356</v>
      </c>
      <c r="C262" s="21" t="s">
        <v>120</v>
      </c>
      <c r="D262" s="27"/>
      <c r="E262" s="27"/>
      <c r="F262" s="28"/>
      <c r="G262" s="21" t="str">
        <f>SUBSTITUTE(SUBSTITUTE(SUBSTITUTE(SUBSTITUTE(SUBSTITUTE(SUBSTITUTE(C262,"PixelSet",""),"PixelGet",""),"DrawSet",""),"DrawGet",""),"MagickSet",""),"MagickGet","")</f>
        <v>MagickCoalesceImages</v>
      </c>
    </row>
    <row r="263" spans="1:7" s="21" customFormat="1" ht="12">
      <c r="A263" s="22">
        <v>120</v>
      </c>
      <c r="B263" s="21" t="s">
        <v>356</v>
      </c>
      <c r="C263" s="21" t="s">
        <v>121</v>
      </c>
      <c r="D263" s="27"/>
      <c r="E263" s="27"/>
      <c r="F263" s="28"/>
      <c r="G263" s="21" t="str">
        <f>SUBSTITUTE(SUBSTITUTE(SUBSTITUTE(SUBSTITUTE(SUBSTITUTE(SUBSTITUTE(C263,"PixelSet",""),"PixelGet",""),"DrawSet",""),"DrawGet",""),"MagickSet",""),"MagickGet","")</f>
        <v>MagickColorDecisionListImage</v>
      </c>
    </row>
    <row r="264" spans="1:7" s="21" customFormat="1" ht="12">
      <c r="A264" s="22">
        <v>121</v>
      </c>
      <c r="B264" s="21" t="s">
        <v>356</v>
      </c>
      <c r="C264" s="21" t="s">
        <v>122</v>
      </c>
      <c r="D264" s="27"/>
      <c r="E264" s="27"/>
      <c r="F264" s="28"/>
      <c r="G264" s="21" t="str">
        <f>SUBSTITUTE(SUBSTITUTE(SUBSTITUTE(SUBSTITUTE(SUBSTITUTE(SUBSTITUTE(C264,"PixelSet",""),"PixelGet",""),"DrawSet",""),"DrawGet",""),"MagickSet",""),"MagickGet","")</f>
        <v>MagickColorizeImage</v>
      </c>
    </row>
    <row r="265" spans="1:7" s="21" customFormat="1" ht="12">
      <c r="A265" s="22">
        <v>122</v>
      </c>
      <c r="B265" s="21" t="s">
        <v>356</v>
      </c>
      <c r="C265" s="21" t="s">
        <v>123</v>
      </c>
      <c r="D265" s="27"/>
      <c r="F265" s="25"/>
      <c r="G265" s="21" t="str">
        <f>SUBSTITUTE(SUBSTITUTE(SUBSTITUTE(SUBSTITUTE(SUBSTITUTE(SUBSTITUTE(C265,"PixelSet",""),"PixelGet",""),"DrawSet",""),"DrawGet",""),"MagickSet",""),"MagickGet","")</f>
        <v>MagickColorMatrixImage</v>
      </c>
    </row>
    <row r="266" spans="1:7" s="21" customFormat="1" ht="12">
      <c r="A266" s="22">
        <v>123</v>
      </c>
      <c r="B266" s="21" t="s">
        <v>356</v>
      </c>
      <c r="C266" s="23" t="s">
        <v>124</v>
      </c>
      <c r="D266" s="24" t="s">
        <v>557</v>
      </c>
      <c r="E266" s="27" t="s">
        <v>572</v>
      </c>
      <c r="F266" s="25"/>
      <c r="G266" s="21" t="str">
        <f>SUBSTITUTE(SUBSTITUTE(SUBSTITUTE(SUBSTITUTE(SUBSTITUTE(SUBSTITUTE(C266,"PixelSet",""),"PixelGet",""),"DrawSet",""),"DrawGet",""),"MagickSet",""),"MagickGet","")</f>
        <v>MagickCombineImages</v>
      </c>
    </row>
    <row r="267" spans="1:7" s="21" customFormat="1" ht="12">
      <c r="A267" s="22">
        <v>124</v>
      </c>
      <c r="B267" s="21" t="s">
        <v>356</v>
      </c>
      <c r="C267" s="21" t="s">
        <v>125</v>
      </c>
      <c r="D267" s="27"/>
      <c r="F267" s="25"/>
      <c r="G267" s="21" t="str">
        <f>SUBSTITUTE(SUBSTITUTE(SUBSTITUTE(SUBSTITUTE(SUBSTITUTE(SUBSTITUTE(C267,"PixelSet",""),"PixelGet",""),"DrawSet",""),"DrawGet",""),"MagickSet",""),"MagickGet","")</f>
        <v>MagickCommentImage</v>
      </c>
    </row>
    <row r="268" spans="1:7" s="21" customFormat="1" ht="12">
      <c r="A268" s="22">
        <v>125</v>
      </c>
      <c r="B268" s="21" t="s">
        <v>356</v>
      </c>
      <c r="C268" s="21" t="s">
        <v>126</v>
      </c>
      <c r="D268" s="27"/>
      <c r="F268" s="25"/>
      <c r="G268" s="21" t="str">
        <f>SUBSTITUTE(SUBSTITUTE(SUBSTITUTE(SUBSTITUTE(SUBSTITUTE(SUBSTITUTE(C268,"PixelSet",""),"PixelGet",""),"DrawSet",""),"DrawGet",""),"MagickSet",""),"MagickGet","")</f>
        <v>MagickCompareImageChannels</v>
      </c>
    </row>
    <row r="269" spans="1:7" s="21" customFormat="1" ht="12">
      <c r="A269" s="22">
        <v>126</v>
      </c>
      <c r="B269" s="21" t="s">
        <v>356</v>
      </c>
      <c r="C269" s="21" t="s">
        <v>127</v>
      </c>
      <c r="D269" s="27"/>
      <c r="F269" s="25"/>
      <c r="G269" s="21" t="str">
        <f>SUBSTITUTE(SUBSTITUTE(SUBSTITUTE(SUBSTITUTE(SUBSTITUTE(SUBSTITUTE(C269,"PixelSet",""),"PixelGet",""),"DrawSet",""),"DrawGet",""),"MagickSet",""),"MagickGet","")</f>
        <v>MagickCompareImageLayers</v>
      </c>
    </row>
    <row r="270" spans="1:7" s="21" customFormat="1" ht="12">
      <c r="A270" s="22">
        <v>127</v>
      </c>
      <c r="B270" s="21" t="s">
        <v>356</v>
      </c>
      <c r="C270" s="21" t="s">
        <v>128</v>
      </c>
      <c r="D270" s="27"/>
      <c r="F270" s="25"/>
      <c r="G270" s="21" t="str">
        <f>SUBSTITUTE(SUBSTITUTE(SUBSTITUTE(SUBSTITUTE(SUBSTITUTE(SUBSTITUTE(C270,"PixelSet",""),"PixelGet",""),"DrawSet",""),"DrawGet",""),"MagickSet",""),"MagickGet","")</f>
        <v>MagickCompareImages</v>
      </c>
    </row>
    <row r="271" spans="1:7" s="21" customFormat="1" ht="12">
      <c r="A271" s="22">
        <v>128</v>
      </c>
      <c r="B271" s="21" t="s">
        <v>356</v>
      </c>
      <c r="C271" s="23" t="s">
        <v>129</v>
      </c>
      <c r="D271" s="24" t="s">
        <v>559</v>
      </c>
      <c r="E271" s="21" t="s">
        <v>572</v>
      </c>
      <c r="F271" s="25"/>
      <c r="G271" s="21" t="str">
        <f>SUBSTITUTE(SUBSTITUTE(SUBSTITUTE(SUBSTITUTE(SUBSTITUTE(SUBSTITUTE(C271,"PixelSet",""),"PixelGet",""),"DrawSet",""),"DrawGet",""),"MagickSet",""),"MagickGet","")</f>
        <v>MagickCompositeImage</v>
      </c>
    </row>
    <row r="272" spans="1:7" s="21" customFormat="1" ht="12">
      <c r="A272" s="22">
        <v>129</v>
      </c>
      <c r="B272" s="21" t="s">
        <v>356</v>
      </c>
      <c r="C272" s="21" t="s">
        <v>130</v>
      </c>
      <c r="D272" s="27"/>
      <c r="F272" s="25"/>
      <c r="G272" s="21" t="str">
        <f>SUBSTITUTE(SUBSTITUTE(SUBSTITUTE(SUBSTITUTE(SUBSTITUTE(SUBSTITUTE(C272,"PixelSet",""),"PixelGet",""),"DrawSet",""),"DrawGet",""),"MagickSet",""),"MagickGet","")</f>
        <v>MagickCompositeLayers</v>
      </c>
    </row>
    <row r="273" spans="1:7" s="21" customFormat="1" ht="12">
      <c r="A273" s="22">
        <v>135</v>
      </c>
      <c r="B273" s="21" t="s">
        <v>356</v>
      </c>
      <c r="C273" s="21" t="s">
        <v>136</v>
      </c>
      <c r="D273" s="27"/>
      <c r="F273" s="25"/>
      <c r="G273" s="21" t="str">
        <f>SUBSTITUTE(SUBSTITUTE(SUBSTITUTE(SUBSTITUTE(SUBSTITUTE(SUBSTITUTE(C273,"PixelSet",""),"PixelGet",""),"DrawSet",""),"DrawGet",""),"MagickSet",""),"MagickGet","")</f>
        <v>MagickConstituteImage</v>
      </c>
    </row>
    <row r="274" spans="1:7" s="21" customFormat="1" ht="12">
      <c r="A274" s="22">
        <v>130</v>
      </c>
      <c r="B274" s="21" t="s">
        <v>356</v>
      </c>
      <c r="C274" s="21" t="s">
        <v>131</v>
      </c>
      <c r="D274" s="27"/>
      <c r="F274" s="25"/>
      <c r="G274" s="21" t="str">
        <f>SUBSTITUTE(SUBSTITUTE(SUBSTITUTE(SUBSTITUTE(SUBSTITUTE(SUBSTITUTE(C274,"PixelSet",""),"PixelGet",""),"DrawSet",""),"DrawGet",""),"MagickSet",""),"MagickGet","")</f>
        <v>MagickContrastImage</v>
      </c>
    </row>
    <row r="275" spans="1:7" s="21" customFormat="1" ht="12">
      <c r="A275" s="22">
        <v>131</v>
      </c>
      <c r="B275" s="21" t="s">
        <v>356</v>
      </c>
      <c r="C275" s="21" t="s">
        <v>132</v>
      </c>
      <c r="D275" s="27"/>
      <c r="F275" s="25"/>
      <c r="G275" s="21" t="str">
        <f>SUBSTITUTE(SUBSTITUTE(SUBSTITUTE(SUBSTITUTE(SUBSTITUTE(SUBSTITUTE(C275,"PixelSet",""),"PixelGet",""),"DrawSet",""),"DrawGet",""),"MagickSet",""),"MagickGet","")</f>
        <v>MagickContrastStretchImage</v>
      </c>
    </row>
    <row r="276" spans="1:7" s="21" customFormat="1" ht="12">
      <c r="A276" s="22">
        <v>132</v>
      </c>
      <c r="B276" s="21" t="s">
        <v>356</v>
      </c>
      <c r="C276" s="21" t="s">
        <v>133</v>
      </c>
      <c r="D276" s="27"/>
      <c r="F276" s="25"/>
      <c r="G276" s="21" t="str">
        <f>SUBSTITUTE(SUBSTITUTE(SUBSTITUTE(SUBSTITUTE(SUBSTITUTE(SUBSTITUTE(C276,"PixelSet",""),"PixelGet",""),"DrawSet",""),"DrawGet",""),"MagickSet",""),"MagickGet","")</f>
        <v>MagickConvolveImage</v>
      </c>
    </row>
    <row r="277" spans="1:7" s="21" customFormat="1" ht="12">
      <c r="A277" s="22">
        <v>133</v>
      </c>
      <c r="B277" s="21" t="s">
        <v>356</v>
      </c>
      <c r="C277" s="23" t="s">
        <v>134</v>
      </c>
      <c r="D277" s="24" t="s">
        <v>559</v>
      </c>
      <c r="E277" s="21" t="s">
        <v>572</v>
      </c>
      <c r="F277" s="25"/>
      <c r="G277" s="21" t="str">
        <f>SUBSTITUTE(SUBSTITUTE(SUBSTITUTE(SUBSTITUTE(SUBSTITUTE(SUBSTITUTE(C277,"PixelSet",""),"PixelGet",""),"DrawSet",""),"DrawGet",""),"MagickSet",""),"MagickGet","")</f>
        <v>MagickCropImage</v>
      </c>
    </row>
    <row r="278" spans="1:7" s="21" customFormat="1" ht="12">
      <c r="A278" s="22">
        <v>134</v>
      </c>
      <c r="B278" s="21" t="s">
        <v>356</v>
      </c>
      <c r="C278" s="21" t="s">
        <v>135</v>
      </c>
      <c r="D278" s="27"/>
      <c r="F278" s="25"/>
      <c r="G278" s="21" t="str">
        <f>SUBSTITUTE(SUBSTITUTE(SUBSTITUTE(SUBSTITUTE(SUBSTITUTE(SUBSTITUTE(C278,"PixelSet",""),"PixelGet",""),"DrawSet",""),"DrawGet",""),"MagickSet",""),"MagickGet","")</f>
        <v>MagickCycleColormapImage</v>
      </c>
    </row>
    <row r="279" spans="1:7" s="21" customFormat="1" ht="12">
      <c r="A279" s="22">
        <v>136</v>
      </c>
      <c r="B279" s="21" t="s">
        <v>356</v>
      </c>
      <c r="C279" s="21" t="s">
        <v>137</v>
      </c>
      <c r="D279" s="27"/>
      <c r="F279" s="25"/>
      <c r="G279" s="21" t="str">
        <f>SUBSTITUTE(SUBSTITUTE(SUBSTITUTE(SUBSTITUTE(SUBSTITUTE(SUBSTITUTE(C279,"PixelSet",""),"PixelGet",""),"DrawSet",""),"DrawGet",""),"MagickSet",""),"MagickGet","")</f>
        <v>MagickDecipherImage</v>
      </c>
    </row>
    <row r="280" spans="1:7" s="21" customFormat="1" ht="12">
      <c r="A280" s="22">
        <v>137</v>
      </c>
      <c r="B280" s="21" t="s">
        <v>356</v>
      </c>
      <c r="C280" s="21" t="s">
        <v>138</v>
      </c>
      <c r="D280" s="27"/>
      <c r="F280" s="25"/>
      <c r="G280" s="21" t="str">
        <f>SUBSTITUTE(SUBSTITUTE(SUBSTITUTE(SUBSTITUTE(SUBSTITUTE(SUBSTITUTE(C280,"PixelSet",""),"PixelGet",""),"DrawSet",""),"DrawGet",""),"MagickSet",""),"MagickGet","")</f>
        <v>MagickDeconstructImages</v>
      </c>
    </row>
    <row r="281" spans="1:7" s="21" customFormat="1" ht="12">
      <c r="A281" s="22">
        <v>138</v>
      </c>
      <c r="B281" s="21" t="s">
        <v>356</v>
      </c>
      <c r="C281" s="21" t="s">
        <v>139</v>
      </c>
      <c r="D281" s="27"/>
      <c r="F281" s="25"/>
      <c r="G281" s="21" t="str">
        <f>SUBSTITUTE(SUBSTITUTE(SUBSTITUTE(SUBSTITUTE(SUBSTITUTE(SUBSTITUTE(C281,"PixelSet",""),"PixelGet",""),"DrawSet",""),"DrawGet",""),"MagickSet",""),"MagickGet","")</f>
        <v>MagickDeskewImage</v>
      </c>
    </row>
    <row r="282" spans="1:7" s="21" customFormat="1" ht="12">
      <c r="A282" s="22">
        <v>139</v>
      </c>
      <c r="B282" s="21" t="s">
        <v>356</v>
      </c>
      <c r="C282" s="21" t="s">
        <v>140</v>
      </c>
      <c r="D282" s="27"/>
      <c r="F282" s="25"/>
      <c r="G282" s="21" t="str">
        <f>SUBSTITUTE(SUBSTITUTE(SUBSTITUTE(SUBSTITUTE(SUBSTITUTE(SUBSTITUTE(C282,"PixelSet",""),"PixelGet",""),"DrawSet",""),"DrawGet",""),"MagickSet",""),"MagickGet","")</f>
        <v>MagickDespeckleImage</v>
      </c>
    </row>
    <row r="283" spans="1:7" s="21" customFormat="1" ht="12">
      <c r="A283" s="22">
        <v>140</v>
      </c>
      <c r="B283" s="21" t="s">
        <v>356</v>
      </c>
      <c r="C283" s="21" t="s">
        <v>141</v>
      </c>
      <c r="D283" s="27"/>
      <c r="F283" s="25"/>
      <c r="G283" s="21" t="str">
        <f>SUBSTITUTE(SUBSTITUTE(SUBSTITUTE(SUBSTITUTE(SUBSTITUTE(SUBSTITUTE(C283,"PixelSet",""),"PixelGet",""),"DrawSet",""),"DrawGet",""),"MagickSet",""),"MagickGet","")</f>
        <v>MagickDestroyImage</v>
      </c>
    </row>
    <row r="284" spans="1:7" s="21" customFormat="1" ht="12">
      <c r="A284" s="22">
        <v>141</v>
      </c>
      <c r="B284" s="21" t="s">
        <v>356</v>
      </c>
      <c r="C284" s="21" t="s">
        <v>142</v>
      </c>
      <c r="D284" s="27"/>
      <c r="F284" s="25"/>
      <c r="G284" s="21" t="str">
        <f>SUBSTITUTE(SUBSTITUTE(SUBSTITUTE(SUBSTITUTE(SUBSTITUTE(SUBSTITUTE(C284,"PixelSet",""),"PixelGet",""),"DrawSet",""),"DrawGet",""),"MagickSet",""),"MagickGet","")</f>
        <v>MagickDisplayImage</v>
      </c>
    </row>
    <row r="285" spans="1:7" s="21" customFormat="1" ht="12">
      <c r="A285" s="22">
        <v>142</v>
      </c>
      <c r="B285" s="21" t="s">
        <v>356</v>
      </c>
      <c r="C285" s="21" t="s">
        <v>143</v>
      </c>
      <c r="D285" s="27"/>
      <c r="F285" s="25"/>
      <c r="G285" s="21" t="str">
        <f>SUBSTITUTE(SUBSTITUTE(SUBSTITUTE(SUBSTITUTE(SUBSTITUTE(SUBSTITUTE(C285,"PixelSet",""),"PixelGet",""),"DrawSet",""),"DrawGet",""),"MagickSet",""),"MagickGet","")</f>
        <v>MagickDisplayImages</v>
      </c>
    </row>
    <row r="286" spans="1:7" s="21" customFormat="1" ht="12">
      <c r="A286" s="22">
        <v>143</v>
      </c>
      <c r="B286" s="21" t="s">
        <v>356</v>
      </c>
      <c r="C286" s="21" t="s">
        <v>144</v>
      </c>
      <c r="D286" s="27"/>
      <c r="F286" s="25"/>
      <c r="G286" s="21" t="str">
        <f>SUBSTITUTE(SUBSTITUTE(SUBSTITUTE(SUBSTITUTE(SUBSTITUTE(SUBSTITUTE(C286,"PixelSet",""),"PixelGet",""),"DrawSet",""),"DrawGet",""),"MagickSet",""),"MagickGet","")</f>
        <v>MagickDistortImage</v>
      </c>
    </row>
    <row r="287" spans="1:7" s="21" customFormat="1" ht="12">
      <c r="A287" s="22">
        <v>144</v>
      </c>
      <c r="B287" s="21" t="s">
        <v>356</v>
      </c>
      <c r="C287" s="29" t="s">
        <v>145</v>
      </c>
      <c r="D287" s="24" t="s">
        <v>557</v>
      </c>
      <c r="E287" s="21" t="s">
        <v>572</v>
      </c>
      <c r="F287" s="25"/>
      <c r="G287" s="21" t="str">
        <f>SUBSTITUTE(SUBSTITUTE(SUBSTITUTE(SUBSTITUTE(SUBSTITUTE(SUBSTITUTE(C287,"PixelSet",""),"PixelGet",""),"DrawSet",""),"DrawGet",""),"MagickSet",""),"MagickGet","")</f>
        <v>MagickDrawImage</v>
      </c>
    </row>
    <row r="288" spans="1:7" s="21" customFormat="1" ht="12">
      <c r="A288" s="22">
        <v>145</v>
      </c>
      <c r="B288" s="21" t="s">
        <v>356</v>
      </c>
      <c r="C288" s="21" t="s">
        <v>146</v>
      </c>
      <c r="D288" s="27"/>
      <c r="F288" s="25"/>
      <c r="G288" s="21" t="str">
        <f>SUBSTITUTE(SUBSTITUTE(SUBSTITUTE(SUBSTITUTE(SUBSTITUTE(SUBSTITUTE(C288,"PixelSet",""),"PixelGet",""),"DrawSet",""),"DrawGet",""),"MagickSet",""),"MagickGet","")</f>
        <v>MagickEdgeImage</v>
      </c>
    </row>
    <row r="289" spans="1:7" s="21" customFormat="1" ht="12">
      <c r="A289" s="22">
        <v>146</v>
      </c>
      <c r="B289" s="21" t="s">
        <v>356</v>
      </c>
      <c r="C289" s="21" t="s">
        <v>147</v>
      </c>
      <c r="D289" s="27"/>
      <c r="F289" s="25"/>
      <c r="G289" s="21" t="str">
        <f>SUBSTITUTE(SUBSTITUTE(SUBSTITUTE(SUBSTITUTE(SUBSTITUTE(SUBSTITUTE(C289,"PixelSet",""),"PixelGet",""),"DrawSet",""),"DrawGet",""),"MagickSet",""),"MagickGet","")</f>
        <v>MagickEmbossImage</v>
      </c>
    </row>
    <row r="290" spans="1:7" s="21" customFormat="1" ht="12">
      <c r="A290" s="22">
        <v>147</v>
      </c>
      <c r="B290" s="21" t="s">
        <v>356</v>
      </c>
      <c r="C290" s="21" t="s">
        <v>148</v>
      </c>
      <c r="D290" s="27"/>
      <c r="F290" s="25"/>
      <c r="G290" s="21" t="str">
        <f>SUBSTITUTE(SUBSTITUTE(SUBSTITUTE(SUBSTITUTE(SUBSTITUTE(SUBSTITUTE(C290,"PixelSet",""),"PixelGet",""),"DrawSet",""),"DrawGet",""),"MagickSet",""),"MagickGet","")</f>
        <v>MagickEncipherImage</v>
      </c>
    </row>
    <row r="291" spans="1:7" s="21" customFormat="1" ht="12">
      <c r="A291" s="22">
        <v>148</v>
      </c>
      <c r="B291" s="21" t="s">
        <v>356</v>
      </c>
      <c r="C291" s="21" t="s">
        <v>149</v>
      </c>
      <c r="D291" s="27"/>
      <c r="F291" s="25"/>
      <c r="G291" s="21" t="str">
        <f>SUBSTITUTE(SUBSTITUTE(SUBSTITUTE(SUBSTITUTE(SUBSTITUTE(SUBSTITUTE(C291,"PixelSet",""),"PixelGet",""),"DrawSet",""),"DrawGet",""),"MagickSet",""),"MagickGet","")</f>
        <v>MagickEnhanceImage</v>
      </c>
    </row>
    <row r="292" spans="1:7" s="21" customFormat="1" ht="12">
      <c r="A292" s="22">
        <v>149</v>
      </c>
      <c r="B292" s="21" t="s">
        <v>356</v>
      </c>
      <c r="C292" s="21" t="s">
        <v>150</v>
      </c>
      <c r="D292" s="27"/>
      <c r="F292" s="25"/>
      <c r="G292" s="21" t="str">
        <f>SUBSTITUTE(SUBSTITUTE(SUBSTITUTE(SUBSTITUTE(SUBSTITUTE(SUBSTITUTE(C292,"PixelSet",""),"PixelGet",""),"DrawSet",""),"DrawGet",""),"MagickSet",""),"MagickGet","")</f>
        <v>MagickEqualizeImage</v>
      </c>
    </row>
    <row r="293" spans="1:7" s="21" customFormat="1" ht="12">
      <c r="A293" s="22">
        <v>150</v>
      </c>
      <c r="B293" s="21" t="s">
        <v>356</v>
      </c>
      <c r="C293" s="21" t="s">
        <v>151</v>
      </c>
      <c r="D293" s="27"/>
      <c r="F293" s="25"/>
      <c r="G293" s="21" t="str">
        <f>SUBSTITUTE(SUBSTITUTE(SUBSTITUTE(SUBSTITUTE(SUBSTITUTE(SUBSTITUTE(C293,"PixelSet",""),"PixelGet",""),"DrawSet",""),"DrawGet",""),"MagickSet",""),"MagickGet","")</f>
        <v>MagickEvaluateImage</v>
      </c>
    </row>
    <row r="294" spans="1:7" s="21" customFormat="1" ht="12">
      <c r="A294" s="22">
        <v>151</v>
      </c>
      <c r="B294" s="21" t="s">
        <v>356</v>
      </c>
      <c r="C294" s="21" t="s">
        <v>152</v>
      </c>
      <c r="D294" s="27"/>
      <c r="F294" s="25"/>
      <c r="G294" s="21" t="str">
        <f>SUBSTITUTE(SUBSTITUTE(SUBSTITUTE(SUBSTITUTE(SUBSTITUTE(SUBSTITUTE(C294,"PixelSet",""),"PixelGet",""),"DrawSet",""),"DrawGet",""),"MagickSet",""),"MagickGet","")</f>
        <v>MagickExportImagePixels</v>
      </c>
    </row>
    <row r="295" spans="1:7" s="21" customFormat="1" ht="12">
      <c r="A295" s="22">
        <v>152</v>
      </c>
      <c r="B295" s="21" t="s">
        <v>356</v>
      </c>
      <c r="C295" s="29" t="s">
        <v>153</v>
      </c>
      <c r="D295" s="24" t="s">
        <v>559</v>
      </c>
      <c r="E295" s="21" t="s">
        <v>572</v>
      </c>
      <c r="F295" s="25"/>
      <c r="G295" s="21" t="str">
        <f>SUBSTITUTE(SUBSTITUTE(SUBSTITUTE(SUBSTITUTE(SUBSTITUTE(SUBSTITUTE(C295,"PixelSet",""),"PixelGet",""),"DrawSet",""),"DrawGet",""),"MagickSet",""),"MagickGet","")</f>
        <v>MagickExtentImage</v>
      </c>
    </row>
    <row r="296" spans="1:7" s="21" customFormat="1" ht="12">
      <c r="A296" s="22">
        <v>153</v>
      </c>
      <c r="B296" s="21" t="s">
        <v>356</v>
      </c>
      <c r="C296" s="21" t="s">
        <v>154</v>
      </c>
      <c r="D296" s="27"/>
      <c r="F296" s="25"/>
      <c r="G296" s="21" t="str">
        <f>SUBSTITUTE(SUBSTITUTE(SUBSTITUTE(SUBSTITUTE(SUBSTITUTE(SUBSTITUTE(C296,"PixelSet",""),"PixelGet",""),"DrawSet",""),"DrawGet",""),"MagickSet",""),"MagickGet","")</f>
        <v>MagickFilterImage</v>
      </c>
    </row>
    <row r="297" spans="1:7" s="21" customFormat="1" ht="12">
      <c r="A297" s="22">
        <v>154</v>
      </c>
      <c r="B297" s="21" t="s">
        <v>356</v>
      </c>
      <c r="C297" s="23" t="s">
        <v>155</v>
      </c>
      <c r="D297" s="24" t="s">
        <v>559</v>
      </c>
      <c r="E297" s="21" t="s">
        <v>572</v>
      </c>
      <c r="F297" s="25"/>
      <c r="G297" s="21" t="str">
        <f>SUBSTITUTE(SUBSTITUTE(SUBSTITUTE(SUBSTITUTE(SUBSTITUTE(SUBSTITUTE(C297,"PixelSet",""),"PixelGet",""),"DrawSet",""),"DrawGet",""),"MagickSet",""),"MagickGet","")</f>
        <v>MagickFlipImage</v>
      </c>
    </row>
    <row r="298" spans="1:7" s="21" customFormat="1" ht="12">
      <c r="A298" s="22">
        <v>155</v>
      </c>
      <c r="B298" s="21" t="s">
        <v>356</v>
      </c>
      <c r="C298" s="21" t="s">
        <v>156</v>
      </c>
      <c r="D298" s="27"/>
      <c r="F298" s="25"/>
      <c r="G298" s="21" t="str">
        <f>SUBSTITUTE(SUBSTITUTE(SUBSTITUTE(SUBSTITUTE(SUBSTITUTE(SUBSTITUTE(C298,"PixelSet",""),"PixelGet",""),"DrawSet",""),"DrawGet",""),"MagickSet",""),"MagickGet","")</f>
        <v>MagickFloodfillPaintImage</v>
      </c>
    </row>
    <row r="299" spans="1:7" s="21" customFormat="1" ht="12">
      <c r="A299" s="22">
        <v>156</v>
      </c>
      <c r="B299" s="21" t="s">
        <v>356</v>
      </c>
      <c r="C299" s="29" t="s">
        <v>157</v>
      </c>
      <c r="D299" s="24" t="s">
        <v>559</v>
      </c>
      <c r="E299" s="21" t="s">
        <v>572</v>
      </c>
      <c r="F299" s="25"/>
      <c r="G299" s="21" t="str">
        <f>SUBSTITUTE(SUBSTITUTE(SUBSTITUTE(SUBSTITUTE(SUBSTITUTE(SUBSTITUTE(C299,"PixelSet",""),"PixelGet",""),"DrawSet",""),"DrawGet",""),"MagickSet",""),"MagickGet","")</f>
        <v>MagickFlopImage</v>
      </c>
    </row>
    <row r="300" spans="1:7" s="21" customFormat="1" ht="12">
      <c r="A300" s="22">
        <v>157</v>
      </c>
      <c r="B300" s="21" t="s">
        <v>356</v>
      </c>
      <c r="C300" s="21" t="s">
        <v>158</v>
      </c>
      <c r="D300" s="27"/>
      <c r="F300" s="25"/>
      <c r="G300" s="21" t="str">
        <f>SUBSTITUTE(SUBSTITUTE(SUBSTITUTE(SUBSTITUTE(SUBSTITUTE(SUBSTITUTE(C300,"PixelSet",""),"PixelGet",""),"DrawSet",""),"DrawGet",""),"MagickSet",""),"MagickGet","")</f>
        <v>MagickForwardFourierTransformImage</v>
      </c>
    </row>
    <row r="301" spans="1:7" s="21" customFormat="1" ht="12">
      <c r="A301" s="22">
        <v>158</v>
      </c>
      <c r="B301" s="21" t="s">
        <v>356</v>
      </c>
      <c r="C301" s="21" t="s">
        <v>159</v>
      </c>
      <c r="D301" s="27"/>
      <c r="F301" s="25"/>
      <c r="G301" s="21" t="str">
        <f>SUBSTITUTE(SUBSTITUTE(SUBSTITUTE(SUBSTITUTE(SUBSTITUTE(SUBSTITUTE(C301,"PixelSet",""),"PixelGet",""),"DrawSet",""),"DrawGet",""),"MagickSet",""),"MagickGet","")</f>
        <v>MagickFrameImage</v>
      </c>
    </row>
    <row r="302" spans="1:7" s="21" customFormat="1" ht="12">
      <c r="A302" s="22">
        <v>159</v>
      </c>
      <c r="B302" s="21" t="s">
        <v>356</v>
      </c>
      <c r="C302" s="21" t="s">
        <v>160</v>
      </c>
      <c r="D302" s="27"/>
      <c r="F302" s="25"/>
      <c r="G302" s="21" t="str">
        <f>SUBSTITUTE(SUBSTITUTE(SUBSTITUTE(SUBSTITUTE(SUBSTITUTE(SUBSTITUTE(C302,"PixelSet",""),"PixelGet",""),"DrawSet",""),"DrawGet",""),"MagickSet",""),"MagickGet","")</f>
        <v>MagickFunctionImage</v>
      </c>
    </row>
    <row r="303" spans="1:7" s="21" customFormat="1" ht="12">
      <c r="A303" s="22">
        <v>160</v>
      </c>
      <c r="B303" s="21" t="s">
        <v>356</v>
      </c>
      <c r="C303" s="21" t="s">
        <v>161</v>
      </c>
      <c r="D303" s="27"/>
      <c r="F303" s="25"/>
      <c r="G303" s="21" t="str">
        <f>SUBSTITUTE(SUBSTITUTE(SUBSTITUTE(SUBSTITUTE(SUBSTITUTE(SUBSTITUTE(C303,"PixelSet",""),"PixelGet",""),"DrawSet",""),"DrawGet",""),"MagickSet",""),"MagickGet","")</f>
        <v>MagickFxImage</v>
      </c>
    </row>
    <row r="304" spans="1:7" s="21" customFormat="1" ht="12">
      <c r="A304" s="22">
        <v>161</v>
      </c>
      <c r="B304" s="21" t="s">
        <v>356</v>
      </c>
      <c r="C304" s="21" t="s">
        <v>162</v>
      </c>
      <c r="D304" s="27"/>
      <c r="F304" s="25"/>
      <c r="G304" s="21" t="str">
        <f>SUBSTITUTE(SUBSTITUTE(SUBSTITUTE(SUBSTITUTE(SUBSTITUTE(SUBSTITUTE(C304,"PixelSet",""),"PixelGet",""),"DrawSet",""),"DrawGet",""),"MagickSet",""),"MagickGet","")</f>
        <v>MagickGammaImage</v>
      </c>
    </row>
    <row r="305" spans="1:7" s="21" customFormat="1" ht="12">
      <c r="A305" s="22">
        <v>162</v>
      </c>
      <c r="B305" s="21" t="s">
        <v>356</v>
      </c>
      <c r="C305" s="23" t="s">
        <v>163</v>
      </c>
      <c r="D305" s="27" t="s">
        <v>559</v>
      </c>
      <c r="F305" s="25"/>
      <c r="G305" s="21" t="str">
        <f>SUBSTITUTE(SUBSTITUTE(SUBSTITUTE(SUBSTITUTE(SUBSTITUTE(SUBSTITUTE(C305,"PixelSet",""),"PixelGet",""),"DrawSet",""),"DrawGet",""),"MagickSet",""),"MagickGet","")</f>
        <v>MagickGaussianBlurImage</v>
      </c>
    </row>
    <row r="306" spans="1:7" s="21" customFormat="1" ht="12">
      <c r="A306" s="22">
        <v>220</v>
      </c>
      <c r="B306" s="21" t="s">
        <v>356</v>
      </c>
      <c r="C306" s="21" t="s">
        <v>220</v>
      </c>
      <c r="D306" s="27"/>
      <c r="E306" s="27"/>
      <c r="F306" s="28"/>
      <c r="G306" s="21" t="str">
        <f>SUBSTITUTE(SUBSTITUTE(SUBSTITUTE(SUBSTITUTE(SUBSTITUTE(SUBSTITUTE(C306,"PixelSet",""),"PixelGet",""),"DrawSet",""),"DrawGet",""),"MagickSet",""),"MagickGet","")</f>
        <v>MagickHaldClutImage</v>
      </c>
    </row>
    <row r="307" spans="1:7" s="21" customFormat="1" ht="12">
      <c r="A307" s="22">
        <v>221</v>
      </c>
      <c r="B307" s="21" t="s">
        <v>356</v>
      </c>
      <c r="C307" s="21" t="s">
        <v>221</v>
      </c>
      <c r="D307" s="27"/>
      <c r="E307" s="27"/>
      <c r="F307" s="28"/>
      <c r="G307" s="21" t="str">
        <f>SUBSTITUTE(SUBSTITUTE(SUBSTITUTE(SUBSTITUTE(SUBSTITUTE(SUBSTITUTE(C307,"PixelSet",""),"PixelGet",""),"DrawSet",""),"DrawGet",""),"MagickSet",""),"MagickGet","")</f>
        <v>MagickHasNextImage</v>
      </c>
    </row>
    <row r="308" spans="1:7" s="21" customFormat="1" ht="12">
      <c r="A308" s="22">
        <v>222</v>
      </c>
      <c r="B308" s="21" t="s">
        <v>356</v>
      </c>
      <c r="C308" s="21" t="s">
        <v>222</v>
      </c>
      <c r="D308" s="27"/>
      <c r="E308" s="27"/>
      <c r="F308" s="28"/>
      <c r="G308" s="21" t="str">
        <f>SUBSTITUTE(SUBSTITUTE(SUBSTITUTE(SUBSTITUTE(SUBSTITUTE(SUBSTITUTE(C308,"PixelSet",""),"PixelGet",""),"DrawSet",""),"DrawGet",""),"MagickSet",""),"MagickGet","")</f>
        <v>MagickHasPreviousImage</v>
      </c>
    </row>
    <row r="309" spans="1:7" s="21" customFormat="1" ht="12">
      <c r="A309" s="22">
        <v>223</v>
      </c>
      <c r="B309" s="21" t="s">
        <v>356</v>
      </c>
      <c r="C309" s="21" t="s">
        <v>223</v>
      </c>
      <c r="D309" s="27"/>
      <c r="E309" s="27"/>
      <c r="F309" s="28"/>
      <c r="G309" s="21" t="str">
        <f>SUBSTITUTE(SUBSTITUTE(SUBSTITUTE(SUBSTITUTE(SUBSTITUTE(SUBSTITUTE(C309,"PixelSet",""),"PixelGet",""),"DrawSet",""),"DrawGet",""),"MagickSet",""),"MagickGet","")</f>
        <v>MagickIdentifyImage</v>
      </c>
    </row>
    <row r="310" spans="1:7" s="21" customFormat="1" ht="12">
      <c r="A310" s="22">
        <v>224</v>
      </c>
      <c r="B310" s="21" t="s">
        <v>356</v>
      </c>
      <c r="C310" s="21" t="s">
        <v>224</v>
      </c>
      <c r="D310" s="27"/>
      <c r="E310" s="27"/>
      <c r="F310" s="28"/>
      <c r="G310" s="21" t="str">
        <f>SUBSTITUTE(SUBSTITUTE(SUBSTITUTE(SUBSTITUTE(SUBSTITUTE(SUBSTITUTE(C310,"PixelSet",""),"PixelGet",""),"DrawSet",""),"DrawGet",""),"MagickSet",""),"MagickGet","")</f>
        <v>MagickImplodeImage</v>
      </c>
    </row>
    <row r="311" spans="1:7" s="21" customFormat="1" ht="12">
      <c r="A311" s="22">
        <v>225</v>
      </c>
      <c r="B311" s="21" t="s">
        <v>356</v>
      </c>
      <c r="C311" s="21" t="s">
        <v>225</v>
      </c>
      <c r="D311" s="27"/>
      <c r="E311" s="27"/>
      <c r="F311" s="28"/>
      <c r="G311" s="21" t="str">
        <f>SUBSTITUTE(SUBSTITUTE(SUBSTITUTE(SUBSTITUTE(SUBSTITUTE(SUBSTITUTE(C311,"PixelSet",""),"PixelGet",""),"DrawSet",""),"DrawGet",""),"MagickSet",""),"MagickGet","")</f>
        <v>MagickImportImagePixels</v>
      </c>
    </row>
    <row r="312" spans="1:7" s="21" customFormat="1" ht="12">
      <c r="A312" s="22">
        <v>226</v>
      </c>
      <c r="B312" s="21" t="s">
        <v>356</v>
      </c>
      <c r="C312" s="21" t="s">
        <v>226</v>
      </c>
      <c r="D312" s="27"/>
      <c r="E312" s="27"/>
      <c r="F312" s="28"/>
      <c r="G312" s="21" t="str">
        <f>SUBSTITUTE(SUBSTITUTE(SUBSTITUTE(SUBSTITUTE(SUBSTITUTE(SUBSTITUTE(C312,"PixelSet",""),"PixelGet",""),"DrawSet",""),"DrawGet",""),"MagickSet",""),"MagickGet","")</f>
        <v>MagickInverseFourierTransformImage</v>
      </c>
    </row>
    <row r="313" spans="1:7" s="21" customFormat="1" ht="12">
      <c r="A313" s="22">
        <v>227</v>
      </c>
      <c r="B313" s="21" t="s">
        <v>356</v>
      </c>
      <c r="C313" s="29" t="s">
        <v>227</v>
      </c>
      <c r="D313" s="24" t="s">
        <v>559</v>
      </c>
      <c r="E313" s="27" t="s">
        <v>572</v>
      </c>
      <c r="F313" s="28"/>
      <c r="G313" s="21" t="str">
        <f>SUBSTITUTE(SUBSTITUTE(SUBSTITUTE(SUBSTITUTE(SUBSTITUTE(SUBSTITUTE(C313,"PixelSet",""),"PixelGet",""),"DrawSet",""),"DrawGet",""),"MagickSet",""),"MagickGet","")</f>
        <v>MagickLabelImage</v>
      </c>
    </row>
    <row r="314" spans="1:7" s="21" customFormat="1" ht="12">
      <c r="A314" s="22">
        <v>228</v>
      </c>
      <c r="B314" s="21" t="s">
        <v>356</v>
      </c>
      <c r="C314" s="21" t="s">
        <v>228</v>
      </c>
      <c r="D314" s="27"/>
      <c r="E314" s="27"/>
      <c r="F314" s="28"/>
      <c r="G314" s="21" t="str">
        <f>SUBSTITUTE(SUBSTITUTE(SUBSTITUTE(SUBSTITUTE(SUBSTITUTE(SUBSTITUTE(C314,"PixelSet",""),"PixelGet",""),"DrawSet",""),"DrawGet",""),"MagickSet",""),"MagickGet","")</f>
        <v>MagickLevelImage</v>
      </c>
    </row>
    <row r="315" spans="1:7" s="21" customFormat="1" ht="12">
      <c r="A315" s="22">
        <v>229</v>
      </c>
      <c r="B315" s="21" t="s">
        <v>356</v>
      </c>
      <c r="C315" s="21" t="s">
        <v>229</v>
      </c>
      <c r="D315" s="27"/>
      <c r="E315" s="27"/>
      <c r="F315" s="28"/>
      <c r="G315" s="21" t="str">
        <f>SUBSTITUTE(SUBSTITUTE(SUBSTITUTE(SUBSTITUTE(SUBSTITUTE(SUBSTITUTE(C315,"PixelSet",""),"PixelGet",""),"DrawSet",""),"DrawGet",""),"MagickSet",""),"MagickGet","")</f>
        <v>MagickLinearStretchImage</v>
      </c>
    </row>
    <row r="316" spans="1:7" s="21" customFormat="1" ht="12">
      <c r="A316" s="22">
        <v>230</v>
      </c>
      <c r="B316" s="21" t="s">
        <v>356</v>
      </c>
      <c r="C316" s="21" t="s">
        <v>230</v>
      </c>
      <c r="D316" s="27"/>
      <c r="E316" s="27"/>
      <c r="F316" s="28"/>
      <c r="G316" s="21" t="str">
        <f>SUBSTITUTE(SUBSTITUTE(SUBSTITUTE(SUBSTITUTE(SUBSTITUTE(SUBSTITUTE(C316,"PixelSet",""),"PixelGet",""),"DrawSet",""),"DrawGet",""),"MagickSet",""),"MagickGet","")</f>
        <v>MagickLiquidRescaleImage</v>
      </c>
    </row>
    <row r="317" spans="1:7" s="21" customFormat="1" ht="12">
      <c r="A317" s="22">
        <v>231</v>
      </c>
      <c r="B317" s="21" t="s">
        <v>356</v>
      </c>
      <c r="C317" s="21" t="s">
        <v>231</v>
      </c>
      <c r="D317" s="27"/>
      <c r="E317" s="27"/>
      <c r="F317" s="28"/>
      <c r="G317" s="21" t="str">
        <f>SUBSTITUTE(SUBSTITUTE(SUBSTITUTE(SUBSTITUTE(SUBSTITUTE(SUBSTITUTE(C317,"PixelSet",""),"PixelGet",""),"DrawSet",""),"DrawGet",""),"MagickSet",""),"MagickGet","")</f>
        <v>MagickMagnifyImage</v>
      </c>
    </row>
    <row r="318" spans="1:7" s="21" customFormat="1" ht="12">
      <c r="A318" s="22">
        <v>232</v>
      </c>
      <c r="B318" s="21" t="s">
        <v>356</v>
      </c>
      <c r="C318" s="23" t="s">
        <v>232</v>
      </c>
      <c r="D318" s="24" t="s">
        <v>557</v>
      </c>
      <c r="E318" s="27" t="s">
        <v>572</v>
      </c>
      <c r="F318" s="28"/>
      <c r="G318" s="21" t="str">
        <f>SUBSTITUTE(SUBSTITUTE(SUBSTITUTE(SUBSTITUTE(SUBSTITUTE(SUBSTITUTE(C318,"PixelSet",""),"PixelGet",""),"DrawSet",""),"DrawGet",""),"MagickSet",""),"MagickGet","")</f>
        <v>MagickMergeImageLayers</v>
      </c>
    </row>
    <row r="319" spans="1:7" s="21" customFormat="1" ht="12">
      <c r="A319" s="22">
        <v>233</v>
      </c>
      <c r="B319" s="21" t="s">
        <v>356</v>
      </c>
      <c r="C319" s="21" t="s">
        <v>233</v>
      </c>
      <c r="D319" s="27"/>
      <c r="E319" s="27"/>
      <c r="F319" s="28"/>
      <c r="G319" s="21" t="str">
        <f>SUBSTITUTE(SUBSTITUTE(SUBSTITUTE(SUBSTITUTE(SUBSTITUTE(SUBSTITUTE(C319,"PixelSet",""),"PixelGet",""),"DrawSet",""),"DrawGet",""),"MagickSet",""),"MagickGet","")</f>
        <v>MagickMinifyImage</v>
      </c>
    </row>
    <row r="320" spans="1:7" s="21" customFormat="1" ht="12">
      <c r="A320" s="22">
        <v>234</v>
      </c>
      <c r="B320" s="21" t="s">
        <v>356</v>
      </c>
      <c r="C320" s="21" t="s">
        <v>234</v>
      </c>
      <c r="D320" s="27"/>
      <c r="F320" s="25"/>
      <c r="G320" s="21" t="str">
        <f>SUBSTITUTE(SUBSTITUTE(SUBSTITUTE(SUBSTITUTE(SUBSTITUTE(SUBSTITUTE(C320,"PixelSet",""),"PixelGet",""),"DrawSet",""),"DrawGet",""),"MagickSet",""),"MagickGet","")</f>
        <v>MagickModulateImage</v>
      </c>
    </row>
    <row r="321" spans="1:7" s="21" customFormat="1" ht="12">
      <c r="A321" s="22">
        <v>235</v>
      </c>
      <c r="B321" s="21" t="s">
        <v>356</v>
      </c>
      <c r="C321" s="21" t="s">
        <v>235</v>
      </c>
      <c r="D321" s="27"/>
      <c r="F321" s="25"/>
      <c r="G321" s="21" t="str">
        <f>SUBSTITUTE(SUBSTITUTE(SUBSTITUTE(SUBSTITUTE(SUBSTITUTE(SUBSTITUTE(C321,"PixelSet",""),"PixelGet",""),"DrawSet",""),"DrawGet",""),"MagickSet",""),"MagickGet","")</f>
        <v>MagickMontageImage</v>
      </c>
    </row>
    <row r="322" spans="1:7" s="21" customFormat="1" ht="12">
      <c r="A322" s="22">
        <v>236</v>
      </c>
      <c r="B322" s="21" t="s">
        <v>356</v>
      </c>
      <c r="C322" s="21" t="s">
        <v>236</v>
      </c>
      <c r="D322" s="27"/>
      <c r="F322" s="25"/>
      <c r="G322" s="21" t="str">
        <f>SUBSTITUTE(SUBSTITUTE(SUBSTITUTE(SUBSTITUTE(SUBSTITUTE(SUBSTITUTE(C322,"PixelSet",""),"PixelGet",""),"DrawSet",""),"DrawGet",""),"MagickSet",""),"MagickGet","")</f>
        <v>MagickMorphImages</v>
      </c>
    </row>
    <row r="323" spans="1:7" s="21" customFormat="1" ht="12">
      <c r="A323" s="22">
        <v>237</v>
      </c>
      <c r="B323" s="21" t="s">
        <v>356</v>
      </c>
      <c r="C323" s="21" t="s">
        <v>237</v>
      </c>
      <c r="D323" s="27"/>
      <c r="F323" s="25"/>
      <c r="G323" s="21" t="str">
        <f>SUBSTITUTE(SUBSTITUTE(SUBSTITUTE(SUBSTITUTE(SUBSTITUTE(SUBSTITUTE(C323,"PixelSet",""),"PixelGet",""),"DrawSet",""),"DrawGet",""),"MagickSet",""),"MagickGet","")</f>
        <v>MagickMorphologyImage</v>
      </c>
    </row>
    <row r="324" spans="1:7" s="21" customFormat="1" ht="12">
      <c r="A324" s="22">
        <v>238</v>
      </c>
      <c r="B324" s="21" t="s">
        <v>356</v>
      </c>
      <c r="C324" s="21" t="s">
        <v>238</v>
      </c>
      <c r="D324" s="27"/>
      <c r="F324" s="25"/>
      <c r="G324" s="21" t="str">
        <f>SUBSTITUTE(SUBSTITUTE(SUBSTITUTE(SUBSTITUTE(SUBSTITUTE(SUBSTITUTE(C324,"PixelSet",""),"PixelGet",""),"DrawSet",""),"DrawGet",""),"MagickSet",""),"MagickGet","")</f>
        <v>MagickMotionBlurImage</v>
      </c>
    </row>
    <row r="325" spans="1:7" s="21" customFormat="1" ht="12">
      <c r="A325" s="22">
        <v>239</v>
      </c>
      <c r="B325" s="21" t="s">
        <v>356</v>
      </c>
      <c r="C325" s="21" t="s">
        <v>239</v>
      </c>
      <c r="D325" s="27"/>
      <c r="F325" s="25"/>
      <c r="G325" s="21" t="str">
        <f>SUBSTITUTE(SUBSTITUTE(SUBSTITUTE(SUBSTITUTE(SUBSTITUTE(SUBSTITUTE(C325,"PixelSet",""),"PixelGet",""),"DrawSet",""),"DrawGet",""),"MagickSet",""),"MagickGet","")</f>
        <v>MagickNegateImage</v>
      </c>
    </row>
    <row r="326" spans="1:7" s="21" customFormat="1" ht="12">
      <c r="A326" s="22">
        <v>240</v>
      </c>
      <c r="B326" s="21" t="s">
        <v>356</v>
      </c>
      <c r="C326" s="21" t="s">
        <v>240</v>
      </c>
      <c r="D326" s="27"/>
      <c r="F326" s="25"/>
      <c r="G326" s="21" t="str">
        <f>SUBSTITUTE(SUBSTITUTE(SUBSTITUTE(SUBSTITUTE(SUBSTITUTE(SUBSTITUTE(C326,"PixelSet",""),"PixelGet",""),"DrawSet",""),"DrawGet",""),"MagickSet",""),"MagickGet","")</f>
        <v>MagickNewImage</v>
      </c>
    </row>
    <row r="327" spans="1:7" s="21" customFormat="1" ht="12">
      <c r="A327" s="22">
        <v>241</v>
      </c>
      <c r="B327" s="21" t="s">
        <v>356</v>
      </c>
      <c r="C327" s="21" t="s">
        <v>241</v>
      </c>
      <c r="D327" s="27"/>
      <c r="F327" s="25"/>
      <c r="G327" s="21" t="str">
        <f>SUBSTITUTE(SUBSTITUTE(SUBSTITUTE(SUBSTITUTE(SUBSTITUTE(SUBSTITUTE(C327,"PixelSet",""),"PixelGet",""),"DrawSet",""),"DrawGet",""),"MagickSet",""),"MagickGet","")</f>
        <v>MagickNextImage</v>
      </c>
    </row>
    <row r="328" spans="1:7" s="21" customFormat="1" ht="12">
      <c r="A328" s="22">
        <v>242</v>
      </c>
      <c r="B328" s="21" t="s">
        <v>356</v>
      </c>
      <c r="C328" s="23" t="s">
        <v>242</v>
      </c>
      <c r="D328" s="27" t="s">
        <v>559</v>
      </c>
      <c r="F328" s="25"/>
      <c r="G328" s="21" t="str">
        <f>SUBSTITUTE(SUBSTITUTE(SUBSTITUTE(SUBSTITUTE(SUBSTITUTE(SUBSTITUTE(C328,"PixelSet",""),"PixelGet",""),"DrawSet",""),"DrawGet",""),"MagickSet",""),"MagickGet","")</f>
        <v>MagickNormalizeImage</v>
      </c>
    </row>
    <row r="329" spans="1:7" s="21" customFormat="1" ht="12">
      <c r="A329" s="22">
        <v>243</v>
      </c>
      <c r="B329" s="21" t="s">
        <v>356</v>
      </c>
      <c r="C329" s="21" t="s">
        <v>243</v>
      </c>
      <c r="D329" s="27"/>
      <c r="F329" s="25"/>
      <c r="G329" s="21" t="str">
        <f>SUBSTITUTE(SUBSTITUTE(SUBSTITUTE(SUBSTITUTE(SUBSTITUTE(SUBSTITUTE(C329,"PixelSet",""),"PixelGet",""),"DrawSet",""),"DrawGet",""),"MagickSet",""),"MagickGet","")</f>
        <v>MagickOilPaintImage</v>
      </c>
    </row>
    <row r="330" spans="1:7" s="21" customFormat="1" ht="12">
      <c r="A330" s="22">
        <v>244</v>
      </c>
      <c r="B330" s="21" t="s">
        <v>356</v>
      </c>
      <c r="C330" s="23" t="s">
        <v>244</v>
      </c>
      <c r="D330" s="24" t="s">
        <v>559</v>
      </c>
      <c r="E330" s="21" t="s">
        <v>572</v>
      </c>
      <c r="F330" s="25"/>
      <c r="G330" s="21" t="str">
        <f>SUBSTITUTE(SUBSTITUTE(SUBSTITUTE(SUBSTITUTE(SUBSTITUTE(SUBSTITUTE(C330,"PixelSet",""),"PixelGet",""),"DrawSet",""),"DrawGet",""),"MagickSet",""),"MagickGet","")</f>
        <v>MagickOpaquePaintImage</v>
      </c>
    </row>
    <row r="331" spans="1:7" s="21" customFormat="1" ht="12">
      <c r="A331" s="22">
        <v>245</v>
      </c>
      <c r="B331" s="21" t="s">
        <v>356</v>
      </c>
      <c r="C331" s="21" t="s">
        <v>245</v>
      </c>
      <c r="D331" s="27"/>
      <c r="F331" s="25"/>
      <c r="G331" s="21" t="str">
        <f>SUBSTITUTE(SUBSTITUTE(SUBSTITUTE(SUBSTITUTE(SUBSTITUTE(SUBSTITUTE(C331,"PixelSet",""),"PixelGet",""),"DrawSet",""),"DrawGet",""),"MagickSet",""),"MagickGet","")</f>
        <v>MagickOptimizeImageLayers</v>
      </c>
    </row>
    <row r="332" spans="1:7" s="21" customFormat="1" ht="12">
      <c r="A332" s="22">
        <v>246</v>
      </c>
      <c r="B332" s="21" t="s">
        <v>356</v>
      </c>
      <c r="C332" s="21" t="s">
        <v>246</v>
      </c>
      <c r="D332" s="27"/>
      <c r="F332" s="25"/>
      <c r="G332" s="21" t="str">
        <f>SUBSTITUTE(SUBSTITUTE(SUBSTITUTE(SUBSTITUTE(SUBSTITUTE(SUBSTITUTE(C332,"PixelSet",""),"PixelGet",""),"DrawSet",""),"DrawGet",""),"MagickSet",""),"MagickGet","")</f>
        <v>MagickOptimizeImageTransparency</v>
      </c>
    </row>
    <row r="333" spans="1:7" s="21" customFormat="1" ht="12">
      <c r="A333" s="22">
        <v>247</v>
      </c>
      <c r="B333" s="21" t="s">
        <v>356</v>
      </c>
      <c r="C333" s="21" t="s">
        <v>247</v>
      </c>
      <c r="D333" s="27"/>
      <c r="F333" s="25"/>
      <c r="G333" s="21" t="str">
        <f>SUBSTITUTE(SUBSTITUTE(SUBSTITUTE(SUBSTITUTE(SUBSTITUTE(SUBSTITUTE(C333,"PixelSet",""),"PixelGet",""),"DrawSet",""),"DrawGet",""),"MagickSet",""),"MagickGet","")</f>
        <v>MagickOrderedPosterizeImage</v>
      </c>
    </row>
    <row r="334" spans="1:7" s="21" customFormat="1" ht="12">
      <c r="A334" s="22">
        <v>248</v>
      </c>
      <c r="B334" s="21" t="s">
        <v>356</v>
      </c>
      <c r="C334" s="21" t="s">
        <v>248</v>
      </c>
      <c r="D334" s="27"/>
      <c r="F334" s="25"/>
      <c r="G334" s="21" t="str">
        <f>SUBSTITUTE(SUBSTITUTE(SUBSTITUTE(SUBSTITUTE(SUBSTITUTE(SUBSTITUTE(C334,"PixelSet",""),"PixelGet",""),"DrawSet",""),"DrawGet",""),"MagickSet",""),"MagickGet","")</f>
        <v>MagickPingImage</v>
      </c>
    </row>
    <row r="335" spans="1:7" s="21" customFormat="1" ht="12">
      <c r="A335" s="22">
        <v>249</v>
      </c>
      <c r="B335" s="21" t="s">
        <v>356</v>
      </c>
      <c r="C335" s="21" t="s">
        <v>249</v>
      </c>
      <c r="D335" s="27"/>
      <c r="F335" s="25"/>
      <c r="G335" s="21" t="str">
        <f>SUBSTITUTE(SUBSTITUTE(SUBSTITUTE(SUBSTITUTE(SUBSTITUTE(SUBSTITUTE(C335,"PixelSet",""),"PixelGet",""),"DrawSet",""),"DrawGet",""),"MagickSet",""),"MagickGet","")</f>
        <v>MagickPingImageBlob</v>
      </c>
    </row>
    <row r="336" spans="1:7" s="21" customFormat="1" ht="12">
      <c r="A336" s="22">
        <v>250</v>
      </c>
      <c r="B336" s="21" t="s">
        <v>356</v>
      </c>
      <c r="C336" s="21" t="s">
        <v>250</v>
      </c>
      <c r="D336" s="27"/>
      <c r="F336" s="25"/>
      <c r="G336" s="21" t="str">
        <f>SUBSTITUTE(SUBSTITUTE(SUBSTITUTE(SUBSTITUTE(SUBSTITUTE(SUBSTITUTE(C336,"PixelSet",""),"PixelGet",""),"DrawSet",""),"DrawGet",""),"MagickSet",""),"MagickGet","")</f>
        <v>MagickPingImageFile</v>
      </c>
    </row>
    <row r="337" spans="1:7" s="21" customFormat="1" ht="12">
      <c r="A337" s="22">
        <v>251</v>
      </c>
      <c r="B337" s="21" t="s">
        <v>356</v>
      </c>
      <c r="C337" s="21" t="s">
        <v>251</v>
      </c>
      <c r="D337" s="27"/>
      <c r="F337" s="25"/>
      <c r="G337" s="21" t="str">
        <f>SUBSTITUTE(SUBSTITUTE(SUBSTITUTE(SUBSTITUTE(SUBSTITUTE(SUBSTITUTE(C337,"PixelSet",""),"PixelGet",""),"DrawSet",""),"DrawGet",""),"MagickSet",""),"MagickGet","")</f>
        <v>MagickPolaroidImage</v>
      </c>
    </row>
    <row r="338" spans="1:7" s="21" customFormat="1" ht="12">
      <c r="A338" s="22">
        <v>252</v>
      </c>
      <c r="B338" s="21" t="s">
        <v>356</v>
      </c>
      <c r="C338" s="21" t="s">
        <v>252</v>
      </c>
      <c r="D338" s="27"/>
      <c r="F338" s="25"/>
      <c r="G338" s="21" t="str">
        <f>SUBSTITUTE(SUBSTITUTE(SUBSTITUTE(SUBSTITUTE(SUBSTITUTE(SUBSTITUTE(C338,"PixelSet",""),"PixelGet",""),"DrawSet",""),"DrawGet",""),"MagickSet",""),"MagickGet","")</f>
        <v>MagickPosterizeImage</v>
      </c>
    </row>
    <row r="339" spans="1:7" s="21" customFormat="1" ht="12">
      <c r="A339" s="22">
        <v>253</v>
      </c>
      <c r="B339" s="21" t="s">
        <v>356</v>
      </c>
      <c r="C339" s="21" t="s">
        <v>253</v>
      </c>
      <c r="D339" s="27"/>
      <c r="F339" s="25"/>
      <c r="G339" s="21" t="str">
        <f>SUBSTITUTE(SUBSTITUTE(SUBSTITUTE(SUBSTITUTE(SUBSTITUTE(SUBSTITUTE(C339,"PixelSet",""),"PixelGet",""),"DrawSet",""),"DrawGet",""),"MagickSet",""),"MagickGet","")</f>
        <v>MagickPreviewImages</v>
      </c>
    </row>
    <row r="340" spans="1:7" s="21" customFormat="1" ht="12">
      <c r="A340" s="22">
        <v>254</v>
      </c>
      <c r="B340" s="21" t="s">
        <v>356</v>
      </c>
      <c r="C340" s="21" t="s">
        <v>254</v>
      </c>
      <c r="D340" s="27"/>
      <c r="F340" s="25"/>
      <c r="G340" s="21" t="str">
        <f>SUBSTITUTE(SUBSTITUTE(SUBSTITUTE(SUBSTITUTE(SUBSTITUTE(SUBSTITUTE(C340,"PixelSet",""),"PixelGet",""),"DrawSet",""),"DrawGet",""),"MagickSet",""),"MagickGet","")</f>
        <v>MagickPreviousImage</v>
      </c>
    </row>
    <row r="341" spans="1:7" s="21" customFormat="1" ht="12">
      <c r="A341" s="22">
        <v>255</v>
      </c>
      <c r="B341" s="21" t="s">
        <v>356</v>
      </c>
      <c r="C341" s="23" t="s">
        <v>255</v>
      </c>
      <c r="D341" s="27" t="s">
        <v>559</v>
      </c>
      <c r="F341" s="25"/>
      <c r="G341" s="21" t="str">
        <f>SUBSTITUTE(SUBSTITUTE(SUBSTITUTE(SUBSTITUTE(SUBSTITUTE(SUBSTITUTE(C341,"PixelSet",""),"PixelGet",""),"DrawSet",""),"DrawGet",""),"MagickSet",""),"MagickGet","")</f>
        <v>MagickQuantizeImage</v>
      </c>
    </row>
    <row r="342" spans="1:7" s="21" customFormat="1" ht="12">
      <c r="A342" s="22">
        <v>256</v>
      </c>
      <c r="B342" s="21" t="s">
        <v>356</v>
      </c>
      <c r="C342" s="21" t="s">
        <v>256</v>
      </c>
      <c r="D342" s="27"/>
      <c r="F342" s="25"/>
      <c r="G342" s="21" t="str">
        <f>SUBSTITUTE(SUBSTITUTE(SUBSTITUTE(SUBSTITUTE(SUBSTITUTE(SUBSTITUTE(C342,"PixelSet",""),"PixelGet",""),"DrawSet",""),"DrawGet",""),"MagickSet",""),"MagickGet","")</f>
        <v>MagickQuantizeImages</v>
      </c>
    </row>
    <row r="343" spans="1:7" s="21" customFormat="1" ht="12">
      <c r="A343" s="22">
        <v>257</v>
      </c>
      <c r="B343" s="21" t="s">
        <v>356</v>
      </c>
      <c r="C343" s="29" t="s">
        <v>257</v>
      </c>
      <c r="D343" s="24" t="s">
        <v>559</v>
      </c>
      <c r="E343" s="21" t="s">
        <v>572</v>
      </c>
      <c r="F343" s="25"/>
      <c r="G343" s="21" t="str">
        <f>SUBSTITUTE(SUBSTITUTE(SUBSTITUTE(SUBSTITUTE(SUBSTITUTE(SUBSTITUTE(C343,"PixelSet",""),"PixelGet",""),"DrawSet",""),"DrawGet",""),"MagickSet",""),"MagickGet","")</f>
        <v>MagickRaiseImage</v>
      </c>
    </row>
    <row r="344" spans="1:7" s="21" customFormat="1" ht="12">
      <c r="A344" s="22">
        <v>258</v>
      </c>
      <c r="B344" s="21" t="s">
        <v>356</v>
      </c>
      <c r="C344" s="21" t="s">
        <v>258</v>
      </c>
      <c r="D344" s="27"/>
      <c r="F344" s="25"/>
      <c r="G344" s="21" t="str">
        <f>SUBSTITUTE(SUBSTITUTE(SUBSTITUTE(SUBSTITUTE(SUBSTITUTE(SUBSTITUTE(C344,"PixelSet",""),"PixelGet",""),"DrawSet",""),"DrawGet",""),"MagickSet",""),"MagickGet","")</f>
        <v>MagickRandomThresholdImage</v>
      </c>
    </row>
    <row r="345" spans="1:7" s="21" customFormat="1" ht="12">
      <c r="A345" s="22">
        <v>259</v>
      </c>
      <c r="B345" s="21" t="s">
        <v>356</v>
      </c>
      <c r="C345" s="23" t="s">
        <v>259</v>
      </c>
      <c r="D345" s="24" t="s">
        <v>557</v>
      </c>
      <c r="E345" s="21" t="s">
        <v>572</v>
      </c>
      <c r="F345" s="25"/>
      <c r="G345" s="21" t="str">
        <f>SUBSTITUTE(SUBSTITUTE(SUBSTITUTE(SUBSTITUTE(SUBSTITUTE(SUBSTITUTE(C345,"PixelSet",""),"PixelGet",""),"DrawSet",""),"DrawGet",""),"MagickSet",""),"MagickGet","")</f>
        <v>MagickReadImage</v>
      </c>
    </row>
    <row r="346" spans="1:7" s="21" customFormat="1" ht="12">
      <c r="A346" s="22">
        <v>260</v>
      </c>
      <c r="B346" s="21" t="s">
        <v>356</v>
      </c>
      <c r="C346" s="23" t="s">
        <v>260</v>
      </c>
      <c r="D346" s="27" t="s">
        <v>559</v>
      </c>
      <c r="F346" s="25"/>
      <c r="G346" s="21" t="str">
        <f>SUBSTITUTE(SUBSTITUTE(SUBSTITUTE(SUBSTITUTE(SUBSTITUTE(SUBSTITUTE(C346,"PixelSet",""),"PixelGet",""),"DrawSet",""),"DrawGet",""),"MagickSet",""),"MagickGet","")</f>
        <v>MagickReadImageBlob</v>
      </c>
    </row>
    <row r="347" spans="1:7" s="21" customFormat="1" ht="12">
      <c r="A347" s="22">
        <v>261</v>
      </c>
      <c r="B347" s="21" t="s">
        <v>356</v>
      </c>
      <c r="C347" s="21" t="s">
        <v>261</v>
      </c>
      <c r="D347" s="27"/>
      <c r="F347" s="25"/>
      <c r="G347" s="21" t="str">
        <f>SUBSTITUTE(SUBSTITUTE(SUBSTITUTE(SUBSTITUTE(SUBSTITUTE(SUBSTITUTE(C347,"PixelSet",""),"PixelGet",""),"DrawSet",""),"DrawGet",""),"MagickSet",""),"MagickGet","")</f>
        <v>MagickReadImageFile</v>
      </c>
    </row>
    <row r="348" spans="1:7" s="21" customFormat="1" ht="12">
      <c r="A348" s="22">
        <v>262</v>
      </c>
      <c r="B348" s="21" t="s">
        <v>356</v>
      </c>
      <c r="C348" s="21" t="s">
        <v>262</v>
      </c>
      <c r="D348" s="27"/>
      <c r="F348" s="25"/>
      <c r="G348" s="21" t="str">
        <f>SUBSTITUTE(SUBSTITUTE(SUBSTITUTE(SUBSTITUTE(SUBSTITUTE(SUBSTITUTE(C348,"PixelSet",""),"PixelGet",""),"DrawSet",""),"DrawGet",""),"MagickSet",""),"MagickGet","")</f>
        <v>MagickRemapImage</v>
      </c>
    </row>
    <row r="349" spans="1:7" s="21" customFormat="1" ht="12">
      <c r="A349" s="22">
        <v>263</v>
      </c>
      <c r="B349" s="21" t="s">
        <v>356</v>
      </c>
      <c r="C349" s="23" t="s">
        <v>263</v>
      </c>
      <c r="D349" s="24" t="s">
        <v>557</v>
      </c>
      <c r="E349" s="21" t="s">
        <v>572</v>
      </c>
      <c r="F349" s="25"/>
      <c r="G349" s="21" t="str">
        <f>SUBSTITUTE(SUBSTITUTE(SUBSTITUTE(SUBSTITUTE(SUBSTITUTE(SUBSTITUTE(C349,"PixelSet",""),"PixelGet",""),"DrawSet",""),"DrawGet",""),"MagickSet",""),"MagickGet","")</f>
        <v>MagickRemoveImage</v>
      </c>
    </row>
    <row r="350" spans="1:7" s="21" customFormat="1" ht="12">
      <c r="A350" s="22">
        <v>264</v>
      </c>
      <c r="B350" s="21" t="s">
        <v>356</v>
      </c>
      <c r="C350" s="21" t="s">
        <v>264</v>
      </c>
      <c r="D350" s="27"/>
      <c r="F350" s="25"/>
      <c r="G350" s="21" t="str">
        <f>SUBSTITUTE(SUBSTITUTE(SUBSTITUTE(SUBSTITUTE(SUBSTITUTE(SUBSTITUTE(C350,"PixelSet",""),"PixelGet",""),"DrawSet",""),"DrawGet",""),"MagickSet",""),"MagickGet","")</f>
        <v>MagickResampleImage</v>
      </c>
    </row>
    <row r="351" spans="1:7" s="21" customFormat="1" ht="12">
      <c r="A351" s="22">
        <v>265</v>
      </c>
      <c r="B351" s="21" t="s">
        <v>356</v>
      </c>
      <c r="C351" s="23" t="s">
        <v>265</v>
      </c>
      <c r="D351" s="27" t="s">
        <v>559</v>
      </c>
      <c r="F351" s="25"/>
      <c r="G351" s="21" t="str">
        <f>SUBSTITUTE(SUBSTITUTE(SUBSTITUTE(SUBSTITUTE(SUBSTITUTE(SUBSTITUTE(C351,"PixelSet",""),"PixelGet",""),"DrawSet",""),"DrawGet",""),"MagickSet",""),"MagickGet","")</f>
        <v>MagickResetImagePage</v>
      </c>
    </row>
    <row r="352" spans="1:7" s="21" customFormat="1" ht="12">
      <c r="A352" s="22">
        <v>266</v>
      </c>
      <c r="B352" s="21" t="s">
        <v>356</v>
      </c>
      <c r="C352" s="23" t="s">
        <v>266</v>
      </c>
      <c r="D352" s="24" t="s">
        <v>559</v>
      </c>
      <c r="E352" s="21" t="s">
        <v>572</v>
      </c>
      <c r="F352" s="25"/>
      <c r="G352" s="21" t="str">
        <f>SUBSTITUTE(SUBSTITUTE(SUBSTITUTE(SUBSTITUTE(SUBSTITUTE(SUBSTITUTE(C352,"PixelSet",""),"PixelGet",""),"DrawSet",""),"DrawGet",""),"MagickSet",""),"MagickGet","")</f>
        <v>MagickResizeImage</v>
      </c>
    </row>
    <row r="353" spans="1:7" s="21" customFormat="1" ht="12">
      <c r="A353" s="22">
        <v>267</v>
      </c>
      <c r="B353" s="21" t="s">
        <v>356</v>
      </c>
      <c r="C353" s="21" t="s">
        <v>267</v>
      </c>
      <c r="D353" s="27"/>
      <c r="F353" s="25"/>
      <c r="G353" s="21" t="str">
        <f>SUBSTITUTE(SUBSTITUTE(SUBSTITUTE(SUBSTITUTE(SUBSTITUTE(SUBSTITUTE(C353,"PixelSet",""),"PixelGet",""),"DrawSet",""),"DrawGet",""),"MagickSet",""),"MagickGet","")</f>
        <v>MagickRollImage</v>
      </c>
    </row>
    <row r="354" spans="1:7" s="21" customFormat="1" ht="12">
      <c r="A354" s="22">
        <v>268</v>
      </c>
      <c r="B354" s="21" t="s">
        <v>356</v>
      </c>
      <c r="C354" s="23" t="s">
        <v>268</v>
      </c>
      <c r="D354" s="24" t="s">
        <v>559</v>
      </c>
      <c r="E354" s="21" t="s">
        <v>572</v>
      </c>
      <c r="F354" s="25"/>
      <c r="G354" s="21" t="str">
        <f>SUBSTITUTE(SUBSTITUTE(SUBSTITUTE(SUBSTITUTE(SUBSTITUTE(SUBSTITUTE(C354,"PixelSet",""),"PixelGet",""),"DrawSet",""),"DrawGet",""),"MagickSet",""),"MagickGet","")</f>
        <v>MagickRotateImage</v>
      </c>
    </row>
    <row r="355" spans="1:7" s="21" customFormat="1" ht="12">
      <c r="A355" s="22">
        <v>269</v>
      </c>
      <c r="B355" s="21" t="s">
        <v>356</v>
      </c>
      <c r="C355" s="21" t="s">
        <v>269</v>
      </c>
      <c r="D355" s="27"/>
      <c r="F355" s="25"/>
      <c r="G355" s="21" t="str">
        <f>SUBSTITUTE(SUBSTITUTE(SUBSTITUTE(SUBSTITUTE(SUBSTITUTE(SUBSTITUTE(C355,"PixelSet",""),"PixelGet",""),"DrawSet",""),"DrawGet",""),"MagickSet",""),"MagickGet","")</f>
        <v>MagickRotationalBlurImage</v>
      </c>
    </row>
    <row r="356" spans="1:7" s="21" customFormat="1" ht="12">
      <c r="A356" s="22">
        <v>270</v>
      </c>
      <c r="B356" s="21" t="s">
        <v>356</v>
      </c>
      <c r="C356" s="21" t="s">
        <v>270</v>
      </c>
      <c r="D356" s="27"/>
      <c r="F356" s="25"/>
      <c r="G356" s="21" t="str">
        <f>SUBSTITUTE(SUBSTITUTE(SUBSTITUTE(SUBSTITUTE(SUBSTITUTE(SUBSTITUTE(C356,"PixelSet",""),"PixelGet",""),"DrawSet",""),"DrawGet",""),"MagickSet",""),"MagickGet","")</f>
        <v>MagickSampleImage</v>
      </c>
    </row>
    <row r="357" spans="1:7" s="21" customFormat="1" ht="12">
      <c r="A357" s="22">
        <v>271</v>
      </c>
      <c r="B357" s="21" t="s">
        <v>356</v>
      </c>
      <c r="C357" s="21" t="s">
        <v>271</v>
      </c>
      <c r="D357" s="27"/>
      <c r="F357" s="25"/>
      <c r="G357" s="21" t="str">
        <f>SUBSTITUTE(SUBSTITUTE(SUBSTITUTE(SUBSTITUTE(SUBSTITUTE(SUBSTITUTE(C357,"PixelSet",""),"PixelGet",""),"DrawSet",""),"DrawGet",""),"MagickSet",""),"MagickGet","")</f>
        <v>MagickScaleImage</v>
      </c>
    </row>
    <row r="358" spans="1:7" s="21" customFormat="1" ht="12">
      <c r="A358" s="22">
        <v>272</v>
      </c>
      <c r="B358" s="21" t="s">
        <v>356</v>
      </c>
      <c r="C358" s="21" t="s">
        <v>272</v>
      </c>
      <c r="D358" s="27"/>
      <c r="F358" s="25"/>
      <c r="G358" s="21" t="str">
        <f>SUBSTITUTE(SUBSTITUTE(SUBSTITUTE(SUBSTITUTE(SUBSTITUTE(SUBSTITUTE(C358,"PixelSet",""),"PixelGet",""),"DrawSet",""),"DrawGet",""),"MagickSet",""),"MagickGet","")</f>
        <v>MagickSegmentImage</v>
      </c>
    </row>
    <row r="359" spans="1:7" s="21" customFormat="1" ht="12">
      <c r="A359" s="22">
        <v>273</v>
      </c>
      <c r="B359" s="21" t="s">
        <v>356</v>
      </c>
      <c r="C359" s="21" t="s">
        <v>273</v>
      </c>
      <c r="D359" s="27"/>
      <c r="F359" s="25"/>
      <c r="G359" s="21" t="str">
        <f>SUBSTITUTE(SUBSTITUTE(SUBSTITUTE(SUBSTITUTE(SUBSTITUTE(SUBSTITUTE(C359,"PixelSet",""),"PixelGet",""),"DrawSet",""),"DrawGet",""),"MagickSet",""),"MagickGet","")</f>
        <v>MagickSelectiveBlurImage</v>
      </c>
    </row>
    <row r="360" spans="1:7" s="21" customFormat="1" ht="12">
      <c r="A360" s="22">
        <v>274</v>
      </c>
      <c r="B360" s="21" t="s">
        <v>356</v>
      </c>
      <c r="C360" s="21" t="s">
        <v>274</v>
      </c>
      <c r="D360" s="27"/>
      <c r="F360" s="25"/>
      <c r="G360" s="21" t="str">
        <f>SUBSTITUTE(SUBSTITUTE(SUBSTITUTE(SUBSTITUTE(SUBSTITUTE(SUBSTITUTE(C360,"PixelSet",""),"PixelGet",""),"DrawSet",""),"DrawGet",""),"MagickSet",""),"MagickGet","")</f>
        <v>MagickSeparateImageChannel</v>
      </c>
    </row>
    <row r="361" spans="1:7" s="21" customFormat="1" ht="12">
      <c r="A361" s="22">
        <v>275</v>
      </c>
      <c r="B361" s="21" t="s">
        <v>356</v>
      </c>
      <c r="C361" s="21" t="s">
        <v>275</v>
      </c>
      <c r="D361" s="27"/>
      <c r="F361" s="25"/>
      <c r="G361" s="21" t="str">
        <f>SUBSTITUTE(SUBSTITUTE(SUBSTITUTE(SUBSTITUTE(SUBSTITUTE(SUBSTITUTE(C361,"PixelSet",""),"PixelGet",""),"DrawSet",""),"DrawGet",""),"MagickSet",""),"MagickGet","")</f>
        <v>MagickSepiaToneImage</v>
      </c>
    </row>
    <row r="362" spans="1:7" s="21" customFormat="1" ht="12">
      <c r="A362" s="22">
        <v>319</v>
      </c>
      <c r="B362" s="21" t="s">
        <v>356</v>
      </c>
      <c r="C362" s="29" t="s">
        <v>319</v>
      </c>
      <c r="D362" s="24" t="s">
        <v>559</v>
      </c>
      <c r="E362" s="21" t="s">
        <v>572</v>
      </c>
      <c r="F362" s="25"/>
      <c r="G362" s="21" t="str">
        <f>SUBSTITUTE(SUBSTITUTE(SUBSTITUTE(SUBSTITUTE(SUBSTITUTE(SUBSTITUTE(C362,"PixelSet",""),"PixelGet",""),"DrawSet",""),"DrawGet",""),"MagickSet",""),"MagickGet","")</f>
        <v>MagickShadeImage</v>
      </c>
    </row>
    <row r="363" spans="1:7" s="21" customFormat="1" ht="12">
      <c r="A363" s="22">
        <v>320</v>
      </c>
      <c r="B363" s="21" t="s">
        <v>356</v>
      </c>
      <c r="C363" s="29" t="s">
        <v>320</v>
      </c>
      <c r="D363" s="24" t="s">
        <v>559</v>
      </c>
      <c r="E363" s="21" t="s">
        <v>572</v>
      </c>
      <c r="F363" s="25"/>
      <c r="G363" s="21" t="str">
        <f>SUBSTITUTE(SUBSTITUTE(SUBSTITUTE(SUBSTITUTE(SUBSTITUTE(SUBSTITUTE(C363,"PixelSet",""),"PixelGet",""),"DrawSet",""),"DrawGet",""),"MagickSet",""),"MagickGet","")</f>
        <v>MagickShadowImage</v>
      </c>
    </row>
    <row r="364" spans="1:7" s="21" customFormat="1" ht="12">
      <c r="A364" s="22">
        <v>321</v>
      </c>
      <c r="B364" s="21" t="s">
        <v>356</v>
      </c>
      <c r="C364" s="21" t="s">
        <v>321</v>
      </c>
      <c r="D364" s="27"/>
      <c r="F364" s="25"/>
      <c r="G364" s="21" t="str">
        <f>SUBSTITUTE(SUBSTITUTE(SUBSTITUTE(SUBSTITUTE(SUBSTITUTE(SUBSTITUTE(C364,"PixelSet",""),"PixelGet",""),"DrawSet",""),"DrawGet",""),"MagickSet",""),"MagickGet","")</f>
        <v>MagickSharpenImage</v>
      </c>
    </row>
    <row r="365" spans="1:7" s="21" customFormat="1" ht="12">
      <c r="A365" s="22">
        <v>322</v>
      </c>
      <c r="B365" s="21" t="s">
        <v>356</v>
      </c>
      <c r="C365" s="21" t="s">
        <v>322</v>
      </c>
      <c r="D365" s="27"/>
      <c r="F365" s="25"/>
      <c r="G365" s="21" t="str">
        <f>SUBSTITUTE(SUBSTITUTE(SUBSTITUTE(SUBSTITUTE(SUBSTITUTE(SUBSTITUTE(C365,"PixelSet",""),"PixelGet",""),"DrawSet",""),"DrawGet",""),"MagickSet",""),"MagickGet","")</f>
        <v>MagickShaveImage</v>
      </c>
    </row>
    <row r="366" spans="1:7" s="21" customFormat="1" ht="12">
      <c r="A366" s="22">
        <v>323</v>
      </c>
      <c r="B366" s="21" t="s">
        <v>356</v>
      </c>
      <c r="C366" s="29" t="s">
        <v>323</v>
      </c>
      <c r="D366" s="24" t="s">
        <v>559</v>
      </c>
      <c r="E366" s="21" t="s">
        <v>572</v>
      </c>
      <c r="F366" s="25"/>
      <c r="G366" s="21" t="str">
        <f>SUBSTITUTE(SUBSTITUTE(SUBSTITUTE(SUBSTITUTE(SUBSTITUTE(SUBSTITUTE(C366,"PixelSet",""),"PixelGet",""),"DrawSet",""),"DrawGet",""),"MagickSet",""),"MagickGet","")</f>
        <v>MagickShearImage</v>
      </c>
    </row>
    <row r="367" spans="1:7" s="21" customFormat="1" ht="12">
      <c r="A367" s="22">
        <v>324</v>
      </c>
      <c r="B367" s="21" t="s">
        <v>356</v>
      </c>
      <c r="C367" s="21" t="s">
        <v>324</v>
      </c>
      <c r="D367" s="27"/>
      <c r="F367" s="25"/>
      <c r="G367" s="21" t="str">
        <f>SUBSTITUTE(SUBSTITUTE(SUBSTITUTE(SUBSTITUTE(SUBSTITUTE(SUBSTITUTE(C367,"PixelSet",""),"PixelGet",""),"DrawSet",""),"DrawGet",""),"MagickSet",""),"MagickGet","")</f>
        <v>MagickSigmoidalContrastImage</v>
      </c>
    </row>
    <row r="368" spans="1:7" s="21" customFormat="1" ht="12">
      <c r="A368" s="22">
        <v>325</v>
      </c>
      <c r="B368" s="21" t="s">
        <v>356</v>
      </c>
      <c r="C368" s="21" t="s">
        <v>325</v>
      </c>
      <c r="D368" s="27"/>
      <c r="F368" s="25"/>
      <c r="G368" s="21" t="str">
        <f>SUBSTITUTE(SUBSTITUTE(SUBSTITUTE(SUBSTITUTE(SUBSTITUTE(SUBSTITUTE(C368,"PixelSet",""),"PixelGet",""),"DrawSet",""),"DrawGet",""),"MagickSet",""),"MagickGet","")</f>
        <v>MagickSimilarityImage</v>
      </c>
    </row>
    <row r="369" spans="1:7" s="21" customFormat="1" ht="12">
      <c r="A369" s="22">
        <v>326</v>
      </c>
      <c r="B369" s="21" t="s">
        <v>356</v>
      </c>
      <c r="C369" s="21" t="s">
        <v>326</v>
      </c>
      <c r="D369" s="27"/>
      <c r="F369" s="25"/>
      <c r="G369" s="21" t="str">
        <f>SUBSTITUTE(SUBSTITUTE(SUBSTITUTE(SUBSTITUTE(SUBSTITUTE(SUBSTITUTE(C369,"PixelSet",""),"PixelGet",""),"DrawSet",""),"DrawGet",""),"MagickSet",""),"MagickGet","")</f>
        <v>MagickSketchImage</v>
      </c>
    </row>
    <row r="370" spans="1:7" s="21" customFormat="1" ht="12">
      <c r="A370" s="22">
        <v>327</v>
      </c>
      <c r="B370" s="21" t="s">
        <v>356</v>
      </c>
      <c r="C370" s="21" t="s">
        <v>327</v>
      </c>
      <c r="D370" s="27"/>
      <c r="F370" s="25"/>
      <c r="G370" s="21" t="str">
        <f>SUBSTITUTE(SUBSTITUTE(SUBSTITUTE(SUBSTITUTE(SUBSTITUTE(SUBSTITUTE(C370,"PixelSet",""),"PixelGet",""),"DrawSet",""),"DrawGet",""),"MagickSet",""),"MagickGet","")</f>
        <v>MagickSmushImages</v>
      </c>
    </row>
    <row r="371" spans="1:7" s="21" customFormat="1" ht="12">
      <c r="A371" s="22">
        <v>328</v>
      </c>
      <c r="B371" s="21" t="s">
        <v>356</v>
      </c>
      <c r="C371" s="21" t="s">
        <v>328</v>
      </c>
      <c r="D371" s="27"/>
      <c r="F371" s="25"/>
      <c r="G371" s="21" t="str">
        <f>SUBSTITUTE(SUBSTITUTE(SUBSTITUTE(SUBSTITUTE(SUBSTITUTE(SUBSTITUTE(C371,"PixelSet",""),"PixelGet",""),"DrawSet",""),"DrawGet",""),"MagickSet",""),"MagickGet","")</f>
        <v>MagickSolarizeImage</v>
      </c>
    </row>
    <row r="372" spans="1:7" s="21" customFormat="1" ht="12">
      <c r="A372" s="22">
        <v>329</v>
      </c>
      <c r="B372" s="21" t="s">
        <v>356</v>
      </c>
      <c r="C372" s="21" t="s">
        <v>329</v>
      </c>
      <c r="D372" s="27"/>
      <c r="F372" s="25"/>
      <c r="G372" s="21" t="str">
        <f>SUBSTITUTE(SUBSTITUTE(SUBSTITUTE(SUBSTITUTE(SUBSTITUTE(SUBSTITUTE(C372,"PixelSet",""),"PixelGet",""),"DrawSet",""),"DrawGet",""),"MagickSet",""),"MagickGet","")</f>
        <v>MagickSparseColorImage</v>
      </c>
    </row>
    <row r="373" spans="1:7" s="21" customFormat="1" ht="12">
      <c r="A373" s="22">
        <v>330</v>
      </c>
      <c r="B373" s="21" t="s">
        <v>356</v>
      </c>
      <c r="C373" s="21" t="s">
        <v>330</v>
      </c>
      <c r="D373" s="27"/>
      <c r="F373" s="25"/>
      <c r="G373" s="21" t="str">
        <f>SUBSTITUTE(SUBSTITUTE(SUBSTITUTE(SUBSTITUTE(SUBSTITUTE(SUBSTITUTE(C373,"PixelSet",""),"PixelGet",""),"DrawSet",""),"DrawGet",""),"MagickSet",""),"MagickGet","")</f>
        <v>MagickSpliceImage</v>
      </c>
    </row>
    <row r="374" spans="1:7" s="21" customFormat="1" ht="12">
      <c r="A374" s="22">
        <v>331</v>
      </c>
      <c r="B374" s="21" t="s">
        <v>356</v>
      </c>
      <c r="C374" s="21" t="s">
        <v>331</v>
      </c>
      <c r="D374" s="27"/>
      <c r="F374" s="25"/>
      <c r="G374" s="21" t="str">
        <f>SUBSTITUTE(SUBSTITUTE(SUBSTITUTE(SUBSTITUTE(SUBSTITUTE(SUBSTITUTE(C374,"PixelSet",""),"PixelGet",""),"DrawSet",""),"DrawGet",""),"MagickSet",""),"MagickGet","")</f>
        <v>MagickSpreadImage</v>
      </c>
    </row>
    <row r="375" spans="1:7" s="21" customFormat="1" ht="12">
      <c r="A375" s="22">
        <v>332</v>
      </c>
      <c r="B375" s="21" t="s">
        <v>356</v>
      </c>
      <c r="C375" s="21" t="s">
        <v>332</v>
      </c>
      <c r="D375" s="27"/>
      <c r="F375" s="25"/>
      <c r="G375" s="21" t="str">
        <f>SUBSTITUTE(SUBSTITUTE(SUBSTITUTE(SUBSTITUTE(SUBSTITUTE(SUBSTITUTE(C375,"PixelSet",""),"PixelGet",""),"DrawSet",""),"DrawGet",""),"MagickSet",""),"MagickGet","")</f>
        <v>MagickStatisticImage</v>
      </c>
    </row>
    <row r="376" spans="1:7" s="21" customFormat="1" ht="12">
      <c r="A376" s="22">
        <v>333</v>
      </c>
      <c r="B376" s="21" t="s">
        <v>356</v>
      </c>
      <c r="C376" s="21" t="s">
        <v>333</v>
      </c>
      <c r="D376" s="27"/>
      <c r="F376" s="25"/>
      <c r="G376" s="21" t="str">
        <f>SUBSTITUTE(SUBSTITUTE(SUBSTITUTE(SUBSTITUTE(SUBSTITUTE(SUBSTITUTE(C376,"PixelSet",""),"PixelGet",""),"DrawSet",""),"DrawGet",""),"MagickSet",""),"MagickGet","")</f>
        <v>MagickSteganoImage</v>
      </c>
    </row>
    <row r="377" spans="1:7" s="21" customFormat="1" ht="12">
      <c r="A377" s="22">
        <v>334</v>
      </c>
      <c r="B377" s="21" t="s">
        <v>356</v>
      </c>
      <c r="C377" s="21" t="s">
        <v>334</v>
      </c>
      <c r="D377" s="27"/>
      <c r="F377" s="25"/>
      <c r="G377" s="21" t="str">
        <f>SUBSTITUTE(SUBSTITUTE(SUBSTITUTE(SUBSTITUTE(SUBSTITUTE(SUBSTITUTE(C377,"PixelSet",""),"PixelGet",""),"DrawSet",""),"DrawGet",""),"MagickSet",""),"MagickGet","")</f>
        <v>MagickStereoImage</v>
      </c>
    </row>
    <row r="378" spans="1:7" s="21" customFormat="1" ht="12">
      <c r="A378" s="22">
        <v>335</v>
      </c>
      <c r="B378" s="21" t="s">
        <v>356</v>
      </c>
      <c r="C378" s="21" t="s">
        <v>335</v>
      </c>
      <c r="D378" s="27"/>
      <c r="F378" s="25"/>
      <c r="G378" s="21" t="str">
        <f>SUBSTITUTE(SUBSTITUTE(SUBSTITUTE(SUBSTITUTE(SUBSTITUTE(SUBSTITUTE(C378,"PixelSet",""),"PixelGet",""),"DrawSet",""),"DrawGet",""),"MagickSet",""),"MagickGet","")</f>
        <v>MagickStripImage</v>
      </c>
    </row>
    <row r="379" spans="1:7" s="21" customFormat="1" ht="12">
      <c r="A379" s="22">
        <v>336</v>
      </c>
      <c r="B379" s="21" t="s">
        <v>356</v>
      </c>
      <c r="C379" s="21" t="s">
        <v>336</v>
      </c>
      <c r="D379" s="27"/>
      <c r="F379" s="25"/>
      <c r="G379" s="21" t="str">
        <f>SUBSTITUTE(SUBSTITUTE(SUBSTITUTE(SUBSTITUTE(SUBSTITUTE(SUBSTITUTE(C379,"PixelSet",""),"PixelGet",""),"DrawSet",""),"DrawGet",""),"MagickSet",""),"MagickGet","")</f>
        <v>MagickSwirlImage</v>
      </c>
    </row>
    <row r="380" spans="1:7" s="21" customFormat="1" ht="12">
      <c r="A380" s="22">
        <v>337</v>
      </c>
      <c r="B380" s="21" t="s">
        <v>356</v>
      </c>
      <c r="C380" s="21" t="s">
        <v>337</v>
      </c>
      <c r="D380" s="27"/>
      <c r="F380" s="25"/>
      <c r="G380" s="21" t="str">
        <f>SUBSTITUTE(SUBSTITUTE(SUBSTITUTE(SUBSTITUTE(SUBSTITUTE(SUBSTITUTE(C380,"PixelSet",""),"PixelGet",""),"DrawSet",""),"DrawGet",""),"MagickSet",""),"MagickGet","")</f>
        <v>MagickTextureImage</v>
      </c>
    </row>
    <row r="381" spans="1:7" s="21" customFormat="1" ht="12">
      <c r="A381" s="22">
        <v>338</v>
      </c>
      <c r="B381" s="21" t="s">
        <v>356</v>
      </c>
      <c r="C381" s="23" t="s">
        <v>338</v>
      </c>
      <c r="D381" s="27" t="s">
        <v>559</v>
      </c>
      <c r="F381" s="25"/>
      <c r="G381" s="21" t="str">
        <f>SUBSTITUTE(SUBSTITUTE(SUBSTITUTE(SUBSTITUTE(SUBSTITUTE(SUBSTITUTE(C381,"PixelSet",""),"PixelGet",""),"DrawSet",""),"DrawGet",""),"MagickSet",""),"MagickGet","")</f>
        <v>MagickThresholdImage</v>
      </c>
    </row>
    <row r="382" spans="1:7" s="21" customFormat="1" ht="12">
      <c r="A382" s="22">
        <v>339</v>
      </c>
      <c r="B382" s="21" t="s">
        <v>356</v>
      </c>
      <c r="C382" s="23" t="s">
        <v>339</v>
      </c>
      <c r="D382" s="24" t="s">
        <v>559</v>
      </c>
      <c r="E382" s="21" t="s">
        <v>572</v>
      </c>
      <c r="F382" s="25"/>
      <c r="G382" s="21" t="str">
        <f>SUBSTITUTE(SUBSTITUTE(SUBSTITUTE(SUBSTITUTE(SUBSTITUTE(SUBSTITUTE(C382,"PixelSet",""),"PixelGet",""),"DrawSet",""),"DrawGet",""),"MagickSet",""),"MagickGet","")</f>
        <v>MagickThumbnailImage</v>
      </c>
    </row>
    <row r="383" spans="1:7" s="21" customFormat="1" ht="12">
      <c r="A383" s="22">
        <v>340</v>
      </c>
      <c r="B383" s="21" t="s">
        <v>356</v>
      </c>
      <c r="C383" s="21" t="s">
        <v>340</v>
      </c>
      <c r="D383" s="27"/>
      <c r="F383" s="25"/>
      <c r="G383" s="21" t="str">
        <f>SUBSTITUTE(SUBSTITUTE(SUBSTITUTE(SUBSTITUTE(SUBSTITUTE(SUBSTITUTE(C383,"PixelSet",""),"PixelGet",""),"DrawSet",""),"DrawGet",""),"MagickSet",""),"MagickGet","")</f>
        <v>MagickTintImage</v>
      </c>
    </row>
    <row r="384" spans="1:7" s="21" customFormat="1" ht="12">
      <c r="A384" s="22">
        <v>341</v>
      </c>
      <c r="B384" s="21" t="s">
        <v>356</v>
      </c>
      <c r="C384" s="29" t="s">
        <v>341</v>
      </c>
      <c r="D384" s="24" t="s">
        <v>559</v>
      </c>
      <c r="E384" s="21" t="s">
        <v>572</v>
      </c>
      <c r="F384" s="25"/>
      <c r="G384" s="21" t="str">
        <f>SUBSTITUTE(SUBSTITUTE(SUBSTITUTE(SUBSTITUTE(SUBSTITUTE(SUBSTITUTE(C384,"PixelSet",""),"PixelGet",""),"DrawSet",""),"DrawGet",""),"MagickSet",""),"MagickGet","")</f>
        <v>MagickTransformImage</v>
      </c>
    </row>
    <row r="385" spans="1:7" s="21" customFormat="1" ht="12">
      <c r="A385" s="22">
        <v>342</v>
      </c>
      <c r="B385" s="21" t="s">
        <v>356</v>
      </c>
      <c r="C385" s="23" t="s">
        <v>342</v>
      </c>
      <c r="D385" s="24" t="s">
        <v>559</v>
      </c>
      <c r="E385" s="21" t="s">
        <v>572</v>
      </c>
      <c r="F385" s="25"/>
      <c r="G385" s="21" t="str">
        <f>SUBSTITUTE(SUBSTITUTE(SUBSTITUTE(SUBSTITUTE(SUBSTITUTE(SUBSTITUTE(C385,"PixelSet",""),"PixelGet",""),"DrawSet",""),"DrawGet",""),"MagickSet",""),"MagickGet","")</f>
        <v>MagickTransformImageColorspace</v>
      </c>
    </row>
    <row r="386" spans="1:7" s="21" customFormat="1" ht="12">
      <c r="A386" s="22">
        <v>343</v>
      </c>
      <c r="B386" s="21" t="s">
        <v>356</v>
      </c>
      <c r="C386" s="23" t="s">
        <v>343</v>
      </c>
      <c r="D386" s="24" t="s">
        <v>559</v>
      </c>
      <c r="E386" s="21" t="s">
        <v>572</v>
      </c>
      <c r="F386" s="25"/>
      <c r="G386" s="21" t="str">
        <f>SUBSTITUTE(SUBSTITUTE(SUBSTITUTE(SUBSTITUTE(SUBSTITUTE(SUBSTITUTE(C386,"PixelSet",""),"PixelGet",""),"DrawSet",""),"DrawGet",""),"MagickSet",""),"MagickGet","")</f>
        <v>MagickTransparentPaintImage</v>
      </c>
    </row>
    <row r="387" spans="1:7" s="21" customFormat="1" ht="12">
      <c r="A387" s="22">
        <v>344</v>
      </c>
      <c r="B387" s="21" t="s">
        <v>356</v>
      </c>
      <c r="C387" s="29" t="s">
        <v>344</v>
      </c>
      <c r="D387" s="24" t="s">
        <v>559</v>
      </c>
      <c r="E387" s="21" t="s">
        <v>572</v>
      </c>
      <c r="F387" s="25"/>
      <c r="G387" s="21" t="str">
        <f>SUBSTITUTE(SUBSTITUTE(SUBSTITUTE(SUBSTITUTE(SUBSTITUTE(SUBSTITUTE(C387,"PixelSet",""),"PixelGet",""),"DrawSet",""),"DrawGet",""),"MagickSet",""),"MagickGet","")</f>
        <v>MagickTransposeImage</v>
      </c>
    </row>
    <row r="388" spans="1:7" s="21" customFormat="1" ht="12">
      <c r="A388" s="22">
        <v>345</v>
      </c>
      <c r="B388" s="21" t="s">
        <v>356</v>
      </c>
      <c r="C388" s="29" t="s">
        <v>345</v>
      </c>
      <c r="D388" s="24" t="s">
        <v>559</v>
      </c>
      <c r="E388" s="21" t="s">
        <v>572</v>
      </c>
      <c r="F388" s="25"/>
      <c r="G388" s="21" t="str">
        <f>SUBSTITUTE(SUBSTITUTE(SUBSTITUTE(SUBSTITUTE(SUBSTITUTE(SUBSTITUTE(C388,"PixelSet",""),"PixelGet",""),"DrawSet",""),"DrawGet",""),"MagickSet",""),"MagickGet","")</f>
        <v>MagickTransverseImage</v>
      </c>
    </row>
    <row r="389" spans="1:7" s="21" customFormat="1" ht="12">
      <c r="A389" s="22">
        <v>346</v>
      </c>
      <c r="B389" s="21" t="s">
        <v>356</v>
      </c>
      <c r="C389" s="29" t="s">
        <v>346</v>
      </c>
      <c r="D389" s="24" t="s">
        <v>559</v>
      </c>
      <c r="E389" s="21" t="s">
        <v>572</v>
      </c>
      <c r="F389" s="25"/>
      <c r="G389" s="21" t="str">
        <f>SUBSTITUTE(SUBSTITUTE(SUBSTITUTE(SUBSTITUTE(SUBSTITUTE(SUBSTITUTE(C389,"PixelSet",""),"PixelGet",""),"DrawSet",""),"DrawGet",""),"MagickSet",""),"MagickGet","")</f>
        <v>MagickTrimImage</v>
      </c>
    </row>
    <row r="390" spans="1:7" s="21" customFormat="1" ht="12">
      <c r="A390" s="22">
        <v>347</v>
      </c>
      <c r="B390" s="21" t="s">
        <v>356</v>
      </c>
      <c r="C390" s="21" t="s">
        <v>347</v>
      </c>
      <c r="D390" s="27"/>
      <c r="F390" s="25"/>
      <c r="G390" s="21" t="str">
        <f>SUBSTITUTE(SUBSTITUTE(SUBSTITUTE(SUBSTITUTE(SUBSTITUTE(SUBSTITUTE(C390,"PixelSet",""),"PixelGet",""),"DrawSet",""),"DrawGet",""),"MagickSet",""),"MagickGet","")</f>
        <v>MagickUniqueImageColors</v>
      </c>
    </row>
    <row r="391" spans="1:7" s="21" customFormat="1" ht="12">
      <c r="A391" s="22">
        <v>348</v>
      </c>
      <c r="B391" s="21" t="s">
        <v>356</v>
      </c>
      <c r="C391" s="23" t="s">
        <v>348</v>
      </c>
      <c r="D391" s="27" t="s">
        <v>559</v>
      </c>
      <c r="F391" s="25"/>
      <c r="G391" s="21" t="str">
        <f>SUBSTITUTE(SUBSTITUTE(SUBSTITUTE(SUBSTITUTE(SUBSTITUTE(SUBSTITUTE(C391,"PixelSet",""),"PixelGet",""),"DrawSet",""),"DrawGet",""),"MagickSet",""),"MagickGet","")</f>
        <v>MagickUnsharpMaskImage</v>
      </c>
    </row>
    <row r="392" spans="1:7" s="21" customFormat="1" ht="12">
      <c r="A392" s="22">
        <v>349</v>
      </c>
      <c r="B392" s="21" t="s">
        <v>356</v>
      </c>
      <c r="C392" s="21" t="s">
        <v>349</v>
      </c>
      <c r="D392" s="27"/>
      <c r="F392" s="25"/>
      <c r="G392" s="21" t="str">
        <f>SUBSTITUTE(SUBSTITUTE(SUBSTITUTE(SUBSTITUTE(SUBSTITUTE(SUBSTITUTE(C392,"PixelSet",""),"PixelGet",""),"DrawSet",""),"DrawGet",""),"MagickSet",""),"MagickGet","")</f>
        <v>MagickVignetteImage</v>
      </c>
    </row>
    <row r="393" spans="1:7" s="21" customFormat="1" ht="12">
      <c r="A393" s="22">
        <v>350</v>
      </c>
      <c r="B393" s="21" t="s">
        <v>356</v>
      </c>
      <c r="C393" s="21" t="s">
        <v>350</v>
      </c>
      <c r="D393" s="27"/>
      <c r="F393" s="25"/>
      <c r="G393" s="21" t="str">
        <f>SUBSTITUTE(SUBSTITUTE(SUBSTITUTE(SUBSTITUTE(SUBSTITUTE(SUBSTITUTE(C393,"PixelSet",""),"PixelGet",""),"DrawSet",""),"DrawGet",""),"MagickSet",""),"MagickGet","")</f>
        <v>MagickWaveImage</v>
      </c>
    </row>
    <row r="394" spans="1:7" s="21" customFormat="1" ht="12">
      <c r="A394" s="22">
        <v>351</v>
      </c>
      <c r="B394" s="21" t="s">
        <v>356</v>
      </c>
      <c r="C394" s="21" t="s">
        <v>351</v>
      </c>
      <c r="D394" s="27"/>
      <c r="F394" s="25"/>
      <c r="G394" s="21" t="str">
        <f>SUBSTITUTE(SUBSTITUTE(SUBSTITUTE(SUBSTITUTE(SUBSTITUTE(SUBSTITUTE(C394,"PixelSet",""),"PixelGet",""),"DrawSet",""),"DrawGet",""),"MagickSet",""),"MagickGet","")</f>
        <v>MagickWhiteThresholdImage</v>
      </c>
    </row>
    <row r="395" spans="1:7" s="21" customFormat="1" ht="12">
      <c r="A395" s="22">
        <v>352</v>
      </c>
      <c r="B395" s="21" t="s">
        <v>356</v>
      </c>
      <c r="C395" s="23" t="s">
        <v>352</v>
      </c>
      <c r="D395" s="24" t="s">
        <v>557</v>
      </c>
      <c r="E395" s="21" t="s">
        <v>572</v>
      </c>
      <c r="F395" s="25"/>
      <c r="G395" s="21" t="str">
        <f>SUBSTITUTE(SUBSTITUTE(SUBSTITUTE(SUBSTITUTE(SUBSTITUTE(SUBSTITUTE(C395,"PixelSet",""),"PixelGet",""),"DrawSet",""),"DrawGet",""),"MagickSet",""),"MagickGet","")</f>
        <v>MagickWriteImage</v>
      </c>
    </row>
    <row r="396" spans="1:7" s="21" customFormat="1" ht="12">
      <c r="A396" s="22">
        <v>353</v>
      </c>
      <c r="B396" s="21" t="s">
        <v>356</v>
      </c>
      <c r="C396" s="21" t="s">
        <v>353</v>
      </c>
      <c r="D396" s="27"/>
      <c r="F396" s="25"/>
      <c r="G396" s="21" t="str">
        <f>SUBSTITUTE(SUBSTITUTE(SUBSTITUTE(SUBSTITUTE(SUBSTITUTE(SUBSTITUTE(C396,"PixelSet",""),"PixelGet",""),"DrawSet",""),"DrawGet",""),"MagickSet",""),"MagickGet","")</f>
        <v>MagickWriteImageFile</v>
      </c>
    </row>
    <row r="397" spans="1:7" s="21" customFormat="1" ht="12">
      <c r="A397" s="22">
        <v>354</v>
      </c>
      <c r="B397" s="21" t="s">
        <v>356</v>
      </c>
      <c r="C397" s="21" t="s">
        <v>354</v>
      </c>
      <c r="D397" s="27"/>
      <c r="F397" s="25"/>
      <c r="G397" s="21" t="str">
        <f>SUBSTITUTE(SUBSTITUTE(SUBSTITUTE(SUBSTITUTE(SUBSTITUTE(SUBSTITUTE(C397,"PixelSet",""),"PixelGet",""),"DrawSet",""),"DrawGet",""),"MagickSet",""),"MagickGet","")</f>
        <v>MagickWriteImages</v>
      </c>
    </row>
    <row r="398" spans="1:7" s="21" customFormat="1" ht="12">
      <c r="A398" s="22">
        <v>355</v>
      </c>
      <c r="B398" s="21" t="s">
        <v>356</v>
      </c>
      <c r="C398" s="21" t="s">
        <v>355</v>
      </c>
      <c r="D398" s="27"/>
      <c r="F398" s="25"/>
      <c r="G398" s="21" t="str">
        <f>SUBSTITUTE(SUBSTITUTE(SUBSTITUTE(SUBSTITUTE(SUBSTITUTE(SUBSTITUTE(C398,"PixelSet",""),"PixelGet",""),"DrawSet",""),"DrawGet",""),"MagickSet",""),"MagickGet","")</f>
        <v>MagickWriteImagesFile</v>
      </c>
    </row>
    <row r="399" spans="1:7" s="21" customFormat="1" ht="12">
      <c r="A399" s="22">
        <v>218</v>
      </c>
      <c r="B399" s="21" t="s">
        <v>356</v>
      </c>
      <c r="C399" s="23" t="s">
        <v>218</v>
      </c>
      <c r="D399" s="24" t="s">
        <v>557</v>
      </c>
      <c r="E399" s="21" t="s">
        <v>572</v>
      </c>
      <c r="F399" s="28"/>
      <c r="G399" s="21" t="str">
        <f>SUBSTITUTE(SUBSTITUTE(SUBSTITUTE(SUBSTITUTE(SUBSTITUTE(SUBSTITUTE(C399,"PixelSet",""),"PixelGet",""),"DrawSet",""),"DrawGet",""),"MagickSet",""),"MagickGet","")</f>
        <v>NumberImages</v>
      </c>
    </row>
    <row r="400" spans="1:7" s="21" customFormat="1" ht="12">
      <c r="A400" s="22">
        <v>112</v>
      </c>
      <c r="B400" s="21" t="s">
        <v>356</v>
      </c>
      <c r="C400" s="21" t="s">
        <v>113</v>
      </c>
      <c r="D400" s="27"/>
      <c r="E400" s="27"/>
      <c r="F400" s="28"/>
      <c r="G400" s="21" t="str">
        <f>SUBSTITUTE(SUBSTITUTE(SUBSTITUTE(SUBSTITUTE(SUBSTITUTE(SUBSTITUTE(C400,"PixelSet",""),"PixelGet",""),"DrawSet",""),"DrawGet",""),"MagickSet",""),"MagickGet","")</f>
        <v>Use MagickBrightnessContrastImage</v>
      </c>
    </row>
    <row r="401" spans="1:7" s="21" customFormat="1" ht="12" hidden="1">
      <c r="A401" s="22">
        <v>28</v>
      </c>
      <c r="B401" s="21" t="s">
        <v>94</v>
      </c>
      <c r="C401" s="23" t="s">
        <v>28</v>
      </c>
      <c r="D401" s="24" t="s">
        <v>557</v>
      </c>
      <c r="E401" s="27" t="s">
        <v>571</v>
      </c>
      <c r="F401" s="28"/>
      <c r="G401" s="21" t="str">
        <f>SUBSTITUTE(SUBSTITUTE(SUBSTITUTE(SUBSTITUTE(SUBSTITUTE(SUBSTITUTE(C401,"PixelSet",""),"PixelGet",""),"DrawSet",""),"DrawGet",""),"MagickSet",""),"MagickGet","")</f>
        <v>Antialias</v>
      </c>
    </row>
    <row r="402" spans="1:7" s="21" customFormat="1" ht="12" hidden="1">
      <c r="A402" s="22">
        <v>66</v>
      </c>
      <c r="B402" s="21" t="s">
        <v>94</v>
      </c>
      <c r="C402" s="23" t="s">
        <v>66</v>
      </c>
      <c r="D402" s="24" t="s">
        <v>557</v>
      </c>
      <c r="E402" s="27" t="s">
        <v>571</v>
      </c>
      <c r="F402" s="28"/>
      <c r="G402" s="21" t="str">
        <f>SUBSTITUTE(SUBSTITUTE(SUBSTITUTE(SUBSTITUTE(SUBSTITUTE(SUBSTITUTE(C402,"PixelSet",""),"PixelGet",""),"DrawSet",""),"DrawGet",""),"MagickSet",""),"MagickGet","")</f>
        <v>Antialias</v>
      </c>
    </row>
    <row r="403" spans="1:7" s="21" customFormat="1" ht="12" hidden="1">
      <c r="A403" s="22">
        <v>29</v>
      </c>
      <c r="B403" s="21" t="s">
        <v>94</v>
      </c>
      <c r="C403" s="23" t="s">
        <v>29</v>
      </c>
      <c r="D403" s="24" t="s">
        <v>557</v>
      </c>
      <c r="E403" s="27" t="s">
        <v>571</v>
      </c>
      <c r="F403" s="28"/>
      <c r="G403" s="21" t="str">
        <f>SUBSTITUTE(SUBSTITUTE(SUBSTITUTE(SUBSTITUTE(SUBSTITUTE(SUBSTITUTE(C403,"PixelSet",""),"PixelGet",""),"DrawSet",""),"DrawGet",""),"MagickSet",""),"MagickGet","")</f>
        <v>BackgroundColor</v>
      </c>
    </row>
    <row r="404" spans="1:7" s="21" customFormat="1" ht="12" hidden="1">
      <c r="A404" s="22">
        <v>67</v>
      </c>
      <c r="B404" s="21" t="s">
        <v>94</v>
      </c>
      <c r="C404" s="23" t="s">
        <v>67</v>
      </c>
      <c r="D404" s="24" t="s">
        <v>557</v>
      </c>
      <c r="E404" s="27" t="s">
        <v>571</v>
      </c>
      <c r="F404" s="28"/>
      <c r="G404" s="21" t="str">
        <f>SUBSTITUTE(SUBSTITUTE(SUBSTITUTE(SUBSTITUTE(SUBSTITUTE(SUBSTITUTE(C404,"PixelSet",""),"PixelGet",""),"DrawSet",""),"DrawGet",""),"MagickSet",""),"MagickGet","")</f>
        <v>BackgroundColor</v>
      </c>
    </row>
    <row r="405" spans="1:7" s="21" customFormat="1" ht="12" hidden="1">
      <c r="A405" s="22">
        <v>30</v>
      </c>
      <c r="B405" s="21" t="s">
        <v>94</v>
      </c>
      <c r="C405" s="21" t="s">
        <v>30</v>
      </c>
      <c r="D405" s="27"/>
      <c r="E405" s="27"/>
      <c r="F405" s="28"/>
      <c r="G405" s="21" t="str">
        <f>SUBSTITUTE(SUBSTITUTE(SUBSTITUTE(SUBSTITUTE(SUBSTITUTE(SUBSTITUTE(C405,"PixelSet",""),"PixelGet",""),"DrawSet",""),"DrawGet",""),"MagickSet",""),"MagickGet","")</f>
        <v>Colorspace</v>
      </c>
    </row>
    <row r="406" spans="1:7" s="21" customFormat="1" ht="12" hidden="1">
      <c r="A406" s="22">
        <v>68</v>
      </c>
      <c r="B406" s="21" t="s">
        <v>94</v>
      </c>
      <c r="C406" s="21" t="s">
        <v>68</v>
      </c>
      <c r="D406" s="27"/>
      <c r="E406" s="27"/>
      <c r="F406" s="28"/>
      <c r="G406" s="21" t="str">
        <f>SUBSTITUTE(SUBSTITUTE(SUBSTITUTE(SUBSTITUTE(SUBSTITUTE(SUBSTITUTE(C406,"PixelSet",""),"PixelGet",""),"DrawSet",""),"DrawGet",""),"MagickSet",""),"MagickGet","")</f>
        <v>Colorspace</v>
      </c>
    </row>
    <row r="407" spans="1:7" s="21" customFormat="1" ht="12" hidden="1">
      <c r="A407" s="22">
        <v>31</v>
      </c>
      <c r="B407" s="21" t="s">
        <v>94</v>
      </c>
      <c r="C407" s="21" t="s">
        <v>31</v>
      </c>
      <c r="D407" s="27"/>
      <c r="E407" s="27"/>
      <c r="F407" s="28"/>
      <c r="G407" s="21" t="str">
        <f>SUBSTITUTE(SUBSTITUTE(SUBSTITUTE(SUBSTITUTE(SUBSTITUTE(SUBSTITUTE(C407,"PixelSet",""),"PixelGet",""),"DrawSet",""),"DrawGet",""),"MagickSet",""),"MagickGet","")</f>
        <v>Compression</v>
      </c>
    </row>
    <row r="408" spans="1:7" s="21" customFormat="1" ht="12" hidden="1">
      <c r="A408" s="22">
        <v>69</v>
      </c>
      <c r="B408" s="21" t="s">
        <v>94</v>
      </c>
      <c r="C408" s="21" t="s">
        <v>69</v>
      </c>
      <c r="D408" s="27"/>
      <c r="E408" s="27"/>
      <c r="F408" s="28"/>
      <c r="G408" s="21" t="str">
        <f>SUBSTITUTE(SUBSTITUTE(SUBSTITUTE(SUBSTITUTE(SUBSTITUTE(SUBSTITUTE(C408,"PixelSet",""),"PixelGet",""),"DrawSet",""),"DrawGet",""),"MagickSet",""),"MagickGet","")</f>
        <v>Compression</v>
      </c>
    </row>
    <row r="409" spans="1:7" s="21" customFormat="1" ht="12" hidden="1">
      <c r="A409" s="22">
        <v>32</v>
      </c>
      <c r="B409" s="21" t="s">
        <v>94</v>
      </c>
      <c r="C409" s="21" t="s">
        <v>32</v>
      </c>
      <c r="D409" s="27"/>
      <c r="E409" s="27"/>
      <c r="F409" s="28"/>
      <c r="G409" s="21" t="str">
        <f>SUBSTITUTE(SUBSTITUTE(SUBSTITUTE(SUBSTITUTE(SUBSTITUTE(SUBSTITUTE(C409,"PixelSet",""),"PixelGet",""),"DrawSet",""),"DrawGet",""),"MagickSet",""),"MagickGet","")</f>
        <v>CompressionQuality</v>
      </c>
    </row>
    <row r="410" spans="1:7" s="21" customFormat="1" ht="12" hidden="1">
      <c r="A410" s="22">
        <v>70</v>
      </c>
      <c r="B410" s="21" t="s">
        <v>94</v>
      </c>
      <c r="C410" s="21" t="s">
        <v>70</v>
      </c>
      <c r="D410" s="27"/>
      <c r="E410" s="27"/>
      <c r="F410" s="28"/>
      <c r="G410" s="21" t="str">
        <f>SUBSTITUTE(SUBSTITUTE(SUBSTITUTE(SUBSTITUTE(SUBSTITUTE(SUBSTITUTE(C410,"PixelSet",""),"PixelGet",""),"DrawSet",""),"DrawGet",""),"MagickSet",""),"MagickGet","")</f>
        <v>CompressionQuality</v>
      </c>
    </row>
    <row r="411" spans="1:7" s="21" customFormat="1" ht="12" hidden="1">
      <c r="A411" s="22">
        <v>33</v>
      </c>
      <c r="B411" s="21" t="s">
        <v>94</v>
      </c>
      <c r="C411" s="21" t="s">
        <v>33</v>
      </c>
      <c r="D411" s="27"/>
      <c r="E411" s="27"/>
      <c r="F411" s="28"/>
      <c r="G411" s="21" t="str">
        <f>SUBSTITUTE(SUBSTITUTE(SUBSTITUTE(SUBSTITUTE(SUBSTITUTE(SUBSTITUTE(C411,"PixelSet",""),"PixelGet",""),"DrawSet",""),"DrawGet",""),"MagickSet",""),"MagickGet","")</f>
        <v>Copyright</v>
      </c>
    </row>
    <row r="412" spans="1:7" s="21" customFormat="1" ht="12" hidden="1">
      <c r="A412" s="22">
        <v>71</v>
      </c>
      <c r="B412" s="21" t="s">
        <v>94</v>
      </c>
      <c r="C412" s="21" t="s">
        <v>71</v>
      </c>
      <c r="D412" s="27"/>
      <c r="E412" s="27"/>
      <c r="F412" s="28"/>
      <c r="G412" s="21" t="str">
        <f>SUBSTITUTE(SUBSTITUTE(SUBSTITUTE(SUBSTITUTE(SUBSTITUTE(SUBSTITUTE(C412,"PixelSet",""),"PixelGet",""),"DrawSet",""),"DrawGet",""),"MagickSet",""),"MagickGet","")</f>
        <v>Depth</v>
      </c>
    </row>
    <row r="413" spans="1:7" s="21" customFormat="1" ht="12" hidden="1">
      <c r="A413" s="22">
        <v>72</v>
      </c>
      <c r="B413" s="21" t="s">
        <v>94</v>
      </c>
      <c r="C413" s="21" t="s">
        <v>72</v>
      </c>
      <c r="D413" s="27"/>
      <c r="E413" s="27"/>
      <c r="F413" s="28"/>
      <c r="G413" s="21" t="str">
        <f>SUBSTITUTE(SUBSTITUTE(SUBSTITUTE(SUBSTITUTE(SUBSTITUTE(SUBSTITUTE(C413,"PixelSet",""),"PixelGet",""),"DrawSet",""),"DrawGet",""),"MagickSet",""),"MagickGet","")</f>
        <v>Extract</v>
      </c>
    </row>
    <row r="414" spans="1:7" s="21" customFormat="1" ht="12" hidden="1">
      <c r="A414" s="22">
        <v>34</v>
      </c>
      <c r="B414" s="21" t="s">
        <v>94</v>
      </c>
      <c r="C414" s="21" t="s">
        <v>34</v>
      </c>
      <c r="D414" s="27"/>
      <c r="E414" s="27"/>
      <c r="F414" s="28"/>
      <c r="G414" s="21" t="str">
        <f>SUBSTITUTE(SUBSTITUTE(SUBSTITUTE(SUBSTITUTE(SUBSTITUTE(SUBSTITUTE(C414,"PixelSet",""),"PixelGet",""),"DrawSet",""),"DrawGet",""),"MagickSet",""),"MagickGet","")</f>
        <v>Filename</v>
      </c>
    </row>
    <row r="415" spans="1:7" s="21" customFormat="1" ht="12" hidden="1">
      <c r="A415" s="22">
        <v>73</v>
      </c>
      <c r="B415" s="21" t="s">
        <v>94</v>
      </c>
      <c r="C415" s="21" t="s">
        <v>73</v>
      </c>
      <c r="D415" s="27"/>
      <c r="E415" s="27"/>
      <c r="F415" s="28"/>
      <c r="G415" s="21" t="str">
        <f>SUBSTITUTE(SUBSTITUTE(SUBSTITUTE(SUBSTITUTE(SUBSTITUTE(SUBSTITUTE(C415,"PixelSet",""),"PixelGet",""),"DrawSet",""),"DrawGet",""),"MagickSet",""),"MagickGet","")</f>
        <v>Filename</v>
      </c>
    </row>
    <row r="416" spans="1:7" s="21" customFormat="1" ht="12" hidden="1">
      <c r="A416" s="22">
        <v>35</v>
      </c>
      <c r="B416" s="21" t="s">
        <v>94</v>
      </c>
      <c r="C416" s="23" t="s">
        <v>35</v>
      </c>
      <c r="D416" s="26" t="s">
        <v>557</v>
      </c>
      <c r="E416" s="27" t="s">
        <v>572</v>
      </c>
      <c r="F416" s="28"/>
      <c r="G416" s="21" t="str">
        <f>SUBSTITUTE(SUBSTITUTE(SUBSTITUTE(SUBSTITUTE(SUBSTITUTE(SUBSTITUTE(C416,"PixelSet",""),"PixelGet",""),"DrawSet",""),"DrawGet",""),"MagickSet",""),"MagickGet","")</f>
        <v>Font</v>
      </c>
    </row>
    <row r="417" spans="1:7" s="21" customFormat="1" ht="12" hidden="1">
      <c r="A417" s="22">
        <v>74</v>
      </c>
      <c r="B417" s="21" t="s">
        <v>94</v>
      </c>
      <c r="C417" s="23" t="s">
        <v>74</v>
      </c>
      <c r="D417" s="26" t="s">
        <v>557</v>
      </c>
      <c r="E417" s="27" t="s">
        <v>572</v>
      </c>
      <c r="F417" s="28"/>
      <c r="G417" s="21" t="str">
        <f>SUBSTITUTE(SUBSTITUTE(SUBSTITUTE(SUBSTITUTE(SUBSTITUTE(SUBSTITUTE(C417,"PixelSet",""),"PixelGet",""),"DrawSet",""),"DrawGet",""),"MagickSet",""),"MagickGet","")</f>
        <v>Font</v>
      </c>
    </row>
    <row r="418" spans="1:7" s="21" customFormat="1" ht="12" hidden="1">
      <c r="A418" s="22">
        <v>36</v>
      </c>
      <c r="B418" s="21" t="s">
        <v>94</v>
      </c>
      <c r="C418" s="21" t="s">
        <v>36</v>
      </c>
      <c r="D418" s="27"/>
      <c r="E418" s="27"/>
      <c r="F418" s="28"/>
      <c r="G418" s="21" t="str">
        <f>SUBSTITUTE(SUBSTITUTE(SUBSTITUTE(SUBSTITUTE(SUBSTITUTE(SUBSTITUTE(C418,"PixelSet",""),"PixelGet",""),"DrawSet",""),"DrawGet",""),"MagickSet",""),"MagickGet","")</f>
        <v>Format</v>
      </c>
    </row>
    <row r="419" spans="1:7" s="21" customFormat="1" ht="12" hidden="1">
      <c r="A419" s="22">
        <v>75</v>
      </c>
      <c r="B419" s="21" t="s">
        <v>94</v>
      </c>
      <c r="C419" s="21" t="s">
        <v>75</v>
      </c>
      <c r="D419" s="27"/>
      <c r="F419" s="25"/>
      <c r="G419" s="21" t="str">
        <f>SUBSTITUTE(SUBSTITUTE(SUBSTITUTE(SUBSTITUTE(SUBSTITUTE(SUBSTITUTE(C419,"PixelSet",""),"PixelGet",""),"DrawSet",""),"DrawGet",""),"MagickSet",""),"MagickGet","")</f>
        <v>Format</v>
      </c>
    </row>
    <row r="420" spans="1:7" s="21" customFormat="1" ht="12" hidden="1">
      <c r="A420" s="22">
        <v>37</v>
      </c>
      <c r="B420" s="21" t="s">
        <v>94</v>
      </c>
      <c r="C420" s="21" t="s">
        <v>37</v>
      </c>
      <c r="D420" s="27"/>
      <c r="E420" s="27"/>
      <c r="F420" s="28"/>
      <c r="G420" s="21" t="str">
        <f>SUBSTITUTE(SUBSTITUTE(SUBSTITUTE(SUBSTITUTE(SUBSTITUTE(SUBSTITUTE(C420,"PixelSet",""),"PixelGet",""),"DrawSet",""),"DrawGet",""),"MagickSet",""),"MagickGet","")</f>
        <v>Gravity</v>
      </c>
    </row>
    <row r="421" spans="1:7" s="21" customFormat="1" ht="12" hidden="1">
      <c r="A421" s="22">
        <v>76</v>
      </c>
      <c r="B421" s="21" t="s">
        <v>94</v>
      </c>
      <c r="C421" s="21" t="s">
        <v>76</v>
      </c>
      <c r="D421" s="27"/>
      <c r="F421" s="25"/>
      <c r="G421" s="21" t="str">
        <f>SUBSTITUTE(SUBSTITUTE(SUBSTITUTE(SUBSTITUTE(SUBSTITUTE(SUBSTITUTE(C421,"PixelSet",""),"PixelGet",""),"DrawSet",""),"DrawGet",""),"MagickSet",""),"MagickGet","")</f>
        <v>Gravity</v>
      </c>
    </row>
    <row r="422" spans="1:7" s="21" customFormat="1" ht="12" hidden="1">
      <c r="A422" s="22">
        <v>38</v>
      </c>
      <c r="B422" s="21" t="s">
        <v>94</v>
      </c>
      <c r="C422" s="21" t="s">
        <v>38</v>
      </c>
      <c r="D422" s="27"/>
      <c r="E422" s="27"/>
      <c r="F422" s="28"/>
      <c r="G422" s="21" t="str">
        <f>SUBSTITUTE(SUBSTITUTE(SUBSTITUTE(SUBSTITUTE(SUBSTITUTE(SUBSTITUTE(C422,"PixelSet",""),"PixelGet",""),"DrawSet",""),"DrawGet",""),"MagickSet",""),"MagickGet","")</f>
        <v>HomeURL</v>
      </c>
    </row>
    <row r="423" spans="1:7" s="21" customFormat="1" ht="12" hidden="1">
      <c r="A423" s="22">
        <v>39</v>
      </c>
      <c r="B423" s="21" t="s">
        <v>94</v>
      </c>
      <c r="C423" s="21" t="s">
        <v>39</v>
      </c>
      <c r="D423" s="27"/>
      <c r="E423" s="27"/>
      <c r="F423" s="28"/>
      <c r="G423" s="21" t="str">
        <f>SUBSTITUTE(SUBSTITUTE(SUBSTITUTE(SUBSTITUTE(SUBSTITUTE(SUBSTITUTE(C423,"PixelSet",""),"PixelGet",""),"DrawSet",""),"DrawGet",""),"MagickSet",""),"MagickGet","")</f>
        <v>ImageArtifact</v>
      </c>
    </row>
    <row r="424" spans="1:7" s="21" customFormat="1" ht="12" hidden="1">
      <c r="A424" s="22">
        <v>77</v>
      </c>
      <c r="B424" s="21" t="s">
        <v>94</v>
      </c>
      <c r="C424" s="21" t="s">
        <v>77</v>
      </c>
      <c r="D424" s="27"/>
      <c r="F424" s="25"/>
      <c r="G424" s="21" t="str">
        <f>SUBSTITUTE(SUBSTITUTE(SUBSTITUTE(SUBSTITUTE(SUBSTITUTE(SUBSTITUTE(C424,"PixelSet",""),"PixelGet",""),"DrawSet",""),"DrawGet",""),"MagickSet",""),"MagickGet","")</f>
        <v>ImageArtifact</v>
      </c>
    </row>
    <row r="425" spans="1:7" s="21" customFormat="1" ht="12" hidden="1">
      <c r="A425" s="22">
        <v>40</v>
      </c>
      <c r="B425" s="21" t="s">
        <v>94</v>
      </c>
      <c r="C425" s="21" t="s">
        <v>40</v>
      </c>
      <c r="D425" s="27"/>
      <c r="E425" s="27"/>
      <c r="F425" s="28"/>
      <c r="G425" s="21" t="str">
        <f>SUBSTITUTE(SUBSTITUTE(SUBSTITUTE(SUBSTITUTE(SUBSTITUTE(SUBSTITUTE(C425,"PixelSet",""),"PixelGet",""),"DrawSet",""),"DrawGet",""),"MagickSet",""),"MagickGet","")</f>
        <v>ImageArtifacts</v>
      </c>
    </row>
    <row r="426" spans="1:7" s="21" customFormat="1" ht="12" hidden="1">
      <c r="A426" s="22">
        <v>41</v>
      </c>
      <c r="B426" s="21" t="s">
        <v>94</v>
      </c>
      <c r="C426" s="21" t="s">
        <v>41</v>
      </c>
      <c r="D426" s="27"/>
      <c r="E426" s="27"/>
      <c r="F426" s="28"/>
      <c r="G426" s="21" t="str">
        <f>SUBSTITUTE(SUBSTITUTE(SUBSTITUTE(SUBSTITUTE(SUBSTITUTE(SUBSTITUTE(C426,"PixelSet",""),"PixelGet",""),"DrawSet",""),"DrawGet",""),"MagickSet",""),"MagickGet","")</f>
        <v>ImageProfile</v>
      </c>
    </row>
    <row r="427" spans="1:7" s="21" customFormat="1" ht="12" hidden="1">
      <c r="A427" s="22">
        <v>78</v>
      </c>
      <c r="B427" s="21" t="s">
        <v>94</v>
      </c>
      <c r="C427" s="21" t="s">
        <v>78</v>
      </c>
      <c r="D427" s="27"/>
      <c r="F427" s="25"/>
      <c r="G427" s="21" t="str">
        <f>SUBSTITUTE(SUBSTITUTE(SUBSTITUTE(SUBSTITUTE(SUBSTITUTE(SUBSTITUTE(C427,"PixelSet",""),"PixelGet",""),"DrawSet",""),"DrawGet",""),"MagickSet",""),"MagickGet","")</f>
        <v>ImageProfile</v>
      </c>
    </row>
    <row r="428" spans="1:7" s="21" customFormat="1" ht="12" hidden="1">
      <c r="A428" s="22">
        <v>42</v>
      </c>
      <c r="B428" s="21" t="s">
        <v>94</v>
      </c>
      <c r="C428" s="21" t="s">
        <v>42</v>
      </c>
      <c r="D428" s="27"/>
      <c r="E428" s="27"/>
      <c r="F428" s="28"/>
      <c r="G428" s="21" t="str">
        <f>SUBSTITUTE(SUBSTITUTE(SUBSTITUTE(SUBSTITUTE(SUBSTITUTE(SUBSTITUTE(C428,"PixelSet",""),"PixelGet",""),"DrawSet",""),"DrawGet",""),"MagickSet",""),"MagickGet","")</f>
        <v>ImageProfiles</v>
      </c>
    </row>
    <row r="429" spans="1:7" s="21" customFormat="1" ht="12" hidden="1">
      <c r="A429" s="22">
        <v>44</v>
      </c>
      <c r="B429" s="21" t="s">
        <v>94</v>
      </c>
      <c r="C429" s="21" t="s">
        <v>44</v>
      </c>
      <c r="D429" s="27"/>
      <c r="E429" s="27"/>
      <c r="F429" s="28"/>
      <c r="G429" s="21" t="str">
        <f>SUBSTITUTE(SUBSTITUTE(SUBSTITUTE(SUBSTITUTE(SUBSTITUTE(SUBSTITUTE(C429,"PixelSet",""),"PixelGet",""),"DrawSet",""),"DrawGet",""),"MagickSet",""),"MagickGet","")</f>
        <v>ImageProperties</v>
      </c>
    </row>
    <row r="430" spans="1:7" s="21" customFormat="1" ht="12" hidden="1">
      <c r="A430" s="22">
        <v>43</v>
      </c>
      <c r="B430" s="21" t="s">
        <v>94</v>
      </c>
      <c r="C430" s="21" t="s">
        <v>43</v>
      </c>
      <c r="D430" s="27"/>
      <c r="E430" s="27"/>
      <c r="F430" s="28"/>
      <c r="G430" s="21" t="str">
        <f>SUBSTITUTE(SUBSTITUTE(SUBSTITUTE(SUBSTITUTE(SUBSTITUTE(SUBSTITUTE(C430,"PixelSet",""),"PixelGet",""),"DrawSet",""),"DrawGet",""),"MagickSet",""),"MagickGet","")</f>
        <v>ImageProperty</v>
      </c>
    </row>
    <row r="431" spans="1:7" s="21" customFormat="1" ht="12" hidden="1">
      <c r="A431" s="22">
        <v>79</v>
      </c>
      <c r="B431" s="21" t="s">
        <v>94</v>
      </c>
      <c r="C431" s="21" t="s">
        <v>79</v>
      </c>
      <c r="D431" s="27"/>
      <c r="F431" s="25"/>
      <c r="G431" s="21" t="str">
        <f>SUBSTITUTE(SUBSTITUTE(SUBSTITUTE(SUBSTITUTE(SUBSTITUTE(SUBSTITUTE(C431,"PixelSet",""),"PixelGet",""),"DrawSet",""),"DrawGet",""),"MagickSet",""),"MagickGet","")</f>
        <v>ImageProperty</v>
      </c>
    </row>
    <row r="432" spans="1:7" s="21" customFormat="1" ht="12" hidden="1">
      <c r="A432" s="22">
        <v>45</v>
      </c>
      <c r="B432" s="21" t="s">
        <v>94</v>
      </c>
      <c r="C432" s="21" t="s">
        <v>45</v>
      </c>
      <c r="D432" s="27"/>
      <c r="E432" s="27"/>
      <c r="F432" s="28"/>
      <c r="G432" s="21" t="str">
        <f>SUBSTITUTE(SUBSTITUTE(SUBSTITUTE(SUBSTITUTE(SUBSTITUTE(SUBSTITUTE(C432,"PixelSet",""),"PixelGet",""),"DrawSet",""),"DrawGet",""),"MagickSet",""),"MagickGet","")</f>
        <v>InterlaceScheme</v>
      </c>
    </row>
    <row r="433" spans="1:7" s="21" customFormat="1" ht="12" hidden="1">
      <c r="A433" s="22">
        <v>80</v>
      </c>
      <c r="B433" s="21" t="s">
        <v>94</v>
      </c>
      <c r="C433" s="21" t="s">
        <v>80</v>
      </c>
      <c r="D433" s="27"/>
      <c r="F433" s="25"/>
      <c r="G433" s="21" t="str">
        <f>SUBSTITUTE(SUBSTITUTE(SUBSTITUTE(SUBSTITUTE(SUBSTITUTE(SUBSTITUTE(C433,"PixelSet",""),"PixelGet",""),"DrawSet",""),"DrawGet",""),"MagickSet",""),"MagickGet","")</f>
        <v>InterlaceScheme</v>
      </c>
    </row>
    <row r="434" spans="1:7" s="21" customFormat="1" ht="12" hidden="1">
      <c r="A434" s="22">
        <v>46</v>
      </c>
      <c r="B434" s="21" t="s">
        <v>94</v>
      </c>
      <c r="C434" s="21" t="s">
        <v>46</v>
      </c>
      <c r="D434" s="27"/>
      <c r="E434" s="27"/>
      <c r="F434" s="28"/>
      <c r="G434" s="21" t="str">
        <f>SUBSTITUTE(SUBSTITUTE(SUBSTITUTE(SUBSTITUTE(SUBSTITUTE(SUBSTITUTE(C434,"PixelSet",""),"PixelGet",""),"DrawSet",""),"DrawGet",""),"MagickSet",""),"MagickGet","")</f>
        <v>InterpolateMethod</v>
      </c>
    </row>
    <row r="435" spans="1:7" s="21" customFormat="1" ht="12" hidden="1">
      <c r="A435" s="22">
        <v>81</v>
      </c>
      <c r="B435" s="21" t="s">
        <v>94</v>
      </c>
      <c r="C435" s="21" t="s">
        <v>81</v>
      </c>
      <c r="D435" s="27"/>
      <c r="F435" s="25"/>
      <c r="G435" s="21" t="str">
        <f>SUBSTITUTE(SUBSTITUTE(SUBSTITUTE(SUBSTITUTE(SUBSTITUTE(SUBSTITUTE(C435,"PixelSet",""),"PixelGet",""),"DrawSet",""),"DrawGet",""),"MagickSet",""),"MagickGet","")</f>
        <v>InterpolateMethod</v>
      </c>
    </row>
    <row r="436" spans="1:7" s="21" customFormat="1" ht="12" hidden="1">
      <c r="A436" s="22">
        <v>25</v>
      </c>
      <c r="B436" s="21" t="s">
        <v>94</v>
      </c>
      <c r="C436" s="21" t="s">
        <v>25</v>
      </c>
      <c r="D436" s="27"/>
      <c r="F436" s="25"/>
      <c r="G436" s="21" t="str">
        <f>SUBSTITUTE(SUBSTITUTE(SUBSTITUTE(SUBSTITUTE(SUBSTITUTE(SUBSTITUTE(C436,"PixelSet",""),"PixelGet",""),"DrawSet",""),"DrawGet",""),"MagickSet",""),"MagickGet","")</f>
        <v>MagickDeleteImageArtifact</v>
      </c>
    </row>
    <row r="437" spans="1:7" s="21" customFormat="1" ht="12" hidden="1">
      <c r="A437" s="22">
        <v>26</v>
      </c>
      <c r="B437" s="21" t="s">
        <v>94</v>
      </c>
      <c r="C437" s="21" t="s">
        <v>26</v>
      </c>
      <c r="D437" s="27"/>
      <c r="F437" s="25"/>
      <c r="G437" s="21" t="str">
        <f>SUBSTITUTE(SUBSTITUTE(SUBSTITUTE(SUBSTITUTE(SUBSTITUTE(SUBSTITUTE(C437,"PixelSet",""),"PixelGet",""),"DrawSet",""),"DrawGet",""),"MagickSet",""),"MagickGet","")</f>
        <v>MagickDeleteImageProperty</v>
      </c>
    </row>
    <row r="438" spans="1:7" s="21" customFormat="1" ht="12" hidden="1">
      <c r="A438" s="22">
        <v>27</v>
      </c>
      <c r="B438" s="21" t="s">
        <v>94</v>
      </c>
      <c r="C438" s="21" t="s">
        <v>27</v>
      </c>
      <c r="D438" s="27"/>
      <c r="E438" s="27"/>
      <c r="F438" s="28"/>
      <c r="G438" s="21" t="str">
        <f>SUBSTITUTE(SUBSTITUTE(SUBSTITUTE(SUBSTITUTE(SUBSTITUTE(SUBSTITUTE(C438,"PixelSet",""),"PixelGet",""),"DrawSet",""),"DrawGet",""),"MagickSet",""),"MagickGet","")</f>
        <v>MagickDeleteOption</v>
      </c>
    </row>
    <row r="439" spans="1:7" s="21" customFormat="1" ht="12" hidden="1">
      <c r="A439" s="22">
        <v>64</v>
      </c>
      <c r="B439" s="21" t="s">
        <v>94</v>
      </c>
      <c r="C439" s="21" t="s">
        <v>64</v>
      </c>
      <c r="D439" s="27"/>
      <c r="E439" s="27"/>
      <c r="F439" s="28"/>
      <c r="G439" s="21" t="str">
        <f>SUBSTITUTE(SUBSTITUTE(SUBSTITUTE(SUBSTITUTE(SUBSTITUTE(SUBSTITUTE(C439,"PixelSet",""),"PixelGet",""),"DrawSet",""),"DrawGet",""),"MagickSet",""),"MagickGet","")</f>
        <v>MagickProfileImage</v>
      </c>
    </row>
    <row r="440" spans="1:7" s="21" customFormat="1" ht="12" hidden="1">
      <c r="A440" s="22">
        <v>65</v>
      </c>
      <c r="B440" s="21" t="s">
        <v>94</v>
      </c>
      <c r="C440" s="21" t="s">
        <v>65</v>
      </c>
      <c r="D440" s="27"/>
      <c r="E440" s="27"/>
      <c r="F440" s="28"/>
      <c r="G440" s="21" t="str">
        <f>SUBSTITUTE(SUBSTITUTE(SUBSTITUTE(SUBSTITUTE(SUBSTITUTE(SUBSTITUTE(C440,"PixelSet",""),"PixelGet",""),"DrawSet",""),"DrawGet",""),"MagickSet",""),"MagickGet","")</f>
        <v>MagickRemoveImageProfile</v>
      </c>
    </row>
    <row r="441" spans="1:7" s="21" customFormat="1" ht="12" hidden="1">
      <c r="A441" s="22">
        <v>47</v>
      </c>
      <c r="B441" s="21" t="s">
        <v>94</v>
      </c>
      <c r="C441" s="21" t="s">
        <v>47</v>
      </c>
      <c r="D441" s="27"/>
      <c r="E441" s="27"/>
      <c r="F441" s="28"/>
      <c r="G441" s="21" t="str">
        <f>SUBSTITUTE(SUBSTITUTE(SUBSTITUTE(SUBSTITUTE(SUBSTITUTE(SUBSTITUTE(C441,"PixelSet",""),"PixelGet",""),"DrawSet",""),"DrawGet",""),"MagickSet",""),"MagickGet","")</f>
        <v>Option</v>
      </c>
    </row>
    <row r="442" spans="1:7" s="21" customFormat="1" ht="12" hidden="1">
      <c r="A442" s="22">
        <v>82</v>
      </c>
      <c r="B442" s="21" t="s">
        <v>94</v>
      </c>
      <c r="C442" s="21" t="s">
        <v>82</v>
      </c>
      <c r="D442" s="27"/>
      <c r="F442" s="25"/>
      <c r="G442" s="21" t="str">
        <f>SUBSTITUTE(SUBSTITUTE(SUBSTITUTE(SUBSTITUTE(SUBSTITUTE(SUBSTITUTE(C442,"PixelSet",""),"PixelGet",""),"DrawSet",""),"DrawGet",""),"MagickSet",""),"MagickGet","")</f>
        <v>Option</v>
      </c>
    </row>
    <row r="443" spans="1:7" s="21" customFormat="1" ht="12" hidden="1">
      <c r="A443" s="22">
        <v>48</v>
      </c>
      <c r="B443" s="21" t="s">
        <v>94</v>
      </c>
      <c r="C443" s="21" t="s">
        <v>48</v>
      </c>
      <c r="D443" s="27"/>
      <c r="E443" s="27"/>
      <c r="F443" s="28"/>
      <c r="G443" s="21" t="str">
        <f>SUBSTITUTE(SUBSTITUTE(SUBSTITUTE(SUBSTITUTE(SUBSTITUTE(SUBSTITUTE(C443,"PixelSet",""),"PixelGet",""),"DrawSet",""),"DrawGet",""),"MagickSet",""),"MagickGet","")</f>
        <v>Options</v>
      </c>
    </row>
    <row r="444" spans="1:7" s="21" customFormat="1" ht="12" hidden="1">
      <c r="A444" s="22">
        <v>49</v>
      </c>
      <c r="B444" s="21" t="s">
        <v>94</v>
      </c>
      <c r="C444" s="21" t="s">
        <v>49</v>
      </c>
      <c r="D444" s="27"/>
      <c r="E444" s="27"/>
      <c r="F444" s="28"/>
      <c r="G444" s="21" t="str">
        <f>SUBSTITUTE(SUBSTITUTE(SUBSTITUTE(SUBSTITUTE(SUBSTITUTE(SUBSTITUTE(C444,"PixelSet",""),"PixelGet",""),"DrawSet",""),"DrawGet",""),"MagickSet",""),"MagickGet","")</f>
        <v>Orientation</v>
      </c>
    </row>
    <row r="445" spans="1:7" s="21" customFormat="1" ht="12" hidden="1">
      <c r="A445" s="22">
        <v>83</v>
      </c>
      <c r="B445" s="21" t="s">
        <v>94</v>
      </c>
      <c r="C445" s="21" t="s">
        <v>83</v>
      </c>
      <c r="D445" s="27"/>
      <c r="F445" s="25"/>
      <c r="G445" s="21" t="str">
        <f>SUBSTITUTE(SUBSTITUTE(SUBSTITUTE(SUBSTITUTE(SUBSTITUTE(SUBSTITUTE(C445,"PixelSet",""),"PixelGet",""),"DrawSet",""),"DrawGet",""),"MagickSet",""),"MagickGet","")</f>
        <v>Orientation</v>
      </c>
    </row>
    <row r="446" spans="1:7" s="21" customFormat="1" ht="12" hidden="1">
      <c r="A446" s="22">
        <v>50</v>
      </c>
      <c r="B446" s="21" t="s">
        <v>94</v>
      </c>
      <c r="C446" s="21" t="s">
        <v>50</v>
      </c>
      <c r="D446" s="27"/>
      <c r="E446" s="27"/>
      <c r="F446" s="28"/>
      <c r="G446" s="21" t="str">
        <f>SUBSTITUTE(SUBSTITUTE(SUBSTITUTE(SUBSTITUTE(SUBSTITUTE(SUBSTITUTE(C446,"PixelSet",""),"PixelGet",""),"DrawSet",""),"DrawGet",""),"MagickSet",""),"MagickGet","")</f>
        <v>PackageName</v>
      </c>
    </row>
    <row r="447" spans="1:7" s="21" customFormat="1" ht="12" hidden="1">
      <c r="A447" s="22">
        <v>51</v>
      </c>
      <c r="B447" s="21" t="s">
        <v>94</v>
      </c>
      <c r="C447" s="23" t="s">
        <v>51</v>
      </c>
      <c r="D447" s="24" t="s">
        <v>557</v>
      </c>
      <c r="E447" s="27" t="s">
        <v>571</v>
      </c>
      <c r="F447" s="28"/>
      <c r="G447" s="21" t="str">
        <f>SUBSTITUTE(SUBSTITUTE(SUBSTITUTE(SUBSTITUTE(SUBSTITUTE(SUBSTITUTE(C447,"PixelSet",""),"PixelGet",""),"DrawSet",""),"DrawGet",""),"MagickSet",""),"MagickGet","")</f>
        <v>Page</v>
      </c>
    </row>
    <row r="448" spans="1:7" s="21" customFormat="1" ht="12" hidden="1">
      <c r="A448" s="22">
        <v>84</v>
      </c>
      <c r="B448" s="21" t="s">
        <v>94</v>
      </c>
      <c r="C448" s="23" t="s">
        <v>84</v>
      </c>
      <c r="D448" s="24" t="s">
        <v>557</v>
      </c>
      <c r="E448" s="21" t="s">
        <v>571</v>
      </c>
      <c r="F448" s="25"/>
      <c r="G448" s="21" t="str">
        <f>SUBSTITUTE(SUBSTITUTE(SUBSTITUTE(SUBSTITUTE(SUBSTITUTE(SUBSTITUTE(C448,"PixelSet",""),"PixelGet",""),"DrawSet",""),"DrawGet",""),"MagickSet",""),"MagickGet","")</f>
        <v>Page</v>
      </c>
    </row>
    <row r="449" spans="1:7" s="21" customFormat="1" ht="12" hidden="1">
      <c r="A449" s="22">
        <v>85</v>
      </c>
      <c r="B449" s="21" t="s">
        <v>94</v>
      </c>
      <c r="C449" s="21" t="s">
        <v>85</v>
      </c>
      <c r="D449" s="27"/>
      <c r="F449" s="25"/>
      <c r="G449" s="21" t="str">
        <f>SUBSTITUTE(SUBSTITUTE(SUBSTITUTE(SUBSTITUTE(SUBSTITUTE(SUBSTITUTE(C449,"PixelSet",""),"PixelGet",""),"DrawSet",""),"DrawGet",""),"MagickSet",""),"MagickGet","")</f>
        <v>Passphrase</v>
      </c>
    </row>
    <row r="450" spans="1:7" s="21" customFormat="1" ht="12" hidden="1">
      <c r="A450" s="22">
        <v>52</v>
      </c>
      <c r="B450" s="21" t="s">
        <v>94</v>
      </c>
      <c r="C450" s="21" t="s">
        <v>52</v>
      </c>
      <c r="D450" s="27"/>
      <c r="E450" s="27"/>
      <c r="F450" s="28"/>
      <c r="G450" s="21" t="str">
        <f>SUBSTITUTE(SUBSTITUTE(SUBSTITUTE(SUBSTITUTE(SUBSTITUTE(SUBSTITUTE(C450,"PixelSet",""),"PixelGet",""),"DrawSet",""),"DrawGet",""),"MagickSet",""),"MagickGet","")</f>
        <v>Pointsize</v>
      </c>
    </row>
    <row r="451" spans="1:7" s="21" customFormat="1" ht="12" hidden="1">
      <c r="A451" s="22">
        <v>86</v>
      </c>
      <c r="B451" s="21" t="s">
        <v>94</v>
      </c>
      <c r="C451" s="21" t="s">
        <v>86</v>
      </c>
      <c r="D451" s="27"/>
      <c r="F451" s="25"/>
      <c r="G451" s="21" t="str">
        <f>SUBSTITUTE(SUBSTITUTE(SUBSTITUTE(SUBSTITUTE(SUBSTITUTE(SUBSTITUTE(C451,"PixelSet",""),"PixelGet",""),"DrawSet",""),"DrawGet",""),"MagickSet",""),"MagickGet","")</f>
        <v>Pointsize</v>
      </c>
    </row>
    <row r="452" spans="1:7" s="21" customFormat="1" ht="12" hidden="1">
      <c r="A452" s="22">
        <v>87</v>
      </c>
      <c r="B452" s="21" t="s">
        <v>94</v>
      </c>
      <c r="C452" s="21" t="s">
        <v>87</v>
      </c>
      <c r="D452" s="27"/>
      <c r="F452" s="25"/>
      <c r="G452" s="21" t="str">
        <f>SUBSTITUTE(SUBSTITUTE(SUBSTITUTE(SUBSTITUTE(SUBSTITUTE(SUBSTITUTE(C452,"PixelSet",""),"PixelGet",""),"DrawSet",""),"DrawGet",""),"MagickSet",""),"MagickGet","")</f>
        <v>ProgressMonitor</v>
      </c>
    </row>
    <row r="453" spans="1:7" s="21" customFormat="1" ht="12" hidden="1">
      <c r="A453" s="22">
        <v>53</v>
      </c>
      <c r="B453" s="21" t="s">
        <v>94</v>
      </c>
      <c r="C453" s="23" t="s">
        <v>53</v>
      </c>
      <c r="D453" s="27" t="s">
        <v>557</v>
      </c>
      <c r="E453" s="27"/>
      <c r="F453" s="28"/>
      <c r="G453" s="21" t="str">
        <f>SUBSTITUTE(SUBSTITUTE(SUBSTITUTE(SUBSTITUTE(SUBSTITUTE(SUBSTITUTE(C453,"PixelSet",""),"PixelGet",""),"DrawSet",""),"DrawGet",""),"MagickSet",""),"MagickGet","")</f>
        <v>QuantumDepth</v>
      </c>
    </row>
    <row r="454" spans="1:7" s="21" customFormat="1" ht="12" hidden="1">
      <c r="A454" s="22">
        <v>54</v>
      </c>
      <c r="B454" s="21" t="s">
        <v>94</v>
      </c>
      <c r="C454" s="21" t="s">
        <v>54</v>
      </c>
      <c r="D454" s="27"/>
      <c r="E454" s="27"/>
      <c r="F454" s="28"/>
      <c r="G454" s="21" t="str">
        <f>SUBSTITUTE(SUBSTITUTE(SUBSTITUTE(SUBSTITUTE(SUBSTITUTE(SUBSTITUTE(C454,"PixelSet",""),"PixelGet",""),"DrawSet",""),"DrawGet",""),"MagickSet",""),"MagickGet","")</f>
        <v>QuantumRange</v>
      </c>
    </row>
    <row r="455" spans="1:7" s="21" customFormat="1" ht="12" hidden="1">
      <c r="A455" s="22">
        <v>55</v>
      </c>
      <c r="B455" s="21" t="s">
        <v>94</v>
      </c>
      <c r="C455" s="21" t="s">
        <v>55</v>
      </c>
      <c r="D455" s="27"/>
      <c r="E455" s="27"/>
      <c r="F455" s="28"/>
      <c r="G455" s="21" t="str">
        <f>SUBSTITUTE(SUBSTITUTE(SUBSTITUTE(SUBSTITUTE(SUBSTITUTE(SUBSTITUTE(C455,"PixelSet",""),"PixelGet",""),"DrawSet",""),"DrawGet",""),"MagickSet",""),"MagickGet","")</f>
        <v>ReleaseDate</v>
      </c>
    </row>
    <row r="456" spans="1:7" s="21" customFormat="1" ht="12" hidden="1">
      <c r="A456" s="22">
        <v>56</v>
      </c>
      <c r="B456" s="21" t="s">
        <v>94</v>
      </c>
      <c r="C456" s="21" t="s">
        <v>56</v>
      </c>
      <c r="D456" s="27"/>
      <c r="E456" s="27"/>
      <c r="F456" s="28"/>
      <c r="G456" s="21" t="str">
        <f>SUBSTITUTE(SUBSTITUTE(SUBSTITUTE(SUBSTITUTE(SUBSTITUTE(SUBSTITUTE(C456,"PixelSet",""),"PixelGet",""),"DrawSet",""),"DrawGet",""),"MagickSet",""),"MagickGet","")</f>
        <v>Resolution</v>
      </c>
    </row>
    <row r="457" spans="1:7" s="21" customFormat="1" ht="12" hidden="1">
      <c r="A457" s="22">
        <v>89</v>
      </c>
      <c r="B457" s="21" t="s">
        <v>94</v>
      </c>
      <c r="C457" s="21" t="s">
        <v>89</v>
      </c>
      <c r="D457" s="27"/>
      <c r="F457" s="25"/>
      <c r="G457" s="21" t="str">
        <f>SUBSTITUTE(SUBSTITUTE(SUBSTITUTE(SUBSTITUTE(SUBSTITUTE(SUBSTITUTE(C457,"PixelSet",""),"PixelGet",""),"DrawSet",""),"DrawGet",""),"MagickSet",""),"MagickGet","")</f>
        <v>Resolution</v>
      </c>
    </row>
    <row r="458" spans="1:7" s="21" customFormat="1" ht="12" hidden="1">
      <c r="A458" s="22">
        <v>57</v>
      </c>
      <c r="B458" s="21" t="s">
        <v>94</v>
      </c>
      <c r="C458" s="21" t="s">
        <v>57</v>
      </c>
      <c r="D458" s="27"/>
      <c r="E458" s="27"/>
      <c r="F458" s="28"/>
      <c r="G458" s="21" t="str">
        <f>SUBSTITUTE(SUBSTITUTE(SUBSTITUTE(SUBSTITUTE(SUBSTITUTE(SUBSTITUTE(C458,"PixelSet",""),"PixelGet",""),"DrawSet",""),"DrawGet",""),"MagickSet",""),"MagickGet","")</f>
        <v>Resource</v>
      </c>
    </row>
    <row r="459" spans="1:7" s="21" customFormat="1" ht="12" hidden="1">
      <c r="A459" s="22">
        <v>58</v>
      </c>
      <c r="B459" s="21" t="s">
        <v>94</v>
      </c>
      <c r="C459" s="21" t="s">
        <v>58</v>
      </c>
      <c r="D459" s="27"/>
      <c r="E459" s="27"/>
      <c r="F459" s="28"/>
      <c r="G459" s="21" t="str">
        <f>SUBSTITUTE(SUBSTITUTE(SUBSTITUTE(SUBSTITUTE(SUBSTITUTE(SUBSTITUTE(C459,"PixelSet",""),"PixelGet",""),"DrawSet",""),"DrawGet",""),"MagickSet",""),"MagickGet","")</f>
        <v>ResourceLimit</v>
      </c>
    </row>
    <row r="460" spans="1:7" s="21" customFormat="1" ht="12" hidden="1">
      <c r="A460" s="22">
        <v>88</v>
      </c>
      <c r="B460" s="21" t="s">
        <v>94</v>
      </c>
      <c r="C460" s="21" t="s">
        <v>88</v>
      </c>
      <c r="D460" s="27"/>
      <c r="F460" s="25"/>
      <c r="G460" s="21" t="str">
        <f>SUBSTITUTE(SUBSTITUTE(SUBSTITUTE(SUBSTITUTE(SUBSTITUTE(SUBSTITUTE(C460,"PixelSet",""),"PixelGet",""),"DrawSet",""),"DrawGet",""),"MagickSet",""),"MagickGet","")</f>
        <v>ResourceLimit</v>
      </c>
    </row>
    <row r="461" spans="1:7" s="21" customFormat="1" ht="12" hidden="1">
      <c r="A461" s="22">
        <v>59</v>
      </c>
      <c r="B461" s="21" t="s">
        <v>94</v>
      </c>
      <c r="C461" s="21" t="s">
        <v>59</v>
      </c>
      <c r="D461" s="27"/>
      <c r="E461" s="27"/>
      <c r="F461" s="28"/>
      <c r="G461" s="21" t="str">
        <f>SUBSTITUTE(SUBSTITUTE(SUBSTITUTE(SUBSTITUTE(SUBSTITUTE(SUBSTITUTE(C461,"PixelSet",""),"PixelGet",""),"DrawSet",""),"DrawGet",""),"MagickSet",""),"MagickGet","")</f>
        <v>SamplingFactors</v>
      </c>
    </row>
    <row r="462" spans="1:7" s="21" customFormat="1" ht="12" hidden="1">
      <c r="A462" s="22">
        <v>90</v>
      </c>
      <c r="B462" s="21" t="s">
        <v>94</v>
      </c>
      <c r="C462" s="21" t="s">
        <v>90</v>
      </c>
      <c r="D462" s="27"/>
      <c r="F462" s="25"/>
      <c r="G462" s="21" t="str">
        <f>SUBSTITUTE(SUBSTITUTE(SUBSTITUTE(SUBSTITUTE(SUBSTITUTE(SUBSTITUTE(C462,"PixelSet",""),"PixelGet",""),"DrawSet",""),"DrawGet",""),"MagickSet",""),"MagickGet","")</f>
        <v>SamplingFactors</v>
      </c>
    </row>
    <row r="463" spans="1:7" s="21" customFormat="1" ht="12" hidden="1">
      <c r="A463" s="22">
        <v>60</v>
      </c>
      <c r="B463" s="21" t="s">
        <v>94</v>
      </c>
      <c r="C463" s="23" t="s">
        <v>60</v>
      </c>
      <c r="D463" s="24" t="s">
        <v>557</v>
      </c>
      <c r="E463" s="27" t="s">
        <v>571</v>
      </c>
      <c r="F463" s="28"/>
      <c r="G463" s="21" t="str">
        <f>SUBSTITUTE(SUBSTITUTE(SUBSTITUTE(SUBSTITUTE(SUBSTITUTE(SUBSTITUTE(C463,"PixelSet",""),"PixelGet",""),"DrawSet",""),"DrawGet",""),"MagickSet",""),"MagickGet","")</f>
        <v>Size</v>
      </c>
    </row>
    <row r="464" spans="1:7" s="21" customFormat="1" ht="12" hidden="1">
      <c r="A464" s="22">
        <v>91</v>
      </c>
      <c r="B464" s="21" t="s">
        <v>94</v>
      </c>
      <c r="C464" s="23" t="s">
        <v>91</v>
      </c>
      <c r="D464" s="24" t="s">
        <v>557</v>
      </c>
      <c r="E464" s="27" t="s">
        <v>571</v>
      </c>
      <c r="F464" s="28"/>
      <c r="G464" s="21" t="str">
        <f>SUBSTITUTE(SUBSTITUTE(SUBSTITUTE(SUBSTITUTE(SUBSTITUTE(SUBSTITUTE(C464,"PixelSet",""),"PixelGet",""),"DrawSet",""),"DrawGet",""),"MagickSet",""),"MagickGet","")</f>
        <v>Size</v>
      </c>
    </row>
    <row r="465" spans="1:7" s="21" customFormat="1" ht="12" hidden="1">
      <c r="A465" s="22">
        <v>61</v>
      </c>
      <c r="B465" s="21" t="s">
        <v>94</v>
      </c>
      <c r="C465" s="21" t="s">
        <v>61</v>
      </c>
      <c r="D465" s="27"/>
      <c r="E465" s="27"/>
      <c r="F465" s="28"/>
      <c r="G465" s="21" t="str">
        <f>SUBSTITUTE(SUBSTITUTE(SUBSTITUTE(SUBSTITUTE(SUBSTITUTE(SUBSTITUTE(C465,"PixelSet",""),"PixelGet",""),"DrawSet",""),"DrawGet",""),"MagickSet",""),"MagickGet","")</f>
        <v>SizeOffset</v>
      </c>
    </row>
    <row r="466" spans="1:7" s="21" customFormat="1" ht="12" hidden="1">
      <c r="A466" s="22">
        <v>92</v>
      </c>
      <c r="B466" s="21" t="s">
        <v>94</v>
      </c>
      <c r="C466" s="21" t="s">
        <v>92</v>
      </c>
      <c r="D466" s="27"/>
      <c r="E466" s="27"/>
      <c r="F466" s="28"/>
      <c r="G466" s="21" t="str">
        <f>SUBSTITUTE(SUBSTITUTE(SUBSTITUTE(SUBSTITUTE(SUBSTITUTE(SUBSTITUTE(C466,"PixelSet",""),"PixelGet",""),"DrawSet",""),"DrawGet",""),"MagickSet",""),"MagickGet","")</f>
        <v>SizeOffset</v>
      </c>
    </row>
    <row r="467" spans="1:7" s="21" customFormat="1" ht="12" hidden="1">
      <c r="A467" s="22">
        <v>62</v>
      </c>
      <c r="B467" s="21" t="s">
        <v>94</v>
      </c>
      <c r="C467" s="21" t="s">
        <v>62</v>
      </c>
      <c r="D467" s="27"/>
      <c r="E467" s="27"/>
      <c r="F467" s="28"/>
      <c r="G467" s="21" t="str">
        <f>SUBSTITUTE(SUBSTITUTE(SUBSTITUTE(SUBSTITUTE(SUBSTITUTE(SUBSTITUTE(C467,"PixelSet",""),"PixelGet",""),"DrawSet",""),"DrawGet",""),"MagickSet",""),"MagickGet","")</f>
        <v>Type</v>
      </c>
    </row>
    <row r="468" spans="1:7" s="21" customFormat="1" ht="12" hidden="1">
      <c r="A468" s="22">
        <v>93</v>
      </c>
      <c r="B468" s="21" t="s">
        <v>94</v>
      </c>
      <c r="C468" s="21" t="s">
        <v>93</v>
      </c>
      <c r="D468" s="27"/>
      <c r="E468" s="27"/>
      <c r="F468" s="28"/>
      <c r="G468" s="21" t="str">
        <f>SUBSTITUTE(SUBSTITUTE(SUBSTITUTE(SUBSTITUTE(SUBSTITUTE(SUBSTITUTE(C468,"PixelSet",""),"PixelGet",""),"DrawSet",""),"DrawGet",""),"MagickSet",""),"MagickGet","")</f>
        <v>Type</v>
      </c>
    </row>
    <row r="469" spans="1:7" s="21" customFormat="1" ht="12" hidden="1">
      <c r="A469" s="22">
        <v>63</v>
      </c>
      <c r="B469" s="21" t="s">
        <v>94</v>
      </c>
      <c r="C469" s="23" t="s">
        <v>63</v>
      </c>
      <c r="D469" s="26" t="s">
        <v>558</v>
      </c>
      <c r="E469" s="27" t="s">
        <v>571</v>
      </c>
      <c r="F469" s="28" t="s">
        <v>574</v>
      </c>
      <c r="G469" s="21" t="str">
        <f>SUBSTITUTE(SUBSTITUTE(SUBSTITUTE(SUBSTITUTE(SUBSTITUTE(SUBSTITUTE(C469,"PixelSet",""),"PixelGet",""),"DrawSet",""),"DrawGet",""),"MagickSet",""),"MagickGet","")</f>
        <v>Version</v>
      </c>
    </row>
    <row r="470" spans="1:7" s="21" customFormat="1" ht="12" hidden="1">
      <c r="A470" s="22">
        <v>1</v>
      </c>
      <c r="B470" s="21" t="s">
        <v>24</v>
      </c>
      <c r="C470" s="23" t="s">
        <v>0</v>
      </c>
      <c r="D470" s="24" t="s">
        <v>557</v>
      </c>
      <c r="E470" s="21" t="s">
        <v>572</v>
      </c>
      <c r="F470" s="25" t="s">
        <v>574</v>
      </c>
      <c r="G470" s="21" t="str">
        <f>SUBSTITUTE(SUBSTITUTE(SUBSTITUTE(SUBSTITUTE(SUBSTITUTE(SUBSTITUTE(C470,"PixelSet",""),"PixelGet",""),"DrawSet",""),"DrawGet",""),"MagickSet",""),"MagickGet","")</f>
        <v>ClearMagickWand</v>
      </c>
    </row>
    <row r="471" spans="1:7" s="21" customFormat="1" ht="12" hidden="1">
      <c r="A471" s="22">
        <v>2</v>
      </c>
      <c r="B471" s="21" t="s">
        <v>24</v>
      </c>
      <c r="C471" s="23" t="s">
        <v>1</v>
      </c>
      <c r="D471" s="24" t="s">
        <v>557</v>
      </c>
      <c r="E471" s="21" t="s">
        <v>572</v>
      </c>
      <c r="F471" s="25"/>
      <c r="G471" s="21" t="str">
        <f>SUBSTITUTE(SUBSTITUTE(SUBSTITUTE(SUBSTITUTE(SUBSTITUTE(SUBSTITUTE(C471,"PixelSet",""),"PixelGet",""),"DrawSet",""),"DrawGet",""),"MagickSet",""),"MagickGet","")</f>
        <v>CloneMagickWand</v>
      </c>
    </row>
    <row r="472" spans="1:7" s="21" customFormat="1" ht="12" hidden="1">
      <c r="A472" s="22">
        <v>3</v>
      </c>
      <c r="B472" s="21" t="s">
        <v>24</v>
      </c>
      <c r="C472" s="23" t="s">
        <v>2</v>
      </c>
      <c r="D472" s="26" t="s">
        <v>557</v>
      </c>
      <c r="E472" s="21" t="s">
        <v>572</v>
      </c>
      <c r="F472" s="25" t="s">
        <v>574</v>
      </c>
      <c r="G472" s="21" t="str">
        <f>SUBSTITUTE(SUBSTITUTE(SUBSTITUTE(SUBSTITUTE(SUBSTITUTE(SUBSTITUTE(C472,"PixelSet",""),"PixelGet",""),"DrawSet",""),"DrawGet",""),"MagickSet",""),"MagickGet","")</f>
        <v>DestroyMagickWand</v>
      </c>
    </row>
    <row r="473" spans="1:7" s="21" customFormat="1" ht="12" hidden="1">
      <c r="A473" s="22">
        <v>6</v>
      </c>
      <c r="B473" s="21" t="s">
        <v>24</v>
      </c>
      <c r="C473" s="23" t="s">
        <v>5</v>
      </c>
      <c r="D473" s="26" t="s">
        <v>557</v>
      </c>
      <c r="E473" s="21" t="s">
        <v>572</v>
      </c>
      <c r="F473" s="25" t="s">
        <v>574</v>
      </c>
      <c r="G473" s="21" t="str">
        <f>SUBSTITUTE(SUBSTITUTE(SUBSTITUTE(SUBSTITUTE(SUBSTITUTE(SUBSTITUTE(C473,"PixelSet",""),"PixelGet",""),"DrawSet",""),"DrawGet",""),"MagickSet",""),"MagickGet","")</f>
        <v>Exception</v>
      </c>
    </row>
    <row r="474" spans="1:7" s="21" customFormat="1" ht="12" hidden="1">
      <c r="A474" s="22">
        <v>7</v>
      </c>
      <c r="B474" s="21" t="s">
        <v>24</v>
      </c>
      <c r="C474" s="23" t="s">
        <v>6</v>
      </c>
      <c r="D474" s="26" t="s">
        <v>557</v>
      </c>
      <c r="E474" s="21" t="s">
        <v>572</v>
      </c>
      <c r="F474" s="25" t="s">
        <v>574</v>
      </c>
      <c r="G474" s="21" t="str">
        <f>SUBSTITUTE(SUBSTITUTE(SUBSTITUTE(SUBSTITUTE(SUBSTITUTE(SUBSTITUTE(C474,"PixelSet",""),"PixelGet",""),"DrawSet",""),"DrawGet",""),"MagickSet",""),"MagickGet","")</f>
        <v>ExceptionType</v>
      </c>
    </row>
    <row r="475" spans="1:7" s="21" customFormat="1" ht="12" hidden="1">
      <c r="A475" s="22">
        <v>17</v>
      </c>
      <c r="B475" s="21" t="s">
        <v>24</v>
      </c>
      <c r="C475" s="23" t="s">
        <v>16</v>
      </c>
      <c r="D475" s="24" t="s">
        <v>557</v>
      </c>
      <c r="E475" s="21" t="s">
        <v>572</v>
      </c>
      <c r="F475" s="25"/>
      <c r="G475" s="21" t="str">
        <f>SUBSTITUTE(SUBSTITUTE(SUBSTITUTE(SUBSTITUTE(SUBSTITUTE(SUBSTITUTE(C475,"PixelSet",""),"PixelGet",""),"DrawSet",""),"DrawGet",""),"MagickSet",""),"MagickGet","")</f>
        <v>FirstIterator</v>
      </c>
    </row>
    <row r="476" spans="1:7" s="21" customFormat="1" ht="12" hidden="1">
      <c r="A476" s="22">
        <v>4</v>
      </c>
      <c r="B476" s="21" t="s">
        <v>24</v>
      </c>
      <c r="C476" s="23" t="s">
        <v>3</v>
      </c>
      <c r="D476" s="26" t="s">
        <v>558</v>
      </c>
      <c r="E476" s="21" t="s">
        <v>571</v>
      </c>
      <c r="F476" s="25" t="s">
        <v>574</v>
      </c>
      <c r="G476" s="21" t="str">
        <f>SUBSTITUTE(SUBSTITUTE(SUBSTITUTE(SUBSTITUTE(SUBSTITUTE(SUBSTITUTE(C476,"PixelSet",""),"PixelGet",""),"DrawSet",""),"DrawGet",""),"MagickSet",""),"MagickGet","")</f>
        <v>IsMagickWand</v>
      </c>
    </row>
    <row r="477" spans="1:7" s="21" customFormat="1" ht="12" hidden="1">
      <c r="A477" s="22">
        <v>24</v>
      </c>
      <c r="B477" s="21" t="s">
        <v>24</v>
      </c>
      <c r="C477" s="23" t="s">
        <v>23</v>
      </c>
      <c r="D477" s="26" t="s">
        <v>558</v>
      </c>
      <c r="E477" s="21" t="s">
        <v>571</v>
      </c>
      <c r="F477" s="25" t="s">
        <v>574</v>
      </c>
      <c r="G477" s="21" t="str">
        <f>SUBSTITUTE(SUBSTITUTE(SUBSTITUTE(SUBSTITUTE(SUBSTITUTE(SUBSTITUTE(C477,"PixelSet",""),"PixelGet",""),"DrawSet",""),"DrawGet",""),"MagickSet",""),"MagickGet","")</f>
        <v>IsMagickWandInstantiated</v>
      </c>
    </row>
    <row r="478" spans="1:7" s="21" customFormat="1" ht="12" hidden="1">
      <c r="A478" s="22">
        <v>8</v>
      </c>
      <c r="B478" s="21" t="s">
        <v>24</v>
      </c>
      <c r="C478" s="23" t="s">
        <v>7</v>
      </c>
      <c r="D478" s="24" t="s">
        <v>557</v>
      </c>
      <c r="E478" s="21" t="s">
        <v>571</v>
      </c>
      <c r="F478" s="25"/>
      <c r="G478" s="21" t="str">
        <f>SUBSTITUTE(SUBSTITUTE(SUBSTITUTE(SUBSTITUTE(SUBSTITUTE(SUBSTITUTE(C478,"PixelSet",""),"PixelGet",""),"DrawSet",""),"DrawGet",""),"MagickSet",""),"MagickGet","")</f>
        <v>IteratorIndex</v>
      </c>
    </row>
    <row r="479" spans="1:7" s="21" customFormat="1" ht="12" hidden="1">
      <c r="A479" s="22">
        <v>18</v>
      </c>
      <c r="B479" s="21" t="s">
        <v>24</v>
      </c>
      <c r="C479" s="23" t="s">
        <v>17</v>
      </c>
      <c r="D479" s="24" t="s">
        <v>557</v>
      </c>
      <c r="E479" s="21" t="s">
        <v>572</v>
      </c>
      <c r="F479" s="25"/>
      <c r="G479" s="21" t="str">
        <f>SUBSTITUTE(SUBSTITUTE(SUBSTITUTE(SUBSTITUTE(SUBSTITUTE(SUBSTITUTE(C479,"PixelSet",""),"PixelGet",""),"DrawSet",""),"DrawGet",""),"MagickSet",""),"MagickGet","")</f>
        <v>IteratorIndex</v>
      </c>
    </row>
    <row r="480" spans="1:7" s="21" customFormat="1" ht="12" hidden="1">
      <c r="A480" s="22">
        <v>19</v>
      </c>
      <c r="B480" s="21" t="s">
        <v>24</v>
      </c>
      <c r="C480" s="23" t="s">
        <v>18</v>
      </c>
      <c r="D480" s="24" t="s">
        <v>557</v>
      </c>
      <c r="E480" s="21" t="s">
        <v>572</v>
      </c>
      <c r="F480" s="25"/>
      <c r="G480" s="21" t="str">
        <f>SUBSTITUTE(SUBSTITUTE(SUBSTITUTE(SUBSTITUTE(SUBSTITUTE(SUBSTITUTE(C480,"PixelSet",""),"PixelGet",""),"DrawSet",""),"DrawGet",""),"MagickSet",""),"MagickGet","")</f>
        <v>LastIterator</v>
      </c>
    </row>
    <row r="481" spans="1:7" s="21" customFormat="1" ht="12" hidden="1">
      <c r="A481" s="22">
        <v>5</v>
      </c>
      <c r="B481" s="21" t="s">
        <v>24</v>
      </c>
      <c r="C481" s="23" t="s">
        <v>4</v>
      </c>
      <c r="D481" s="26" t="s">
        <v>557</v>
      </c>
      <c r="E481" s="21" t="s">
        <v>572</v>
      </c>
      <c r="F481" s="25" t="s">
        <v>574</v>
      </c>
      <c r="G481" s="21" t="str">
        <f>SUBSTITUTE(SUBSTITUTE(SUBSTITUTE(SUBSTITUTE(SUBSTITUTE(SUBSTITUTE(C481,"PixelSet",""),"PixelGet",""),"DrawSet",""),"DrawGet",""),"MagickSet",""),"MagickGet","")</f>
        <v>MagickClearException</v>
      </c>
    </row>
    <row r="482" spans="1:7" s="21" customFormat="1" ht="12" hidden="1">
      <c r="A482" s="22">
        <v>9</v>
      </c>
      <c r="B482" s="21" t="s">
        <v>24</v>
      </c>
      <c r="C482" s="21" t="s">
        <v>8</v>
      </c>
      <c r="D482" s="27"/>
      <c r="F482" s="25"/>
      <c r="G482" s="21" t="str">
        <f>SUBSTITUTE(SUBSTITUTE(SUBSTITUTE(SUBSTITUTE(SUBSTITUTE(SUBSTITUTE(C482,"PixelSet",""),"PixelGet",""),"DrawSet",""),"DrawGet",""),"MagickSet",""),"MagickGet","")</f>
        <v>MagickQueryConfigureOption</v>
      </c>
    </row>
    <row r="483" spans="1:7" s="21" customFormat="1" ht="12" hidden="1">
      <c r="A483" s="22">
        <v>10</v>
      </c>
      <c r="B483" s="21" t="s">
        <v>24</v>
      </c>
      <c r="C483" s="21" t="s">
        <v>9</v>
      </c>
      <c r="D483" s="27"/>
      <c r="F483" s="25"/>
      <c r="G483" s="21" t="str">
        <f>SUBSTITUTE(SUBSTITUTE(SUBSTITUTE(SUBSTITUTE(SUBSTITUTE(SUBSTITUTE(C483,"PixelSet",""),"PixelGet",""),"DrawSet",""),"DrawGet",""),"MagickSet",""),"MagickGet","")</f>
        <v>MagickQueryConfigureOptions</v>
      </c>
    </row>
    <row r="484" spans="1:7" s="21" customFormat="1" ht="12" hidden="1">
      <c r="A484" s="22">
        <v>11</v>
      </c>
      <c r="B484" s="21" t="s">
        <v>24</v>
      </c>
      <c r="C484" s="21" t="s">
        <v>10</v>
      </c>
      <c r="D484" s="27"/>
      <c r="F484" s="25"/>
      <c r="G484" s="21" t="str">
        <f>SUBSTITUTE(SUBSTITUTE(SUBSTITUTE(SUBSTITUTE(SUBSTITUTE(SUBSTITUTE(C484,"PixelSet",""),"PixelGet",""),"DrawSet",""),"DrawGet",""),"MagickSet",""),"MagickGet","")</f>
        <v>MagickQueryFontMetrics</v>
      </c>
    </row>
    <row r="485" spans="1:7" s="21" customFormat="1" ht="12" hidden="1">
      <c r="A485" s="22">
        <v>13</v>
      </c>
      <c r="B485" s="21" t="s">
        <v>24</v>
      </c>
      <c r="C485" s="21" t="s">
        <v>12</v>
      </c>
      <c r="D485" s="27"/>
      <c r="F485" s="25"/>
      <c r="G485" s="21" t="str">
        <f>SUBSTITUTE(SUBSTITUTE(SUBSTITUTE(SUBSTITUTE(SUBSTITUTE(SUBSTITUTE(C485,"PixelSet",""),"PixelGet",""),"DrawSet",""),"DrawGet",""),"MagickSet",""),"MagickGet","")</f>
        <v>MagickQueryFonts</v>
      </c>
    </row>
    <row r="486" spans="1:7" s="21" customFormat="1" ht="12" hidden="1">
      <c r="A486" s="22">
        <v>14</v>
      </c>
      <c r="B486" s="21" t="s">
        <v>24</v>
      </c>
      <c r="C486" s="21" t="s">
        <v>13</v>
      </c>
      <c r="D486" s="27"/>
      <c r="F486" s="25"/>
      <c r="G486" s="21" t="str">
        <f>SUBSTITUTE(SUBSTITUTE(SUBSTITUTE(SUBSTITUTE(SUBSTITUTE(SUBSTITUTE(C486,"PixelSet",""),"PixelGet",""),"DrawSet",""),"DrawGet",""),"MagickSet",""),"MagickGet","")</f>
        <v>MagickQueryFormats</v>
      </c>
    </row>
    <row r="487" spans="1:7" s="21" customFormat="1" ht="12" hidden="1">
      <c r="A487" s="22">
        <v>12</v>
      </c>
      <c r="B487" s="21" t="s">
        <v>24</v>
      </c>
      <c r="C487" s="21" t="s">
        <v>11</v>
      </c>
      <c r="D487" s="27"/>
      <c r="F487" s="25"/>
      <c r="G487" s="21" t="str">
        <f>SUBSTITUTE(SUBSTITUTE(SUBSTITUTE(SUBSTITUTE(SUBSTITUTE(SUBSTITUTE(C487,"PixelSet",""),"PixelGet",""),"DrawSet",""),"DrawGet",""),"MagickSet",""),"MagickGet","")</f>
        <v>MagickQueryMultilineFontMetrics</v>
      </c>
    </row>
    <row r="488" spans="1:7" s="21" customFormat="1" ht="12" hidden="1">
      <c r="A488" s="22">
        <v>15</v>
      </c>
      <c r="B488" s="21" t="s">
        <v>24</v>
      </c>
      <c r="C488" s="23" t="s">
        <v>14</v>
      </c>
      <c r="D488" s="26" t="s">
        <v>557</v>
      </c>
      <c r="E488" s="21" t="s">
        <v>572</v>
      </c>
      <c r="F488" s="25" t="s">
        <v>574</v>
      </c>
      <c r="G488" s="21" t="str">
        <f>SUBSTITUTE(SUBSTITUTE(SUBSTITUTE(SUBSTITUTE(SUBSTITUTE(SUBSTITUTE(C488,"PixelSet",""),"PixelGet",""),"DrawSet",""),"DrawGet",""),"MagickSet",""),"MagickGet","")</f>
        <v>MagickRelinquishMemory</v>
      </c>
    </row>
    <row r="489" spans="1:7" s="21" customFormat="1" ht="12" hidden="1">
      <c r="A489" s="22">
        <v>16</v>
      </c>
      <c r="B489" s="21" t="s">
        <v>24</v>
      </c>
      <c r="C489" s="23" t="s">
        <v>15</v>
      </c>
      <c r="D489" s="24" t="s">
        <v>557</v>
      </c>
      <c r="E489" s="21" t="s">
        <v>572</v>
      </c>
      <c r="F489" s="25"/>
      <c r="G489" s="21" t="str">
        <f>SUBSTITUTE(SUBSTITUTE(SUBSTITUTE(SUBSTITUTE(SUBSTITUTE(SUBSTITUTE(C489,"PixelSet",""),"PixelGet",""),"DrawSet",""),"DrawGet",""),"MagickSet",""),"MagickGet","")</f>
        <v>MagickResetIterator</v>
      </c>
    </row>
    <row r="490" spans="1:7" s="21" customFormat="1" ht="12" hidden="1">
      <c r="A490" s="22">
        <v>20</v>
      </c>
      <c r="B490" s="21" t="s">
        <v>24</v>
      </c>
      <c r="C490" s="23" t="s">
        <v>19</v>
      </c>
      <c r="D490" s="26" t="s">
        <v>558</v>
      </c>
      <c r="E490" s="21" t="s">
        <v>572</v>
      </c>
      <c r="F490" s="25" t="s">
        <v>574</v>
      </c>
      <c r="G490" s="21" t="str">
        <f>SUBSTITUTE(SUBSTITUTE(SUBSTITUTE(SUBSTITUTE(SUBSTITUTE(SUBSTITUTE(C490,"PixelSet",""),"PixelGet",""),"DrawSet",""),"DrawGet",""),"MagickSet",""),"MagickGet","")</f>
        <v>MagickWandGenesis</v>
      </c>
    </row>
    <row r="491" spans="1:7" s="21" customFormat="1" ht="12" hidden="1">
      <c r="A491" s="22">
        <v>21</v>
      </c>
      <c r="B491" s="21" t="s">
        <v>24</v>
      </c>
      <c r="C491" s="23" t="s">
        <v>20</v>
      </c>
      <c r="D491" s="26" t="s">
        <v>558</v>
      </c>
      <c r="E491" s="21" t="s">
        <v>572</v>
      </c>
      <c r="F491" s="25" t="s">
        <v>574</v>
      </c>
      <c r="G491" s="21" t="str">
        <f>SUBSTITUTE(SUBSTITUTE(SUBSTITUTE(SUBSTITUTE(SUBSTITUTE(SUBSTITUTE(C491,"PixelSet",""),"PixelGet",""),"DrawSet",""),"DrawGet",""),"MagickSet",""),"MagickGet","")</f>
        <v>MagickWandTerminus</v>
      </c>
    </row>
    <row r="492" spans="1:7" s="21" customFormat="1" ht="12" hidden="1">
      <c r="A492" s="22">
        <v>22</v>
      </c>
      <c r="B492" s="21" t="s">
        <v>24</v>
      </c>
      <c r="C492" s="23" t="s">
        <v>21</v>
      </c>
      <c r="D492" s="26" t="s">
        <v>557</v>
      </c>
      <c r="E492" s="21" t="s">
        <v>572</v>
      </c>
      <c r="F492" s="25"/>
      <c r="G492" s="21" t="str">
        <f>SUBSTITUTE(SUBSTITUTE(SUBSTITUTE(SUBSTITUTE(SUBSTITUTE(SUBSTITUTE(C492,"PixelSet",""),"PixelGet",""),"DrawSet",""),"DrawGet",""),"MagickSet",""),"MagickGet","")</f>
        <v>NewMagickWand</v>
      </c>
    </row>
    <row r="493" spans="1:7" s="21" customFormat="1" ht="12" hidden="1">
      <c r="A493" s="22">
        <v>23</v>
      </c>
      <c r="B493" s="21" t="s">
        <v>24</v>
      </c>
      <c r="C493" s="21" t="s">
        <v>22</v>
      </c>
      <c r="D493" s="27"/>
      <c r="F493" s="25"/>
      <c r="G493" s="21" t="str">
        <f>SUBSTITUTE(SUBSTITUTE(SUBSTITUTE(SUBSTITUTE(SUBSTITUTE(SUBSTITUTE(C493,"PixelSet",""),"PixelGet",""),"DrawSet",""),"DrawGet",""),"MagickSet",""),"MagickGet","")</f>
        <v>NewMagickWandFromImage</v>
      </c>
    </row>
    <row r="494" spans="1:7" s="21" customFormat="1" ht="12" hidden="1">
      <c r="A494" s="22">
        <v>571</v>
      </c>
      <c r="B494" s="21" t="s">
        <v>595</v>
      </c>
      <c r="C494" s="12" t="s">
        <v>596</v>
      </c>
      <c r="D494" s="11" t="s">
        <v>558</v>
      </c>
      <c r="E494" s="21" t="s">
        <v>572</v>
      </c>
      <c r="F494" s="25"/>
      <c r="G494" s="21" t="str">
        <f>SUBSTITUTE(SUBSTITUTE(SUBSTITUTE(SUBSTITUTE(SUBSTITUTE(SUBSTITUTE(C494,"PixelSet",""),"PixelGet",""),"DrawSet",""),"DrawGet",""),"MagickSet",""),"MagickGet","")</f>
        <v>MagickCommandGenesis</v>
      </c>
    </row>
    <row r="495" spans="1:7" s="21" customFormat="1" ht="12" hidden="1">
      <c r="A495" s="22">
        <v>553</v>
      </c>
      <c r="B495" s="21" t="s">
        <v>576</v>
      </c>
      <c r="C495" s="12" t="s">
        <v>577</v>
      </c>
      <c r="D495" s="11" t="s">
        <v>597</v>
      </c>
      <c r="E495" s="21" t="s">
        <v>572</v>
      </c>
      <c r="F495" s="25"/>
      <c r="G495" s="21" t="str">
        <f>SUBSTITUTE(SUBSTITUTE(SUBSTITUTE(SUBSTITUTE(SUBSTITUTE(SUBSTITUTE(C495,"PixelSet",""),"PixelGet",""),"DrawSet",""),"DrawGet",""),"MagickSet",""),"MagickGet","")</f>
        <v>ClearPixelIterator</v>
      </c>
    </row>
    <row r="496" spans="1:7" s="21" customFormat="1" ht="12" hidden="1">
      <c r="A496" s="22">
        <v>554</v>
      </c>
      <c r="B496" s="21" t="s">
        <v>576</v>
      </c>
      <c r="C496" s="12" t="s">
        <v>578</v>
      </c>
      <c r="D496" s="11" t="s">
        <v>597</v>
      </c>
      <c r="E496" s="21" t="s">
        <v>572</v>
      </c>
      <c r="F496" s="25"/>
      <c r="G496" s="21" t="str">
        <f>SUBSTITUTE(SUBSTITUTE(SUBSTITUTE(SUBSTITUTE(SUBSTITUTE(SUBSTITUTE(C496,"PixelSet",""),"PixelGet",""),"DrawSet",""),"DrawGet",""),"MagickSet",""),"MagickGet","")</f>
        <v>ClonePixelIterator</v>
      </c>
    </row>
    <row r="497" spans="1:7" s="21" customFormat="1" ht="12" hidden="1">
      <c r="A497" s="22">
        <v>560</v>
      </c>
      <c r="B497" s="21" t="s">
        <v>576</v>
      </c>
      <c r="C497" s="12" t="s">
        <v>584</v>
      </c>
      <c r="D497" s="11" t="s">
        <v>597</v>
      </c>
      <c r="E497" s="21" t="s">
        <v>572</v>
      </c>
      <c r="F497" s="25"/>
      <c r="G497" s="21" t="str">
        <f>SUBSTITUTE(SUBSTITUTE(SUBSTITUTE(SUBSTITUTE(SUBSTITUTE(SUBSTITUTE(C497,"PixelSet",""),"PixelGet",""),"DrawSet",""),"DrawGet",""),"MagickSet",""),"MagickGet","")</f>
        <v>CurrentIteratorRow</v>
      </c>
    </row>
    <row r="498" spans="1:7" s="21" customFormat="1" ht="12" hidden="1">
      <c r="A498" s="22">
        <v>555</v>
      </c>
      <c r="B498" s="21" t="s">
        <v>576</v>
      </c>
      <c r="C498" s="12" t="s">
        <v>579</v>
      </c>
      <c r="D498" s="11" t="s">
        <v>597</v>
      </c>
      <c r="E498" s="21" t="s">
        <v>572</v>
      </c>
      <c r="F498" s="25"/>
      <c r="G498" s="21" t="str">
        <f>SUBSTITUTE(SUBSTITUTE(SUBSTITUTE(SUBSTITUTE(SUBSTITUTE(SUBSTITUTE(C498,"PixelSet",""),"PixelGet",""),"DrawSet",""),"DrawGet",""),"MagickSet",""),"MagickGet","")</f>
        <v>DestroyPixelIterator</v>
      </c>
    </row>
    <row r="499" spans="1:7" s="21" customFormat="1" ht="12" hidden="1">
      <c r="A499" s="22">
        <v>567</v>
      </c>
      <c r="B499" s="21" t="s">
        <v>576</v>
      </c>
      <c r="C499" s="12" t="s">
        <v>591</v>
      </c>
      <c r="D499" s="11" t="s">
        <v>597</v>
      </c>
      <c r="E499" s="21" t="s">
        <v>572</v>
      </c>
      <c r="F499" s="25"/>
      <c r="G499" s="21" t="str">
        <f>SUBSTITUTE(SUBSTITUTE(SUBSTITUTE(SUBSTITUTE(SUBSTITUTE(SUBSTITUTE(C499,"PixelSet",""),"PixelGet",""),"DrawSet",""),"DrawGet",""),"MagickSet",""),"MagickGet","")</f>
        <v>FirstIteratorRow</v>
      </c>
    </row>
    <row r="500" spans="1:7" s="21" customFormat="1" ht="12" hidden="1">
      <c r="A500" s="22">
        <v>556</v>
      </c>
      <c r="B500" s="21" t="s">
        <v>576</v>
      </c>
      <c r="C500" s="12" t="s">
        <v>580</v>
      </c>
      <c r="D500" s="11" t="s">
        <v>597</v>
      </c>
      <c r="E500" s="21" t="s">
        <v>572</v>
      </c>
      <c r="F500" s="25"/>
      <c r="G500" s="21" t="str">
        <f>SUBSTITUTE(SUBSTITUTE(SUBSTITUTE(SUBSTITUTE(SUBSTITUTE(SUBSTITUTE(C500,"PixelSet",""),"PixelGet",""),"DrawSet",""),"DrawGet",""),"MagickSet",""),"MagickGet","")</f>
        <v>IsPixelIterator</v>
      </c>
    </row>
    <row r="501" spans="1:7" s="21" customFormat="1" ht="12" hidden="1">
      <c r="A501" s="22">
        <v>561</v>
      </c>
      <c r="B501" s="21" t="s">
        <v>576</v>
      </c>
      <c r="C501" s="12" t="s">
        <v>585</v>
      </c>
      <c r="D501" s="11" t="s">
        <v>597</v>
      </c>
      <c r="E501" s="21" t="s">
        <v>572</v>
      </c>
      <c r="F501" s="25"/>
      <c r="G501" s="21" t="str">
        <f>SUBSTITUTE(SUBSTITUTE(SUBSTITUTE(SUBSTITUTE(SUBSTITUTE(SUBSTITUTE(C501,"PixelSet",""),"PixelGet",""),"DrawSet",""),"DrawGet",""),"MagickSet",""),"MagickGet","")</f>
        <v>IteratorException</v>
      </c>
    </row>
    <row r="502" spans="1:7" s="21" customFormat="1" ht="12" hidden="1">
      <c r="A502" s="22">
        <v>562</v>
      </c>
      <c r="B502" s="21" t="s">
        <v>576</v>
      </c>
      <c r="C502" s="12" t="s">
        <v>586</v>
      </c>
      <c r="D502" s="11" t="s">
        <v>597</v>
      </c>
      <c r="E502" s="21" t="s">
        <v>572</v>
      </c>
      <c r="F502" s="25"/>
      <c r="G502" s="21" t="str">
        <f>SUBSTITUTE(SUBSTITUTE(SUBSTITUTE(SUBSTITUTE(SUBSTITUTE(SUBSTITUTE(C502,"PixelSet",""),"PixelGet",""),"DrawSet",""),"DrawGet",""),"MagickSet",""),"MagickGet","")</f>
        <v>IteratorExceptionType</v>
      </c>
    </row>
    <row r="503" spans="1:7" s="21" customFormat="1" ht="12" hidden="1">
      <c r="A503" s="22">
        <v>563</v>
      </c>
      <c r="B503" s="21" t="s">
        <v>576</v>
      </c>
      <c r="C503" s="12" t="s">
        <v>587</v>
      </c>
      <c r="D503" s="11" t="s">
        <v>597</v>
      </c>
      <c r="E503" s="21" t="s">
        <v>571</v>
      </c>
      <c r="F503" s="25"/>
      <c r="G503" s="21" t="str">
        <f>SUBSTITUTE(SUBSTITUTE(SUBSTITUTE(SUBSTITUTE(SUBSTITUTE(SUBSTITUTE(C503,"PixelSet",""),"PixelGet",""),"DrawSet",""),"DrawGet",""),"MagickSet",""),"MagickGet","")</f>
        <v>IteratorRow</v>
      </c>
    </row>
    <row r="504" spans="1:7" s="21" customFormat="1" ht="12" hidden="1">
      <c r="A504" s="22">
        <v>568</v>
      </c>
      <c r="B504" s="21" t="s">
        <v>576</v>
      </c>
      <c r="C504" s="12" t="s">
        <v>592</v>
      </c>
      <c r="D504" s="11" t="s">
        <v>597</v>
      </c>
      <c r="E504" s="21" t="s">
        <v>571</v>
      </c>
      <c r="F504" s="25"/>
      <c r="G504" s="21" t="str">
        <f>SUBSTITUTE(SUBSTITUTE(SUBSTITUTE(SUBSTITUTE(SUBSTITUTE(SUBSTITUTE(C504,"PixelSet",""),"PixelGet",""),"DrawSet",""),"DrawGet",""),"MagickSet",""),"MagickGet","")</f>
        <v>IteratorRow</v>
      </c>
    </row>
    <row r="505" spans="1:7" s="21" customFormat="1" ht="12" hidden="1">
      <c r="A505" s="22">
        <v>569</v>
      </c>
      <c r="B505" s="21" t="s">
        <v>576</v>
      </c>
      <c r="C505" s="12" t="s">
        <v>593</v>
      </c>
      <c r="D505" s="11" t="s">
        <v>597</v>
      </c>
      <c r="E505" s="21" t="s">
        <v>572</v>
      </c>
      <c r="F505" s="25"/>
      <c r="G505" s="21" t="str">
        <f>SUBSTITUTE(SUBSTITUTE(SUBSTITUTE(SUBSTITUTE(SUBSTITUTE(SUBSTITUTE(C505,"PixelSet",""),"PixelGet",""),"DrawSet",""),"DrawGet",""),"MagickSet",""),"MagickGet","")</f>
        <v>LastIteratorRow</v>
      </c>
    </row>
    <row r="506" spans="1:7" s="21" customFormat="1" ht="12" hidden="1">
      <c r="A506" s="22">
        <v>557</v>
      </c>
      <c r="B506" s="21" t="s">
        <v>576</v>
      </c>
      <c r="C506" s="12" t="s">
        <v>581</v>
      </c>
      <c r="D506" s="11" t="s">
        <v>597</v>
      </c>
      <c r="E506" s="21" t="s">
        <v>572</v>
      </c>
      <c r="F506" s="25"/>
      <c r="G506" s="21" t="str">
        <f>SUBSTITUTE(SUBSTITUTE(SUBSTITUTE(SUBSTITUTE(SUBSTITUTE(SUBSTITUTE(C506,"PixelSet",""),"PixelGet",""),"DrawSet",""),"DrawGet",""),"MagickSet",""),"MagickGet","")</f>
        <v>NewPixelIterator</v>
      </c>
    </row>
    <row r="507" spans="1:7" s="21" customFormat="1" ht="12" hidden="1">
      <c r="A507" s="22">
        <v>559</v>
      </c>
      <c r="B507" s="21" t="s">
        <v>576</v>
      </c>
      <c r="C507" s="12" t="s">
        <v>583</v>
      </c>
      <c r="D507" s="11" t="s">
        <v>597</v>
      </c>
      <c r="E507" s="21" t="s">
        <v>572</v>
      </c>
      <c r="F507" s="25"/>
      <c r="G507" s="21" t="str">
        <f>SUBSTITUTE(SUBSTITUTE(SUBSTITUTE(SUBSTITUTE(SUBSTITUTE(SUBSTITUTE(C507,"PixelSet",""),"PixelGet",""),"DrawSet",""),"DrawGet",""),"MagickSet",""),"MagickGet","")</f>
        <v>NewPixelRegionIterator</v>
      </c>
    </row>
    <row r="508" spans="1:7" s="21" customFormat="1" ht="12" hidden="1">
      <c r="A508" s="22">
        <v>564</v>
      </c>
      <c r="B508" s="21" t="s">
        <v>576</v>
      </c>
      <c r="C508" s="12" t="s">
        <v>588</v>
      </c>
      <c r="D508" s="11" t="s">
        <v>597</v>
      </c>
      <c r="E508" s="21" t="s">
        <v>572</v>
      </c>
      <c r="F508" s="25"/>
      <c r="G508" s="21" t="str">
        <f>SUBSTITUTE(SUBSTITUTE(SUBSTITUTE(SUBSTITUTE(SUBSTITUTE(SUBSTITUTE(C508,"PixelSet",""),"PixelGet",""),"DrawSet",""),"DrawGet",""),"MagickSet",""),"MagickGet","")</f>
        <v>NextIteratorRow</v>
      </c>
    </row>
    <row r="509" spans="1:7" s="21" customFormat="1" ht="12" hidden="1">
      <c r="A509" s="22">
        <v>558</v>
      </c>
      <c r="B509" s="21" t="s">
        <v>576</v>
      </c>
      <c r="C509" s="12" t="s">
        <v>582</v>
      </c>
      <c r="D509" s="11" t="s">
        <v>597</v>
      </c>
      <c r="E509" s="21" t="s">
        <v>572</v>
      </c>
      <c r="F509" s="25"/>
      <c r="G509" s="21" t="str">
        <f>SUBSTITUTE(SUBSTITUTE(SUBSTITUTE(SUBSTITUTE(SUBSTITUTE(SUBSTITUTE(C509,"PixelSet",""),"PixelGet",""),"DrawSet",""),"DrawGet",""),"MagickSet",""),"MagickGet","")</f>
        <v>PixelClearIteratorException</v>
      </c>
    </row>
    <row r="510" spans="1:7" s="21" customFormat="1" ht="12" hidden="1">
      <c r="A510" s="22">
        <v>566</v>
      </c>
      <c r="B510" s="21" t="s">
        <v>576</v>
      </c>
      <c r="C510" s="12" t="s">
        <v>590</v>
      </c>
      <c r="D510" s="11" t="s">
        <v>597</v>
      </c>
      <c r="E510" s="21" t="s">
        <v>572</v>
      </c>
      <c r="F510" s="25"/>
      <c r="G510" s="21" t="str">
        <f>SUBSTITUTE(SUBSTITUTE(SUBSTITUTE(SUBSTITUTE(SUBSTITUTE(SUBSTITUTE(C510,"PixelSet",""),"PixelGet",""),"DrawSet",""),"DrawGet",""),"MagickSet",""),"MagickGet","")</f>
        <v>PixelResetIterator</v>
      </c>
    </row>
    <row r="511" spans="1:7" s="21" customFormat="1" ht="12" hidden="1">
      <c r="A511" s="22">
        <v>570</v>
      </c>
      <c r="B511" s="21" t="s">
        <v>576</v>
      </c>
      <c r="C511" s="12" t="s">
        <v>594</v>
      </c>
      <c r="D511" s="11" t="s">
        <v>597</v>
      </c>
      <c r="E511" s="21" t="s">
        <v>572</v>
      </c>
      <c r="F511" s="25"/>
      <c r="G511" s="21" t="str">
        <f>SUBSTITUTE(SUBSTITUTE(SUBSTITUTE(SUBSTITUTE(SUBSTITUTE(SUBSTITUTE(C511,"PixelSet",""),"PixelGet",""),"DrawSet",""),"DrawGet",""),"MagickSet",""),"MagickGet","")</f>
        <v>PixelSyncIterator</v>
      </c>
    </row>
    <row r="512" spans="1:7" s="21" customFormat="1" ht="12" hidden="1">
      <c r="A512" s="22">
        <v>565</v>
      </c>
      <c r="B512" s="21" t="s">
        <v>576</v>
      </c>
      <c r="C512" s="12" t="s">
        <v>589</v>
      </c>
      <c r="D512" s="11" t="s">
        <v>597</v>
      </c>
      <c r="E512" s="21" t="s">
        <v>572</v>
      </c>
      <c r="F512" s="25"/>
      <c r="G512" s="21" t="str">
        <f>SUBSTITUTE(SUBSTITUTE(SUBSTITUTE(SUBSTITUTE(SUBSTITUTE(SUBSTITUTE(C512,"PixelSet",""),"PixelGet",""),"DrawSet",""),"DrawGet",""),"MagickSet",""),"MagickGet","")</f>
        <v>PreviousIteratorRow</v>
      </c>
    </row>
    <row r="513" spans="1:7" s="21" customFormat="1" ht="12" hidden="1">
      <c r="A513" s="22">
        <v>366</v>
      </c>
      <c r="B513" s="21" t="s">
        <v>421</v>
      </c>
      <c r="C513" s="23" t="s">
        <v>367</v>
      </c>
      <c r="D513" s="24" t="s">
        <v>560</v>
      </c>
      <c r="E513" s="21" t="s">
        <v>571</v>
      </c>
      <c r="F513" s="25"/>
      <c r="G513" s="21" t="str">
        <f>SUBSTITUTE(SUBSTITUTE(SUBSTITUTE(SUBSTITUTE(SUBSTITUTE(SUBSTITUTE(C513,"PixelSet",""),"PixelGet",""),"DrawSet",""),"DrawGet",""),"MagickSet",""),"MagickGet","")</f>
        <v>Alpha</v>
      </c>
    </row>
    <row r="514" spans="1:7" s="21" customFormat="1" ht="12" hidden="1">
      <c r="A514" s="22">
        <v>394</v>
      </c>
      <c r="B514" s="21" t="s">
        <v>421</v>
      </c>
      <c r="C514" s="23" t="s">
        <v>395</v>
      </c>
      <c r="D514" s="24" t="s">
        <v>560</v>
      </c>
      <c r="E514" s="21" t="s">
        <v>571</v>
      </c>
      <c r="F514" s="25"/>
      <c r="G514" s="21" t="str">
        <f>SUBSTITUTE(SUBSTITUTE(SUBSTITUTE(SUBSTITUTE(SUBSTITUTE(SUBSTITUTE(C514,"PixelSet",""),"PixelGet",""),"DrawSet",""),"DrawGet",""),"MagickSet",""),"MagickGet","")</f>
        <v>Alpha</v>
      </c>
    </row>
    <row r="515" spans="1:7" s="21" customFormat="1" ht="12" hidden="1">
      <c r="A515" s="22">
        <v>367</v>
      </c>
      <c r="B515" s="21" t="s">
        <v>421</v>
      </c>
      <c r="C515" s="21" t="s">
        <v>368</v>
      </c>
      <c r="D515" s="27"/>
      <c r="F515" s="25"/>
      <c r="G515" s="21" t="str">
        <f>SUBSTITUTE(SUBSTITUTE(SUBSTITUTE(SUBSTITUTE(SUBSTITUTE(SUBSTITUTE(C515,"PixelSet",""),"PixelGet",""),"DrawSet",""),"DrawGet",""),"MagickSet",""),"MagickGet","")</f>
        <v>AlphaQuantum</v>
      </c>
    </row>
    <row r="516" spans="1:7" s="21" customFormat="1" ht="12" hidden="1">
      <c r="A516" s="22">
        <v>395</v>
      </c>
      <c r="B516" s="21" t="s">
        <v>421</v>
      </c>
      <c r="C516" s="21" t="s">
        <v>396</v>
      </c>
      <c r="D516" s="27"/>
      <c r="F516" s="25"/>
      <c r="G516" s="21" t="str">
        <f>SUBSTITUTE(SUBSTITUTE(SUBSTITUTE(SUBSTITUTE(SUBSTITUTE(SUBSTITUTE(C516,"PixelSet",""),"PixelGet",""),"DrawSet",""),"DrawGet",""),"MagickSet",""),"MagickGet","")</f>
        <v>AlphaQuantum</v>
      </c>
    </row>
    <row r="517" spans="1:7" s="21" customFormat="1" ht="12" hidden="1">
      <c r="A517" s="22">
        <v>368</v>
      </c>
      <c r="B517" s="21" t="s">
        <v>421</v>
      </c>
      <c r="C517" s="21" t="s">
        <v>369</v>
      </c>
      <c r="D517" s="27"/>
      <c r="F517" s="25"/>
      <c r="G517" s="21" t="str">
        <f>SUBSTITUTE(SUBSTITUTE(SUBSTITUTE(SUBSTITUTE(SUBSTITUTE(SUBSTITUTE(C517,"PixelSet",""),"PixelGet",""),"DrawSet",""),"DrawGet",""),"MagickSet",""),"MagickGet","")</f>
        <v>Black</v>
      </c>
    </row>
    <row r="518" spans="1:7" s="21" customFormat="1" ht="12" hidden="1">
      <c r="A518" s="22">
        <v>396</v>
      </c>
      <c r="B518" s="21" t="s">
        <v>421</v>
      </c>
      <c r="C518" s="21" t="s">
        <v>397</v>
      </c>
      <c r="D518" s="27"/>
      <c r="F518" s="25"/>
      <c r="G518" s="21" t="str">
        <f>SUBSTITUTE(SUBSTITUTE(SUBSTITUTE(SUBSTITUTE(SUBSTITUTE(SUBSTITUTE(C518,"PixelSet",""),"PixelGet",""),"DrawSet",""),"DrawGet",""),"MagickSet",""),"MagickGet","")</f>
        <v>Black</v>
      </c>
    </row>
    <row r="519" spans="1:7" s="21" customFormat="1" ht="12" hidden="1">
      <c r="A519" s="22">
        <v>369</v>
      </c>
      <c r="B519" s="21" t="s">
        <v>421</v>
      </c>
      <c r="C519" s="21" t="s">
        <v>370</v>
      </c>
      <c r="D519" s="27"/>
      <c r="F519" s="25"/>
      <c r="G519" s="21" t="str">
        <f>SUBSTITUTE(SUBSTITUTE(SUBSTITUTE(SUBSTITUTE(SUBSTITUTE(SUBSTITUTE(C519,"PixelSet",""),"PixelGet",""),"DrawSet",""),"DrawGet",""),"MagickSet",""),"MagickGet","")</f>
        <v>BlackQuantum</v>
      </c>
    </row>
    <row r="520" spans="1:7" s="21" customFormat="1" ht="12" hidden="1">
      <c r="A520" s="22">
        <v>397</v>
      </c>
      <c r="B520" s="21" t="s">
        <v>421</v>
      </c>
      <c r="C520" s="21" t="s">
        <v>398</v>
      </c>
      <c r="D520" s="27"/>
      <c r="F520" s="25"/>
      <c r="G520" s="21" t="str">
        <f>SUBSTITUTE(SUBSTITUTE(SUBSTITUTE(SUBSTITUTE(SUBSTITUTE(SUBSTITUTE(C520,"PixelSet",""),"PixelGet",""),"DrawSet",""),"DrawGet",""),"MagickSet",""),"MagickGet","")</f>
        <v>BlackQuantum</v>
      </c>
    </row>
    <row r="521" spans="1:7" s="21" customFormat="1" ht="12" hidden="1">
      <c r="A521" s="22">
        <v>370</v>
      </c>
      <c r="B521" s="21" t="s">
        <v>421</v>
      </c>
      <c r="C521" s="23" t="s">
        <v>371</v>
      </c>
      <c r="D521" s="24" t="s">
        <v>560</v>
      </c>
      <c r="E521" s="21" t="s">
        <v>571</v>
      </c>
      <c r="F521" s="25"/>
      <c r="G521" s="21" t="str">
        <f>SUBSTITUTE(SUBSTITUTE(SUBSTITUTE(SUBSTITUTE(SUBSTITUTE(SUBSTITUTE(C521,"PixelSet",""),"PixelGet",""),"DrawSet",""),"DrawGet",""),"MagickSet",""),"MagickGet","")</f>
        <v>Blue</v>
      </c>
    </row>
    <row r="522" spans="1:7" s="21" customFormat="1" ht="12" hidden="1">
      <c r="A522" s="22">
        <v>398</v>
      </c>
      <c r="B522" s="21" t="s">
        <v>421</v>
      </c>
      <c r="C522" s="23" t="s">
        <v>399</v>
      </c>
      <c r="D522" s="24" t="s">
        <v>560</v>
      </c>
      <c r="E522" s="21" t="s">
        <v>571</v>
      </c>
      <c r="F522" s="25"/>
      <c r="G522" s="21" t="str">
        <f>SUBSTITUTE(SUBSTITUTE(SUBSTITUTE(SUBSTITUTE(SUBSTITUTE(SUBSTITUTE(C522,"PixelSet",""),"PixelGet",""),"DrawSet",""),"DrawGet",""),"MagickSet",""),"MagickGet","")</f>
        <v>Blue</v>
      </c>
    </row>
    <row r="523" spans="1:7" s="21" customFormat="1" ht="12" hidden="1">
      <c r="A523" s="22">
        <v>371</v>
      </c>
      <c r="B523" s="21" t="s">
        <v>421</v>
      </c>
      <c r="C523" s="21" t="s">
        <v>372</v>
      </c>
      <c r="D523" s="27"/>
      <c r="F523" s="25"/>
      <c r="G523" s="21" t="str">
        <f>SUBSTITUTE(SUBSTITUTE(SUBSTITUTE(SUBSTITUTE(SUBSTITUTE(SUBSTITUTE(C523,"PixelSet",""),"PixelGet",""),"DrawSet",""),"DrawGet",""),"MagickSet",""),"MagickGet","")</f>
        <v>BlueQuantum</v>
      </c>
    </row>
    <row r="524" spans="1:7" s="21" customFormat="1" ht="12" hidden="1">
      <c r="A524" s="22">
        <v>399</v>
      </c>
      <c r="B524" s="21" t="s">
        <v>421</v>
      </c>
      <c r="C524" s="21" t="s">
        <v>400</v>
      </c>
      <c r="D524" s="27"/>
      <c r="F524" s="25"/>
      <c r="G524" s="21" t="str">
        <f>SUBSTITUTE(SUBSTITUTE(SUBSTITUTE(SUBSTITUTE(SUBSTITUTE(SUBSTITUTE(C524,"PixelSet",""),"PixelGet",""),"DrawSet",""),"DrawGet",""),"MagickSet",""),"MagickGet","")</f>
        <v>BlueQuantum</v>
      </c>
    </row>
    <row r="525" spans="1:7" s="21" customFormat="1" ht="12" hidden="1">
      <c r="A525" s="22">
        <v>356</v>
      </c>
      <c r="B525" s="21" t="s">
        <v>421</v>
      </c>
      <c r="C525" s="23" t="s">
        <v>357</v>
      </c>
      <c r="D525" s="26" t="s">
        <v>560</v>
      </c>
      <c r="E525" s="21" t="s">
        <v>572</v>
      </c>
      <c r="F525" s="25"/>
      <c r="G525" s="21" t="str">
        <f>SUBSTITUTE(SUBSTITUTE(SUBSTITUTE(SUBSTITUTE(SUBSTITUTE(SUBSTITUTE(C525,"PixelSet",""),"PixelGet",""),"DrawSet",""),"DrawGet",""),"MagickSet",""),"MagickGet","")</f>
        <v>ClearPixelWand</v>
      </c>
    </row>
    <row r="526" spans="1:7" s="21" customFormat="1" ht="12" hidden="1">
      <c r="A526" s="22">
        <v>357</v>
      </c>
      <c r="B526" s="21" t="s">
        <v>421</v>
      </c>
      <c r="C526" s="29" t="s">
        <v>358</v>
      </c>
      <c r="D526" s="24" t="s">
        <v>560</v>
      </c>
      <c r="E526" s="21" t="s">
        <v>572</v>
      </c>
      <c r="F526" s="25"/>
      <c r="G526" s="21" t="str">
        <f>SUBSTITUTE(SUBSTITUTE(SUBSTITUTE(SUBSTITUTE(SUBSTITUTE(SUBSTITUTE(C526,"PixelSet",""),"PixelGet",""),"DrawSet",""),"DrawGet",""),"MagickSet",""),"MagickGet","")</f>
        <v>ClonePixelWand</v>
      </c>
    </row>
    <row r="527" spans="1:7" s="21" customFormat="1" ht="12" hidden="1">
      <c r="A527" s="22">
        <v>358</v>
      </c>
      <c r="B527" s="21" t="s">
        <v>421</v>
      </c>
      <c r="C527" s="21" t="s">
        <v>359</v>
      </c>
      <c r="D527" s="27"/>
      <c r="F527" s="25"/>
      <c r="G527" s="21" t="str">
        <f>SUBSTITUTE(SUBSTITUTE(SUBSTITUTE(SUBSTITUTE(SUBSTITUTE(SUBSTITUTE(C527,"PixelSet",""),"PixelGet",""),"DrawSet",""),"DrawGet",""),"MagickSet",""),"MagickGet","")</f>
        <v>ClonePixelWands</v>
      </c>
    </row>
    <row r="528" spans="1:7" s="21" customFormat="1" ht="12" hidden="1">
      <c r="A528" s="22">
        <v>400</v>
      </c>
      <c r="B528" s="21" t="s">
        <v>421</v>
      </c>
      <c r="C528" s="23" t="s">
        <v>401</v>
      </c>
      <c r="D528" s="24" t="s">
        <v>560</v>
      </c>
      <c r="E528" s="21" t="s">
        <v>571</v>
      </c>
      <c r="F528" s="25"/>
      <c r="G528" s="21" t="str">
        <f>SUBSTITUTE(SUBSTITUTE(SUBSTITUTE(SUBSTITUTE(SUBSTITUTE(SUBSTITUTE(C528,"PixelSet",""),"PixelGet",""),"DrawSet",""),"DrawGet",""),"MagickSet",""),"MagickGet","")</f>
        <v>Color</v>
      </c>
    </row>
    <row r="529" spans="1:7" s="21" customFormat="1" ht="12" hidden="1">
      <c r="A529" s="22">
        <v>373</v>
      </c>
      <c r="B529" s="21" t="s">
        <v>421</v>
      </c>
      <c r="C529" s="23" t="s">
        <v>374</v>
      </c>
      <c r="D529" s="24" t="s">
        <v>560</v>
      </c>
      <c r="E529" s="21" t="s">
        <v>571</v>
      </c>
      <c r="F529" s="25"/>
      <c r="G529" s="21" t="str">
        <f>SUBSTITUTE(SUBSTITUTE(SUBSTITUTE(SUBSTITUTE(SUBSTITUTE(SUBSTITUTE(C529,"PixelSet",""),"PixelGet",""),"DrawSet",""),"DrawGet",""),"MagickSet",""),"MagickGet","")</f>
        <v>ColorAsNormalizedString</v>
      </c>
    </row>
    <row r="530" spans="1:7" s="21" customFormat="1" ht="12" hidden="1">
      <c r="A530" s="22">
        <v>372</v>
      </c>
      <c r="B530" s="21" t="s">
        <v>421</v>
      </c>
      <c r="C530" s="23" t="s">
        <v>373</v>
      </c>
      <c r="D530" s="24" t="s">
        <v>560</v>
      </c>
      <c r="E530" s="21" t="s">
        <v>571</v>
      </c>
      <c r="F530" s="25"/>
      <c r="G530" s="21" t="str">
        <f>SUBSTITUTE(SUBSTITUTE(SUBSTITUTE(SUBSTITUTE(SUBSTITUTE(SUBSTITUTE(C530,"PixelSet",""),"PixelGet",""),"DrawSet",""),"DrawGet",""),"MagickSet",""),"MagickGet","")</f>
        <v>ColorAsString</v>
      </c>
    </row>
    <row r="531" spans="1:7" s="21" customFormat="1" ht="12" hidden="1">
      <c r="A531" s="22">
        <v>374</v>
      </c>
      <c r="B531" s="21" t="s">
        <v>421</v>
      </c>
      <c r="C531" s="21" t="s">
        <v>375</v>
      </c>
      <c r="D531" s="27"/>
      <c r="F531" s="25"/>
      <c r="G531" s="21" t="str">
        <f>SUBSTITUTE(SUBSTITUTE(SUBSTITUTE(SUBSTITUTE(SUBSTITUTE(SUBSTITUTE(C531,"PixelSet",""),"PixelGet",""),"DrawSet",""),"DrawGet",""),"MagickSet",""),"MagickGet","")</f>
        <v>ColorCount</v>
      </c>
    </row>
    <row r="532" spans="1:7" s="21" customFormat="1" ht="12" hidden="1">
      <c r="A532" s="22">
        <v>401</v>
      </c>
      <c r="B532" s="21" t="s">
        <v>421</v>
      </c>
      <c r="C532" s="21" t="s">
        <v>402</v>
      </c>
      <c r="D532" s="27"/>
      <c r="F532" s="25"/>
      <c r="G532" s="21" t="str">
        <f>SUBSTITUTE(SUBSTITUTE(SUBSTITUTE(SUBSTITUTE(SUBSTITUTE(SUBSTITUTE(C532,"PixelSet",""),"PixelGet",""),"DrawSet",""),"DrawGet",""),"MagickSet",""),"MagickGet","")</f>
        <v>ColorCount</v>
      </c>
    </row>
    <row r="533" spans="1:7" s="21" customFormat="1" ht="12" hidden="1">
      <c r="A533" s="22">
        <v>402</v>
      </c>
      <c r="B533" s="21" t="s">
        <v>421</v>
      </c>
      <c r="C533" s="21" t="s">
        <v>403</v>
      </c>
      <c r="D533" s="27"/>
      <c r="F533" s="25"/>
      <c r="G533" s="21" t="str">
        <f>SUBSTITUTE(SUBSTITUTE(SUBSTITUTE(SUBSTITUTE(SUBSTITUTE(SUBSTITUTE(C533,"PixelSet",""),"PixelGet",""),"DrawSet",""),"DrawGet",""),"MagickSet",""),"MagickGet","")</f>
        <v>ColorFromWand</v>
      </c>
    </row>
    <row r="534" spans="1:7" s="21" customFormat="1" ht="12" hidden="1">
      <c r="A534" s="22">
        <v>375</v>
      </c>
      <c r="B534" s="21" t="s">
        <v>421</v>
      </c>
      <c r="C534" s="21" t="s">
        <v>376</v>
      </c>
      <c r="D534" s="27"/>
      <c r="F534" s="25"/>
      <c r="G534" s="21" t="str">
        <f>SUBSTITUTE(SUBSTITUTE(SUBSTITUTE(SUBSTITUTE(SUBSTITUTE(SUBSTITUTE(C534,"PixelSet",""),"PixelGet",""),"DrawSet",""),"DrawGet",""),"MagickSet",""),"MagickGet","")</f>
        <v>Cyan</v>
      </c>
    </row>
    <row r="535" spans="1:7" s="21" customFormat="1" ht="12" hidden="1">
      <c r="A535" s="22">
        <v>403</v>
      </c>
      <c r="B535" s="21" t="s">
        <v>421</v>
      </c>
      <c r="C535" s="21" t="s">
        <v>404</v>
      </c>
      <c r="D535" s="27"/>
      <c r="F535" s="25"/>
      <c r="G535" s="21" t="str">
        <f>SUBSTITUTE(SUBSTITUTE(SUBSTITUTE(SUBSTITUTE(SUBSTITUTE(SUBSTITUTE(C535,"PixelSet",""),"PixelGet",""),"DrawSet",""),"DrawGet",""),"MagickSet",""),"MagickGet","")</f>
        <v>Cyan</v>
      </c>
    </row>
    <row r="536" spans="1:7" s="21" customFormat="1" ht="12" hidden="1">
      <c r="A536" s="22">
        <v>376</v>
      </c>
      <c r="B536" s="21" t="s">
        <v>421</v>
      </c>
      <c r="C536" s="21" t="s">
        <v>377</v>
      </c>
      <c r="D536" s="27"/>
      <c r="F536" s="25"/>
      <c r="G536" s="21" t="str">
        <f>SUBSTITUTE(SUBSTITUTE(SUBSTITUTE(SUBSTITUTE(SUBSTITUTE(SUBSTITUTE(C536,"PixelSet",""),"PixelGet",""),"DrawSet",""),"DrawGet",""),"MagickSet",""),"MagickGet","")</f>
        <v>CyanQuantum</v>
      </c>
    </row>
    <row r="537" spans="1:7" s="21" customFormat="1" ht="12" hidden="1">
      <c r="A537" s="22">
        <v>404</v>
      </c>
      <c r="B537" s="21" t="s">
        <v>421</v>
      </c>
      <c r="C537" s="21" t="s">
        <v>405</v>
      </c>
      <c r="D537" s="27"/>
      <c r="F537" s="25"/>
      <c r="G537" s="21" t="str">
        <f>SUBSTITUTE(SUBSTITUTE(SUBSTITUTE(SUBSTITUTE(SUBSTITUTE(SUBSTITUTE(C537,"PixelSet",""),"PixelGet",""),"DrawSet",""),"DrawGet",""),"MagickSet",""),"MagickGet","")</f>
        <v>CyanQuantum</v>
      </c>
    </row>
    <row r="538" spans="1:7" s="21" customFormat="1" ht="12" hidden="1">
      <c r="A538" s="22">
        <v>359</v>
      </c>
      <c r="B538" s="21" t="s">
        <v>421</v>
      </c>
      <c r="C538" s="21" t="s">
        <v>360</v>
      </c>
      <c r="D538" s="27"/>
      <c r="F538" s="25"/>
      <c r="G538" s="21" t="str">
        <f>SUBSTITUTE(SUBSTITUTE(SUBSTITUTE(SUBSTITUTE(SUBSTITUTE(SUBSTITUTE(C538,"PixelSet",""),"PixelGet",""),"DrawSet",""),"DrawGet",""),"MagickSet",""),"MagickGet","")</f>
        <v>DestroyPixelWand</v>
      </c>
    </row>
    <row r="539" spans="1:7" s="21" customFormat="1" ht="12" hidden="1">
      <c r="A539" s="22">
        <v>360</v>
      </c>
      <c r="B539" s="21" t="s">
        <v>421</v>
      </c>
      <c r="C539" s="29" t="s">
        <v>361</v>
      </c>
      <c r="D539" s="24" t="s">
        <v>560</v>
      </c>
      <c r="E539" s="21" t="s">
        <v>572</v>
      </c>
      <c r="F539" s="25"/>
      <c r="G539" s="21" t="str">
        <f>SUBSTITUTE(SUBSTITUTE(SUBSTITUTE(SUBSTITUTE(SUBSTITUTE(SUBSTITUTE(C539,"PixelSet",""),"PixelGet",""),"DrawSet",""),"DrawGet",""),"MagickSet",""),"MagickGet","")</f>
        <v>DestroyPixelWands</v>
      </c>
    </row>
    <row r="540" spans="1:7" s="21" customFormat="1" ht="12" hidden="1">
      <c r="A540" s="22">
        <v>377</v>
      </c>
      <c r="B540" s="21" t="s">
        <v>421</v>
      </c>
      <c r="C540" s="29" t="s">
        <v>378</v>
      </c>
      <c r="D540" s="24" t="s">
        <v>560</v>
      </c>
      <c r="E540" s="21" t="s">
        <v>572</v>
      </c>
      <c r="F540" s="25"/>
      <c r="G540" s="21" t="str">
        <f>SUBSTITUTE(SUBSTITUTE(SUBSTITUTE(SUBSTITUTE(SUBSTITUTE(SUBSTITUTE(C540,"PixelSet",""),"PixelGet",""),"DrawSet",""),"DrawGet",""),"MagickSet",""),"MagickGet","")</f>
        <v>Exception</v>
      </c>
    </row>
    <row r="541" spans="1:7" s="21" customFormat="1" ht="12" hidden="1">
      <c r="A541" s="22">
        <v>378</v>
      </c>
      <c r="B541" s="21" t="s">
        <v>421</v>
      </c>
      <c r="C541" s="29" t="s">
        <v>379</v>
      </c>
      <c r="D541" s="24" t="s">
        <v>560</v>
      </c>
      <c r="E541" s="21" t="s">
        <v>572</v>
      </c>
      <c r="F541" s="25"/>
      <c r="G541" s="21" t="str">
        <f>SUBSTITUTE(SUBSTITUTE(SUBSTITUTE(SUBSTITUTE(SUBSTITUTE(SUBSTITUTE(C541,"PixelSet",""),"PixelGet",""),"DrawSet",""),"DrawGet",""),"MagickSet",""),"MagickGet","")</f>
        <v>ExceptionType</v>
      </c>
    </row>
    <row r="542" spans="1:7" s="21" customFormat="1" ht="12" hidden="1">
      <c r="A542" s="22">
        <v>379</v>
      </c>
      <c r="B542" s="21" t="s">
        <v>421</v>
      </c>
      <c r="C542" s="21" t="s">
        <v>380</v>
      </c>
      <c r="D542" s="27"/>
      <c r="F542" s="25"/>
      <c r="G542" s="21" t="str">
        <f>SUBSTITUTE(SUBSTITUTE(SUBSTITUTE(SUBSTITUTE(SUBSTITUTE(SUBSTITUTE(C542,"PixelSet",""),"PixelGet",""),"DrawSet",""),"DrawGet",""),"MagickSet",""),"MagickGet","")</f>
        <v>Fuzz</v>
      </c>
    </row>
    <row r="543" spans="1:7" s="21" customFormat="1" ht="12" hidden="1">
      <c r="A543" s="22">
        <v>405</v>
      </c>
      <c r="B543" s="21" t="s">
        <v>421</v>
      </c>
      <c r="C543" s="21" t="s">
        <v>406</v>
      </c>
      <c r="D543" s="27"/>
      <c r="F543" s="25"/>
      <c r="G543" s="21" t="str">
        <f>SUBSTITUTE(SUBSTITUTE(SUBSTITUTE(SUBSTITUTE(SUBSTITUTE(SUBSTITUTE(C543,"PixelSet",""),"PixelGet",""),"DrawSet",""),"DrawGet",""),"MagickSet",""),"MagickGet","")</f>
        <v>Fuzz</v>
      </c>
    </row>
    <row r="544" spans="1:7" s="21" customFormat="1" ht="12" hidden="1">
      <c r="A544" s="22">
        <v>380</v>
      </c>
      <c r="B544" s="21" t="s">
        <v>421</v>
      </c>
      <c r="C544" s="23" t="s">
        <v>381</v>
      </c>
      <c r="D544" s="24" t="s">
        <v>560</v>
      </c>
      <c r="E544" s="21" t="s">
        <v>571</v>
      </c>
      <c r="F544" s="25"/>
      <c r="G544" s="21" t="str">
        <f>SUBSTITUTE(SUBSTITUTE(SUBSTITUTE(SUBSTITUTE(SUBSTITUTE(SUBSTITUTE(C544,"PixelSet",""),"PixelGet",""),"DrawSet",""),"DrawGet",""),"MagickSet",""),"MagickGet","")</f>
        <v>Green</v>
      </c>
    </row>
    <row r="545" spans="1:7" s="21" customFormat="1" ht="12" hidden="1">
      <c r="A545" s="22">
        <v>406</v>
      </c>
      <c r="B545" s="21" t="s">
        <v>421</v>
      </c>
      <c r="C545" s="23" t="s">
        <v>407</v>
      </c>
      <c r="D545" s="24" t="s">
        <v>560</v>
      </c>
      <c r="E545" s="21" t="s">
        <v>571</v>
      </c>
      <c r="F545" s="25"/>
      <c r="G545" s="21" t="str">
        <f>SUBSTITUTE(SUBSTITUTE(SUBSTITUTE(SUBSTITUTE(SUBSTITUTE(SUBSTITUTE(C545,"PixelSet",""),"PixelGet",""),"DrawSet",""),"DrawGet",""),"MagickSet",""),"MagickGet","")</f>
        <v>Green</v>
      </c>
    </row>
    <row r="546" spans="1:7" s="21" customFormat="1" ht="12" hidden="1">
      <c r="A546" s="22">
        <v>381</v>
      </c>
      <c r="B546" s="21" t="s">
        <v>421</v>
      </c>
      <c r="C546" s="21" t="s">
        <v>382</v>
      </c>
      <c r="D546" s="27"/>
      <c r="F546" s="25"/>
      <c r="G546" s="21" t="str">
        <f>SUBSTITUTE(SUBSTITUTE(SUBSTITUTE(SUBSTITUTE(SUBSTITUTE(SUBSTITUTE(C546,"PixelSet",""),"PixelGet",""),"DrawSet",""),"DrawGet",""),"MagickSet",""),"MagickGet","")</f>
        <v>GreenQuantum</v>
      </c>
    </row>
    <row r="547" spans="1:7" s="21" customFormat="1" ht="12" hidden="1">
      <c r="A547" s="22">
        <v>407</v>
      </c>
      <c r="B547" s="21" t="s">
        <v>421</v>
      </c>
      <c r="C547" s="21" t="s">
        <v>408</v>
      </c>
      <c r="D547" s="27"/>
      <c r="F547" s="25"/>
      <c r="G547" s="21" t="str">
        <f>SUBSTITUTE(SUBSTITUTE(SUBSTITUTE(SUBSTITUTE(SUBSTITUTE(SUBSTITUTE(C547,"PixelSet",""),"PixelGet",""),"DrawSet",""),"DrawGet",""),"MagickSet",""),"MagickGet","")</f>
        <v>GreenQuantum</v>
      </c>
    </row>
    <row r="548" spans="1:7" s="21" customFormat="1" ht="12" hidden="1">
      <c r="A548" s="22">
        <v>382</v>
      </c>
      <c r="B548" s="21" t="s">
        <v>421</v>
      </c>
      <c r="C548" s="21" t="s">
        <v>383</v>
      </c>
      <c r="D548" s="27"/>
      <c r="F548" s="25"/>
      <c r="G548" s="21" t="str">
        <f>SUBSTITUTE(SUBSTITUTE(SUBSTITUTE(SUBSTITUTE(SUBSTITUTE(SUBSTITUTE(C548,"PixelSet",""),"PixelGet",""),"DrawSet",""),"DrawGet",""),"MagickSet",""),"MagickGet","")</f>
        <v>HSL</v>
      </c>
    </row>
    <row r="549" spans="1:7" s="21" customFormat="1" ht="12" hidden="1">
      <c r="A549" s="22">
        <v>408</v>
      </c>
      <c r="B549" s="21" t="s">
        <v>421</v>
      </c>
      <c r="C549" s="21" t="s">
        <v>409</v>
      </c>
      <c r="D549" s="27"/>
      <c r="F549" s="25"/>
      <c r="G549" s="21" t="str">
        <f>SUBSTITUTE(SUBSTITUTE(SUBSTITUTE(SUBSTITUTE(SUBSTITUTE(SUBSTITUTE(C549,"PixelSet",""),"PixelGet",""),"DrawSet",""),"DrawGet",""),"MagickSet",""),"MagickGet","")</f>
        <v>HSL</v>
      </c>
    </row>
    <row r="550" spans="1:7" s="21" customFormat="1" ht="12" hidden="1">
      <c r="A550" s="22">
        <v>383</v>
      </c>
      <c r="B550" s="21" t="s">
        <v>421</v>
      </c>
      <c r="C550" s="21" t="s">
        <v>384</v>
      </c>
      <c r="D550" s="27"/>
      <c r="F550" s="25"/>
      <c r="G550" s="21" t="str">
        <f>SUBSTITUTE(SUBSTITUTE(SUBSTITUTE(SUBSTITUTE(SUBSTITUTE(SUBSTITUTE(C550,"PixelSet",""),"PixelGet",""),"DrawSet",""),"DrawGet",""),"MagickSet",""),"MagickGet","")</f>
        <v>Index</v>
      </c>
    </row>
    <row r="551" spans="1:7" s="21" customFormat="1" ht="12" hidden="1">
      <c r="A551" s="22">
        <v>409</v>
      </c>
      <c r="B551" s="21" t="s">
        <v>421</v>
      </c>
      <c r="C551" s="21" t="s">
        <v>410</v>
      </c>
      <c r="D551" s="27"/>
      <c r="F551" s="25"/>
      <c r="G551" s="21" t="str">
        <f>SUBSTITUTE(SUBSTITUTE(SUBSTITUTE(SUBSTITUTE(SUBSTITUTE(SUBSTITUTE(C551,"PixelSet",""),"PixelGet",""),"DrawSet",""),"DrawGet",""),"MagickSet",""),"MagickGet","")</f>
        <v>Index</v>
      </c>
    </row>
    <row r="552" spans="1:7" s="21" customFormat="1" ht="12" hidden="1">
      <c r="A552" s="22">
        <v>362</v>
      </c>
      <c r="B552" s="21" t="s">
        <v>421</v>
      </c>
      <c r="C552" s="21" t="s">
        <v>363</v>
      </c>
      <c r="D552" s="27"/>
      <c r="F552" s="25"/>
      <c r="G552" s="21" t="str">
        <f>SUBSTITUTE(SUBSTITUTE(SUBSTITUTE(SUBSTITUTE(SUBSTITUTE(SUBSTITUTE(C552,"PixelSet",""),"PixelGet",""),"DrawSet",""),"DrawGet",""),"MagickSet",""),"MagickGet","")</f>
        <v>IsPixelWand</v>
      </c>
    </row>
    <row r="553" spans="1:7" s="21" customFormat="1" ht="12" hidden="1">
      <c r="A553" s="22">
        <v>361</v>
      </c>
      <c r="B553" s="21" t="s">
        <v>421</v>
      </c>
      <c r="C553" s="21" t="s">
        <v>362</v>
      </c>
      <c r="D553" s="27"/>
      <c r="F553" s="25"/>
      <c r="G553" s="21" t="str">
        <f>SUBSTITUTE(SUBSTITUTE(SUBSTITUTE(SUBSTITUTE(SUBSTITUTE(SUBSTITUTE(C553,"PixelSet",""),"PixelGet",""),"DrawSet",""),"DrawGet",""),"MagickSet",""),"MagickGet","")</f>
        <v>IsPixelWandSimilar</v>
      </c>
    </row>
    <row r="554" spans="1:7" s="21" customFormat="1" ht="12" hidden="1">
      <c r="A554" s="22">
        <v>384</v>
      </c>
      <c r="B554" s="21" t="s">
        <v>421</v>
      </c>
      <c r="C554" s="21" t="s">
        <v>385</v>
      </c>
      <c r="D554" s="27"/>
      <c r="F554" s="25"/>
      <c r="G554" s="21" t="str">
        <f>SUBSTITUTE(SUBSTITUTE(SUBSTITUTE(SUBSTITUTE(SUBSTITUTE(SUBSTITUTE(C554,"PixelSet",""),"PixelGet",""),"DrawSet",""),"DrawGet",""),"MagickSet",""),"MagickGet","")</f>
        <v>Magenta</v>
      </c>
    </row>
    <row r="555" spans="1:7" s="21" customFormat="1" ht="12" hidden="1">
      <c r="A555" s="22">
        <v>410</v>
      </c>
      <c r="B555" s="21" t="s">
        <v>421</v>
      </c>
      <c r="C555" s="21" t="s">
        <v>411</v>
      </c>
      <c r="D555" s="27"/>
      <c r="F555" s="25"/>
      <c r="G555" s="21" t="str">
        <f>SUBSTITUTE(SUBSTITUTE(SUBSTITUTE(SUBSTITUTE(SUBSTITUTE(SUBSTITUTE(C555,"PixelSet",""),"PixelGet",""),"DrawSet",""),"DrawGet",""),"MagickSet",""),"MagickGet","")</f>
        <v>Magenta</v>
      </c>
    </row>
    <row r="556" spans="1:7" s="21" customFormat="1" ht="12" hidden="1">
      <c r="A556" s="22">
        <v>385</v>
      </c>
      <c r="B556" s="21" t="s">
        <v>421</v>
      </c>
      <c r="C556" s="21" t="s">
        <v>386</v>
      </c>
      <c r="D556" s="27"/>
      <c r="F556" s="25"/>
      <c r="G556" s="21" t="str">
        <f>SUBSTITUTE(SUBSTITUTE(SUBSTITUTE(SUBSTITUTE(SUBSTITUTE(SUBSTITUTE(C556,"PixelSet",""),"PixelGet",""),"DrawSet",""),"DrawGet",""),"MagickSet",""),"MagickGet","")</f>
        <v>MagentaQuantum</v>
      </c>
    </row>
    <row r="557" spans="1:7" s="21" customFormat="1" ht="12" hidden="1">
      <c r="A557" s="22">
        <v>411</v>
      </c>
      <c r="B557" s="21" t="s">
        <v>421</v>
      </c>
      <c r="C557" s="21" t="s">
        <v>412</v>
      </c>
      <c r="D557" s="27"/>
      <c r="F557" s="25"/>
      <c r="G557" s="21" t="str">
        <f>SUBSTITUTE(SUBSTITUTE(SUBSTITUTE(SUBSTITUTE(SUBSTITUTE(SUBSTITUTE(C557,"PixelSet",""),"PixelGet",""),"DrawSet",""),"DrawGet",""),"MagickSet",""),"MagickGet","")</f>
        <v>MagentaQuantum</v>
      </c>
    </row>
    <row r="558" spans="1:7" s="21" customFormat="1" ht="12" hidden="1">
      <c r="A558" s="22">
        <v>386</v>
      </c>
      <c r="B558" s="21" t="s">
        <v>421</v>
      </c>
      <c r="C558" s="21" t="s">
        <v>387</v>
      </c>
      <c r="D558" s="27"/>
      <c r="F558" s="25"/>
      <c r="G558" s="21" t="str">
        <f>SUBSTITUTE(SUBSTITUTE(SUBSTITUTE(SUBSTITUTE(SUBSTITUTE(SUBSTITUTE(C558,"PixelSet",""),"PixelGet",""),"DrawSet",""),"DrawGet",""),"MagickSet",""),"MagickGet","")</f>
        <v>MagickColor</v>
      </c>
    </row>
    <row r="559" spans="1:7" s="21" customFormat="1" ht="12" hidden="1">
      <c r="A559" s="22">
        <v>412</v>
      </c>
      <c r="B559" s="21" t="s">
        <v>421</v>
      </c>
      <c r="C559" s="21" t="s">
        <v>413</v>
      </c>
      <c r="D559" s="27"/>
      <c r="F559" s="25"/>
      <c r="G559" s="21" t="str">
        <f>SUBSTITUTE(SUBSTITUTE(SUBSTITUTE(SUBSTITUTE(SUBSTITUTE(SUBSTITUTE(C559,"PixelSet",""),"PixelGet",""),"DrawSet",""),"DrawGet",""),"MagickSet",""),"MagickGet","")</f>
        <v>MagickColor</v>
      </c>
    </row>
    <row r="560" spans="1:7" s="21" customFormat="1" ht="12" hidden="1">
      <c r="A560" s="22">
        <v>363</v>
      </c>
      <c r="B560" s="21" t="s">
        <v>421</v>
      </c>
      <c r="C560" s="23" t="s">
        <v>364</v>
      </c>
      <c r="D560" s="26" t="s">
        <v>560</v>
      </c>
      <c r="E560" s="21" t="s">
        <v>572</v>
      </c>
      <c r="F560" s="25"/>
      <c r="G560" s="21" t="str">
        <f>SUBSTITUTE(SUBSTITUTE(SUBSTITUTE(SUBSTITUTE(SUBSTITUTE(SUBSTITUTE(C560,"PixelSet",""),"PixelGet",""),"DrawSet",""),"DrawGet",""),"MagickSet",""),"MagickGet","")</f>
        <v>NewPixelWand</v>
      </c>
    </row>
    <row r="561" spans="1:7" s="21" customFormat="1" ht="12" hidden="1">
      <c r="A561" s="22">
        <v>364</v>
      </c>
      <c r="B561" s="21" t="s">
        <v>421</v>
      </c>
      <c r="C561" s="21" t="s">
        <v>365</v>
      </c>
      <c r="D561" s="27"/>
      <c r="F561" s="25"/>
      <c r="G561" s="21" t="str">
        <f>SUBSTITUTE(SUBSTITUTE(SUBSTITUTE(SUBSTITUTE(SUBSTITUTE(SUBSTITUTE(C561,"PixelSet",""),"PixelGet",""),"DrawSet",""),"DrawGet",""),"MagickSet",""),"MagickGet","")</f>
        <v>NewPixelWands</v>
      </c>
    </row>
    <row r="562" spans="1:7" s="21" customFormat="1" ht="12" hidden="1">
      <c r="A562" s="22">
        <v>387</v>
      </c>
      <c r="B562" s="21" t="s">
        <v>421</v>
      </c>
      <c r="C562" s="23" t="s">
        <v>388</v>
      </c>
      <c r="D562" s="24" t="s">
        <v>560</v>
      </c>
      <c r="E562" s="21" t="s">
        <v>571</v>
      </c>
      <c r="F562" s="25"/>
      <c r="G562" s="21" t="str">
        <f>SUBSTITUTE(SUBSTITUTE(SUBSTITUTE(SUBSTITUTE(SUBSTITUTE(SUBSTITUTE(C562,"PixelSet",""),"PixelGet",""),"DrawSet",""),"DrawGet",""),"MagickSet",""),"MagickGet","")</f>
        <v>Opacity</v>
      </c>
    </row>
    <row r="563" spans="1:7" s="21" customFormat="1" ht="12" hidden="1">
      <c r="A563" s="22">
        <v>413</v>
      </c>
      <c r="B563" s="21" t="s">
        <v>421</v>
      </c>
      <c r="C563" s="23" t="s">
        <v>414</v>
      </c>
      <c r="D563" s="24" t="s">
        <v>560</v>
      </c>
      <c r="E563" s="21" t="s">
        <v>571</v>
      </c>
      <c r="F563" s="25"/>
      <c r="G563" s="21" t="str">
        <f>SUBSTITUTE(SUBSTITUTE(SUBSTITUTE(SUBSTITUTE(SUBSTITUTE(SUBSTITUTE(C563,"PixelSet",""),"PixelGet",""),"DrawSet",""),"DrawGet",""),"MagickSet",""),"MagickGet","")</f>
        <v>Opacity</v>
      </c>
    </row>
    <row r="564" spans="1:7" s="21" customFormat="1" ht="12" hidden="1">
      <c r="A564" s="22">
        <v>388</v>
      </c>
      <c r="B564" s="21" t="s">
        <v>421</v>
      </c>
      <c r="C564" s="21" t="s">
        <v>389</v>
      </c>
      <c r="D564" s="27"/>
      <c r="F564" s="25"/>
      <c r="G564" s="21" t="str">
        <f>SUBSTITUTE(SUBSTITUTE(SUBSTITUTE(SUBSTITUTE(SUBSTITUTE(SUBSTITUTE(C564,"PixelSet",""),"PixelGet",""),"DrawSet",""),"DrawGet",""),"MagickSet",""),"MagickGet","")</f>
        <v>OpacityQuantum</v>
      </c>
    </row>
    <row r="565" spans="1:7" s="21" customFormat="1" ht="12" hidden="1">
      <c r="A565" s="22">
        <v>414</v>
      </c>
      <c r="B565" s="21" t="s">
        <v>421</v>
      </c>
      <c r="C565" s="21" t="s">
        <v>415</v>
      </c>
      <c r="D565" s="27"/>
      <c r="F565" s="25"/>
      <c r="G565" s="21" t="str">
        <f>SUBSTITUTE(SUBSTITUTE(SUBSTITUTE(SUBSTITUTE(SUBSTITUTE(SUBSTITUTE(C565,"PixelSet",""),"PixelGet",""),"DrawSet",""),"DrawGet",""),"MagickSet",""),"MagickGet","")</f>
        <v>OpacityQuantum</v>
      </c>
    </row>
    <row r="566" spans="1:7" s="21" customFormat="1" ht="12" hidden="1">
      <c r="A566" s="22">
        <v>365</v>
      </c>
      <c r="B566" s="21" t="s">
        <v>421</v>
      </c>
      <c r="C566" s="29" t="s">
        <v>366</v>
      </c>
      <c r="D566" s="24" t="s">
        <v>560</v>
      </c>
      <c r="F566" s="25"/>
      <c r="G566" s="21" t="str">
        <f>SUBSTITUTE(SUBSTITUTE(SUBSTITUTE(SUBSTITUTE(SUBSTITUTE(SUBSTITUTE(C566,"PixelSet",""),"PixelGet",""),"DrawSet",""),"DrawGet",""),"MagickSet",""),"MagickGet","")</f>
        <v>PixelClearException</v>
      </c>
    </row>
    <row r="567" spans="1:7" s="21" customFormat="1" ht="12" hidden="1">
      <c r="A567" s="22">
        <v>389</v>
      </c>
      <c r="B567" s="21" t="s">
        <v>421</v>
      </c>
      <c r="C567" s="21" t="s">
        <v>390</v>
      </c>
      <c r="D567" s="27"/>
      <c r="F567" s="25"/>
      <c r="G567" s="21" t="str">
        <f>SUBSTITUTE(SUBSTITUTE(SUBSTITUTE(SUBSTITUTE(SUBSTITUTE(SUBSTITUTE(C567,"PixelSet",""),"PixelGet",""),"DrawSet",""),"DrawGet",""),"MagickSet",""),"MagickGet","")</f>
        <v>QuantumColor</v>
      </c>
    </row>
    <row r="568" spans="1:7" s="21" customFormat="1" ht="12" hidden="1">
      <c r="A568" s="22">
        <v>415</v>
      </c>
      <c r="B568" s="21" t="s">
        <v>421</v>
      </c>
      <c r="C568" s="21" t="s">
        <v>416</v>
      </c>
      <c r="D568" s="27"/>
      <c r="F568" s="25"/>
      <c r="G568" s="21" t="str">
        <f>SUBSTITUTE(SUBSTITUTE(SUBSTITUTE(SUBSTITUTE(SUBSTITUTE(SUBSTITUTE(C568,"PixelSet",""),"PixelGet",""),"DrawSet",""),"DrawGet",""),"MagickSet",""),"MagickGet","")</f>
        <v>QuantumColor</v>
      </c>
    </row>
    <row r="569" spans="1:7" s="21" customFormat="1" ht="12" hidden="1">
      <c r="A569" s="22">
        <v>390</v>
      </c>
      <c r="B569" s="21" t="s">
        <v>421</v>
      </c>
      <c r="C569" s="23" t="s">
        <v>391</v>
      </c>
      <c r="D569" s="24" t="s">
        <v>560</v>
      </c>
      <c r="E569" s="21" t="s">
        <v>571</v>
      </c>
      <c r="F569" s="25"/>
      <c r="G569" s="21" t="str">
        <f>SUBSTITUTE(SUBSTITUTE(SUBSTITUTE(SUBSTITUTE(SUBSTITUTE(SUBSTITUTE(C569,"PixelSet",""),"PixelGet",""),"DrawSet",""),"DrawGet",""),"MagickSet",""),"MagickGet","")</f>
        <v>Red</v>
      </c>
    </row>
    <row r="570" spans="1:7" s="21" customFormat="1" ht="12" hidden="1">
      <c r="A570" s="22">
        <v>416</v>
      </c>
      <c r="B570" s="21" t="s">
        <v>421</v>
      </c>
      <c r="C570" s="23" t="s">
        <v>417</v>
      </c>
      <c r="D570" s="24" t="s">
        <v>560</v>
      </c>
      <c r="E570" s="21" t="s">
        <v>571</v>
      </c>
      <c r="F570" s="25"/>
      <c r="G570" s="21" t="str">
        <f>SUBSTITUTE(SUBSTITUTE(SUBSTITUTE(SUBSTITUTE(SUBSTITUTE(SUBSTITUTE(C570,"PixelSet",""),"PixelGet",""),"DrawSet",""),"DrawGet",""),"MagickSet",""),"MagickGet","")</f>
        <v>Red</v>
      </c>
    </row>
    <row r="571" spans="1:7" s="21" customFormat="1" ht="12" hidden="1">
      <c r="A571" s="22">
        <v>391</v>
      </c>
      <c r="B571" s="21" t="s">
        <v>421</v>
      </c>
      <c r="C571" s="21" t="s">
        <v>392</v>
      </c>
      <c r="D571" s="27"/>
      <c r="F571" s="25"/>
      <c r="G571" s="21" t="str">
        <f>SUBSTITUTE(SUBSTITUTE(SUBSTITUTE(SUBSTITUTE(SUBSTITUTE(SUBSTITUTE(C571,"PixelSet",""),"PixelGet",""),"DrawSet",""),"DrawGet",""),"MagickSet",""),"MagickGet","")</f>
        <v>RedQuantum</v>
      </c>
    </row>
    <row r="572" spans="1:7" s="21" customFormat="1" ht="12" hidden="1">
      <c r="A572" s="22">
        <v>417</v>
      </c>
      <c r="B572" s="21" t="s">
        <v>421</v>
      </c>
      <c r="C572" s="21" t="s">
        <v>418</v>
      </c>
      <c r="D572" s="27"/>
      <c r="F572" s="25"/>
      <c r="G572" s="21" t="str">
        <f>SUBSTITUTE(SUBSTITUTE(SUBSTITUTE(SUBSTITUTE(SUBSTITUTE(SUBSTITUTE(C572,"PixelSet",""),"PixelGet",""),"DrawSet",""),"DrawGet",""),"MagickSet",""),"MagickGet","")</f>
        <v>RedQuantum</v>
      </c>
    </row>
    <row r="573" spans="1:7" s="21" customFormat="1" ht="12" hidden="1">
      <c r="A573" s="22">
        <v>392</v>
      </c>
      <c r="B573" s="21" t="s">
        <v>421</v>
      </c>
      <c r="C573" s="21" t="s">
        <v>393</v>
      </c>
      <c r="D573" s="27"/>
      <c r="F573" s="25"/>
      <c r="G573" s="21" t="str">
        <f>SUBSTITUTE(SUBSTITUTE(SUBSTITUTE(SUBSTITUTE(SUBSTITUTE(SUBSTITUTE(C573,"PixelSet",""),"PixelGet",""),"DrawSet",""),"DrawGet",""),"MagickSet",""),"MagickGet","")</f>
        <v>Yellow</v>
      </c>
    </row>
    <row r="574" spans="1:7" s="21" customFormat="1" ht="12" hidden="1">
      <c r="A574" s="22">
        <v>418</v>
      </c>
      <c r="B574" s="21" t="s">
        <v>421</v>
      </c>
      <c r="C574" s="21" t="s">
        <v>419</v>
      </c>
      <c r="D574" s="27"/>
      <c r="F574" s="25"/>
      <c r="G574" s="21" t="str">
        <f>SUBSTITUTE(SUBSTITUTE(SUBSTITUTE(SUBSTITUTE(SUBSTITUTE(SUBSTITUTE(C574,"PixelSet",""),"PixelGet",""),"DrawSet",""),"DrawGet",""),"MagickSet",""),"MagickGet","")</f>
        <v>Yellow</v>
      </c>
    </row>
    <row r="575" spans="1:7" s="21" customFormat="1" ht="12" hidden="1">
      <c r="A575" s="22">
        <v>393</v>
      </c>
      <c r="B575" s="21" t="s">
        <v>421</v>
      </c>
      <c r="C575" s="21" t="s">
        <v>394</v>
      </c>
      <c r="D575" s="27"/>
      <c r="F575" s="25"/>
      <c r="G575" s="21" t="str">
        <f>SUBSTITUTE(SUBSTITUTE(SUBSTITUTE(SUBSTITUTE(SUBSTITUTE(SUBSTITUTE(C575,"PixelSet",""),"PixelGet",""),"DrawSet",""),"DrawGet",""),"MagickSet",""),"MagickGet","")</f>
        <v>YellowQuantum</v>
      </c>
    </row>
    <row r="576" spans="1:7" s="21" customFormat="1" ht="12" hidden="1">
      <c r="A576" s="22">
        <v>419</v>
      </c>
      <c r="B576" s="21" t="s">
        <v>421</v>
      </c>
      <c r="C576" s="21" t="s">
        <v>420</v>
      </c>
      <c r="D576" s="27"/>
      <c r="F576" s="25"/>
      <c r="G576" s="21" t="str">
        <f>SUBSTITUTE(SUBSTITUTE(SUBSTITUTE(SUBSTITUTE(SUBSTITUTE(SUBSTITUTE(C576,"PixelSet",""),"PixelGet",""),"DrawSet",""),"DrawGet",""),"MagickSet",""),"MagickGet","")</f>
        <v>YellowQuantum</v>
      </c>
    </row>
    <row r="577" spans="1:6" s="21" customFormat="1" ht="12">
      <c r="A577" s="22"/>
      <c r="D577" s="27"/>
      <c r="F577" s="25"/>
    </row>
    <row r="578" spans="1:6" s="21" customFormat="1" ht="12">
      <c r="A578" s="22"/>
      <c r="D578" s="27"/>
      <c r="F578" s="25"/>
    </row>
    <row r="579" spans="1:6" s="21" customFormat="1" ht="12">
      <c r="A579" s="22"/>
      <c r="D579" s="27"/>
      <c r="F579" s="25"/>
    </row>
  </sheetData>
  <autoFilter ref="A5:G576">
    <filterColumn colId="1">
      <filters>
        <filter val="Module magick-image Methods"/>
      </filters>
    </filterColumn>
  </autoFilter>
  <sortState ref="A6:G576">
    <sortCondition ref="B6:B576"/>
    <sortCondition ref="G6:G576"/>
    <sortCondition ref="C6:C576"/>
  </sortState>
  <mergeCells count="1">
    <mergeCell ref="A1:G1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67"/>
  <sheetViews>
    <sheetView topLeftCell="A40" workbookViewId="0">
      <selection activeCell="F64" sqref="F64"/>
    </sheetView>
  </sheetViews>
  <sheetFormatPr defaultRowHeight="15"/>
  <cols>
    <col min="1" max="1" width="32" bestFit="1" customWidth="1"/>
    <col min="2" max="2" width="12.7109375" style="3" customWidth="1"/>
    <col min="3" max="3" width="41" bestFit="1" customWidth="1"/>
    <col min="4" max="4" width="12.7109375" style="3" customWidth="1"/>
    <col min="5" max="5" width="38.140625" bestFit="1" customWidth="1"/>
    <col min="6" max="6" width="12.7109375" style="3" customWidth="1"/>
    <col min="7" max="7" width="34.7109375" bestFit="1" customWidth="1"/>
    <col min="8" max="8" width="12.7109375" style="3" customWidth="1"/>
    <col min="9" max="9" width="47.140625" bestFit="1" customWidth="1"/>
    <col min="10" max="10" width="17.42578125" style="3" customWidth="1"/>
  </cols>
  <sheetData>
    <row r="1" spans="1:10" ht="18.75">
      <c r="A1" s="16" t="s">
        <v>562</v>
      </c>
      <c r="B1" s="16"/>
      <c r="C1" s="16"/>
      <c r="D1" s="16"/>
      <c r="E1" s="16"/>
      <c r="F1" s="16"/>
      <c r="G1" s="16"/>
      <c r="H1" s="16"/>
      <c r="I1" s="16"/>
      <c r="J1" s="16"/>
    </row>
    <row r="3" spans="1:10">
      <c r="B3" s="9" t="s">
        <v>563</v>
      </c>
      <c r="C3" s="8" t="s">
        <v>566</v>
      </c>
      <c r="D3" s="10" t="s">
        <v>564</v>
      </c>
      <c r="E3" s="8" t="s">
        <v>565</v>
      </c>
    </row>
    <row r="5" spans="1:10" ht="15.75">
      <c r="A5" s="2" t="s">
        <v>24</v>
      </c>
      <c r="B5" s="5" t="s">
        <v>556</v>
      </c>
      <c r="C5" s="1" t="s">
        <v>94</v>
      </c>
      <c r="D5" s="6" t="s">
        <v>556</v>
      </c>
      <c r="E5" s="1" t="s">
        <v>356</v>
      </c>
      <c r="F5" s="6" t="s">
        <v>556</v>
      </c>
      <c r="G5" s="1" t="s">
        <v>421</v>
      </c>
      <c r="H5" s="6" t="s">
        <v>556</v>
      </c>
      <c r="I5" s="1" t="s">
        <v>555</v>
      </c>
      <c r="J5" s="6" t="s">
        <v>556</v>
      </c>
    </row>
    <row r="6" spans="1:10">
      <c r="A6" s="4" t="s">
        <v>0</v>
      </c>
      <c r="B6" s="3" t="s">
        <v>557</v>
      </c>
      <c r="C6" t="s">
        <v>25</v>
      </c>
      <c r="E6" t="s">
        <v>95</v>
      </c>
      <c r="G6" s="4" t="s">
        <v>357</v>
      </c>
      <c r="H6" s="7" t="s">
        <v>560</v>
      </c>
      <c r="I6" s="4" t="s">
        <v>422</v>
      </c>
      <c r="J6" s="3" t="s">
        <v>561</v>
      </c>
    </row>
    <row r="7" spans="1:10">
      <c r="A7" s="4" t="s">
        <v>1</v>
      </c>
      <c r="B7" s="11" t="s">
        <v>557</v>
      </c>
      <c r="C7" t="s">
        <v>26</v>
      </c>
      <c r="E7" t="s">
        <v>96</v>
      </c>
      <c r="G7" t="s">
        <v>358</v>
      </c>
      <c r="I7" t="s">
        <v>423</v>
      </c>
    </row>
    <row r="8" spans="1:10">
      <c r="A8" s="4" t="s">
        <v>2</v>
      </c>
      <c r="B8" s="7" t="s">
        <v>557</v>
      </c>
      <c r="C8" t="s">
        <v>27</v>
      </c>
      <c r="E8" t="s">
        <v>97</v>
      </c>
      <c r="G8" t="s">
        <v>359</v>
      </c>
      <c r="I8" s="4" t="s">
        <v>424</v>
      </c>
      <c r="J8" s="3" t="s">
        <v>561</v>
      </c>
    </row>
    <row r="9" spans="1:10">
      <c r="A9" s="4" t="s">
        <v>3</v>
      </c>
      <c r="B9" s="7" t="s">
        <v>558</v>
      </c>
      <c r="C9" s="4" t="s">
        <v>28</v>
      </c>
      <c r="D9" s="3" t="s">
        <v>557</v>
      </c>
      <c r="E9" t="s">
        <v>98</v>
      </c>
      <c r="G9" t="s">
        <v>360</v>
      </c>
      <c r="I9" t="s">
        <v>425</v>
      </c>
    </row>
    <row r="10" spans="1:10">
      <c r="A10" s="4" t="s">
        <v>4</v>
      </c>
      <c r="B10" s="7" t="s">
        <v>557</v>
      </c>
      <c r="C10" s="4" t="s">
        <v>29</v>
      </c>
      <c r="D10" s="3" t="s">
        <v>557</v>
      </c>
      <c r="E10" s="4" t="s">
        <v>99</v>
      </c>
      <c r="F10" s="3" t="s">
        <v>559</v>
      </c>
      <c r="G10" t="s">
        <v>361</v>
      </c>
      <c r="I10" s="4" t="s">
        <v>426</v>
      </c>
      <c r="J10" s="3" t="s">
        <v>561</v>
      </c>
    </row>
    <row r="11" spans="1:10">
      <c r="A11" s="4" t="s">
        <v>5</v>
      </c>
      <c r="B11" s="7" t="s">
        <v>557</v>
      </c>
      <c r="C11" t="s">
        <v>30</v>
      </c>
      <c r="E11" s="4" t="s">
        <v>100</v>
      </c>
      <c r="F11" s="3" t="s">
        <v>557</v>
      </c>
      <c r="G11" t="s">
        <v>362</v>
      </c>
      <c r="I11" s="4" t="s">
        <v>427</v>
      </c>
      <c r="J11" s="3" t="s">
        <v>561</v>
      </c>
    </row>
    <row r="12" spans="1:10">
      <c r="A12" s="4" t="s">
        <v>6</v>
      </c>
      <c r="B12" s="7" t="s">
        <v>557</v>
      </c>
      <c r="C12" t="s">
        <v>31</v>
      </c>
      <c r="E12" t="s">
        <v>101</v>
      </c>
      <c r="G12" t="s">
        <v>363</v>
      </c>
      <c r="I12" t="s">
        <v>428</v>
      </c>
    </row>
    <row r="13" spans="1:10">
      <c r="A13" s="4" t="s">
        <v>7</v>
      </c>
      <c r="B13" s="11" t="s">
        <v>557</v>
      </c>
      <c r="C13" t="s">
        <v>32</v>
      </c>
      <c r="E13" t="s">
        <v>102</v>
      </c>
      <c r="G13" s="4" t="s">
        <v>364</v>
      </c>
      <c r="H13" s="7" t="s">
        <v>560</v>
      </c>
      <c r="I13" s="4" t="s">
        <v>429</v>
      </c>
      <c r="J13" s="3" t="s">
        <v>561</v>
      </c>
    </row>
    <row r="14" spans="1:10">
      <c r="A14" t="s">
        <v>8</v>
      </c>
      <c r="C14" t="s">
        <v>33</v>
      </c>
      <c r="E14" t="s">
        <v>103</v>
      </c>
      <c r="G14" t="s">
        <v>365</v>
      </c>
      <c r="I14" s="4" t="s">
        <v>430</v>
      </c>
      <c r="J14" s="3" t="s">
        <v>561</v>
      </c>
    </row>
    <row r="15" spans="1:10">
      <c r="A15" t="s">
        <v>9</v>
      </c>
      <c r="C15" t="s">
        <v>34</v>
      </c>
      <c r="E15" t="s">
        <v>104</v>
      </c>
      <c r="G15" t="s">
        <v>366</v>
      </c>
      <c r="I15" t="s">
        <v>431</v>
      </c>
    </row>
    <row r="16" spans="1:10">
      <c r="A16" t="s">
        <v>10</v>
      </c>
      <c r="C16" s="4" t="s">
        <v>35</v>
      </c>
      <c r="D16" s="7" t="s">
        <v>557</v>
      </c>
      <c r="E16" s="12" t="s">
        <v>105</v>
      </c>
      <c r="G16" s="4" t="s">
        <v>367</v>
      </c>
      <c r="H16" s="3" t="s">
        <v>560</v>
      </c>
      <c r="I16" t="s">
        <v>432</v>
      </c>
    </row>
    <row r="17" spans="1:10">
      <c r="A17" t="s">
        <v>11</v>
      </c>
      <c r="C17" t="s">
        <v>36</v>
      </c>
      <c r="E17" t="s">
        <v>106</v>
      </c>
      <c r="G17" t="s">
        <v>368</v>
      </c>
      <c r="I17" t="s">
        <v>433</v>
      </c>
    </row>
    <row r="18" spans="1:10">
      <c r="A18" t="s">
        <v>12</v>
      </c>
      <c r="C18" t="s">
        <v>37</v>
      </c>
      <c r="E18" t="s">
        <v>107</v>
      </c>
      <c r="G18" t="s">
        <v>369</v>
      </c>
      <c r="I18" t="s">
        <v>434</v>
      </c>
    </row>
    <row r="19" spans="1:10">
      <c r="A19" t="s">
        <v>13</v>
      </c>
      <c r="C19" t="s">
        <v>38</v>
      </c>
      <c r="E19" t="s">
        <v>108</v>
      </c>
      <c r="G19" t="s">
        <v>370</v>
      </c>
      <c r="I19" t="s">
        <v>435</v>
      </c>
    </row>
    <row r="20" spans="1:10">
      <c r="A20" s="4" t="s">
        <v>14</v>
      </c>
      <c r="B20" s="7" t="s">
        <v>557</v>
      </c>
      <c r="C20" t="s">
        <v>39</v>
      </c>
      <c r="E20" t="s">
        <v>109</v>
      </c>
      <c r="G20" s="4" t="s">
        <v>371</v>
      </c>
      <c r="H20" s="3" t="s">
        <v>560</v>
      </c>
      <c r="I20" t="s">
        <v>436</v>
      </c>
    </row>
    <row r="21" spans="1:10">
      <c r="A21" s="4" t="s">
        <v>15</v>
      </c>
      <c r="B21" s="11" t="s">
        <v>557</v>
      </c>
      <c r="C21" t="s">
        <v>40</v>
      </c>
      <c r="E21" t="s">
        <v>110</v>
      </c>
      <c r="G21" t="s">
        <v>372</v>
      </c>
      <c r="I21" t="s">
        <v>437</v>
      </c>
    </row>
    <row r="22" spans="1:10">
      <c r="A22" s="4" t="s">
        <v>16</v>
      </c>
      <c r="B22" s="11" t="s">
        <v>557</v>
      </c>
      <c r="C22" t="s">
        <v>41</v>
      </c>
      <c r="E22" t="s">
        <v>111</v>
      </c>
      <c r="G22" s="4" t="s">
        <v>373</v>
      </c>
      <c r="H22" s="3" t="s">
        <v>560</v>
      </c>
      <c r="I22" t="s">
        <v>438</v>
      </c>
    </row>
    <row r="23" spans="1:10">
      <c r="A23" s="4" t="s">
        <v>17</v>
      </c>
      <c r="B23" s="11" t="s">
        <v>557</v>
      </c>
      <c r="C23" t="s">
        <v>42</v>
      </c>
      <c r="E23" s="4" t="s">
        <v>112</v>
      </c>
      <c r="F23" s="3" t="s">
        <v>559</v>
      </c>
      <c r="G23" s="4" t="s">
        <v>374</v>
      </c>
      <c r="H23" s="3" t="s">
        <v>560</v>
      </c>
      <c r="I23" s="4" t="s">
        <v>439</v>
      </c>
      <c r="J23" s="3" t="s">
        <v>561</v>
      </c>
    </row>
    <row r="24" spans="1:10">
      <c r="A24" s="4" t="s">
        <v>18</v>
      </c>
      <c r="B24" s="11" t="s">
        <v>557</v>
      </c>
      <c r="C24" t="s">
        <v>43</v>
      </c>
      <c r="E24" t="s">
        <v>113</v>
      </c>
      <c r="G24" t="s">
        <v>375</v>
      </c>
      <c r="I24" s="4" t="s">
        <v>440</v>
      </c>
      <c r="J24" s="3" t="s">
        <v>561</v>
      </c>
    </row>
    <row r="25" spans="1:10">
      <c r="A25" s="4" t="s">
        <v>19</v>
      </c>
      <c r="B25" s="7" t="s">
        <v>558</v>
      </c>
      <c r="C25" t="s">
        <v>44</v>
      </c>
      <c r="E25" t="s">
        <v>114</v>
      </c>
      <c r="G25" t="s">
        <v>376</v>
      </c>
      <c r="I25" t="s">
        <v>441</v>
      </c>
    </row>
    <row r="26" spans="1:10">
      <c r="A26" s="4" t="s">
        <v>20</v>
      </c>
      <c r="B26" s="7" t="s">
        <v>558</v>
      </c>
      <c r="C26" t="s">
        <v>45</v>
      </c>
      <c r="E26" t="s">
        <v>115</v>
      </c>
      <c r="G26" t="s">
        <v>377</v>
      </c>
      <c r="I26" t="s">
        <v>442</v>
      </c>
    </row>
    <row r="27" spans="1:10">
      <c r="A27" s="4" t="s">
        <v>21</v>
      </c>
      <c r="B27" s="7" t="s">
        <v>557</v>
      </c>
      <c r="C27" t="s">
        <v>46</v>
      </c>
      <c r="E27" t="s">
        <v>116</v>
      </c>
      <c r="G27" t="s">
        <v>378</v>
      </c>
      <c r="I27" t="s">
        <v>443</v>
      </c>
    </row>
    <row r="28" spans="1:10">
      <c r="A28" t="s">
        <v>22</v>
      </c>
      <c r="C28" t="s">
        <v>47</v>
      </c>
      <c r="E28" t="s">
        <v>117</v>
      </c>
      <c r="G28" t="s">
        <v>379</v>
      </c>
      <c r="I28" t="s">
        <v>444</v>
      </c>
    </row>
    <row r="29" spans="1:10">
      <c r="A29" s="4" t="s">
        <v>23</v>
      </c>
      <c r="B29" s="7" t="s">
        <v>558</v>
      </c>
      <c r="C29" t="s">
        <v>48</v>
      </c>
      <c r="E29" t="s">
        <v>118</v>
      </c>
      <c r="G29" t="s">
        <v>380</v>
      </c>
      <c r="I29" t="s">
        <v>445</v>
      </c>
    </row>
    <row r="30" spans="1:10">
      <c r="C30" t="s">
        <v>49</v>
      </c>
      <c r="E30" t="s">
        <v>119</v>
      </c>
      <c r="G30" s="4" t="s">
        <v>381</v>
      </c>
      <c r="H30" s="3" t="s">
        <v>560</v>
      </c>
      <c r="I30" t="s">
        <v>446</v>
      </c>
    </row>
    <row r="31" spans="1:10">
      <c r="C31" t="s">
        <v>50</v>
      </c>
      <c r="E31" t="s">
        <v>120</v>
      </c>
      <c r="G31" t="s">
        <v>382</v>
      </c>
      <c r="I31" t="s">
        <v>447</v>
      </c>
    </row>
    <row r="32" spans="1:10">
      <c r="C32" s="4" t="s">
        <v>51</v>
      </c>
      <c r="D32" s="3" t="s">
        <v>557</v>
      </c>
      <c r="E32" t="s">
        <v>121</v>
      </c>
      <c r="G32" t="s">
        <v>383</v>
      </c>
      <c r="I32" t="s">
        <v>448</v>
      </c>
    </row>
    <row r="33" spans="3:9">
      <c r="C33" t="s">
        <v>52</v>
      </c>
      <c r="E33" t="s">
        <v>122</v>
      </c>
      <c r="G33" t="s">
        <v>384</v>
      </c>
      <c r="I33" t="s">
        <v>449</v>
      </c>
    </row>
    <row r="34" spans="3:9">
      <c r="C34" s="4" t="s">
        <v>53</v>
      </c>
      <c r="D34" s="3" t="s">
        <v>557</v>
      </c>
      <c r="E34" t="s">
        <v>123</v>
      </c>
      <c r="G34" t="s">
        <v>385</v>
      </c>
      <c r="I34" t="s">
        <v>450</v>
      </c>
    </row>
    <row r="35" spans="3:9">
      <c r="C35" t="s">
        <v>54</v>
      </c>
      <c r="E35" s="4" t="s">
        <v>124</v>
      </c>
      <c r="F35" s="11" t="s">
        <v>557</v>
      </c>
      <c r="G35" t="s">
        <v>386</v>
      </c>
      <c r="I35" t="s">
        <v>451</v>
      </c>
    </row>
    <row r="36" spans="3:9">
      <c r="C36" t="s">
        <v>55</v>
      </c>
      <c r="E36" t="s">
        <v>125</v>
      </c>
      <c r="G36" t="s">
        <v>387</v>
      </c>
      <c r="I36" t="s">
        <v>452</v>
      </c>
    </row>
    <row r="37" spans="3:9">
      <c r="C37" t="s">
        <v>56</v>
      </c>
      <c r="E37" t="s">
        <v>126</v>
      </c>
      <c r="G37" s="4" t="s">
        <v>388</v>
      </c>
      <c r="H37" s="3" t="s">
        <v>560</v>
      </c>
      <c r="I37" t="s">
        <v>453</v>
      </c>
    </row>
    <row r="38" spans="3:9">
      <c r="C38" t="s">
        <v>57</v>
      </c>
      <c r="E38" t="s">
        <v>127</v>
      </c>
      <c r="G38" t="s">
        <v>389</v>
      </c>
      <c r="I38" t="s">
        <v>454</v>
      </c>
    </row>
    <row r="39" spans="3:9">
      <c r="C39" t="s">
        <v>58</v>
      </c>
      <c r="E39" t="s">
        <v>128</v>
      </c>
      <c r="G39" t="s">
        <v>390</v>
      </c>
      <c r="I39" t="s">
        <v>455</v>
      </c>
    </row>
    <row r="40" spans="3:9">
      <c r="C40" t="s">
        <v>59</v>
      </c>
      <c r="E40" s="4" t="s">
        <v>129</v>
      </c>
      <c r="F40" s="3" t="s">
        <v>559</v>
      </c>
      <c r="G40" s="4" t="s">
        <v>391</v>
      </c>
      <c r="H40" s="3" t="s">
        <v>560</v>
      </c>
      <c r="I40" t="s">
        <v>456</v>
      </c>
    </row>
    <row r="41" spans="3:9">
      <c r="C41" s="4" t="s">
        <v>60</v>
      </c>
      <c r="D41" s="3" t="s">
        <v>557</v>
      </c>
      <c r="E41" t="s">
        <v>130</v>
      </c>
      <c r="G41" t="s">
        <v>392</v>
      </c>
      <c r="I41" t="s">
        <v>457</v>
      </c>
    </row>
    <row r="42" spans="3:9">
      <c r="C42" t="s">
        <v>61</v>
      </c>
      <c r="E42" t="s">
        <v>131</v>
      </c>
      <c r="G42" t="s">
        <v>393</v>
      </c>
      <c r="I42" t="s">
        <v>458</v>
      </c>
    </row>
    <row r="43" spans="3:9">
      <c r="C43" t="s">
        <v>62</v>
      </c>
      <c r="E43" t="s">
        <v>132</v>
      </c>
      <c r="G43" t="s">
        <v>394</v>
      </c>
      <c r="I43" t="s">
        <v>459</v>
      </c>
    </row>
    <row r="44" spans="3:9">
      <c r="C44" s="4" t="s">
        <v>63</v>
      </c>
      <c r="D44" s="7" t="s">
        <v>558</v>
      </c>
      <c r="E44" t="s">
        <v>133</v>
      </c>
      <c r="G44" s="4" t="s">
        <v>395</v>
      </c>
      <c r="H44" s="3" t="s">
        <v>560</v>
      </c>
      <c r="I44" t="s">
        <v>460</v>
      </c>
    </row>
    <row r="45" spans="3:9">
      <c r="C45" t="s">
        <v>64</v>
      </c>
      <c r="E45" s="4" t="s">
        <v>134</v>
      </c>
      <c r="F45" s="3" t="s">
        <v>559</v>
      </c>
      <c r="G45" t="s">
        <v>396</v>
      </c>
      <c r="I45" t="s">
        <v>461</v>
      </c>
    </row>
    <row r="46" spans="3:9">
      <c r="C46" t="s">
        <v>65</v>
      </c>
      <c r="E46" t="s">
        <v>135</v>
      </c>
      <c r="G46" t="s">
        <v>397</v>
      </c>
      <c r="I46" t="s">
        <v>462</v>
      </c>
    </row>
    <row r="47" spans="3:9">
      <c r="C47" s="4" t="s">
        <v>66</v>
      </c>
      <c r="D47" s="3" t="s">
        <v>557</v>
      </c>
      <c r="E47" t="s">
        <v>136</v>
      </c>
      <c r="G47" t="s">
        <v>398</v>
      </c>
      <c r="I47" t="s">
        <v>463</v>
      </c>
    </row>
    <row r="48" spans="3:9">
      <c r="C48" s="4" t="s">
        <v>67</v>
      </c>
      <c r="D48" s="3" t="s">
        <v>557</v>
      </c>
      <c r="E48" t="s">
        <v>137</v>
      </c>
      <c r="G48" s="4" t="s">
        <v>399</v>
      </c>
      <c r="H48" s="3" t="s">
        <v>560</v>
      </c>
      <c r="I48" t="s">
        <v>464</v>
      </c>
    </row>
    <row r="49" spans="3:9">
      <c r="C49" t="s">
        <v>68</v>
      </c>
      <c r="E49" t="s">
        <v>138</v>
      </c>
      <c r="G49" t="s">
        <v>400</v>
      </c>
      <c r="I49" t="s">
        <v>465</v>
      </c>
    </row>
    <row r="50" spans="3:9">
      <c r="C50" t="s">
        <v>69</v>
      </c>
      <c r="E50" t="s">
        <v>139</v>
      </c>
      <c r="G50" s="4" t="s">
        <v>401</v>
      </c>
      <c r="H50" s="3" t="s">
        <v>560</v>
      </c>
      <c r="I50" t="s">
        <v>466</v>
      </c>
    </row>
    <row r="51" spans="3:9">
      <c r="C51" t="s">
        <v>70</v>
      </c>
      <c r="E51" t="s">
        <v>140</v>
      </c>
      <c r="G51" t="s">
        <v>402</v>
      </c>
      <c r="I51" t="s">
        <v>467</v>
      </c>
    </row>
    <row r="52" spans="3:9">
      <c r="C52" t="s">
        <v>71</v>
      </c>
      <c r="E52" t="s">
        <v>141</v>
      </c>
      <c r="G52" t="s">
        <v>403</v>
      </c>
      <c r="I52" t="s">
        <v>468</v>
      </c>
    </row>
    <row r="53" spans="3:9">
      <c r="C53" t="s">
        <v>72</v>
      </c>
      <c r="E53" t="s">
        <v>142</v>
      </c>
      <c r="G53" t="s">
        <v>404</v>
      </c>
      <c r="I53" t="s">
        <v>469</v>
      </c>
    </row>
    <row r="54" spans="3:9">
      <c r="C54" t="s">
        <v>73</v>
      </c>
      <c r="E54" t="s">
        <v>143</v>
      </c>
      <c r="G54" t="s">
        <v>405</v>
      </c>
      <c r="I54" t="s">
        <v>470</v>
      </c>
    </row>
    <row r="55" spans="3:9">
      <c r="C55" s="4" t="s">
        <v>74</v>
      </c>
      <c r="D55" s="7" t="s">
        <v>557</v>
      </c>
      <c r="E55" t="s">
        <v>144</v>
      </c>
      <c r="G55" t="s">
        <v>406</v>
      </c>
      <c r="I55" t="s">
        <v>471</v>
      </c>
    </row>
    <row r="56" spans="3:9">
      <c r="C56" t="s">
        <v>75</v>
      </c>
      <c r="E56" t="s">
        <v>145</v>
      </c>
      <c r="G56" s="4" t="s">
        <v>407</v>
      </c>
      <c r="H56" s="3" t="s">
        <v>560</v>
      </c>
      <c r="I56" t="s">
        <v>472</v>
      </c>
    </row>
    <row r="57" spans="3:9">
      <c r="C57" t="s">
        <v>76</v>
      </c>
      <c r="E57" t="s">
        <v>146</v>
      </c>
      <c r="G57" t="s">
        <v>408</v>
      </c>
      <c r="I57" t="s">
        <v>473</v>
      </c>
    </row>
    <row r="58" spans="3:9">
      <c r="C58" t="s">
        <v>77</v>
      </c>
      <c r="E58" t="s">
        <v>147</v>
      </c>
      <c r="G58" t="s">
        <v>409</v>
      </c>
      <c r="I58" t="s">
        <v>474</v>
      </c>
    </row>
    <row r="59" spans="3:9">
      <c r="C59" t="s">
        <v>78</v>
      </c>
      <c r="E59" t="s">
        <v>148</v>
      </c>
      <c r="G59" t="s">
        <v>410</v>
      </c>
      <c r="I59" t="s">
        <v>475</v>
      </c>
    </row>
    <row r="60" spans="3:9">
      <c r="C60" t="s">
        <v>79</v>
      </c>
      <c r="E60" t="s">
        <v>149</v>
      </c>
      <c r="G60" t="s">
        <v>411</v>
      </c>
      <c r="I60" t="s">
        <v>476</v>
      </c>
    </row>
    <row r="61" spans="3:9">
      <c r="C61" t="s">
        <v>80</v>
      </c>
      <c r="E61" t="s">
        <v>150</v>
      </c>
      <c r="G61" t="s">
        <v>412</v>
      </c>
      <c r="I61" t="s">
        <v>477</v>
      </c>
    </row>
    <row r="62" spans="3:9">
      <c r="C62" t="s">
        <v>81</v>
      </c>
      <c r="E62" t="s">
        <v>151</v>
      </c>
      <c r="G62" t="s">
        <v>413</v>
      </c>
      <c r="I62" t="s">
        <v>478</v>
      </c>
    </row>
    <row r="63" spans="3:9">
      <c r="C63" t="s">
        <v>82</v>
      </c>
      <c r="E63" t="s">
        <v>152</v>
      </c>
      <c r="G63" s="4" t="s">
        <v>414</v>
      </c>
      <c r="H63" s="3" t="s">
        <v>560</v>
      </c>
      <c r="I63" t="s">
        <v>479</v>
      </c>
    </row>
    <row r="64" spans="3:9">
      <c r="C64" t="s">
        <v>83</v>
      </c>
      <c r="E64" s="12" t="s">
        <v>153</v>
      </c>
      <c r="F64" s="11" t="s">
        <v>559</v>
      </c>
      <c r="G64" t="s">
        <v>415</v>
      </c>
      <c r="I64" t="s">
        <v>480</v>
      </c>
    </row>
    <row r="65" spans="3:9">
      <c r="C65" s="4" t="s">
        <v>84</v>
      </c>
      <c r="D65" s="3" t="s">
        <v>557</v>
      </c>
      <c r="E65" t="s">
        <v>154</v>
      </c>
      <c r="G65" t="s">
        <v>416</v>
      </c>
      <c r="I65" t="s">
        <v>481</v>
      </c>
    </row>
    <row r="66" spans="3:9">
      <c r="C66" t="s">
        <v>85</v>
      </c>
      <c r="E66" s="4" t="s">
        <v>155</v>
      </c>
      <c r="F66" s="3" t="s">
        <v>559</v>
      </c>
      <c r="G66" s="4" t="s">
        <v>417</v>
      </c>
      <c r="H66" s="3" t="s">
        <v>560</v>
      </c>
      <c r="I66" t="s">
        <v>482</v>
      </c>
    </row>
    <row r="67" spans="3:9">
      <c r="C67" t="s">
        <v>86</v>
      </c>
      <c r="E67" t="s">
        <v>156</v>
      </c>
      <c r="G67" t="s">
        <v>418</v>
      </c>
      <c r="I67" t="s">
        <v>483</v>
      </c>
    </row>
    <row r="68" spans="3:9">
      <c r="C68" t="s">
        <v>87</v>
      </c>
      <c r="E68" t="s">
        <v>157</v>
      </c>
      <c r="G68" t="s">
        <v>419</v>
      </c>
      <c r="I68" t="s">
        <v>484</v>
      </c>
    </row>
    <row r="69" spans="3:9">
      <c r="C69" t="s">
        <v>88</v>
      </c>
      <c r="E69" t="s">
        <v>158</v>
      </c>
      <c r="G69" t="s">
        <v>420</v>
      </c>
      <c r="I69" t="s">
        <v>485</v>
      </c>
    </row>
    <row r="70" spans="3:9">
      <c r="C70" t="s">
        <v>89</v>
      </c>
      <c r="E70" t="s">
        <v>159</v>
      </c>
      <c r="I70" t="s">
        <v>486</v>
      </c>
    </row>
    <row r="71" spans="3:9">
      <c r="C71" t="s">
        <v>90</v>
      </c>
      <c r="E71" t="s">
        <v>160</v>
      </c>
      <c r="I71" t="s">
        <v>487</v>
      </c>
    </row>
    <row r="72" spans="3:9">
      <c r="C72" s="4" t="s">
        <v>91</v>
      </c>
      <c r="D72" s="3" t="s">
        <v>557</v>
      </c>
      <c r="E72" t="s">
        <v>161</v>
      </c>
      <c r="I72" t="s">
        <v>488</v>
      </c>
    </row>
    <row r="73" spans="3:9">
      <c r="C73" t="s">
        <v>92</v>
      </c>
      <c r="E73" t="s">
        <v>162</v>
      </c>
      <c r="I73" t="s">
        <v>489</v>
      </c>
    </row>
    <row r="74" spans="3:9">
      <c r="C74" t="s">
        <v>93</v>
      </c>
      <c r="E74" s="4" t="s">
        <v>163</v>
      </c>
      <c r="F74" s="3" t="s">
        <v>559</v>
      </c>
      <c r="I74" t="s">
        <v>490</v>
      </c>
    </row>
    <row r="75" spans="3:9">
      <c r="E75" s="4" t="s">
        <v>164</v>
      </c>
      <c r="F75" s="3" t="s">
        <v>557</v>
      </c>
      <c r="I75" t="s">
        <v>491</v>
      </c>
    </row>
    <row r="76" spans="3:9">
      <c r="E76" t="s">
        <v>165</v>
      </c>
      <c r="I76" t="s">
        <v>492</v>
      </c>
    </row>
    <row r="77" spans="3:9">
      <c r="E77" t="s">
        <v>166</v>
      </c>
      <c r="I77" t="s">
        <v>493</v>
      </c>
    </row>
    <row r="78" spans="3:9">
      <c r="E78" s="12" t="s">
        <v>167</v>
      </c>
      <c r="F78" s="11" t="s">
        <v>559</v>
      </c>
      <c r="I78" t="s">
        <v>494</v>
      </c>
    </row>
    <row r="79" spans="3:9">
      <c r="E79" s="4" t="s">
        <v>168</v>
      </c>
      <c r="F79" s="3" t="s">
        <v>559</v>
      </c>
      <c r="I79" t="s">
        <v>495</v>
      </c>
    </row>
    <row r="80" spans="3:9">
      <c r="E80" s="4" t="s">
        <v>168</v>
      </c>
      <c r="F80" s="3" t="s">
        <v>559</v>
      </c>
      <c r="I80" t="s">
        <v>496</v>
      </c>
    </row>
    <row r="81" spans="5:10">
      <c r="E81" t="s">
        <v>169</v>
      </c>
      <c r="I81" t="s">
        <v>497</v>
      </c>
    </row>
    <row r="82" spans="5:10">
      <c r="E82" t="s">
        <v>170</v>
      </c>
      <c r="I82" t="s">
        <v>498</v>
      </c>
    </row>
    <row r="83" spans="5:10">
      <c r="E83" t="s">
        <v>171</v>
      </c>
      <c r="I83" t="s">
        <v>499</v>
      </c>
    </row>
    <row r="84" spans="5:10">
      <c r="E84" t="s">
        <v>172</v>
      </c>
      <c r="I84" t="s">
        <v>500</v>
      </c>
    </row>
    <row r="85" spans="5:10">
      <c r="E85" t="s">
        <v>173</v>
      </c>
      <c r="I85" t="s">
        <v>501</v>
      </c>
    </row>
    <row r="86" spans="5:10">
      <c r="E86" t="s">
        <v>174</v>
      </c>
      <c r="I86" t="s">
        <v>502</v>
      </c>
    </row>
    <row r="87" spans="5:10">
      <c r="E87" t="s">
        <v>175</v>
      </c>
      <c r="I87" t="s">
        <v>503</v>
      </c>
    </row>
    <row r="88" spans="5:10">
      <c r="E88" t="s">
        <v>176</v>
      </c>
      <c r="I88" s="4" t="s">
        <v>504</v>
      </c>
      <c r="J88" s="3" t="s">
        <v>561</v>
      </c>
    </row>
    <row r="89" spans="5:10">
      <c r="E89" t="s">
        <v>177</v>
      </c>
      <c r="I89" t="s">
        <v>505</v>
      </c>
    </row>
    <row r="90" spans="5:10">
      <c r="E90" t="s">
        <v>178</v>
      </c>
      <c r="I90" t="s">
        <v>506</v>
      </c>
    </row>
    <row r="91" spans="5:10">
      <c r="E91" t="s">
        <v>179</v>
      </c>
      <c r="I91" s="4" t="s">
        <v>507</v>
      </c>
      <c r="J91" s="3" t="s">
        <v>561</v>
      </c>
    </row>
    <row r="92" spans="5:10">
      <c r="E92" t="s">
        <v>180</v>
      </c>
      <c r="I92" t="s">
        <v>508</v>
      </c>
    </row>
    <row r="93" spans="5:10">
      <c r="E93" t="s">
        <v>181</v>
      </c>
      <c r="I93" t="s">
        <v>509</v>
      </c>
    </row>
    <row r="94" spans="5:10">
      <c r="E94" t="s">
        <v>182</v>
      </c>
      <c r="I94" t="s">
        <v>510</v>
      </c>
    </row>
    <row r="95" spans="5:10">
      <c r="E95" t="s">
        <v>183</v>
      </c>
      <c r="I95" t="s">
        <v>511</v>
      </c>
    </row>
    <row r="96" spans="5:10">
      <c r="E96" s="4" t="s">
        <v>184</v>
      </c>
      <c r="F96" s="3" t="s">
        <v>559</v>
      </c>
      <c r="I96" t="s">
        <v>512</v>
      </c>
    </row>
    <row r="97" spans="5:9">
      <c r="E97" t="s">
        <v>185</v>
      </c>
      <c r="I97" t="s">
        <v>513</v>
      </c>
    </row>
    <row r="98" spans="5:9">
      <c r="E98" t="s">
        <v>186</v>
      </c>
      <c r="I98" t="s">
        <v>514</v>
      </c>
    </row>
    <row r="99" spans="5:9">
      <c r="E99" t="s">
        <v>187</v>
      </c>
      <c r="I99" t="s">
        <v>515</v>
      </c>
    </row>
    <row r="100" spans="5:9">
      <c r="E100" t="s">
        <v>188</v>
      </c>
      <c r="I100" t="s">
        <v>516</v>
      </c>
    </row>
    <row r="101" spans="5:9">
      <c r="E101" t="s">
        <v>189</v>
      </c>
      <c r="I101" t="s">
        <v>517</v>
      </c>
    </row>
    <row r="102" spans="5:9">
      <c r="E102" s="4" t="s">
        <v>190</v>
      </c>
      <c r="F102" s="3" t="s">
        <v>559</v>
      </c>
      <c r="I102" t="s">
        <v>518</v>
      </c>
    </row>
    <row r="103" spans="5:9">
      <c r="E103" s="4" t="s">
        <v>191</v>
      </c>
      <c r="F103" s="3" t="s">
        <v>559</v>
      </c>
      <c r="I103" t="s">
        <v>519</v>
      </c>
    </row>
    <row r="104" spans="5:9">
      <c r="E104" t="s">
        <v>192</v>
      </c>
      <c r="I104" t="s">
        <v>520</v>
      </c>
    </row>
    <row r="105" spans="5:9">
      <c r="E105" t="s">
        <v>193</v>
      </c>
      <c r="I105" t="s">
        <v>521</v>
      </c>
    </row>
    <row r="106" spans="5:9">
      <c r="E106" t="s">
        <v>194</v>
      </c>
      <c r="I106" t="s">
        <v>522</v>
      </c>
    </row>
    <row r="107" spans="5:9">
      <c r="E107" t="s">
        <v>195</v>
      </c>
      <c r="I107" t="s">
        <v>523</v>
      </c>
    </row>
    <row r="108" spans="5:9">
      <c r="E108" s="4" t="s">
        <v>196</v>
      </c>
      <c r="F108" s="3" t="s">
        <v>559</v>
      </c>
      <c r="I108" t="s">
        <v>524</v>
      </c>
    </row>
    <row r="109" spans="5:9">
      <c r="E109" t="s">
        <v>197</v>
      </c>
      <c r="I109" t="s">
        <v>525</v>
      </c>
    </row>
    <row r="110" spans="5:9">
      <c r="E110" t="s">
        <v>198</v>
      </c>
      <c r="I110" t="s">
        <v>526</v>
      </c>
    </row>
    <row r="111" spans="5:9">
      <c r="E111" t="s">
        <v>199</v>
      </c>
      <c r="I111" t="s">
        <v>527</v>
      </c>
    </row>
    <row r="112" spans="5:9">
      <c r="E112" t="s">
        <v>200</v>
      </c>
      <c r="I112" t="s">
        <v>528</v>
      </c>
    </row>
    <row r="113" spans="5:9">
      <c r="E113" t="s">
        <v>201</v>
      </c>
      <c r="I113" t="s">
        <v>529</v>
      </c>
    </row>
    <row r="114" spans="5:9">
      <c r="E114" t="s">
        <v>202</v>
      </c>
      <c r="I114" t="s">
        <v>530</v>
      </c>
    </row>
    <row r="115" spans="5:9">
      <c r="E115" t="s">
        <v>203</v>
      </c>
      <c r="I115" t="s">
        <v>531</v>
      </c>
    </row>
    <row r="116" spans="5:9">
      <c r="E116" t="s">
        <v>204</v>
      </c>
      <c r="I116" t="s">
        <v>532</v>
      </c>
    </row>
    <row r="117" spans="5:9">
      <c r="E117" t="s">
        <v>205</v>
      </c>
      <c r="I117" t="s">
        <v>533</v>
      </c>
    </row>
    <row r="118" spans="5:9">
      <c r="E118" t="s">
        <v>206</v>
      </c>
      <c r="I118" t="s">
        <v>534</v>
      </c>
    </row>
    <row r="119" spans="5:9">
      <c r="E119" t="s">
        <v>207</v>
      </c>
      <c r="I119" t="s">
        <v>535</v>
      </c>
    </row>
    <row r="120" spans="5:9">
      <c r="E120" t="s">
        <v>208</v>
      </c>
      <c r="I120" t="s">
        <v>536</v>
      </c>
    </row>
    <row r="121" spans="5:9">
      <c r="E121" t="s">
        <v>209</v>
      </c>
      <c r="I121" t="s">
        <v>537</v>
      </c>
    </row>
    <row r="122" spans="5:9">
      <c r="E122" t="s">
        <v>210</v>
      </c>
      <c r="I122" t="s">
        <v>538</v>
      </c>
    </row>
    <row r="123" spans="5:9">
      <c r="E123" t="s">
        <v>211</v>
      </c>
      <c r="I123" t="s">
        <v>539</v>
      </c>
    </row>
    <row r="124" spans="5:9">
      <c r="E124" t="s">
        <v>212</v>
      </c>
      <c r="I124" t="s">
        <v>540</v>
      </c>
    </row>
    <row r="125" spans="5:9">
      <c r="E125" t="s">
        <v>213</v>
      </c>
      <c r="I125" t="s">
        <v>541</v>
      </c>
    </row>
    <row r="126" spans="5:9">
      <c r="E126" t="s">
        <v>214</v>
      </c>
      <c r="I126" t="s">
        <v>542</v>
      </c>
    </row>
    <row r="127" spans="5:9">
      <c r="E127" t="s">
        <v>215</v>
      </c>
      <c r="I127" t="s">
        <v>543</v>
      </c>
    </row>
    <row r="128" spans="5:9">
      <c r="E128" t="s">
        <v>216</v>
      </c>
      <c r="I128" t="s">
        <v>544</v>
      </c>
    </row>
    <row r="129" spans="5:10">
      <c r="E129" s="4" t="s">
        <v>217</v>
      </c>
      <c r="F129" s="3" t="s">
        <v>559</v>
      </c>
      <c r="I129" t="s">
        <v>545</v>
      </c>
    </row>
    <row r="130" spans="5:10">
      <c r="E130" s="4" t="s">
        <v>218</v>
      </c>
      <c r="F130" s="3" t="s">
        <v>557</v>
      </c>
      <c r="I130" t="s">
        <v>546</v>
      </c>
    </row>
    <row r="131" spans="5:10">
      <c r="E131" t="s">
        <v>219</v>
      </c>
      <c r="I131" t="s">
        <v>547</v>
      </c>
    </row>
    <row r="132" spans="5:10">
      <c r="E132" t="s">
        <v>220</v>
      </c>
      <c r="I132" t="s">
        <v>548</v>
      </c>
    </row>
    <row r="133" spans="5:10">
      <c r="E133" t="s">
        <v>221</v>
      </c>
      <c r="I133" t="s">
        <v>549</v>
      </c>
    </row>
    <row r="134" spans="5:10">
      <c r="E134" t="s">
        <v>222</v>
      </c>
      <c r="I134" t="s">
        <v>550</v>
      </c>
    </row>
    <row r="135" spans="5:10">
      <c r="E135" t="s">
        <v>223</v>
      </c>
      <c r="I135" s="4" t="s">
        <v>551</v>
      </c>
      <c r="J135" s="3" t="s">
        <v>561</v>
      </c>
    </row>
    <row r="136" spans="5:10">
      <c r="E136" t="s">
        <v>224</v>
      </c>
      <c r="I136" t="s">
        <v>552</v>
      </c>
    </row>
    <row r="137" spans="5:10">
      <c r="E137" t="s">
        <v>225</v>
      </c>
      <c r="I137" t="s">
        <v>553</v>
      </c>
    </row>
    <row r="138" spans="5:10">
      <c r="E138" t="s">
        <v>226</v>
      </c>
      <c r="I138" t="s">
        <v>554</v>
      </c>
    </row>
    <row r="139" spans="5:10">
      <c r="E139" t="s">
        <v>227</v>
      </c>
    </row>
    <row r="140" spans="5:10">
      <c r="E140" t="s">
        <v>228</v>
      </c>
    </row>
    <row r="141" spans="5:10">
      <c r="E141" t="s">
        <v>229</v>
      </c>
    </row>
    <row r="142" spans="5:10">
      <c r="E142" t="s">
        <v>230</v>
      </c>
    </row>
    <row r="143" spans="5:10">
      <c r="E143" t="s">
        <v>231</v>
      </c>
    </row>
    <row r="144" spans="5:10">
      <c r="E144" s="4" t="s">
        <v>232</v>
      </c>
      <c r="F144" s="3" t="s">
        <v>557</v>
      </c>
    </row>
    <row r="145" spans="5:6">
      <c r="E145" t="s">
        <v>233</v>
      </c>
    </row>
    <row r="146" spans="5:6">
      <c r="E146" t="s">
        <v>234</v>
      </c>
    </row>
    <row r="147" spans="5:6">
      <c r="E147" t="s">
        <v>235</v>
      </c>
    </row>
    <row r="148" spans="5:6">
      <c r="E148" t="s">
        <v>236</v>
      </c>
    </row>
    <row r="149" spans="5:6">
      <c r="E149" t="s">
        <v>237</v>
      </c>
    </row>
    <row r="150" spans="5:6">
      <c r="E150" t="s">
        <v>238</v>
      </c>
    </row>
    <row r="151" spans="5:6">
      <c r="E151" t="s">
        <v>239</v>
      </c>
    </row>
    <row r="152" spans="5:6">
      <c r="E152" t="s">
        <v>240</v>
      </c>
    </row>
    <row r="153" spans="5:6">
      <c r="E153" t="s">
        <v>241</v>
      </c>
    </row>
    <row r="154" spans="5:6">
      <c r="E154" s="4" t="s">
        <v>242</v>
      </c>
      <c r="F154" s="3" t="s">
        <v>559</v>
      </c>
    </row>
    <row r="155" spans="5:6">
      <c r="E155" t="s">
        <v>243</v>
      </c>
    </row>
    <row r="156" spans="5:6">
      <c r="E156" s="4" t="s">
        <v>244</v>
      </c>
      <c r="F156" s="3" t="s">
        <v>559</v>
      </c>
    </row>
    <row r="157" spans="5:6">
      <c r="E157" t="s">
        <v>245</v>
      </c>
    </row>
    <row r="158" spans="5:6">
      <c r="E158" t="s">
        <v>246</v>
      </c>
    </row>
    <row r="159" spans="5:6">
      <c r="E159" t="s">
        <v>247</v>
      </c>
    </row>
    <row r="160" spans="5:6">
      <c r="E160" t="s">
        <v>248</v>
      </c>
    </row>
    <row r="161" spans="5:6">
      <c r="E161" t="s">
        <v>249</v>
      </c>
    </row>
    <row r="162" spans="5:6">
      <c r="E162" t="s">
        <v>250</v>
      </c>
    </row>
    <row r="163" spans="5:6">
      <c r="E163" t="s">
        <v>251</v>
      </c>
    </row>
    <row r="164" spans="5:6">
      <c r="E164" t="s">
        <v>252</v>
      </c>
    </row>
    <row r="165" spans="5:6">
      <c r="E165" t="s">
        <v>253</v>
      </c>
    </row>
    <row r="166" spans="5:6">
      <c r="E166" t="s">
        <v>254</v>
      </c>
    </row>
    <row r="167" spans="5:6">
      <c r="E167" s="4" t="s">
        <v>255</v>
      </c>
      <c r="F167" s="3" t="s">
        <v>559</v>
      </c>
    </row>
    <row r="168" spans="5:6">
      <c r="E168" t="s">
        <v>256</v>
      </c>
    </row>
    <row r="169" spans="5:6">
      <c r="E169" t="s">
        <v>257</v>
      </c>
    </row>
    <row r="170" spans="5:6">
      <c r="E170" t="s">
        <v>258</v>
      </c>
    </row>
    <row r="171" spans="5:6">
      <c r="E171" s="4" t="s">
        <v>259</v>
      </c>
      <c r="F171" s="3" t="s">
        <v>557</v>
      </c>
    </row>
    <row r="172" spans="5:6">
      <c r="E172" s="4" t="s">
        <v>260</v>
      </c>
      <c r="F172" s="3" t="s">
        <v>559</v>
      </c>
    </row>
    <row r="173" spans="5:6">
      <c r="E173" t="s">
        <v>261</v>
      </c>
    </row>
    <row r="174" spans="5:6">
      <c r="E174" t="s">
        <v>262</v>
      </c>
    </row>
    <row r="175" spans="5:6">
      <c r="E175" s="4" t="s">
        <v>263</v>
      </c>
      <c r="F175" s="3" t="s">
        <v>557</v>
      </c>
    </row>
    <row r="176" spans="5:6">
      <c r="E176" t="s">
        <v>264</v>
      </c>
    </row>
    <row r="177" spans="5:6">
      <c r="E177" s="4" t="s">
        <v>265</v>
      </c>
      <c r="F177" s="3" t="s">
        <v>559</v>
      </c>
    </row>
    <row r="178" spans="5:6">
      <c r="E178" s="4" t="s">
        <v>266</v>
      </c>
      <c r="F178" s="3" t="s">
        <v>559</v>
      </c>
    </row>
    <row r="179" spans="5:6">
      <c r="E179" t="s">
        <v>267</v>
      </c>
    </row>
    <row r="180" spans="5:6">
      <c r="E180" s="4" t="s">
        <v>268</v>
      </c>
      <c r="F180" s="3" t="s">
        <v>559</v>
      </c>
    </row>
    <row r="181" spans="5:6">
      <c r="E181" t="s">
        <v>269</v>
      </c>
    </row>
    <row r="182" spans="5:6">
      <c r="E182" t="s">
        <v>270</v>
      </c>
    </row>
    <row r="183" spans="5:6">
      <c r="E183" t="s">
        <v>271</v>
      </c>
    </row>
    <row r="184" spans="5:6">
      <c r="E184" t="s">
        <v>272</v>
      </c>
    </row>
    <row r="185" spans="5:6">
      <c r="E185" t="s">
        <v>273</v>
      </c>
    </row>
    <row r="186" spans="5:6">
      <c r="E186" t="s">
        <v>274</v>
      </c>
    </row>
    <row r="187" spans="5:6">
      <c r="E187" t="s">
        <v>275</v>
      </c>
    </row>
    <row r="188" spans="5:6">
      <c r="E188" s="4" t="s">
        <v>276</v>
      </c>
      <c r="F188" s="3" t="s">
        <v>557</v>
      </c>
    </row>
    <row r="189" spans="5:6">
      <c r="E189" t="s">
        <v>277</v>
      </c>
    </row>
    <row r="190" spans="5:6">
      <c r="E190" s="12" t="s">
        <v>278</v>
      </c>
      <c r="F190" s="11" t="s">
        <v>559</v>
      </c>
    </row>
    <row r="191" spans="5:6">
      <c r="E191" t="s">
        <v>279</v>
      </c>
    </row>
    <row r="192" spans="5:6">
      <c r="E192" t="s">
        <v>280</v>
      </c>
    </row>
    <row r="193" spans="5:6">
      <c r="E193" t="s">
        <v>281</v>
      </c>
    </row>
    <row r="194" spans="5:6">
      <c r="E194" t="s">
        <v>282</v>
      </c>
    </row>
    <row r="195" spans="5:6">
      <c r="E195" t="s">
        <v>283</v>
      </c>
    </row>
    <row r="196" spans="5:6">
      <c r="E196" t="s">
        <v>284</v>
      </c>
    </row>
    <row r="197" spans="5:6">
      <c r="E197" t="s">
        <v>285</v>
      </c>
    </row>
    <row r="198" spans="5:6">
      <c r="E198" t="s">
        <v>286</v>
      </c>
    </row>
    <row r="199" spans="5:6">
      <c r="E199" t="s">
        <v>287</v>
      </c>
    </row>
    <row r="200" spans="5:6">
      <c r="E200" t="s">
        <v>288</v>
      </c>
    </row>
    <row r="201" spans="5:6">
      <c r="E201" s="4" t="s">
        <v>289</v>
      </c>
      <c r="F201" s="3" t="s">
        <v>559</v>
      </c>
    </row>
    <row r="202" spans="5:6">
      <c r="E202" t="s">
        <v>290</v>
      </c>
    </row>
    <row r="203" spans="5:6">
      <c r="E203" t="s">
        <v>291</v>
      </c>
    </row>
    <row r="204" spans="5:6">
      <c r="E204" t="s">
        <v>292</v>
      </c>
    </row>
    <row r="205" spans="5:6">
      <c r="E205" t="s">
        <v>293</v>
      </c>
    </row>
    <row r="206" spans="5:6">
      <c r="E206" t="s">
        <v>294</v>
      </c>
    </row>
    <row r="207" spans="5:6">
      <c r="E207" s="4" t="s">
        <v>295</v>
      </c>
      <c r="F207" s="3" t="s">
        <v>559</v>
      </c>
    </row>
    <row r="208" spans="5:6">
      <c r="E208" s="4" t="s">
        <v>296</v>
      </c>
      <c r="F208" s="3" t="s">
        <v>559</v>
      </c>
    </row>
    <row r="209" spans="5:6">
      <c r="E209" t="s">
        <v>297</v>
      </c>
    </row>
    <row r="210" spans="5:6">
      <c r="E210" t="s">
        <v>298</v>
      </c>
    </row>
    <row r="211" spans="5:6">
      <c r="E211" t="s">
        <v>299</v>
      </c>
    </row>
    <row r="212" spans="5:6">
      <c r="E212" t="s">
        <v>300</v>
      </c>
    </row>
    <row r="213" spans="5:6">
      <c r="E213" t="s">
        <v>301</v>
      </c>
    </row>
    <row r="214" spans="5:6">
      <c r="E214" t="s">
        <v>302</v>
      </c>
    </row>
    <row r="215" spans="5:6">
      <c r="E215" t="s">
        <v>303</v>
      </c>
    </row>
    <row r="216" spans="5:6">
      <c r="E216" s="4" t="s">
        <v>304</v>
      </c>
      <c r="F216" s="3" t="s">
        <v>559</v>
      </c>
    </row>
    <row r="217" spans="5:6">
      <c r="E217" t="s">
        <v>305</v>
      </c>
    </row>
    <row r="218" spans="5:6">
      <c r="E218" t="s">
        <v>306</v>
      </c>
    </row>
    <row r="219" spans="5:6">
      <c r="E219" t="s">
        <v>307</v>
      </c>
    </row>
    <row r="220" spans="5:6">
      <c r="E220" t="s">
        <v>308</v>
      </c>
    </row>
    <row r="221" spans="5:6">
      <c r="E221" t="s">
        <v>309</v>
      </c>
    </row>
    <row r="222" spans="5:6">
      <c r="E222" t="s">
        <v>310</v>
      </c>
    </row>
    <row r="223" spans="5:6">
      <c r="E223" t="s">
        <v>311</v>
      </c>
    </row>
    <row r="224" spans="5:6">
      <c r="E224" t="s">
        <v>312</v>
      </c>
    </row>
    <row r="225" spans="5:5">
      <c r="E225" t="s">
        <v>313</v>
      </c>
    </row>
    <row r="226" spans="5:5">
      <c r="E226" t="s">
        <v>314</v>
      </c>
    </row>
    <row r="227" spans="5:5">
      <c r="E227" t="s">
        <v>315</v>
      </c>
    </row>
    <row r="228" spans="5:5">
      <c r="E228" t="s">
        <v>316</v>
      </c>
    </row>
    <row r="229" spans="5:5">
      <c r="E229" t="s">
        <v>317</v>
      </c>
    </row>
    <row r="230" spans="5:5">
      <c r="E230" t="s">
        <v>318</v>
      </c>
    </row>
    <row r="231" spans="5:5">
      <c r="E231" t="s">
        <v>319</v>
      </c>
    </row>
    <row r="232" spans="5:5">
      <c r="E232" t="s">
        <v>320</v>
      </c>
    </row>
    <row r="233" spans="5:5">
      <c r="E233" t="s">
        <v>321</v>
      </c>
    </row>
    <row r="234" spans="5:5">
      <c r="E234" t="s">
        <v>322</v>
      </c>
    </row>
    <row r="235" spans="5:5">
      <c r="E235" t="s">
        <v>323</v>
      </c>
    </row>
    <row r="236" spans="5:5">
      <c r="E236" t="s">
        <v>324</v>
      </c>
    </row>
    <row r="237" spans="5:5">
      <c r="E237" t="s">
        <v>325</v>
      </c>
    </row>
    <row r="238" spans="5:5">
      <c r="E238" t="s">
        <v>326</v>
      </c>
    </row>
    <row r="239" spans="5:5">
      <c r="E239" t="s">
        <v>327</v>
      </c>
    </row>
    <row r="240" spans="5:5">
      <c r="E240" t="s">
        <v>328</v>
      </c>
    </row>
    <row r="241" spans="5:6">
      <c r="E241" t="s">
        <v>329</v>
      </c>
    </row>
    <row r="242" spans="5:6">
      <c r="E242" t="s">
        <v>330</v>
      </c>
    </row>
    <row r="243" spans="5:6">
      <c r="E243" t="s">
        <v>331</v>
      </c>
    </row>
    <row r="244" spans="5:6">
      <c r="E244" t="s">
        <v>332</v>
      </c>
    </row>
    <row r="245" spans="5:6">
      <c r="E245" t="s">
        <v>333</v>
      </c>
    </row>
    <row r="246" spans="5:6">
      <c r="E246" t="s">
        <v>334</v>
      </c>
    </row>
    <row r="247" spans="5:6">
      <c r="E247" t="s">
        <v>335</v>
      </c>
    </row>
    <row r="248" spans="5:6">
      <c r="E248" t="s">
        <v>336</v>
      </c>
    </row>
    <row r="249" spans="5:6">
      <c r="E249" t="s">
        <v>337</v>
      </c>
    </row>
    <row r="250" spans="5:6">
      <c r="E250" s="4" t="s">
        <v>338</v>
      </c>
      <c r="F250" s="3" t="s">
        <v>559</v>
      </c>
    </row>
    <row r="251" spans="5:6">
      <c r="E251" s="4" t="s">
        <v>339</v>
      </c>
      <c r="F251" s="3" t="s">
        <v>559</v>
      </c>
    </row>
    <row r="252" spans="5:6">
      <c r="E252" t="s">
        <v>340</v>
      </c>
    </row>
    <row r="253" spans="5:6">
      <c r="E253" t="s">
        <v>341</v>
      </c>
    </row>
    <row r="254" spans="5:6">
      <c r="E254" s="4" t="s">
        <v>342</v>
      </c>
      <c r="F254" s="3" t="s">
        <v>559</v>
      </c>
    </row>
    <row r="255" spans="5:6">
      <c r="E255" s="4" t="s">
        <v>343</v>
      </c>
      <c r="F255" s="3" t="s">
        <v>559</v>
      </c>
    </row>
    <row r="256" spans="5:6">
      <c r="E256" t="s">
        <v>344</v>
      </c>
    </row>
    <row r="257" spans="5:6">
      <c r="E257" t="s">
        <v>345</v>
      </c>
    </row>
    <row r="258" spans="5:6">
      <c r="E258" t="s">
        <v>346</v>
      </c>
    </row>
    <row r="259" spans="5:6">
      <c r="E259" t="s">
        <v>347</v>
      </c>
    </row>
    <row r="260" spans="5:6">
      <c r="E260" s="4" t="s">
        <v>348</v>
      </c>
      <c r="F260" s="3" t="s">
        <v>559</v>
      </c>
    </row>
    <row r="261" spans="5:6">
      <c r="E261" t="s">
        <v>349</v>
      </c>
    </row>
    <row r="262" spans="5:6">
      <c r="E262" t="s">
        <v>350</v>
      </c>
    </row>
    <row r="263" spans="5:6">
      <c r="E263" t="s">
        <v>351</v>
      </c>
    </row>
    <row r="264" spans="5:6">
      <c r="E264" s="4" t="s">
        <v>352</v>
      </c>
      <c r="F264" s="3" t="s">
        <v>557</v>
      </c>
    </row>
    <row r="265" spans="5:6">
      <c r="E265" t="s">
        <v>353</v>
      </c>
    </row>
    <row r="266" spans="5:6">
      <c r="E266" t="s">
        <v>354</v>
      </c>
    </row>
    <row r="267" spans="5:6">
      <c r="E267" t="s">
        <v>355</v>
      </c>
    </row>
  </sheetData>
  <autoFilter ref="A5:J267"/>
  <mergeCells count="1">
    <mergeCell ref="A1:J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C1"/>
  <sheetViews>
    <sheetView workbookViewId="0">
      <selection sqref="A1:EC1"/>
    </sheetView>
  </sheetViews>
  <sheetFormatPr defaultRowHeight="15"/>
  <sheetData>
    <row r="1" spans="1:133">
      <c r="A1" t="s">
        <v>422</v>
      </c>
      <c r="B1" t="s">
        <v>423</v>
      </c>
      <c r="C1" t="s">
        <v>424</v>
      </c>
      <c r="D1" t="s">
        <v>425</v>
      </c>
      <c r="E1" t="s">
        <v>426</v>
      </c>
      <c r="F1" t="s">
        <v>427</v>
      </c>
      <c r="G1" t="s">
        <v>428</v>
      </c>
      <c r="H1" t="s">
        <v>429</v>
      </c>
      <c r="I1" t="s">
        <v>430</v>
      </c>
      <c r="J1" t="s">
        <v>431</v>
      </c>
      <c r="K1" t="s">
        <v>432</v>
      </c>
      <c r="L1" t="s">
        <v>433</v>
      </c>
      <c r="M1" t="s">
        <v>434</v>
      </c>
      <c r="N1" t="s">
        <v>435</v>
      </c>
      <c r="O1" t="s">
        <v>436</v>
      </c>
      <c r="P1" t="s">
        <v>437</v>
      </c>
      <c r="Q1" t="s">
        <v>438</v>
      </c>
      <c r="R1" t="s">
        <v>439</v>
      </c>
      <c r="S1" t="s">
        <v>440</v>
      </c>
      <c r="T1" t="s">
        <v>441</v>
      </c>
      <c r="U1" t="s">
        <v>442</v>
      </c>
      <c r="V1" t="s">
        <v>443</v>
      </c>
      <c r="W1" t="s">
        <v>444</v>
      </c>
      <c r="X1" t="s">
        <v>445</v>
      </c>
      <c r="Y1" t="s">
        <v>446</v>
      </c>
      <c r="Z1" t="s">
        <v>447</v>
      </c>
      <c r="AA1" t="s">
        <v>448</v>
      </c>
      <c r="AB1" t="s">
        <v>449</v>
      </c>
      <c r="AC1" t="s">
        <v>450</v>
      </c>
      <c r="AD1" t="s">
        <v>451</v>
      </c>
      <c r="AE1" t="s">
        <v>452</v>
      </c>
      <c r="AF1" t="s">
        <v>453</v>
      </c>
      <c r="AG1" t="s">
        <v>454</v>
      </c>
      <c r="AH1" t="s">
        <v>455</v>
      </c>
      <c r="AI1" t="s">
        <v>456</v>
      </c>
      <c r="AJ1" t="s">
        <v>457</v>
      </c>
      <c r="AK1" t="s">
        <v>458</v>
      </c>
      <c r="AL1" t="s">
        <v>459</v>
      </c>
      <c r="AM1" t="s">
        <v>460</v>
      </c>
      <c r="AN1" t="s">
        <v>461</v>
      </c>
      <c r="AO1" t="s">
        <v>462</v>
      </c>
      <c r="AP1" t="s">
        <v>463</v>
      </c>
      <c r="AQ1" t="s">
        <v>464</v>
      </c>
      <c r="AR1" t="s">
        <v>465</v>
      </c>
      <c r="AS1" t="s">
        <v>466</v>
      </c>
      <c r="AT1" t="s">
        <v>467</v>
      </c>
      <c r="AU1" t="s">
        <v>468</v>
      </c>
      <c r="AV1" t="s">
        <v>469</v>
      </c>
      <c r="AW1" t="s">
        <v>470</v>
      </c>
      <c r="AX1" t="s">
        <v>471</v>
      </c>
      <c r="AY1" t="s">
        <v>472</v>
      </c>
      <c r="AZ1" t="s">
        <v>473</v>
      </c>
      <c r="BA1" t="s">
        <v>474</v>
      </c>
      <c r="BB1" t="s">
        <v>475</v>
      </c>
      <c r="BC1" t="s">
        <v>476</v>
      </c>
      <c r="BD1" t="s">
        <v>477</v>
      </c>
      <c r="BE1" t="s">
        <v>478</v>
      </c>
      <c r="BF1" t="s">
        <v>479</v>
      </c>
      <c r="BG1" t="s">
        <v>480</v>
      </c>
      <c r="BH1" t="s">
        <v>481</v>
      </c>
      <c r="BI1" t="s">
        <v>482</v>
      </c>
      <c r="BJ1" t="s">
        <v>483</v>
      </c>
      <c r="BK1" t="s">
        <v>484</v>
      </c>
      <c r="BL1" t="s">
        <v>485</v>
      </c>
      <c r="BM1" t="s">
        <v>486</v>
      </c>
      <c r="BN1" t="s">
        <v>487</v>
      </c>
      <c r="BO1" t="s">
        <v>488</v>
      </c>
      <c r="BP1" t="s">
        <v>489</v>
      </c>
      <c r="BQ1" t="s">
        <v>490</v>
      </c>
      <c r="BR1" t="s">
        <v>491</v>
      </c>
      <c r="BS1" t="s">
        <v>492</v>
      </c>
      <c r="BT1" t="s">
        <v>493</v>
      </c>
      <c r="BU1" t="s">
        <v>494</v>
      </c>
      <c r="BV1" t="s">
        <v>495</v>
      </c>
      <c r="BW1" t="s">
        <v>496</v>
      </c>
      <c r="BX1" t="s">
        <v>497</v>
      </c>
      <c r="BY1" t="s">
        <v>498</v>
      </c>
      <c r="BZ1" t="s">
        <v>499</v>
      </c>
      <c r="CA1" t="s">
        <v>500</v>
      </c>
      <c r="CB1" t="s">
        <v>501</v>
      </c>
      <c r="CC1" t="s">
        <v>502</v>
      </c>
      <c r="CD1" t="s">
        <v>503</v>
      </c>
      <c r="CE1" t="s">
        <v>504</v>
      </c>
      <c r="CF1" t="s">
        <v>505</v>
      </c>
      <c r="CG1" t="s">
        <v>506</v>
      </c>
      <c r="CH1" t="s">
        <v>507</v>
      </c>
      <c r="CI1" t="s">
        <v>508</v>
      </c>
      <c r="CJ1" t="s">
        <v>509</v>
      </c>
      <c r="CK1" t="s">
        <v>510</v>
      </c>
      <c r="CL1" t="s">
        <v>511</v>
      </c>
      <c r="CM1" t="s">
        <v>512</v>
      </c>
      <c r="CN1" t="s">
        <v>513</v>
      </c>
      <c r="CO1" t="s">
        <v>514</v>
      </c>
      <c r="CP1" t="s">
        <v>515</v>
      </c>
      <c r="CQ1" t="s">
        <v>516</v>
      </c>
      <c r="CR1" t="s">
        <v>517</v>
      </c>
      <c r="CS1" t="s">
        <v>518</v>
      </c>
      <c r="CT1" t="s">
        <v>519</v>
      </c>
      <c r="CU1" t="s">
        <v>520</v>
      </c>
      <c r="CV1" t="s">
        <v>521</v>
      </c>
      <c r="CW1" t="s">
        <v>522</v>
      </c>
      <c r="CX1" t="s">
        <v>523</v>
      </c>
      <c r="CY1" t="s">
        <v>524</v>
      </c>
      <c r="CZ1" t="s">
        <v>525</v>
      </c>
      <c r="DA1" t="s">
        <v>526</v>
      </c>
      <c r="DB1" t="s">
        <v>527</v>
      </c>
      <c r="DC1" t="s">
        <v>528</v>
      </c>
      <c r="DD1" t="s">
        <v>529</v>
      </c>
      <c r="DE1" t="s">
        <v>530</v>
      </c>
      <c r="DF1" t="s">
        <v>531</v>
      </c>
      <c r="DG1" t="s">
        <v>532</v>
      </c>
      <c r="DH1" t="s">
        <v>533</v>
      </c>
      <c r="DI1" t="s">
        <v>534</v>
      </c>
      <c r="DJ1" t="s">
        <v>535</v>
      </c>
      <c r="DK1" t="s">
        <v>536</v>
      </c>
      <c r="DL1" t="s">
        <v>537</v>
      </c>
      <c r="DM1" t="s">
        <v>538</v>
      </c>
      <c r="DN1" t="s">
        <v>539</v>
      </c>
      <c r="DO1" t="s">
        <v>540</v>
      </c>
      <c r="DP1" t="s">
        <v>541</v>
      </c>
      <c r="DQ1" t="s">
        <v>542</v>
      </c>
      <c r="DR1" t="s">
        <v>543</v>
      </c>
      <c r="DS1" t="s">
        <v>544</v>
      </c>
      <c r="DT1" t="s">
        <v>545</v>
      </c>
      <c r="DU1" t="s">
        <v>546</v>
      </c>
      <c r="DV1" t="s">
        <v>547</v>
      </c>
      <c r="DW1" t="s">
        <v>548</v>
      </c>
      <c r="DX1" t="s">
        <v>549</v>
      </c>
      <c r="DY1" t="s">
        <v>550</v>
      </c>
      <c r="DZ1" t="s">
        <v>551</v>
      </c>
      <c r="EA1" t="s">
        <v>552</v>
      </c>
      <c r="EB1" t="s">
        <v>553</v>
      </c>
      <c r="EC1" t="s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Tavares</dc:creator>
  <cp:lastModifiedBy>atavares</cp:lastModifiedBy>
  <dcterms:created xsi:type="dcterms:W3CDTF">2015-01-23T17:54:28Z</dcterms:created>
  <dcterms:modified xsi:type="dcterms:W3CDTF">2015-01-30T12:44:01Z</dcterms:modified>
</cp:coreProperties>
</file>