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232" documentId="11_9E4E55BF84DCCE936123EA198B31F45B1AF97439" xr6:coauthVersionLast="47" xr6:coauthVersionMax="47" xr10:uidLastSave="{A59D1DCB-F98F-4441-82DC-3EE191F22E37}"/>
  <bookViews>
    <workbookView xWindow="240" yWindow="105" windowWidth="14805" windowHeight="8010" firstSheet="1" activeTab="1" xr2:uid="{00000000-000D-0000-FFFF-FFFF00000000}"/>
  </bookViews>
  <sheets>
    <sheet name="Лист2" sheetId="1" r:id="rId1"/>
    <sheet name="Лист3" sheetId="3" r:id="rId2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<sst xmlns="http://schemas.openxmlformats.org/spreadsheetml/2006/main" count="121" uniqueCount="92">
  <si>
    <t>Название</t>
  </si>
  <si>
    <t>Описание</t>
  </si>
  <si>
    <t>Предусловия</t>
  </si>
  <si>
    <t>Все элементы отрицательные</t>
  </si>
  <si>
    <t>Подается список отрицательных значений</t>
  </si>
  <si>
    <t>Все элементы положительные</t>
  </si>
  <si>
    <t>Подается список положительныхзначений</t>
  </si>
  <si>
    <t xml:space="preserve">1 2 3 4 5 </t>
  </si>
  <si>
    <t>Все элементы нули</t>
  </si>
  <si>
    <t>Подается список нулей</t>
  </si>
  <si>
    <t>0 0 0 0 0 0</t>
  </si>
  <si>
    <t>Смешанные элементы</t>
  </si>
  <si>
    <t>Подается список смешанных элементов</t>
  </si>
  <si>
    <t>Дробрые элементы</t>
  </si>
  <si>
    <t>Подается список дробных элементов</t>
  </si>
  <si>
    <t>Список целых чисел</t>
  </si>
  <si>
    <t>Подается список целых чисел</t>
  </si>
  <si>
    <t>Пустой список</t>
  </si>
  <si>
    <t>Подается пустой список</t>
  </si>
  <si>
    <t>Список строк</t>
  </si>
  <si>
    <t>Подается список строк</t>
  </si>
  <si>
    <t>Не список</t>
  </si>
  <si>
    <t>ПОдается не список, а другой тип данных</t>
  </si>
  <si>
    <t>Идентификатор теста</t>
  </si>
  <si>
    <t>Аспект тестирования</t>
  </si>
  <si>
    <t>Описание теста</t>
  </si>
  <si>
    <t>Входные данные</t>
  </si>
  <si>
    <t>Шаги выполнения</t>
  </si>
  <si>
    <t>Ожидаемый результат</t>
  </si>
  <si>
    <t>TC-001</t>
  </si>
  <si>
    <t>Корректность работы с различными размерами входных данных</t>
  </si>
  <si>
    <t>Проверка работы функции с пустым массивом</t>
  </si>
  <si>
    <t>[]</t>
  </si>
  <si>
    <t>Вызвать функцию с пустым массивом</t>
  </si>
  <si>
    <t>None</t>
  </si>
  <si>
    <t>TC-002</t>
  </si>
  <si>
    <t>Проверка работы функции с массивом, содержащим один элемент</t>
  </si>
  <si>
    <t>[5]</t>
  </si>
  <si>
    <t>Вызвать функцию с массивом, содержащим один элемент</t>
  </si>
  <si>
    <t>TC-003</t>
  </si>
  <si>
    <t>Проверка работы функции с большим массивом</t>
  </si>
  <si>
    <t>[i for i in range(10000)]</t>
  </si>
  <si>
    <t>Вызвать функцию с большим массивом</t>
  </si>
  <si>
    <t>4999.5</t>
  </si>
  <si>
    <t>TC-004</t>
  </si>
  <si>
    <t>Корректность нахождения среднего значения списка</t>
  </si>
  <si>
    <t>Проверка нахождения среднего значения с положительными числами</t>
  </si>
  <si>
    <t>[3, 1, 4, 1, 5]</t>
  </si>
  <si>
    <t>Вызвать функцию с массивом положительных чисел</t>
  </si>
  <si>
    <t>TC-005</t>
  </si>
  <si>
    <t>Проверка нахождения среднего значения с отрицательными числами</t>
  </si>
  <si>
    <t>[-1, -3, -2, -4]</t>
  </si>
  <si>
    <t>Вызвать функцию с массивом отрицательных чисел</t>
  </si>
  <si>
    <t>-2.5</t>
  </si>
  <si>
    <t>TC-006</t>
  </si>
  <si>
    <t>Проверка нахождения среднего значения с положительными и отрицательными числами</t>
  </si>
  <si>
    <t>[2, -1, 3, -5, 0]</t>
  </si>
  <si>
    <t>Вызвать функцию с массивом положительных и отрицательных чисел</t>
  </si>
  <si>
    <t>-0.2</t>
  </si>
  <si>
    <t>ТС-007</t>
  </si>
  <si>
    <t>Проверка работы функции при передаче не верных типов данных</t>
  </si>
  <si>
    <t>bool, str, float, int, None</t>
  </si>
  <si>
    <t>Вызвать функцию с переданным ей не верным типом данных</t>
  </si>
  <si>
    <t>TypeError</t>
  </si>
  <si>
    <t>ТС-008</t>
  </si>
  <si>
    <t>Проверка нахождения среднего значения с нулями</t>
  </si>
  <si>
    <t>[0, 0, 0, 0, 0, 0, 0]</t>
  </si>
  <si>
    <t>Вызвать функцию с массивом, содержащим одини нули</t>
  </si>
  <si>
    <t>Корректность работы с различными типами данных</t>
  </si>
  <si>
    <t>Проверка работы функции с bool</t>
  </si>
  <si>
    <t>True</t>
  </si>
  <si>
    <t>Вызвать функцию с True</t>
  </si>
  <si>
    <t>Проверка работы функции с str</t>
  </si>
  <si>
    <t>ananas'</t>
  </si>
  <si>
    <t>Вызвать функцию с переданной строкой</t>
  </si>
  <si>
    <t>Проверка работы функции с float</t>
  </si>
  <si>
    <t>127.8</t>
  </si>
  <si>
    <t>Вызвать функцию с дробным числом</t>
  </si>
  <si>
    <t>Проверка работы функции с int</t>
  </si>
  <si>
    <t>Вызвать функцию с целым числом</t>
  </si>
  <si>
    <t>Проверка работы функции с None</t>
  </si>
  <si>
    <t>Вызвать функцию с переданным None</t>
  </si>
  <si>
    <t>Корректность работы с нулевым значением</t>
  </si>
  <si>
    <t>Проверка работы функции с нулем</t>
  </si>
  <si>
    <t>Вызвать функцию с переданным ей нулем</t>
  </si>
  <si>
    <t>Корректность работы с отрицательным значением</t>
  </si>
  <si>
    <t>Проверка работы функции с отрицательным значением</t>
  </si>
  <si>
    <t>Вызвать функцию с переданным ей отрицательным значением</t>
  </si>
  <si>
    <t>ValueError</t>
  </si>
  <si>
    <t>Корректность работы с положительным значением</t>
  </si>
  <si>
    <t>Проверка работы функции с положительным значением</t>
  </si>
  <si>
    <t>Вызвать функцию с переданным ей положительным числом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</si>
</sst>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FFFFFF"/>
      <name val="Aptos Narrow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workbookViewId="0">
      <selection activeCell="M5" sqref="M5"/>
    </sheetView>
  </sheetViews>
  <sheetFormatPr defaultRowHeight="15"/>
  <sheetData>
    <row r="1" spans="1:30">
      <c r="A1" s="2" t="s">
        <v>0</v>
      </c>
      <c r="B1" s="1"/>
      <c r="C1" s="1"/>
      <c r="D1" s="1"/>
      <c r="E1" s="1"/>
      <c r="F1" s="2" t="s">
        <v>1</v>
      </c>
      <c r="G1" s="3"/>
      <c r="H1" s="1"/>
      <c r="I1" s="1"/>
      <c r="J1" s="1"/>
      <c r="K1" s="1"/>
      <c r="L1" s="1"/>
      <c r="M1" s="2" t="s">
        <v>2</v>
      </c>
      <c r="N1" s="2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4" t="s">
        <v>3</v>
      </c>
      <c r="F2" t="s">
        <v>4</v>
      </c>
      <c r="M2">
        <f>-1 -2 -3 -4 -5</f>
        <v>-15</v>
      </c>
    </row>
    <row r="3" spans="1:30">
      <c r="A3" t="s">
        <v>5</v>
      </c>
      <c r="F3" t="s">
        <v>6</v>
      </c>
      <c r="M3" t="s">
        <v>7</v>
      </c>
    </row>
    <row r="4" spans="1:30">
      <c r="A4" t="s">
        <v>8</v>
      </c>
      <c r="F4" t="s">
        <v>9</v>
      </c>
      <c r="M4" t="s">
        <v>10</v>
      </c>
    </row>
    <row r="5" spans="1:30">
      <c r="A5" t="s">
        <v>11</v>
      </c>
      <c r="F5" t="s">
        <v>12</v>
      </c>
    </row>
    <row r="6" spans="1:30">
      <c r="A6" t="s">
        <v>13</v>
      </c>
      <c r="F6" t="s">
        <v>14</v>
      </c>
    </row>
    <row r="7" spans="1:30">
      <c r="A7" t="s">
        <v>15</v>
      </c>
      <c r="F7" t="s">
        <v>16</v>
      </c>
    </row>
    <row r="8" spans="1:30">
      <c r="A8" t="s">
        <v>17</v>
      </c>
      <c r="F8" t="s">
        <v>18</v>
      </c>
    </row>
    <row r="9" spans="1:30">
      <c r="A9" t="s">
        <v>19</v>
      </c>
      <c r="F9" t="s">
        <v>20</v>
      </c>
    </row>
    <row r="10" spans="1:30">
      <c r="A10" t="s">
        <v>21</v>
      </c>
      <c r="F1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8BC6-DECD-46D1-8B27-724EFB04D084}">
  <dimension ref="A1:F23"/>
  <sheetViews>
    <sheetView tabSelected="1" topLeftCell="D1" workbookViewId="0">
      <selection activeCell="C26" sqref="C26"/>
    </sheetView>
  </sheetViews>
  <sheetFormatPr defaultRowHeight="15"/>
  <cols>
    <col min="1" max="1" width="20.5703125" customWidth="1"/>
    <col min="2" max="2" width="61.7109375" customWidth="1"/>
    <col min="3" max="3" width="82" customWidth="1"/>
    <col min="4" max="4" width="23.7109375" customWidth="1"/>
    <col min="5" max="5" width="62.140625" customWidth="1"/>
    <col min="6" max="6" width="14" customWidth="1"/>
  </cols>
  <sheetData>
    <row r="1" spans="1:6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</row>
    <row r="2" spans="1:6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</row>
    <row r="3" spans="1:6">
      <c r="A3" t="s">
        <v>35</v>
      </c>
      <c r="B3" t="s">
        <v>30</v>
      </c>
      <c r="C3" t="s">
        <v>36</v>
      </c>
      <c r="D3" t="s">
        <v>37</v>
      </c>
      <c r="E3" t="s">
        <v>38</v>
      </c>
      <c r="F3">
        <v>5</v>
      </c>
    </row>
    <row r="4" spans="1:6">
      <c r="A4" t="s">
        <v>39</v>
      </c>
      <c r="B4" t="s">
        <v>30</v>
      </c>
      <c r="C4" t="s">
        <v>40</v>
      </c>
      <c r="D4" t="s">
        <v>41</v>
      </c>
      <c r="E4" t="s">
        <v>42</v>
      </c>
      <c r="F4" t="s">
        <v>43</v>
      </c>
    </row>
    <row r="5" spans="1:6">
      <c r="A5" t="s">
        <v>44</v>
      </c>
      <c r="B5" t="s">
        <v>45</v>
      </c>
      <c r="C5" t="s">
        <v>46</v>
      </c>
      <c r="D5" t="s">
        <v>47</v>
      </c>
      <c r="E5" t="s">
        <v>48</v>
      </c>
      <c r="F5">
        <v>2.8</v>
      </c>
    </row>
    <row r="6" spans="1:6">
      <c r="A6" t="s">
        <v>49</v>
      </c>
      <c r="B6" t="s">
        <v>45</v>
      </c>
      <c r="C6" t="s">
        <v>50</v>
      </c>
      <c r="D6" t="s">
        <v>51</v>
      </c>
      <c r="E6" t="s">
        <v>52</v>
      </c>
      <c r="F6" t="s">
        <v>53</v>
      </c>
    </row>
    <row r="7" spans="1:6">
      <c r="A7" t="s">
        <v>54</v>
      </c>
      <c r="B7" t="s">
        <v>45</v>
      </c>
      <c r="C7" t="s">
        <v>55</v>
      </c>
      <c r="D7" t="s">
        <v>56</v>
      </c>
      <c r="E7" t="s">
        <v>57</v>
      </c>
      <c r="F7" t="s">
        <v>58</v>
      </c>
    </row>
    <row r="8" spans="1:6">
      <c r="A8" t="s">
        <v>59</v>
      </c>
      <c r="B8" s="6" t="s">
        <v>45</v>
      </c>
      <c r="C8" t="s">
        <v>60</v>
      </c>
      <c r="D8" t="s">
        <v>61</v>
      </c>
      <c r="E8" t="s">
        <v>62</v>
      </c>
      <c r="F8" t="s">
        <v>63</v>
      </c>
    </row>
    <row r="9" spans="1:6">
      <c r="A9" t="s">
        <v>64</v>
      </c>
      <c r="B9" s="6" t="s">
        <v>45</v>
      </c>
      <c r="C9" s="6" t="s">
        <v>65</v>
      </c>
      <c r="D9" t="s">
        <v>66</v>
      </c>
      <c r="E9" s="6" t="s">
        <v>67</v>
      </c>
      <c r="F9">
        <v>0</v>
      </c>
    </row>
    <row r="15" spans="1:6">
      <c r="A15" s="5" t="s">
        <v>23</v>
      </c>
      <c r="B15" s="5" t="s">
        <v>24</v>
      </c>
      <c r="C15" s="5" t="s">
        <v>25</v>
      </c>
      <c r="D15" s="5" t="s">
        <v>26</v>
      </c>
      <c r="E15" s="5" t="s">
        <v>27</v>
      </c>
      <c r="F15" s="5" t="s">
        <v>28</v>
      </c>
    </row>
    <row r="16" spans="1:6">
      <c r="A16" t="s">
        <v>29</v>
      </c>
      <c r="B16" t="s">
        <v>68</v>
      </c>
      <c r="C16" t="s">
        <v>69</v>
      </c>
      <c r="D16" t="s">
        <v>70</v>
      </c>
      <c r="E16" t="s">
        <v>71</v>
      </c>
      <c r="F16" t="s">
        <v>63</v>
      </c>
    </row>
    <row r="17" spans="1:6">
      <c r="A17" t="s">
        <v>35</v>
      </c>
      <c r="B17" t="s">
        <v>68</v>
      </c>
      <c r="C17" t="s">
        <v>72</v>
      </c>
      <c r="D17" s="7" t="s">
        <v>73</v>
      </c>
      <c r="E17" t="s">
        <v>74</v>
      </c>
      <c r="F17" t="s">
        <v>63</v>
      </c>
    </row>
    <row r="18" spans="1:6">
      <c r="A18" t="s">
        <v>39</v>
      </c>
      <c r="B18" t="s">
        <v>68</v>
      </c>
      <c r="C18" t="s">
        <v>75</v>
      </c>
      <c r="D18" s="4" t="s">
        <v>76</v>
      </c>
      <c r="E18" t="s">
        <v>77</v>
      </c>
      <c r="F18" t="s">
        <v>63</v>
      </c>
    </row>
    <row r="19" spans="1:6">
      <c r="A19" t="s">
        <v>44</v>
      </c>
      <c r="B19" t="s">
        <v>68</v>
      </c>
      <c r="C19" t="s">
        <v>78</v>
      </c>
      <c r="D19">
        <v>8</v>
      </c>
      <c r="E19" t="s">
        <v>79</v>
      </c>
      <c r="F19">
        <v>40320</v>
      </c>
    </row>
    <row r="20" spans="1:6">
      <c r="A20" t="s">
        <v>49</v>
      </c>
      <c r="B20" t="s">
        <v>68</v>
      </c>
      <c r="C20" t="s">
        <v>80</v>
      </c>
      <c r="D20" t="s">
        <v>34</v>
      </c>
      <c r="E20" t="s">
        <v>81</v>
      </c>
      <c r="F20" t="s">
        <v>63</v>
      </c>
    </row>
    <row r="21" spans="1:6">
      <c r="A21" t="s">
        <v>54</v>
      </c>
      <c r="B21" t="s">
        <v>82</v>
      </c>
      <c r="C21" t="s">
        <v>83</v>
      </c>
      <c r="D21">
        <v>0</v>
      </c>
      <c r="E21" t="s">
        <v>84</v>
      </c>
      <c r="F21">
        <v>1</v>
      </c>
    </row>
    <row r="22" spans="1:6">
      <c r="A22" t="s">
        <v>59</v>
      </c>
      <c r="B22" s="6" t="s">
        <v>85</v>
      </c>
      <c r="C22" t="s">
        <v>86</v>
      </c>
      <c r="D22">
        <v>-78</v>
      </c>
      <c r="E22" t="s">
        <v>87</v>
      </c>
      <c r="F22" t="s">
        <v>88</v>
      </c>
    </row>
    <row r="23" spans="1:6">
      <c r="A23" t="s">
        <v>64</v>
      </c>
      <c r="B23" s="6" t="s">
        <v>89</v>
      </c>
      <c r="C23" s="6" t="s">
        <v>90</v>
      </c>
      <c r="D23">
        <v>7</v>
      </c>
      <c r="E23" s="6" t="s">
        <v>91</v>
      </c>
      <c r="F23">
        <v>5040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Сергей Ригард</cp:lastModifiedBy>
  <cp:revision/>
  <dcterms:created xsi:type="dcterms:W3CDTF">2024-06-25T07:10:24Z</dcterms:created>
  <dcterms:modified xsi:type="dcterms:W3CDTF">2024-06-25T11:12:39Z</dcterms:modified>
  <cp:category/>
  <cp:contentStatus/>
</cp:coreProperties>
</file>