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ель\Desktop\"/>
    </mc:Choice>
  </mc:AlternateContent>
  <bookViews>
    <workbookView minimized="1"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<sst xmlns="http://schemas.openxmlformats.org/spreadsheetml/2006/main" count="13" uniqueCount="9">
  <si>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Питон, строка</t>
  </si>
  <si>
    <t>Питон, числа</t>
  </si>
  <si>
    <t>Питон, структуры</t>
  </si>
  <si>
    <t>Номер опыта</t>
  </si>
  <si>
    <t>Опыт</t>
  </si>
  <si>
    <t>Си шарп</t>
  </si>
  <si>
    <t>Си шарп, числа</t>
  </si>
  <si>
    <t>Си шарп, строки</t>
  </si>
  <si>
    <t>Си шарп, структуры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</si>
</sst>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Питон, Числа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Лист1!$A$7:$B$7</c:f>
              <c:strCache>
                <c:ptCount val="2"/>
                <c:pt idx="0">
                  <c:v>Опыт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Лист1!$C$5:$G$6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числа</c:v>
                  </c:pt>
                </c:lvl>
              </c:multiLvlStrCache>
            </c:multiLvlStrRef>
          </c:cat>
          <c:val>
            <c:numRef>
              <c:f>Лист1!$C$7:$G$7</c:f>
              <c:numCache>
                <c:formatCode>General</c:formatCode>
                <c:ptCount val="5"/>
                <c:pt idx="0">
                  <c:v>0.78200000000000003</c:v>
                </c:pt>
                <c:pt idx="1">
                  <c:v>0.96899999999999997</c:v>
                </c:pt>
                <c:pt idx="2">
                  <c:v>1.234</c:v>
                </c:pt>
                <c:pt idx="3">
                  <c:v>1.371</c:v>
                </c:pt>
                <c:pt idx="4">
                  <c:v>1.601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2-427B-A89C-9FD6FC7ECBBD}"/>
            </c:ext>
          </c:extLst>
        </c:ser>
        <c:ser>
          <c:idx val="1"/>
          <c:order val="1"/>
          <c:tx>
            <c:strRef>
              <c:f>Лист1!$A$8:$B$8</c:f>
              <c:strCache>
                <c:ptCount val="2"/>
                <c:pt idx="0">
                  <c:v>Опыт</c:v>
                </c:pt>
                <c:pt idx="1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Лист1!$C$5:$G$6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числа</c:v>
                  </c:pt>
                </c:lvl>
              </c:multiLvlStrCache>
            </c:multiLvlStrRef>
          </c:cat>
          <c:val>
            <c:numRef>
              <c:f>Лист1!$C$8:$G$8</c:f>
              <c:numCache>
                <c:formatCode>General</c:formatCode>
                <c:ptCount val="5"/>
                <c:pt idx="0">
                  <c:v>0.751</c:v>
                </c:pt>
                <c:pt idx="1">
                  <c:v>0.96799999999999997</c:v>
                </c:pt>
                <c:pt idx="2">
                  <c:v>1.1419999999999999</c:v>
                </c:pt>
                <c:pt idx="3">
                  <c:v>1.3029999999999999</c:v>
                </c:pt>
                <c:pt idx="4">
                  <c:v>1.5309999999999999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42-427B-A89C-9FD6FC7ECBBD}"/>
            </c:ext>
          </c:extLst>
        </c:ser>
        <c:ser>
          <c:idx val="2"/>
          <c:order val="2"/>
          <c:tx>
            <c:strRef>
              <c:f>Лист1!$A$9:$B$9</c:f>
              <c:strCache>
                <c:ptCount val="2"/>
                <c:pt idx="0">
                  <c:v>Опыт</c:v>
                </c:pt>
                <c:pt idx="1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Лист1!$C$5:$G$6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числа</c:v>
                  </c:pt>
                </c:lvl>
              </c:multiLvlStrCache>
            </c:multiLvlStrRef>
          </c:cat>
          <c:val>
            <c:numRef>
              <c:f>Лист1!$C$9:$G$9</c:f>
              <c:numCache>
                <c:formatCode>General</c:formatCode>
                <c:ptCount val="5"/>
                <c:pt idx="0">
                  <c:v>0.73399999999999999</c:v>
                </c:pt>
                <c:pt idx="1">
                  <c:v>0.93100000000000005</c:v>
                </c:pt>
                <c:pt idx="2">
                  <c:v>1.1379999999999999</c:v>
                </c:pt>
                <c:pt idx="3">
                  <c:v>1.2889999999999999</c:v>
                </c:pt>
                <c:pt idx="4">
                  <c:v>1.5369999999999999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42-427B-A89C-9FD6FC7ECBBD}"/>
            </c:ext>
          </c:extLst>
        </c:ser>
        <c:ser>
          <c:idx val="3"/>
          <c:order val="3"/>
          <c:tx>
            <c:strRef>
              <c:f>Лист1!$A$10:$B$10</c:f>
              <c:strCache>
                <c:ptCount val="2"/>
                <c:pt idx="0">
                  <c:v>Опыт</c:v>
                </c:pt>
                <c:pt idx="1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Лист1!$C$5:$G$6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числа</c:v>
                  </c:pt>
                </c:lvl>
              </c:multiLvlStrCache>
            </c:multiLvlStrRef>
          </c:cat>
          <c:val>
            <c:numRef>
              <c:f>Лист1!$C$10:$G$10</c:f>
              <c:numCache>
                <c:formatCode>General</c:formatCode>
                <c:ptCount val="5"/>
                <c:pt idx="0">
                  <c:v>0.72199999999999998</c:v>
                </c:pt>
                <c:pt idx="1">
                  <c:v>0.93100000000000005</c:v>
                </c:pt>
                <c:pt idx="2">
                  <c:v>1.17</c:v>
                </c:pt>
                <c:pt idx="3">
                  <c:v>1.367</c:v>
                </c:pt>
                <c:pt idx="4">
                  <c:v>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42-427B-A89C-9FD6FC7ECBBD}"/>
            </c:ext>
          </c:extLst>
        </c:ser>
        <c:ser>
          <c:idx val="4"/>
          <c:order val="4"/>
          <c:tx>
            <c:strRef>
              <c:f>Лист1!$A$11:$B$11</c:f>
              <c:strCache>
                <c:ptCount val="2"/>
                <c:pt idx="0">
                  <c:v>Опыт</c:v>
                </c:pt>
                <c:pt idx="1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Лист1!$C$5:$G$6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числа</c:v>
                  </c:pt>
                </c:lvl>
              </c:multiLvlStrCache>
            </c:multiLvlStrRef>
          </c:cat>
          <c:val>
            <c:numRef>
              <c:f>Лист1!$C$11:$G$11</c:f>
              <c:numCache>
                <c:formatCode>General</c:formatCode>
                <c:ptCount val="5"/>
                <c:pt idx="0">
                  <c:v>0.73299999999999998</c:v>
                </c:pt>
                <c:pt idx="1">
                  <c:v>0.93799999999999994</c:v>
                </c:pt>
                <c:pt idx="2">
                  <c:v>1.143</c:v>
                </c:pt>
                <c:pt idx="3">
                  <c:v>1.36</c:v>
                </c:pt>
                <c:pt idx="4">
                  <c:v>1.581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42-427B-A89C-9FD6FC7EC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830048"/>
        <c:axId val="395828408"/>
      </c:lineChart>
      <c:catAx>
        <c:axId val="39583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828408"/>
        <c:crosses val="autoZero"/>
        <c:auto val="1"/>
        <c:lblAlgn val="ctr"/>
        <c:lblOffset val="100"/>
        <c:noMultiLvlLbl val="0"/>
      </c:catAx>
      <c:valAx>
        <c:axId val="395828408"/>
        <c:scaling>
          <c:orientation val="minMax"/>
          <c:max val="2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8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Питон,</a:t>
            </a:r>
            <a:r>
              <a:rPr lang="ru-RU" baseline="0"/>
              <a:t> Строки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Лист1!$Q$9:$R$9</c:f>
              <c:strCache>
                <c:ptCount val="2"/>
                <c:pt idx="0">
                  <c:v>Номер опыта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Лист1!$S$7:$W$8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строка</c:v>
                  </c:pt>
                </c:lvl>
              </c:multiLvlStrCache>
            </c:multiLvlStrRef>
          </c:cat>
          <c:val>
            <c:numRef>
              <c:f>Лист1!$S$9:$W$9</c:f>
              <c:numCache>
                <c:formatCode>General</c:formatCode>
                <c:ptCount val="5"/>
                <c:pt idx="0">
                  <c:v>0.68</c:v>
                </c:pt>
                <c:pt idx="1">
                  <c:v>0.91900000000000004</c:v>
                </c:pt>
                <c:pt idx="2">
                  <c:v>1.1259999999999999</c:v>
                </c:pt>
                <c:pt idx="3">
                  <c:v>1.2609999999999999</c:v>
                </c:pt>
                <c:pt idx="4">
                  <c:v>1.4690000000000001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E-4B24-B588-38C98B6B4570}"/>
            </c:ext>
          </c:extLst>
        </c:ser>
        <c:ser>
          <c:idx val="1"/>
          <c:order val="1"/>
          <c:tx>
            <c:strRef>
              <c:f>Лист1!$Q$10:$R$10</c:f>
              <c:strCache>
                <c:ptCount val="2"/>
                <c:pt idx="0">
                  <c:v>Номер опыта</c:v>
                </c:pt>
                <c:pt idx="1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Лист1!$S$7:$W$8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строка</c:v>
                  </c:pt>
                </c:lvl>
              </c:multiLvlStrCache>
            </c:multiLvlStrRef>
          </c:cat>
          <c:val>
            <c:numRef>
              <c:f>Лист1!$S$10:$W$10</c:f>
              <c:numCache>
                <c:formatCode>General</c:formatCode>
                <c:ptCount val="5"/>
                <c:pt idx="0">
                  <c:v>0.67400000000000004</c:v>
                </c:pt>
                <c:pt idx="1">
                  <c:v>0.84499999999999997</c:v>
                </c:pt>
                <c:pt idx="2">
                  <c:v>1.073</c:v>
                </c:pt>
                <c:pt idx="3">
                  <c:v>1.2030000000000001</c:v>
                </c:pt>
                <c:pt idx="4">
                  <c:v>1.409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E-4B24-B588-38C98B6B4570}"/>
            </c:ext>
          </c:extLst>
        </c:ser>
        <c:ser>
          <c:idx val="2"/>
          <c:order val="2"/>
          <c:tx>
            <c:strRef>
              <c:f>Лист1!$Q$11:$R$11</c:f>
              <c:strCache>
                <c:ptCount val="2"/>
                <c:pt idx="0">
                  <c:v>Номер опыта</c:v>
                </c:pt>
                <c:pt idx="1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Лист1!$S$7:$W$8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строка</c:v>
                  </c:pt>
                </c:lvl>
              </c:multiLvlStrCache>
            </c:multiLvlStrRef>
          </c:cat>
          <c:val>
            <c:numRef>
              <c:f>Лист1!$S$11:$W$11</c:f>
              <c:numCache>
                <c:formatCode>General</c:formatCode>
                <c:ptCount val="5"/>
                <c:pt idx="0">
                  <c:v>0.67300000000000004</c:v>
                </c:pt>
                <c:pt idx="1">
                  <c:v>0.85299999999999998</c:v>
                </c:pt>
                <c:pt idx="2">
                  <c:v>1.0509999999999999</c:v>
                </c:pt>
                <c:pt idx="3">
                  <c:v>1.212</c:v>
                </c:pt>
                <c:pt idx="4">
                  <c:v>1.4279999999999999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FE-4B24-B588-38C98B6B4570}"/>
            </c:ext>
          </c:extLst>
        </c:ser>
        <c:ser>
          <c:idx val="3"/>
          <c:order val="3"/>
          <c:tx>
            <c:strRef>
              <c:f>Лист1!$Q$12:$R$12</c:f>
              <c:strCache>
                <c:ptCount val="2"/>
                <c:pt idx="0">
                  <c:v>Номер опыта</c:v>
                </c:pt>
                <c:pt idx="1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Лист1!$S$7:$W$8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строка</c:v>
                  </c:pt>
                </c:lvl>
              </c:multiLvlStrCache>
            </c:multiLvlStrRef>
          </c:cat>
          <c:val>
            <c:numRef>
              <c:f>Лист1!$S$12:$W$12</c:f>
              <c:numCache>
                <c:formatCode>General</c:formatCode>
                <c:ptCount val="5"/>
                <c:pt idx="0">
                  <c:v>0.7</c:v>
                </c:pt>
                <c:pt idx="1">
                  <c:v>0.86199999999999999</c:v>
                </c:pt>
                <c:pt idx="2">
                  <c:v>1.0860000000000001</c:v>
                </c:pt>
                <c:pt idx="3">
                  <c:v>1.2210000000000001</c:v>
                </c:pt>
                <c:pt idx="4">
                  <c:v>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FE-4B24-B588-38C98B6B4570}"/>
            </c:ext>
          </c:extLst>
        </c:ser>
        <c:ser>
          <c:idx val="4"/>
          <c:order val="4"/>
          <c:tx>
            <c:strRef>
              <c:f>Лист1!$Q$13:$R$13</c:f>
              <c:strCache>
                <c:ptCount val="2"/>
                <c:pt idx="0">
                  <c:v>Номер опыта</c:v>
                </c:pt>
                <c:pt idx="1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Лист1!$S$7:$W$8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Питон, строка</c:v>
                  </c:pt>
                </c:lvl>
              </c:multiLvlStrCache>
            </c:multiLvlStrRef>
          </c:cat>
          <c:val>
            <c:numRef>
              <c:f>Лист1!$S$13:$W$13</c:f>
              <c:numCache>
                <c:formatCode>General</c:formatCode>
                <c:ptCount val="5"/>
                <c:pt idx="0">
                  <c:v>0.69499999999999995</c:v>
                </c:pt>
                <c:pt idx="1">
                  <c:v>0.85699999999999998</c:v>
                </c:pt>
                <c:pt idx="2">
                  <c:v>1.1319999999999999</c:v>
                </c:pt>
                <c:pt idx="3">
                  <c:v>1.254</c:v>
                </c:pt>
                <c:pt idx="4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FE-4B24-B588-38C98B6B4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22800"/>
        <c:axId val="497413944"/>
      </c:lineChart>
      <c:catAx>
        <c:axId val="49742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413944"/>
        <c:crosses val="autoZero"/>
        <c:auto val="1"/>
        <c:lblAlgn val="ctr"/>
        <c:lblOffset val="100"/>
        <c:noMultiLvlLbl val="0"/>
      </c:catAx>
      <c:valAx>
        <c:axId val="497413944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42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 шарп, числа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Лист1!$G$67:$H$67</c:f>
              <c:strCache>
                <c:ptCount val="2"/>
                <c:pt idx="0">
                  <c:v>Номер опыта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Лист1!$I$65:$M$66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числа</c:v>
                  </c:pt>
                </c:lvl>
              </c:multiLvlStrCache>
            </c:multiLvlStrRef>
          </c:cat>
          <c:val>
            <c:numRef>
              <c:f>Лист1!$I$67:$M$67</c:f>
              <c:numCache>
                <c:formatCode>General</c:formatCode>
                <c:ptCount val="5"/>
                <c:pt idx="0">
                  <c:v>0.05</c:v>
                </c:pt>
                <c:pt idx="1">
                  <c:v>8.2000000000000003E-2</c:v>
                </c:pt>
                <c:pt idx="2">
                  <c:v>0.1</c:v>
                </c:pt>
                <c:pt idx="3">
                  <c:v>0.152</c:v>
                </c:pt>
                <c:pt idx="4">
                  <c:v>0.20499999999999999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3-4823-BF9A-B0C636C5178C}"/>
            </c:ext>
          </c:extLst>
        </c:ser>
        <c:ser>
          <c:idx val="1"/>
          <c:order val="1"/>
          <c:tx>
            <c:strRef>
              <c:f>Лист1!$G$68:$H$68</c:f>
              <c:strCache>
                <c:ptCount val="2"/>
                <c:pt idx="0">
                  <c:v>Номер опыта</c:v>
                </c:pt>
                <c:pt idx="1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Лист1!$I$65:$M$66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числа</c:v>
                  </c:pt>
                </c:lvl>
              </c:multiLvlStrCache>
            </c:multiLvlStrRef>
          </c:cat>
          <c:val>
            <c:numRef>
              <c:f>Лист1!$I$68:$M$68</c:f>
              <c:numCache>
                <c:formatCode>General</c:formatCode>
                <c:ptCount val="5"/>
                <c:pt idx="0">
                  <c:v>5.7000000000000002E-2</c:v>
                </c:pt>
                <c:pt idx="1">
                  <c:v>8.8999999999999996E-2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3-4823-BF9A-B0C636C5178C}"/>
            </c:ext>
          </c:extLst>
        </c:ser>
        <c:ser>
          <c:idx val="2"/>
          <c:order val="2"/>
          <c:tx>
            <c:strRef>
              <c:f>Лист1!$G$69:$H$69</c:f>
              <c:strCache>
                <c:ptCount val="2"/>
                <c:pt idx="0">
                  <c:v>Номер опыта</c:v>
                </c:pt>
                <c:pt idx="1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Лист1!$I$65:$M$66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числа</c:v>
                  </c:pt>
                </c:lvl>
              </c:multiLvlStrCache>
            </c:multiLvlStrRef>
          </c:cat>
          <c:val>
            <c:numRef>
              <c:f>Лист1!$I$69:$M$69</c:f>
              <c:numCache>
                <c:formatCode>General</c:formatCode>
                <c:ptCount val="5"/>
                <c:pt idx="0">
                  <c:v>5.6000000000000001E-2</c:v>
                </c:pt>
                <c:pt idx="1">
                  <c:v>8.3000000000000004E-2</c:v>
                </c:pt>
                <c:pt idx="2">
                  <c:v>0.1</c:v>
                </c:pt>
                <c:pt idx="3">
                  <c:v>0.15</c:v>
                </c:pt>
                <c:pt idx="4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3-4823-BF9A-B0C636C5178C}"/>
            </c:ext>
          </c:extLst>
        </c:ser>
        <c:ser>
          <c:idx val="3"/>
          <c:order val="3"/>
          <c:tx>
            <c:strRef>
              <c:f>Лист1!$G$70:$H$70</c:f>
              <c:strCache>
                <c:ptCount val="2"/>
                <c:pt idx="0">
                  <c:v>Номер опыта</c:v>
                </c:pt>
                <c:pt idx="1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Лист1!$I$65:$M$66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числа</c:v>
                  </c:pt>
                </c:lvl>
              </c:multiLvlStrCache>
            </c:multiLvlStrRef>
          </c:cat>
          <c:val>
            <c:numRef>
              <c:f>Лист1!$I$70:$M$70</c:f>
              <c:numCache>
                <c:formatCode>General</c:formatCode>
                <c:ptCount val="5"/>
                <c:pt idx="0">
                  <c:v>5.3999999999999999E-2</c:v>
                </c:pt>
                <c:pt idx="1">
                  <c:v>0.08</c:v>
                </c:pt>
                <c:pt idx="2">
                  <c:v>9.6000000000000002E-2</c:v>
                </c:pt>
                <c:pt idx="3">
                  <c:v>0.15</c:v>
                </c:pt>
                <c:pt idx="4">
                  <c:v>0.17699999999999999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23-4823-BF9A-B0C636C5178C}"/>
            </c:ext>
          </c:extLst>
        </c:ser>
        <c:ser>
          <c:idx val="4"/>
          <c:order val="4"/>
          <c:tx>
            <c:strRef>
              <c:f>Лист1!$G$71:$H$71</c:f>
              <c:strCache>
                <c:ptCount val="2"/>
                <c:pt idx="0">
                  <c:v>Номер опыта</c:v>
                </c:pt>
                <c:pt idx="1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Лист1!$I$65:$M$66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числа</c:v>
                  </c:pt>
                </c:lvl>
              </c:multiLvlStrCache>
            </c:multiLvlStrRef>
          </c:cat>
          <c:val>
            <c:numRef>
              <c:f>Лист1!$I$71:$M$71</c:f>
              <c:numCache>
                <c:formatCode>General</c:formatCode>
                <c:ptCount val="5"/>
                <c:pt idx="0">
                  <c:v>5.6000000000000001E-2</c:v>
                </c:pt>
                <c:pt idx="1">
                  <c:v>8.5000000000000006E-2</c:v>
                </c:pt>
                <c:pt idx="2">
                  <c:v>0.11</c:v>
                </c:pt>
                <c:pt idx="3">
                  <c:v>0.13500000000000001</c:v>
                </c:pt>
                <c:pt idx="4">
                  <c:v>0.183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23-4823-BF9A-B0C636C51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053072"/>
        <c:axId val="497058976"/>
      </c:lineChart>
      <c:catAx>
        <c:axId val="4970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058976"/>
        <c:crosses val="autoZero"/>
        <c:auto val="1"/>
        <c:lblAlgn val="ctr"/>
        <c:lblOffset val="100"/>
        <c:noMultiLvlLbl val="0"/>
      </c:catAx>
      <c:valAx>
        <c:axId val="4970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05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</a:t>
            </a:r>
            <a:r>
              <a:rPr lang="ru-RU" baseline="0"/>
              <a:t> шарп, строки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Лист1!$R$67:$S$67</c:f>
              <c:strCache>
                <c:ptCount val="2"/>
                <c:pt idx="0">
                  <c:v>Номер опыта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Лист1!$T$65:$X$66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строки</c:v>
                  </c:pt>
                </c:lvl>
              </c:multiLvlStrCache>
            </c:multiLvlStrRef>
          </c:cat>
          <c:val>
            <c:numRef>
              <c:f>Лист1!$T$67:$X$67</c:f>
              <c:numCache>
                <c:formatCode>General</c:formatCode>
                <c:ptCount val="5"/>
                <c:pt idx="0">
                  <c:v>8.7999999999999995E-2</c:v>
                </c:pt>
                <c:pt idx="1">
                  <c:v>0.12</c:v>
                </c:pt>
                <c:pt idx="2">
                  <c:v>0.158</c:v>
                </c:pt>
                <c:pt idx="3">
                  <c:v>0.17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7-421A-AEC1-2224578BECD1}"/>
            </c:ext>
          </c:extLst>
        </c:ser>
        <c:ser>
          <c:idx val="1"/>
          <c:order val="1"/>
          <c:tx>
            <c:strRef>
              <c:f>Лист1!$R$68:$S$68</c:f>
              <c:strCache>
                <c:ptCount val="2"/>
                <c:pt idx="0">
                  <c:v>Номер опыта</c:v>
                </c:pt>
                <c:pt idx="1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Лист1!$T$65:$X$66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строки</c:v>
                  </c:pt>
                </c:lvl>
              </c:multiLvlStrCache>
            </c:multiLvlStrRef>
          </c:cat>
          <c:val>
            <c:numRef>
              <c:f>Лист1!$T$68:$X$68</c:f>
              <c:numCache>
                <c:formatCode>General</c:formatCode>
                <c:ptCount val="5"/>
                <c:pt idx="0">
                  <c:v>8.5999999999999993E-2</c:v>
                </c:pt>
                <c:pt idx="1">
                  <c:v>0.123</c:v>
                </c:pt>
                <c:pt idx="2">
                  <c:v>0.14799999999999999</c:v>
                </c:pt>
                <c:pt idx="3">
                  <c:v>0.16300000000000001</c:v>
                </c:pt>
                <c:pt idx="4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17-421A-AEC1-2224578BECD1}"/>
            </c:ext>
          </c:extLst>
        </c:ser>
        <c:ser>
          <c:idx val="2"/>
          <c:order val="2"/>
          <c:tx>
            <c:strRef>
              <c:f>Лист1!$R$69:$S$69</c:f>
              <c:strCache>
                <c:ptCount val="2"/>
                <c:pt idx="0">
                  <c:v>Номер опыта</c:v>
                </c:pt>
                <c:pt idx="1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Лист1!$T$65:$X$66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строки</c:v>
                  </c:pt>
                </c:lvl>
              </c:multiLvlStrCache>
            </c:multiLvlStrRef>
          </c:cat>
          <c:val>
            <c:numRef>
              <c:f>Лист1!$T$69:$X$69</c:f>
              <c:numCache>
                <c:formatCode>General</c:formatCode>
                <c:ptCount val="5"/>
                <c:pt idx="0">
                  <c:v>9.5000000000000001E-2</c:v>
                </c:pt>
                <c:pt idx="1">
                  <c:v>0.11799999999999999</c:v>
                </c:pt>
                <c:pt idx="2">
                  <c:v>0.14199999999999999</c:v>
                </c:pt>
                <c:pt idx="3">
                  <c:v>0.16800000000000001</c:v>
                </c:pt>
                <c:pt idx="4">
                  <c:v>0.20399999999999999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17-421A-AEC1-2224578BECD1}"/>
            </c:ext>
          </c:extLst>
        </c:ser>
        <c:ser>
          <c:idx val="3"/>
          <c:order val="3"/>
          <c:tx>
            <c:strRef>
              <c:f>Лист1!$R$70:$S$70</c:f>
              <c:strCache>
                <c:ptCount val="2"/>
                <c:pt idx="0">
                  <c:v>Номер опыта</c:v>
                </c:pt>
                <c:pt idx="1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Лист1!$T$65:$X$66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строки</c:v>
                  </c:pt>
                </c:lvl>
              </c:multiLvlStrCache>
            </c:multiLvlStrRef>
          </c:cat>
          <c:val>
            <c:numRef>
              <c:f>Лист1!$T$70:$X$70</c:f>
              <c:numCache>
                <c:formatCode>General</c:formatCode>
                <c:ptCount val="5"/>
                <c:pt idx="0">
                  <c:v>9.1999999999999998E-2</c:v>
                </c:pt>
                <c:pt idx="1">
                  <c:v>0.126</c:v>
                </c:pt>
                <c:pt idx="2">
                  <c:v>0.152</c:v>
                </c:pt>
                <c:pt idx="3">
                  <c:v>0.17899999999999999</c:v>
                </c:pt>
                <c:pt idx="4">
                  <c:v>0.19600000000000001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7-421A-AEC1-2224578BECD1}"/>
            </c:ext>
          </c:extLst>
        </c:ser>
        <c:ser>
          <c:idx val="4"/>
          <c:order val="4"/>
          <c:tx>
            <c:strRef>
              <c:f>Лист1!$R$71:$S$71</c:f>
              <c:strCache>
                <c:ptCount val="2"/>
                <c:pt idx="0">
                  <c:v>Номер опыта</c:v>
                </c:pt>
                <c:pt idx="1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Лист1!$T$65:$X$66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строки</c:v>
                  </c:pt>
                </c:lvl>
              </c:multiLvlStrCache>
            </c:multiLvlStrRef>
          </c:cat>
          <c:val>
            <c:numRef>
              <c:f>Лист1!$T$71:$X$71</c:f>
              <c:numCache>
                <c:formatCode>General</c:formatCode>
                <c:ptCount val="5"/>
                <c:pt idx="0">
                  <c:v>8.7999999999999995E-2</c:v>
                </c:pt>
                <c:pt idx="1">
                  <c:v>0.121</c:v>
                </c:pt>
                <c:pt idx="2">
                  <c:v>0.14799999999999999</c:v>
                </c:pt>
                <c:pt idx="3">
                  <c:v>0.17299999999999999</c:v>
                </c:pt>
                <c:pt idx="4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17-421A-AEC1-2224578BE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28376"/>
        <c:axId val="497427064"/>
      </c:lineChart>
      <c:catAx>
        <c:axId val="49742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427064"/>
        <c:crosses val="autoZero"/>
        <c:auto val="1"/>
        <c:lblAlgn val="ctr"/>
        <c:lblOffset val="100"/>
        <c:noMultiLvlLbl val="0"/>
      </c:catAx>
      <c:valAx>
        <c:axId val="49742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42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</a:t>
            </a:r>
            <a:r>
              <a:rPr lang="ru-RU" baseline="0"/>
              <a:t> шарп, структуры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Лист1!$N$110:$O$110</c:f>
              <c:strCache>
                <c:ptCount val="2"/>
                <c:pt idx="0">
                  <c:v>Номер опыта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Лист1!$P$108:$T$109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структуры</c:v>
                  </c:pt>
                </c:lvl>
              </c:multiLvlStrCache>
            </c:multiLvlStrRef>
          </c:cat>
          <c:val>
            <c:numRef>
              <c:f>Лист1!$P$110:$T$110</c:f>
              <c:numCache>
                <c:formatCode>General</c:formatCode>
                <c:ptCount val="5"/>
                <c:pt idx="0">
                  <c:v>0.2</c:v>
                </c:pt>
                <c:pt idx="1">
                  <c:v>0.25</c:v>
                </c:pt>
                <c:pt idx="2">
                  <c:v>0.31</c:v>
                </c:pt>
                <c:pt idx="3">
                  <c:v>0.36</c:v>
                </c:pt>
                <c:pt idx="4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E-4273-BA3D-4281307C52A0}"/>
            </c:ext>
          </c:extLst>
        </c:ser>
        <c:ser>
          <c:idx val="1"/>
          <c:order val="1"/>
          <c:tx>
            <c:strRef>
              <c:f>Лист1!$N$111:$O$111</c:f>
              <c:strCache>
                <c:ptCount val="2"/>
                <c:pt idx="0">
                  <c:v>Номер опыта</c:v>
                </c:pt>
                <c:pt idx="1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Лист1!$P$108:$T$109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структуры</c:v>
                  </c:pt>
                </c:lvl>
              </c:multiLvlStrCache>
            </c:multiLvlStrRef>
          </c:cat>
          <c:val>
            <c:numRef>
              <c:f>Лист1!$P$111:$T$111</c:f>
              <c:numCache>
                <c:formatCode>General</c:formatCode>
                <c:ptCount val="5"/>
                <c:pt idx="0">
                  <c:v>0.188</c:v>
                </c:pt>
                <c:pt idx="1">
                  <c:v>0.26300000000000001</c:v>
                </c:pt>
                <c:pt idx="2">
                  <c:v>0.33200000000000002</c:v>
                </c:pt>
                <c:pt idx="3">
                  <c:v>0.36799999999999999</c:v>
                </c:pt>
                <c:pt idx="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E-4273-BA3D-4281307C52A0}"/>
            </c:ext>
          </c:extLst>
        </c:ser>
        <c:ser>
          <c:idx val="2"/>
          <c:order val="2"/>
          <c:tx>
            <c:strRef>
              <c:f>Лист1!$N$112:$O$112</c:f>
              <c:strCache>
                <c:ptCount val="2"/>
                <c:pt idx="0">
                  <c:v>Номер опыта</c:v>
                </c:pt>
                <c:pt idx="1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Лист1!$P$108:$T$109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структуры</c:v>
                  </c:pt>
                </c:lvl>
              </c:multiLvlStrCache>
            </c:multiLvlStrRef>
          </c:cat>
          <c:val>
            <c:numRef>
              <c:f>Лист1!$P$112:$T$112</c:f>
              <c:numCache>
                <c:formatCode>General</c:formatCode>
                <c:ptCount val="5"/>
                <c:pt idx="0">
                  <c:v>0.20399999999999999</c:v>
                </c:pt>
                <c:pt idx="1">
                  <c:v>0.27700000000000002</c:v>
                </c:pt>
                <c:pt idx="2">
                  <c:v>0.29499999999999998</c:v>
                </c:pt>
                <c:pt idx="3">
                  <c:v>0.39700000000000002</c:v>
                </c:pt>
                <c:pt idx="4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DE-4273-BA3D-4281307C52A0}"/>
            </c:ext>
          </c:extLst>
        </c:ser>
        <c:ser>
          <c:idx val="3"/>
          <c:order val="3"/>
          <c:tx>
            <c:strRef>
              <c:f>Лист1!$N$113:$O$113</c:f>
              <c:strCache>
                <c:ptCount val="2"/>
                <c:pt idx="0">
                  <c:v>Номер опыта</c:v>
                </c:pt>
                <c:pt idx="1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Лист1!$P$108:$T$109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структуры</c:v>
                  </c:pt>
                </c:lvl>
              </c:multiLvlStrCache>
            </c:multiLvlStrRef>
          </c:cat>
          <c:val>
            <c:numRef>
              <c:f>Лист1!$P$113:$T$113</c:f>
              <c:numCache>
                <c:formatCode>General</c:formatCode>
                <c:ptCount val="5"/>
                <c:pt idx="0">
                  <c:v>0.223</c:v>
                </c:pt>
                <c:pt idx="1">
                  <c:v>0.25700000000000001</c:v>
                </c:pt>
                <c:pt idx="2">
                  <c:v>0.3</c:v>
                </c:pt>
                <c:pt idx="3">
                  <c:v>0.38</c:v>
                </c:pt>
                <c:pt idx="4">
                  <c:v>0.40799999999999997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DE-4273-BA3D-4281307C52A0}"/>
            </c:ext>
          </c:extLst>
        </c:ser>
        <c:ser>
          <c:idx val="4"/>
          <c:order val="4"/>
          <c:tx>
            <c:strRef>
              <c:f>Лист1!$N$114:$O$114</c:f>
              <c:strCache>
                <c:ptCount val="2"/>
                <c:pt idx="0">
                  <c:v>Номер опыта</c:v>
                </c:pt>
                <c:pt idx="1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Лист1!$P$108:$T$109</c:f>
              <c:multiLvlStrCache>
                <c:ptCount val="5"/>
                <c:lvl>
                  <c:pt idx="0">
                    <c:v>100000</c:v>
                  </c:pt>
                  <c:pt idx="1">
                    <c:v>125000</c:v>
                  </c:pt>
                  <c:pt idx="2">
                    <c:v>150000</c:v>
                  </c:pt>
                  <c:pt idx="3">
                    <c:v>175000</c:v>
                  </c:pt>
                  <c:pt idx="4">
                    <c:v>200000</c:v>
                  </c:pt>
                </c:lvl>
                <c:lvl>
                  <c:pt idx="0">
                    <c:v>Си шарп, структуры</c:v>
                  </c:pt>
                </c:lvl>
              </c:multiLvlStrCache>
            </c:multiLvlStrRef>
          </c:cat>
          <c:val>
            <c:numRef>
              <c:f>Лист1!$P$114:$T$114</c:f>
              <c:numCache>
                <c:formatCode>General</c:formatCode>
                <c:ptCount val="5"/>
                <c:pt idx="0">
                  <c:v>0.21</c:v>
                </c:pt>
                <c:pt idx="1">
                  <c:v>0.24</c:v>
                </c:pt>
                <c:pt idx="2">
                  <c:v>0.31</c:v>
                </c:pt>
                <c:pt idx="3">
                  <c:v>0.371</c:v>
                </c:pt>
                <c:pt idx="4">
                  <c:v>0.42799999999999999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DE-4273-BA3D-4281307C5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051104"/>
        <c:axId val="497056024"/>
      </c:lineChart>
      <c:catAx>
        <c:axId val="49705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056024"/>
        <c:crosses val="autoZero"/>
        <c:auto val="1"/>
        <c:lblAlgn val="ctr"/>
        <c:lblOffset val="100"/>
        <c:noMultiLvlLbl val="0"/>
      </c:catAx>
      <c:valAx>
        <c:axId val="49705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0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Питон, структуры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Лист1!$D$37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Лист1!$E$36:$I$36</c:f>
              <c:numCache>
                <c:formatCode>General</c:formatCode>
                <c:ptCount val="5"/>
                <c:pt idx="0">
                  <c:v>100000</c:v>
                </c:pt>
                <c:pt idx="1">
                  <c:v>125000</c:v>
                </c:pt>
                <c:pt idx="2">
                  <c:v>150000</c:v>
                </c:pt>
                <c:pt idx="3">
                  <c:v>175000</c:v>
                </c:pt>
                <c:pt idx="4">
                  <c:v>200000</c:v>
                </c:pt>
              </c:numCache>
            </c:numRef>
          </c:cat>
          <c:val>
            <c:numRef>
              <c:f>Лист1!$E$37:$I$37</c:f>
              <c:numCache>
                <c:formatCode>General</c:formatCode>
                <c:ptCount val="5"/>
                <c:pt idx="0">
                  <c:v>1.597</c:v>
                </c:pt>
                <c:pt idx="1">
                  <c:v>1.93</c:v>
                </c:pt>
                <c:pt idx="2">
                  <c:v>2.351</c:v>
                </c:pt>
                <c:pt idx="3">
                  <c:v>2.99</c:v>
                </c:pt>
                <c:pt idx="4">
                  <c:v>3.1789999999999998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0-46D5-A2B2-E8EE3CBC4D99}"/>
            </c:ext>
          </c:extLst>
        </c:ser>
        <c:ser>
          <c:idx val="1"/>
          <c:order val="1"/>
          <c:tx>
            <c:strRef>
              <c:f>Лист1!$D$38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Лист1!$E$36:$I$36</c:f>
              <c:numCache>
                <c:formatCode>General</c:formatCode>
                <c:ptCount val="5"/>
                <c:pt idx="0">
                  <c:v>100000</c:v>
                </c:pt>
                <c:pt idx="1">
                  <c:v>125000</c:v>
                </c:pt>
                <c:pt idx="2">
                  <c:v>150000</c:v>
                </c:pt>
                <c:pt idx="3">
                  <c:v>175000</c:v>
                </c:pt>
                <c:pt idx="4">
                  <c:v>200000</c:v>
                </c:pt>
              </c:numCache>
            </c:numRef>
          </c:cat>
          <c:val>
            <c:numRef>
              <c:f>Лист1!$E$38:$I$38</c:f>
              <c:numCache>
                <c:formatCode>General</c:formatCode>
                <c:ptCount val="5"/>
                <c:pt idx="0">
                  <c:v>1.4710000000000001</c:v>
                </c:pt>
                <c:pt idx="1">
                  <c:v>1.95</c:v>
                </c:pt>
                <c:pt idx="2">
                  <c:v>2.3559999999999999</c:v>
                </c:pt>
                <c:pt idx="3">
                  <c:v>2.67</c:v>
                </c:pt>
                <c:pt idx="4">
                  <c:v>3.375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0-46D5-A2B2-E8EE3CBC4D99}"/>
            </c:ext>
          </c:extLst>
        </c:ser>
        <c:ser>
          <c:idx val="2"/>
          <c:order val="2"/>
          <c:tx>
            <c:strRef>
              <c:f>Лист1!$D$39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Лист1!$E$36:$I$36</c:f>
              <c:numCache>
                <c:formatCode>General</c:formatCode>
                <c:ptCount val="5"/>
                <c:pt idx="0">
                  <c:v>100000</c:v>
                </c:pt>
                <c:pt idx="1">
                  <c:v>125000</c:v>
                </c:pt>
                <c:pt idx="2">
                  <c:v>150000</c:v>
                </c:pt>
                <c:pt idx="3">
                  <c:v>175000</c:v>
                </c:pt>
                <c:pt idx="4">
                  <c:v>200000</c:v>
                </c:pt>
              </c:numCache>
            </c:numRef>
          </c:cat>
          <c:val>
            <c:numRef>
              <c:f>Лист1!$E$39:$I$39</c:f>
              <c:numCache>
                <c:formatCode>General</c:formatCode>
                <c:ptCount val="5"/>
                <c:pt idx="0">
                  <c:v>1.48</c:v>
                </c:pt>
                <c:pt idx="1">
                  <c:v>1.9</c:v>
                </c:pt>
                <c:pt idx="2">
                  <c:v>2.33</c:v>
                </c:pt>
                <c:pt idx="3">
                  <c:v>2.8849999999999998</c:v>
                </c:pt>
                <c:pt idx="4">
                  <c:v>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0-46D5-A2B2-E8EE3CBC4D99}"/>
            </c:ext>
          </c:extLst>
        </c:ser>
        <c:ser>
          <c:idx val="3"/>
          <c:order val="3"/>
          <c:tx>
            <c:strRef>
              <c:f>Лист1!$D$40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Лист1!$E$36:$I$36</c:f>
              <c:numCache>
                <c:formatCode>General</c:formatCode>
                <c:ptCount val="5"/>
                <c:pt idx="0">
                  <c:v>100000</c:v>
                </c:pt>
                <c:pt idx="1">
                  <c:v>125000</c:v>
                </c:pt>
                <c:pt idx="2">
                  <c:v>150000</c:v>
                </c:pt>
                <c:pt idx="3">
                  <c:v>175000</c:v>
                </c:pt>
                <c:pt idx="4">
                  <c:v>200000</c:v>
                </c:pt>
              </c:numCache>
            </c:numRef>
          </c:cat>
          <c:val>
            <c:numRef>
              <c:f>Лист1!$E$40:$I$40</c:f>
              <c:numCache>
                <c:formatCode>General</c:formatCode>
                <c:ptCount val="5"/>
                <c:pt idx="0">
                  <c:v>1.5069999999999999</c:v>
                </c:pt>
                <c:pt idx="1">
                  <c:v>1.917</c:v>
                </c:pt>
                <c:pt idx="2">
                  <c:v>2.3180000000000001</c:v>
                </c:pt>
                <c:pt idx="3">
                  <c:v>2.97</c:v>
                </c:pt>
                <c:pt idx="4">
                  <c:v>3.4710000000000001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90-46D5-A2B2-E8EE3CBC4D99}"/>
            </c:ext>
          </c:extLst>
        </c:ser>
        <c:ser>
          <c:idx val="4"/>
          <c:order val="4"/>
          <c:tx>
            <c:strRef>
              <c:f>Лист1!$D$41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Лист1!$E$36:$I$36</c:f>
              <c:numCache>
                <c:formatCode>General</c:formatCode>
                <c:ptCount val="5"/>
                <c:pt idx="0">
                  <c:v>100000</c:v>
                </c:pt>
                <c:pt idx="1">
                  <c:v>125000</c:v>
                </c:pt>
                <c:pt idx="2">
                  <c:v>150000</c:v>
                </c:pt>
                <c:pt idx="3">
                  <c:v>175000</c:v>
                </c:pt>
                <c:pt idx="4">
                  <c:v>200000</c:v>
                </c:pt>
              </c:numCache>
            </c:numRef>
          </c:cat>
          <c:val>
            <c:numRef>
              <c:f>Лист1!$E$41:$I$41</c:f>
              <c:numCache>
                <c:formatCode>General</c:formatCode>
                <c:ptCount val="5"/>
                <c:pt idx="0">
                  <c:v>1.49</c:v>
                </c:pt>
                <c:pt idx="1">
                  <c:v>1.952</c:v>
                </c:pt>
                <c:pt idx="2">
                  <c:v>2.3180000000000001</c:v>
                </c:pt>
                <c:pt idx="3">
                  <c:v>2.93</c:v>
                </c:pt>
                <c:pt idx="4">
                  <c:v>3.12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90-46D5-A2B2-E8EE3CBC4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70312"/>
        <c:axId val="428869984"/>
      </c:lineChart>
      <c:catAx>
        <c:axId val="42887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869984"/>
        <c:crosses val="autoZero"/>
        <c:auto val="1"/>
        <c:lblAlgn val="ctr"/>
        <c:lblOffset val="100"/>
        <c:noMultiLvlLbl val="0"/>
      </c:catAx>
      <c:valAx>
        <c:axId val="4288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87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</xdr:colOff>
      <xdr:row>11</xdr:row>
      <xdr:rowOff>110490</xdr:rowOff>
    </xdr:from>
    <xdr:to>
      <xdr:col>11</xdr:col>
      <xdr:colOff>135296</xdr:colOff>
      <xdr:row>34</xdr:row>
      <xdr:rowOff>22860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15</xdr:row>
      <xdr:rowOff>19050</xdr:rowOff>
    </xdr:from>
    <xdr:to>
      <xdr:col>23</xdr:col>
      <xdr:colOff>533400</xdr:colOff>
      <xdr:row>35</xdr:row>
      <xdr:rowOff>64770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403860</xdr:colOff>
      <xdr:row>73</xdr:row>
      <xdr:rowOff>34290</xdr:rowOff>
    </xdr:from>
    <xdr:to>
      <xdr:col>13</xdr:col>
      <xdr:colOff>99060</xdr:colOff>
      <xdr:row>88</xdr:row>
      <xdr:rowOff>34290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281940</xdr:colOff>
      <xdr:row>72</xdr:row>
      <xdr:rowOff>179070</xdr:rowOff>
    </xdr:from>
    <xdr:to>
      <xdr:col>23</xdr:col>
      <xdr:colOff>586740</xdr:colOff>
      <xdr:row>87</xdr:row>
      <xdr:rowOff>179070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281940</xdr:colOff>
      <xdr:row>107</xdr:row>
      <xdr:rowOff>64770</xdr:rowOff>
    </xdr:from>
    <xdr:to>
      <xdr:col>11</xdr:col>
      <xdr:colOff>586740</xdr:colOff>
      <xdr:row>122</xdr:row>
      <xdr:rowOff>64770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358140</xdr:colOff>
      <xdr:row>43</xdr:row>
      <xdr:rowOff>34290</xdr:rowOff>
    </xdr:from>
    <xdr:to>
      <xdr:col>11</xdr:col>
      <xdr:colOff>53340</xdr:colOff>
      <xdr:row>58</xdr:row>
      <xdr:rowOff>34290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14"/>
  <sheetViews>
    <sheetView tabSelected="1" topLeftCell="C49" workbookViewId="0">
      <selection activeCell="F62" sqref="F62:P62"/>
    </sheetView>
  </sheetViews>
  <sheetFormatPr defaultRowHeight="14.4" x14ac:dyDescent="0.3"/>
  <sheetData>
    <row r="5" spans="1:23" x14ac:dyDescent="0.3">
      <c r="C5" s="2" t="s">
        <v>1</v>
      </c>
      <c r="D5" s="2"/>
      <c r="E5" s="2"/>
      <c r="F5" s="2"/>
      <c r="G5" s="2"/>
    </row>
    <row r="6" spans="1:23" x14ac:dyDescent="0.3">
      <c r="A6" t="s">
        <v>4</v>
      </c>
      <c r="C6">
        <v>100000</v>
      </c>
      <c r="D6">
        <v>125000</v>
      </c>
      <c r="E6">
        <v>150000</v>
      </c>
      <c r="F6">
        <v>175000</v>
      </c>
      <c r="G6">
        <v>200000</v>
      </c>
    </row>
    <row r="7" spans="1:23" x14ac:dyDescent="0.3">
      <c r="B7">
        <v>1</v>
      </c>
      <c r="C7">
        <v>0.78200000000000003</v>
      </c>
      <c r="D7">
        <v>0.96899999999999997</v>
      </c>
      <c r="E7">
        <v>1.234</v>
      </c>
      <c r="F7">
        <v>1.371</v>
      </c>
      <c r="G7">
        <v>1.601</v>
      </c>
      <c r="S7" s="2" t="s">
        <v>0</v>
      </c>
      <c r="T7" s="2"/>
      <c r="U7" s="2"/>
      <c r="V7" s="2"/>
      <c r="W7" s="2"/>
    </row>
    <row r="8" spans="1:23" x14ac:dyDescent="0.3">
      <c r="B8">
        <v>2</v>
      </c>
      <c r="C8">
        <v>0.751</v>
      </c>
      <c r="D8">
        <v>0.96799999999999997</v>
      </c>
      <c r="E8">
        <v>1.1419999999999999</v>
      </c>
      <c r="F8">
        <v>1.3029999999999999</v>
      </c>
      <c r="G8">
        <v>1.5309999999999999</v>
      </c>
      <c r="Q8" t="s">
        <v>3</v>
      </c>
      <c r="S8">
        <v>100000</v>
      </c>
      <c r="T8">
        <v>125000</v>
      </c>
      <c r="U8">
        <v>150000</v>
      </c>
      <c r="V8">
        <v>175000</v>
      </c>
      <c r="W8">
        <v>200000</v>
      </c>
    </row>
    <row r="9" spans="1:23" x14ac:dyDescent="0.3">
      <c r="B9">
        <v>3</v>
      </c>
      <c r="C9">
        <v>0.73399999999999999</v>
      </c>
      <c r="D9">
        <v>0.93100000000000005</v>
      </c>
      <c r="E9">
        <v>1.1379999999999999</v>
      </c>
      <c r="F9">
        <v>1.2889999999999999</v>
      </c>
      <c r="G9">
        <v>1.5369999999999999</v>
      </c>
      <c r="R9">
        <v>1</v>
      </c>
      <c r="S9">
        <v>0.68</v>
      </c>
      <c r="T9">
        <v>0.91900000000000004</v>
      </c>
      <c r="U9">
        <v>1.1259999999999999</v>
      </c>
      <c r="V9">
        <v>1.2609999999999999</v>
      </c>
      <c r="W9">
        <v>1.4690000000000001</v>
      </c>
    </row>
    <row r="10" spans="1:23" x14ac:dyDescent="0.3">
      <c r="B10">
        <v>4</v>
      </c>
      <c r="C10">
        <v>0.72199999999999998</v>
      </c>
      <c r="D10">
        <v>0.93100000000000005</v>
      </c>
      <c r="E10">
        <v>1.17</v>
      </c>
      <c r="F10">
        <v>1.367</v>
      </c>
      <c r="G10">
        <v>1.55</v>
      </c>
      <c r="R10">
        <v>2</v>
      </c>
      <c r="S10">
        <v>0.67400000000000004</v>
      </c>
      <c r="T10">
        <v>0.84499999999999997</v>
      </c>
      <c r="U10">
        <v>1.073</v>
      </c>
      <c r="V10">
        <v>1.2030000000000001</v>
      </c>
      <c r="W10">
        <v>1.409</v>
      </c>
    </row>
    <row r="11" spans="1:23" x14ac:dyDescent="0.3">
      <c r="B11">
        <v>5</v>
      </c>
      <c r="C11">
        <v>0.73299999999999998</v>
      </c>
      <c r="D11">
        <v>0.93799999999999994</v>
      </c>
      <c r="E11">
        <v>1.143</v>
      </c>
      <c r="F11">
        <v>1.36</v>
      </c>
      <c r="G11">
        <v>1.581</v>
      </c>
      <c r="R11">
        <v>3</v>
      </c>
      <c r="S11">
        <v>0.67300000000000004</v>
      </c>
      <c r="T11">
        <v>0.85299999999999998</v>
      </c>
      <c r="U11">
        <v>1.0509999999999999</v>
      </c>
      <c r="V11">
        <v>1.212</v>
      </c>
      <c r="W11">
        <v>1.4279999999999999</v>
      </c>
    </row>
    <row r="12" spans="1:23" x14ac:dyDescent="0.3">
      <c r="R12">
        <v>4</v>
      </c>
      <c r="S12">
        <v>0.7</v>
      </c>
      <c r="T12">
        <v>0.86199999999999999</v>
      </c>
      <c r="U12">
        <v>1.0860000000000001</v>
      </c>
      <c r="V12">
        <v>1.2210000000000001</v>
      </c>
      <c r="W12">
        <v>1.47</v>
      </c>
    </row>
    <row r="13" spans="1:23" x14ac:dyDescent="0.3">
      <c r="R13">
        <v>5</v>
      </c>
      <c r="S13">
        <v>0.69499999999999995</v>
      </c>
      <c r="T13">
        <v>0.85699999999999998</v>
      </c>
      <c r="U13">
        <v>1.1319999999999999</v>
      </c>
      <c r="V13">
        <v>1.254</v>
      </c>
      <c r="W13">
        <v>1.46</v>
      </c>
    </row>
    <row r="35" spans="3:9" x14ac:dyDescent="0.3">
      <c r="E35" s="2" t="s">
        <v>2</v>
      </c>
      <c r="F35" s="2"/>
      <c r="G35" s="2"/>
      <c r="H35" s="2"/>
      <c r="I35" s="2"/>
    </row>
    <row r="36" spans="3:9" x14ac:dyDescent="0.3">
      <c r="C36" t="s">
        <v>3</v>
      </c>
      <c r="E36">
        <v>100000</v>
      </c>
      <c r="F36">
        <v>125000</v>
      </c>
      <c r="G36">
        <v>150000</v>
      </c>
      <c r="H36">
        <v>175000</v>
      </c>
      <c r="I36">
        <v>200000</v>
      </c>
    </row>
    <row r="37" spans="3:9" x14ac:dyDescent="0.3">
      <c r="D37">
        <v>1</v>
      </c>
      <c r="E37">
        <v>1.597</v>
      </c>
      <c r="F37">
        <v>1.93</v>
      </c>
      <c r="G37">
        <v>2.351</v>
      </c>
      <c r="H37">
        <v>2.99</v>
      </c>
      <c r="I37">
        <v>3.1789999999999998</v>
      </c>
    </row>
    <row r="38" spans="3:9" x14ac:dyDescent="0.3">
      <c r="D38">
        <v>2</v>
      </c>
      <c r="E38">
        <v>1.4710000000000001</v>
      </c>
      <c r="F38">
        <v>1.95</v>
      </c>
      <c r="G38">
        <v>2.3559999999999999</v>
      </c>
      <c r="H38">
        <v>2.67</v>
      </c>
      <c r="I38">
        <v>3.375</v>
      </c>
    </row>
    <row r="39" spans="3:9" x14ac:dyDescent="0.3">
      <c r="D39">
        <v>3</v>
      </c>
      <c r="E39">
        <v>1.48</v>
      </c>
      <c r="F39">
        <v>1.9</v>
      </c>
      <c r="G39">
        <v>2.33</v>
      </c>
      <c r="H39">
        <v>2.8849999999999998</v>
      </c>
      <c r="I39">
        <v>3.25</v>
      </c>
    </row>
    <row r="40" spans="3:9" x14ac:dyDescent="0.3">
      <c r="D40">
        <v>4</v>
      </c>
      <c r="E40">
        <v>1.5069999999999999</v>
      </c>
      <c r="F40">
        <v>1.917</v>
      </c>
      <c r="G40">
        <v>2.3180000000000001</v>
      </c>
      <c r="H40">
        <v>2.97</v>
      </c>
      <c r="I40">
        <v>3.4710000000000001</v>
      </c>
    </row>
    <row r="41" spans="3:9" ht="16.2" customHeight="1" x14ac:dyDescent="0.3">
      <c r="D41">
        <v>5</v>
      </c>
      <c r="E41">
        <v>1.49</v>
      </c>
      <c r="F41">
        <v>1.952</v>
      </c>
      <c r="G41">
        <v>2.3180000000000001</v>
      </c>
      <c r="H41">
        <v>2.93</v>
      </c>
      <c r="I41">
        <v>3.12</v>
      </c>
    </row>
    <row r="62" spans="6:16" x14ac:dyDescent="0.3">
      <c r="F62" s="2" t="s">
        <v>5</v>
      </c>
      <c r="G62" s="2"/>
      <c r="H62" s="2"/>
      <c r="I62" s="2"/>
      <c r="J62" s="2"/>
      <c r="K62" s="2"/>
      <c r="L62" s="2"/>
      <c r="M62" s="2"/>
      <c r="N62" s="2"/>
      <c r="O62" s="2"/>
      <c r="P62" s="2"/>
    </row>
    <row r="65" spans="7:24" x14ac:dyDescent="0.3">
      <c r="I65" s="2" t="s">
        <v>6</v>
      </c>
      <c r="J65" s="2"/>
      <c r="K65" s="2"/>
      <c r="L65" s="2"/>
      <c r="M65" s="2"/>
      <c r="T65" s="2" t="s">
        <v>7</v>
      </c>
      <c r="U65" s="2"/>
      <c r="V65" s="2"/>
      <c r="W65" s="2"/>
      <c r="X65" s="2"/>
    </row>
    <row r="66" spans="7:24" x14ac:dyDescent="0.3">
      <c r="G66" t="s">
        <v>3</v>
      </c>
      <c r="I66">
        <v>100000</v>
      </c>
      <c r="J66">
        <v>125000</v>
      </c>
      <c r="K66">
        <v>150000</v>
      </c>
      <c r="L66">
        <v>175000</v>
      </c>
      <c r="M66">
        <v>200000</v>
      </c>
      <c r="R66" t="s">
        <v>3</v>
      </c>
      <c r="T66">
        <v>100000</v>
      </c>
      <c r="U66">
        <v>125000</v>
      </c>
      <c r="V66">
        <v>150000</v>
      </c>
      <c r="W66">
        <v>175000</v>
      </c>
      <c r="X66">
        <v>200000</v>
      </c>
    </row>
    <row r="67" spans="7:24" x14ac:dyDescent="0.3">
      <c r="H67">
        <v>1</v>
      </c>
      <c r="I67">
        <v>0.05</v>
      </c>
      <c r="J67">
        <v>8.2000000000000003E-2</v>
      </c>
      <c r="K67">
        <v>0.1</v>
      </c>
      <c r="L67">
        <v>0.152</v>
      </c>
      <c r="M67">
        <v>0.20499999999999999</v>
      </c>
      <c r="S67">
        <v>1</v>
      </c>
      <c r="T67">
        <v>8.7999999999999995E-2</v>
      </c>
      <c r="U67">
        <v>0.12</v>
      </c>
      <c r="V67">
        <v>0.158</v>
      </c>
      <c r="W67">
        <v>0.17</v>
      </c>
      <c r="X67">
        <v>0.2</v>
      </c>
    </row>
    <row r="68" spans="7:24" x14ac:dyDescent="0.3">
      <c r="H68">
        <v>2</v>
      </c>
      <c r="I68">
        <v>5.7000000000000002E-2</v>
      </c>
      <c r="J68">
        <v>8.8999999999999996E-2</v>
      </c>
      <c r="K68">
        <v>0.1</v>
      </c>
      <c r="L68">
        <v>0.14000000000000001</v>
      </c>
      <c r="M68">
        <v>0.193</v>
      </c>
      <c r="S68">
        <v>2</v>
      </c>
      <c r="T68">
        <v>8.5999999999999993E-2</v>
      </c>
      <c r="U68">
        <v>0.123</v>
      </c>
      <c r="V68">
        <v>0.14799999999999999</v>
      </c>
      <c r="W68">
        <v>0.16300000000000001</v>
      </c>
      <c r="X68">
        <v>0.19700000000000001</v>
      </c>
    </row>
    <row r="69" spans="7:24" x14ac:dyDescent="0.3">
      <c r="H69">
        <v>3</v>
      </c>
      <c r="I69">
        <v>5.6000000000000001E-2</v>
      </c>
      <c r="J69">
        <v>8.3000000000000004E-2</v>
      </c>
      <c r="K69">
        <v>0.1</v>
      </c>
      <c r="L69">
        <v>0.15</v>
      </c>
      <c r="M69">
        <v>0.19800000000000001</v>
      </c>
      <c r="S69">
        <v>3</v>
      </c>
      <c r="T69">
        <v>9.5000000000000001E-2</v>
      </c>
      <c r="U69">
        <v>0.11799999999999999</v>
      </c>
      <c r="V69">
        <v>0.14199999999999999</v>
      </c>
      <c r="W69">
        <v>0.16800000000000001</v>
      </c>
      <c r="X69">
        <v>0.20399999999999999</v>
      </c>
    </row>
    <row r="70" spans="7:24" x14ac:dyDescent="0.3">
      <c r="H70">
        <v>4</v>
      </c>
      <c r="I70">
        <v>5.3999999999999999E-2</v>
      </c>
      <c r="J70">
        <v>0.08</v>
      </c>
      <c r="K70">
        <v>9.6000000000000002E-2</v>
      </c>
      <c r="L70">
        <v>0.15</v>
      </c>
      <c r="M70">
        <v>0.17699999999999999</v>
      </c>
      <c r="S70">
        <v>4</v>
      </c>
      <c r="T70">
        <v>9.1999999999999998E-2</v>
      </c>
      <c r="U70">
        <v>0.126</v>
      </c>
      <c r="V70">
        <v>0.152</v>
      </c>
      <c r="W70">
        <v>0.17899999999999999</v>
      </c>
      <c r="X70">
        <v>0.19600000000000001</v>
      </c>
    </row>
    <row r="71" spans="7:24" x14ac:dyDescent="0.3">
      <c r="H71">
        <v>5</v>
      </c>
      <c r="I71">
        <v>5.6000000000000001E-2</v>
      </c>
      <c r="J71">
        <v>8.5000000000000006E-2</v>
      </c>
      <c r="K71">
        <v>0.11</v>
      </c>
      <c r="L71">
        <v>0.13500000000000001</v>
      </c>
      <c r="M71">
        <v>0.183</v>
      </c>
      <c r="S71">
        <v>5</v>
      </c>
      <c r="T71">
        <v>8.7999999999999995E-2</v>
      </c>
      <c r="U71">
        <v>0.121</v>
      </c>
      <c r="V71">
        <v>0.14799999999999999</v>
      </c>
      <c r="W71">
        <v>0.17299999999999999</v>
      </c>
      <c r="X71">
        <v>0.21</v>
      </c>
    </row>
    <row r="97" spans="13:20" x14ac:dyDescent="0.3">
      <c r="M97" s="1"/>
      <c r="N97" s="1"/>
      <c r="O97" s="2"/>
      <c r="P97" s="2"/>
      <c r="Q97" s="2"/>
      <c r="R97" s="2"/>
      <c r="S97" s="1"/>
    </row>
    <row r="98" spans="13:20" x14ac:dyDescent="0.3">
      <c r="M98" s="2"/>
      <c r="N98" s="2"/>
    </row>
    <row r="108" spans="13:20" x14ac:dyDescent="0.3">
      <c r="P108" s="2" t="s">
        <v>8</v>
      </c>
      <c r="Q108" s="2"/>
      <c r="R108" s="2"/>
      <c r="S108" s="2"/>
      <c r="T108" s="2"/>
    </row>
    <row r="109" spans="13:20" x14ac:dyDescent="0.3">
      <c r="N109" t="s">
        <v>3</v>
      </c>
      <c r="P109">
        <v>100000</v>
      </c>
      <c r="Q109">
        <v>125000</v>
      </c>
      <c r="R109">
        <v>150000</v>
      </c>
      <c r="S109">
        <v>175000</v>
      </c>
      <c r="T109">
        <v>200000</v>
      </c>
    </row>
    <row r="110" spans="13:20" x14ac:dyDescent="0.3">
      <c r="O110">
        <v>1</v>
      </c>
      <c r="P110">
        <v>0.2</v>
      </c>
      <c r="Q110">
        <v>0.25</v>
      </c>
      <c r="R110">
        <v>0.31</v>
      </c>
      <c r="S110">
        <v>0.36</v>
      </c>
      <c r="T110">
        <v>0.39400000000000002</v>
      </c>
    </row>
    <row r="111" spans="13:20" x14ac:dyDescent="0.3">
      <c r="O111">
        <v>2</v>
      </c>
      <c r="P111">
        <v>0.188</v>
      </c>
      <c r="Q111">
        <v>0.26300000000000001</v>
      </c>
      <c r="R111">
        <v>0.33200000000000002</v>
      </c>
      <c r="S111">
        <v>0.36799999999999999</v>
      </c>
      <c r="T111">
        <v>0.45</v>
      </c>
    </row>
    <row r="112" spans="13:20" x14ac:dyDescent="0.3">
      <c r="O112">
        <v>3</v>
      </c>
      <c r="P112">
        <v>0.20399999999999999</v>
      </c>
      <c r="Q112">
        <v>0.27700000000000002</v>
      </c>
      <c r="R112">
        <v>0.29499999999999998</v>
      </c>
      <c r="S112">
        <v>0.39700000000000002</v>
      </c>
      <c r="T112">
        <v>0.43</v>
      </c>
    </row>
    <row r="113" spans="15:20" x14ac:dyDescent="0.3">
      <c r="O113">
        <v>4</v>
      </c>
      <c r="P113">
        <v>0.223</v>
      </c>
      <c r="Q113">
        <v>0.25700000000000001</v>
      </c>
      <c r="R113">
        <v>0.3</v>
      </c>
      <c r="S113">
        <v>0.38</v>
      </c>
      <c r="T113">
        <v>0.40799999999999997</v>
      </c>
    </row>
    <row r="114" spans="15:20" x14ac:dyDescent="0.3">
      <c r="O114">
        <v>5</v>
      </c>
      <c r="P114">
        <v>0.21</v>
      </c>
      <c r="Q114">
        <v>0.24</v>
      </c>
      <c r="R114">
        <v>0.31</v>
      </c>
      <c r="S114">
        <v>0.371</v>
      </c>
      <c r="T114">
        <v>0.42799999999999999</v>
      </c>
    </row>
  </sheetData>
  <mergeCells count="9">
    <mergeCell ref="O97:R97"/>
    <mergeCell ref="M98:N98"/>
    <mergeCell ref="P108:T108"/>
    <mergeCell ref="C5:G5"/>
    <mergeCell ref="S7:W7"/>
    <mergeCell ref="E35:I35"/>
    <mergeCell ref="F62:P62"/>
    <mergeCell ref="I65:M65"/>
    <mergeCell ref="T65:X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</dc:creator>
  <cp:lastModifiedBy>Адель</cp:lastModifiedBy>
  <dcterms:created xsi:type="dcterms:W3CDTF">2019-01-21T15:36:08Z</dcterms:created>
  <dcterms:modified xsi:type="dcterms:W3CDTF">2019-01-23T11:09:03Z</dcterms:modified>
</cp:coreProperties>
</file>