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atfit\z_Document\คุณดาด้าส่งมาให้ 2020.11.19\"/>
    </mc:Choice>
  </mc:AlternateContent>
  <xr:revisionPtr revIDLastSave="0" documentId="13_ncr:1_{0A4E7051-0DB6-4077-8115-6F355E6A17F3}" xr6:coauthVersionLast="45" xr6:coauthVersionMax="45" xr10:uidLastSave="{00000000-0000-0000-0000-000000000000}"/>
  <bookViews>
    <workbookView xWindow="-120" yWindow="-120" windowWidth="24240" windowHeight="13140" xr2:uid="{B5C349FC-C37F-454C-8E8D-032841131D38}"/>
  </bookViews>
  <sheets>
    <sheet name="แขวง" sheetId="1" r:id="rId1"/>
  </sheets>
  <definedNames>
    <definedName name="_xlnm._FilterDatabase" localSheetId="0" hidden="1">แขวง!$A$1:$J$297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2" i="1" l="1"/>
  <c r="G40" i="1" l="1"/>
  <c r="G291" i="1" l="1"/>
  <c r="G292" i="1"/>
  <c r="G293" i="1"/>
  <c r="G294" i="1"/>
  <c r="G295" i="1"/>
  <c r="G296" i="1"/>
  <c r="G290" i="1"/>
  <c r="G289" i="1"/>
  <c r="G288" i="1"/>
  <c r="G287" i="1"/>
  <c r="G286" i="1"/>
  <c r="G276" i="1"/>
  <c r="G277" i="1"/>
  <c r="G278" i="1"/>
  <c r="G279" i="1"/>
  <c r="G280" i="1"/>
  <c r="G281" i="1"/>
  <c r="G282" i="1"/>
  <c r="G283" i="1"/>
  <c r="G284" i="1"/>
  <c r="G285" i="1"/>
  <c r="G275" i="1"/>
  <c r="G273" i="1"/>
  <c r="G274" i="1"/>
  <c r="G266" i="1"/>
  <c r="G267" i="1"/>
  <c r="G268" i="1"/>
  <c r="G269" i="1"/>
  <c r="G270" i="1"/>
  <c r="G271" i="1"/>
  <c r="G272" i="1"/>
  <c r="G265" i="1"/>
  <c r="G263" i="1"/>
  <c r="G264" i="1"/>
  <c r="G261" i="1"/>
  <c r="G262" i="1"/>
  <c r="G260" i="1"/>
  <c r="G259" i="1"/>
  <c r="G258" i="1"/>
  <c r="G257" i="1"/>
  <c r="G256" i="1"/>
  <c r="G255" i="1"/>
  <c r="G254" i="1"/>
  <c r="G253" i="1"/>
  <c r="G251" i="1"/>
  <c r="G249" i="1"/>
  <c r="G250" i="1"/>
  <c r="G248" i="1"/>
  <c r="G247" i="1"/>
  <c r="G108" i="1"/>
  <c r="G190" i="1"/>
  <c r="G210" i="1"/>
  <c r="G224" i="1"/>
  <c r="G226" i="1"/>
  <c r="G227" i="1"/>
  <c r="G45" i="1"/>
  <c r="G211" i="1"/>
  <c r="G50" i="1"/>
  <c r="G51" i="1"/>
  <c r="G69" i="1"/>
  <c r="G82" i="1"/>
  <c r="G165" i="1"/>
  <c r="G168" i="1"/>
  <c r="G20" i="1"/>
  <c r="G28" i="1"/>
  <c r="G29" i="1"/>
  <c r="G46" i="1"/>
  <c r="G83" i="1"/>
  <c r="G93" i="1"/>
  <c r="G166" i="1"/>
  <c r="G203" i="1"/>
  <c r="G225" i="1"/>
  <c r="G30" i="1"/>
  <c r="G31" i="1"/>
  <c r="G47" i="1"/>
  <c r="G52" i="1"/>
  <c r="G81" i="1"/>
  <c r="G109" i="1"/>
  <c r="G110" i="1"/>
  <c r="G161" i="1"/>
  <c r="G162" i="1"/>
  <c r="G32" i="1"/>
  <c r="G53" i="1"/>
  <c r="G54" i="1"/>
  <c r="G70" i="1"/>
  <c r="G84" i="1"/>
  <c r="G167" i="1"/>
  <c r="G169" i="1"/>
  <c r="G170" i="1"/>
  <c r="G204" i="1"/>
  <c r="G205" i="1"/>
  <c r="G228" i="1"/>
  <c r="G229" i="1"/>
  <c r="G55" i="1"/>
  <c r="G56" i="1"/>
  <c r="G85" i="1"/>
  <c r="G90" i="1"/>
  <c r="G91" i="1"/>
  <c r="G111" i="1"/>
  <c r="G221" i="1"/>
  <c r="G2" i="1"/>
  <c r="G57" i="1"/>
  <c r="G71" i="1"/>
  <c r="G72" i="1"/>
  <c r="G86" i="1"/>
  <c r="G87" i="1"/>
  <c r="G88" i="1"/>
  <c r="G112" i="1"/>
  <c r="G113" i="1"/>
  <c r="G173" i="1"/>
  <c r="G178" i="1"/>
  <c r="G3" i="1"/>
  <c r="G4" i="1"/>
  <c r="G5" i="1"/>
  <c r="G6" i="1"/>
  <c r="G7" i="1"/>
  <c r="G8" i="1"/>
  <c r="G14" i="1"/>
  <c r="G15" i="1"/>
  <c r="G16" i="1"/>
  <c r="G48" i="1"/>
  <c r="G89" i="1"/>
  <c r="G94" i="1"/>
  <c r="G95" i="1"/>
  <c r="G96" i="1"/>
  <c r="G97" i="1"/>
  <c r="G179" i="1"/>
  <c r="G206" i="1"/>
  <c r="G230" i="1"/>
  <c r="G231" i="1"/>
  <c r="G9" i="1"/>
  <c r="G17" i="1"/>
  <c r="G18" i="1"/>
  <c r="G33" i="1"/>
  <c r="G49" i="1"/>
  <c r="G58" i="1"/>
  <c r="G73" i="1"/>
  <c r="G98" i="1"/>
  <c r="G99" i="1"/>
  <c r="G100" i="1"/>
  <c r="G101" i="1"/>
  <c r="G102" i="1"/>
  <c r="G103" i="1"/>
  <c r="G114" i="1"/>
  <c r="G207" i="1"/>
  <c r="G222" i="1"/>
  <c r="G104" i="1"/>
  <c r="G105" i="1"/>
  <c r="G106" i="1"/>
  <c r="G115" i="1"/>
  <c r="G232" i="1"/>
  <c r="G10" i="1"/>
  <c r="G21" i="1"/>
  <c r="G22" i="1"/>
  <c r="G23" i="1"/>
  <c r="G74" i="1"/>
  <c r="G75" i="1"/>
  <c r="G92" i="1"/>
  <c r="G107" i="1"/>
  <c r="G124" i="1"/>
  <c r="G133" i="1"/>
  <c r="G153" i="1"/>
  <c r="G174" i="1"/>
  <c r="G233" i="1"/>
  <c r="G11" i="1"/>
  <c r="G12" i="1"/>
  <c r="G13" i="1"/>
  <c r="G19" i="1"/>
  <c r="G125" i="1"/>
  <c r="G134" i="1"/>
  <c r="G140" i="1"/>
  <c r="G157" i="1"/>
  <c r="G158" i="1"/>
  <c r="G171" i="1"/>
  <c r="G180" i="1"/>
  <c r="G194" i="1"/>
  <c r="G208" i="1"/>
  <c r="G234" i="1"/>
  <c r="G24" i="1"/>
  <c r="G34" i="1"/>
  <c r="G35" i="1"/>
  <c r="G141" i="1"/>
  <c r="G159" i="1"/>
  <c r="G160" i="1"/>
  <c r="G175" i="1"/>
  <c r="G195" i="1"/>
  <c r="G126" i="1"/>
  <c r="G127" i="1"/>
  <c r="G154" i="1"/>
  <c r="G172" i="1"/>
  <c r="G198" i="1"/>
  <c r="G36" i="1"/>
  <c r="G37" i="1"/>
  <c r="G128" i="1"/>
  <c r="G129" i="1"/>
  <c r="G130" i="1"/>
  <c r="G142" i="1"/>
  <c r="G176" i="1"/>
  <c r="G38" i="1"/>
  <c r="G131" i="1"/>
  <c r="G143" i="1"/>
  <c r="G144" i="1"/>
  <c r="G145" i="1"/>
  <c r="G177" i="1"/>
  <c r="G116" i="1"/>
  <c r="G117" i="1"/>
  <c r="G196" i="1"/>
  <c r="G25" i="1"/>
  <c r="G118" i="1"/>
  <c r="G135" i="1"/>
  <c r="G136" i="1"/>
  <c r="G146" i="1"/>
  <c r="G147" i="1"/>
  <c r="G155" i="1"/>
  <c r="G197" i="1"/>
  <c r="G212" i="1"/>
  <c r="G240" i="1"/>
  <c r="G26" i="1"/>
  <c r="G39" i="1"/>
  <c r="G119" i="1"/>
  <c r="G132" i="1"/>
  <c r="G216" i="1"/>
  <c r="G242" i="1"/>
  <c r="G27" i="1"/>
  <c r="G148" i="1"/>
  <c r="G199" i="1"/>
  <c r="G217" i="1"/>
  <c r="G218" i="1"/>
  <c r="G241" i="1"/>
  <c r="G66" i="1"/>
  <c r="G120" i="1"/>
  <c r="G121" i="1"/>
  <c r="G213" i="1"/>
  <c r="G219" i="1"/>
  <c r="G220" i="1"/>
  <c r="G150" i="1"/>
  <c r="G214" i="1"/>
  <c r="G67" i="1"/>
  <c r="G68" i="1"/>
  <c r="G137" i="1"/>
  <c r="G243" i="1"/>
  <c r="G244" i="1"/>
  <c r="G149" i="1"/>
  <c r="G238" i="1"/>
  <c r="G245" i="1"/>
  <c r="G246" i="1"/>
  <c r="G151" i="1"/>
  <c r="G152" i="1"/>
  <c r="G156" i="1"/>
  <c r="G200" i="1"/>
  <c r="G138" i="1"/>
  <c r="G41" i="1"/>
  <c r="G122" i="1"/>
  <c r="G201" i="1"/>
  <c r="G215" i="1"/>
  <c r="G123" i="1"/>
  <c r="G202" i="1"/>
  <c r="G239" i="1"/>
  <c r="G139" i="1"/>
  <c r="G44" i="1"/>
  <c r="G163" i="1"/>
  <c r="G62" i="1"/>
  <c r="G235" i="1"/>
  <c r="G236" i="1"/>
  <c r="G63" i="1"/>
  <c r="G77" i="1"/>
  <c r="G184" i="1"/>
  <c r="G192" i="1"/>
  <c r="G237" i="1"/>
  <c r="G193" i="1"/>
  <c r="G43" i="1"/>
  <c r="G78" i="1"/>
  <c r="G64" i="1"/>
  <c r="G164" i="1"/>
  <c r="G185" i="1"/>
  <c r="G65" i="1"/>
  <c r="G79" i="1"/>
  <c r="G186" i="1"/>
  <c r="G80" i="1"/>
  <c r="G187" i="1"/>
  <c r="G188" i="1"/>
  <c r="G189" i="1"/>
  <c r="G209" i="1"/>
  <c r="G223" i="1"/>
  <c r="G42" i="1"/>
  <c r="G181" i="1"/>
  <c r="G60" i="1"/>
  <c r="G61" i="1"/>
  <c r="G182" i="1"/>
  <c r="G76" i="1"/>
  <c r="G183" i="1"/>
  <c r="G191" i="1"/>
  <c r="G59" i="1"/>
</calcChain>
</file>

<file path=xl/sharedStrings.xml><?xml version="1.0" encoding="utf-8"?>
<sst xmlns="http://schemas.openxmlformats.org/spreadsheetml/2006/main" count="359" uniqueCount="254">
  <si>
    <t>เขต</t>
  </si>
  <si>
    <t>แขวง</t>
  </si>
  <si>
    <t>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</si>
  <si>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</si>
  <si>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</si>
  <si>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</si>
  <si>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</si>
  <si>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</si>
  <si>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</si>
  <si>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</si>
  <si>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</si>
  <si>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</si>
  <si>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</si>
  <si>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</si>
  <si>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</si>
  <si>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</si>
  <si>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</si>
  <si>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</si>
  <si>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</si>
  <si>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บางซื่อ</t>
  </si>
  <si>
    <t>ถนนนครไชยศรี</t>
  </si>
  <si>
    <t>หนองจอก</t>
  </si>
  <si>
    <t>กระทุ่มราย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</si>
  <si>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</si>
  <si>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</si>
  <si>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</si>
  <si>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</si>
  <si>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</si>
  <si>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</si>
  <si>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บางรัก</t>
  </si>
  <si>
    <t>มหาพฤฒาราม</t>
  </si>
  <si>
    <t>สีลม</t>
  </si>
  <si>
    <t>สุริยวงศ์</t>
  </si>
  <si>
    <t>สี่พระยา</t>
  </si>
  <si>
    <t>บางเขน</t>
  </si>
  <si>
    <t>ลาดยาว</t>
  </si>
  <si>
    <t>อนุสาวรีย์</t>
  </si>
  <si>
    <t>คลองถนน</t>
  </si>
  <si>
    <t>ตลาดบางเขน</t>
  </si>
  <si>
    <t>สีกัน</t>
  </si>
  <si>
    <t>สายไหม</t>
  </si>
  <si>
    <t>ทุ่งสองห้อง</t>
  </si>
  <si>
    <t>ท่าแร้ง</t>
  </si>
  <si>
    <t>ออเงิน</t>
  </si>
  <si>
    <t>บางกะปิ</t>
  </si>
  <si>
    <t>คลองจั่น</t>
  </si>
  <si>
    <t>วังทองหลาง</t>
  </si>
  <si>
    <t>ลาดพร้าว</t>
  </si>
  <si>
    <t>คลองกุ่ม</t>
  </si>
  <si>
    <t>สะพานสูง</t>
  </si>
  <si>
    <t>คันนายาว</t>
  </si>
  <si>
    <t>จรเข้บัว</t>
  </si>
  <si>
    <t>หัวหมาก</t>
  </si>
  <si>
    <t>ปทุมวัน</t>
  </si>
  <si>
    <t>รองเมือง</t>
  </si>
  <si>
    <t>วังใหม่</t>
  </si>
  <si>
    <t>ลุมพินี</t>
  </si>
  <si>
    <t>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</si>
  <si>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</si>
  <si>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</si>
  <si>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</si>
  <si>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</si>
  <si>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</si>
  <si>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พระโขนง</t>
  </si>
  <si>
    <t>คลองเตย</t>
  </si>
  <si>
    <t>คลองตัน</t>
  </si>
  <si>
    <t>บางนา</t>
  </si>
  <si>
    <t>บางจาก</t>
  </si>
  <si>
    <t>สวนหลวง</t>
  </si>
  <si>
    <t>หนองบอน</t>
  </si>
  <si>
    <t>ประเวศ</t>
  </si>
  <si>
    <t>ดอกไม้</t>
  </si>
  <si>
    <t>พระโขนงใต้</t>
  </si>
  <si>
    <t>มีนบุรี</t>
  </si>
  <si>
    <t>แสนแสบ</t>
  </si>
  <si>
    <t>บางชัน</t>
  </si>
  <si>
    <t>ทรายกองดิน</t>
  </si>
  <si>
    <t>ทรายกองดินใต้</t>
  </si>
  <si>
    <t>สามวาตะวันออก</t>
  </si>
  <si>
    <t>สามวาตะวันตก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</si>
  <si>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</si>
  <si>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</si>
  <si>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</si>
  <si>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</si>
  <si>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</si>
  <si>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</si>
  <si>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ยานนาวา</t>
  </si>
  <si>
    <t>ทุ่งวัดดอน</t>
  </si>
  <si>
    <t>ช่องนนทรี</t>
  </si>
  <si>
    <t>บางโพงพาง</t>
  </si>
  <si>
    <t>วัดพระยาไกร</t>
  </si>
  <si>
    <t>บางโคล่</t>
  </si>
  <si>
    <t>บางคอแหลม</t>
  </si>
  <si>
    <t>ทุ่งมหาเมฆ</t>
  </si>
  <si>
    <t>สัมพันธวงศ์</t>
  </si>
  <si>
    <t>จักรวรรดิ</t>
  </si>
  <si>
    <t>ตลาดน้อย</t>
  </si>
  <si>
    <t>พญาไท</t>
  </si>
  <si>
    <t>สามเสนใน</t>
  </si>
  <si>
    <t>ถนนเพชรบุรี</t>
  </si>
  <si>
    <t>ทุ่งพญาไท</t>
  </si>
  <si>
    <t>มักกะสัน</t>
  </si>
  <si>
    <t>ถนนพญาไท</t>
  </si>
  <si>
    <t>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</si>
  <si>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</si>
  <si>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</si>
  <si>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</si>
  <si>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</si>
  <si>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</si>
  <si>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</si>
  <si>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</si>
  <si>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บางกอกใหญ่</t>
  </si>
  <si>
    <t>วัดอรุณ</t>
  </si>
  <si>
    <t>วัดท่าพระ</t>
  </si>
  <si>
    <t>ห้วยขวาง</t>
  </si>
  <si>
    <t>ดินแดง</t>
  </si>
  <si>
    <t>สามเสนนอก</t>
  </si>
  <si>
    <t>คลองสาน</t>
  </si>
  <si>
    <t>สมเด็จเจ้าพระยา</t>
  </si>
  <si>
    <t>บางลำภูล่าง</t>
  </si>
  <si>
    <t>คลองต้นไทร</t>
  </si>
  <si>
    <t>ตลิ่งชัน</t>
  </si>
  <si>
    <t>คลองชักพระ</t>
  </si>
  <si>
    <t>ฉิมพลี</t>
  </si>
  <si>
    <t>บางพรม</t>
  </si>
  <si>
    <t>บางระมาด</t>
  </si>
  <si>
    <t>ทวีวัฒนา</t>
  </si>
  <si>
    <t>บางเชือกหนัง</t>
  </si>
  <si>
    <t>ศาลาธรรมสพน์</t>
  </si>
  <si>
    <t>บางกอกน้อย</t>
  </si>
  <si>
    <t>บางพลัด</t>
  </si>
  <si>
    <t>บางบำหรุ</t>
  </si>
  <si>
    <t>บางอ้อ</t>
  </si>
  <si>
    <t>ศิริราช</t>
  </si>
  <si>
    <t>บ้านช่างหล่อ</t>
  </si>
  <si>
    <t>บางขุนนนท์</t>
  </si>
  <si>
    <t>บางขุนศรี</t>
  </si>
  <si>
    <t>บางยี่ขัน</t>
  </si>
  <si>
    <t>อรุณอมรินทร์</t>
  </si>
  <si>
    <t>บางขุนเทียน</t>
  </si>
  <si>
    <t>บางค้อ</t>
  </si>
  <si>
    <t>จอมทอง</t>
  </si>
  <si>
    <t>บางบอน</t>
  </si>
  <si>
    <t>ท่าข้าม</t>
  </si>
  <si>
    <t>บางมด</t>
  </si>
  <si>
    <t>แสมดำ</t>
  </si>
  <si>
    <t>ภาษีเจริญ</t>
  </si>
  <si>
    <t>บางหว้า</t>
  </si>
  <si>
    <t>บางด้วน</t>
  </si>
  <si>
    <t>บางแค</t>
  </si>
  <si>
    <t>บางแคเหนือ</t>
  </si>
  <si>
    <t>บางไผ่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</si>
  <si>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</si>
  <si>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</si>
  <si>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</si>
  <si>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</si>
  <si>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</si>
  <si>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หลักสอง</t>
  </si>
  <si>
    <t>หนองค้างพลู</t>
  </si>
  <si>
    <t>ราษฎร์บูรณะ</t>
  </si>
  <si>
    <t>บางปะกอก</t>
  </si>
  <si>
    <t>ทุ่งครุ</t>
  </si>
  <si>
    <t>รัชดาภิเษก</t>
  </si>
  <si>
    <t>บึงกุ่ม</t>
  </si>
  <si>
    <t>นวมินทร์</t>
  </si>
  <si>
    <t>นวลจันทร์</t>
  </si>
  <si>
    <t>สาทร</t>
  </si>
  <si>
    <t>วงศ์สว่าง</t>
  </si>
  <si>
    <t>จตุจักร</t>
  </si>
  <si>
    <t>เสนานิคม</t>
  </si>
  <si>
    <t>จันทรเกษม</t>
  </si>
  <si>
    <t>จอมพล</t>
  </si>
  <si>
    <t>คลองเตยเหนือ</t>
  </si>
  <si>
    <t>คลองตันเหนือ</t>
  </si>
  <si>
    <t>พระโขนงเหนือ</t>
  </si>
  <si>
    <t>อ่อนนุช</t>
  </si>
  <si>
    <t>พัฒนาการ</t>
  </si>
  <si>
    <t>ดอนเมือง</t>
  </si>
  <si>
    <t>สนามบิน</t>
  </si>
  <si>
    <t>ราชเทวี</t>
  </si>
  <si>
    <t>วัฒนา</t>
  </si>
  <si>
    <t>หลักสี่</t>
  </si>
  <si>
    <t>รามอินทรา</t>
  </si>
  <si>
    <t>ราษฎร์พัฒนา</t>
  </si>
  <si>
    <t>ทับช้าง</t>
  </si>
  <si>
    <t>สะพานสอง</t>
  </si>
  <si>
    <t>คลองเจ้าคุณสิงห์</t>
  </si>
  <si>
    <t>พลับพลา</t>
  </si>
  <si>
    <t>คลองสามวา</t>
  </si>
  <si>
    <t>บางนาเหนือ</t>
  </si>
  <si>
    <t>บางนาใต้</t>
  </si>
  <si>
    <t>บางบอนเหนือ</t>
  </si>
  <si>
    <t>บางบอนใต้</t>
  </si>
  <si>
    <t>คลองบางพราน</t>
  </si>
  <si>
    <t>คลองบางบอน</t>
  </si>
  <si>
    <t>จำนวนกิโลเมตร</t>
  </si>
  <si>
    <t>จำนวนเงิน</t>
  </si>
  <si>
    <t>0-10 KM. = 6 THB/KM.</t>
  </si>
  <si>
    <t>11-20 KM= 5 THB/KM.</t>
  </si>
  <si>
    <t>21 KM. up = 4 THB./KM.</t>
  </si>
  <si>
    <t>อัตราค่าขนส่ง Cost = 1.7 THB</t>
  </si>
  <si>
    <t>สมุทรปราการ</t>
  </si>
  <si>
    <t>หนองปรือ</t>
  </si>
  <si>
    <t>บางเสาธง</t>
  </si>
  <si>
    <t>ปากน้ำ</t>
  </si>
  <si>
    <t>บางบ่อ</t>
  </si>
  <si>
    <t>บางปู</t>
  </si>
  <si>
    <t>พระประแดง</t>
  </si>
  <si>
    <t>บางแก้ว</t>
  </si>
  <si>
    <t>สำโรงเหนือ</t>
  </si>
  <si>
    <t>แพรกษา</t>
  </si>
  <si>
    <t>แพรกษาใหม่</t>
  </si>
  <si>
    <t>บางเมืองใหม่</t>
  </si>
  <si>
    <t>บางเมือง</t>
  </si>
  <si>
    <t>บางโปรง</t>
  </si>
  <si>
    <t>บางปูใหม่</t>
  </si>
  <si>
    <t>เทพารักษ์</t>
  </si>
  <si>
    <t>ท้ายบ้าน</t>
  </si>
  <si>
    <t>ท้ายบ้านใหม่</t>
  </si>
  <si>
    <t>แหลมฟ้าผ่า</t>
  </si>
  <si>
    <t>ปากคลองบางปลากด</t>
  </si>
  <si>
    <t>บ้านคลองสวน</t>
  </si>
  <si>
    <t>ในคลองปลากด</t>
  </si>
  <si>
    <t>นาเกลือ</t>
  </si>
  <si>
    <t>สำโรงใต้</t>
  </si>
  <si>
    <t>สำโรงกลาง</t>
  </si>
  <si>
    <t>บางหัวเสือ</t>
  </si>
  <si>
    <t>บางหญ้าแพรก</t>
  </si>
  <si>
    <t>บางยอ</t>
  </si>
  <si>
    <t>บางพึ่ง</t>
  </si>
  <si>
    <t>บางน้ำผึ้ง</t>
  </si>
  <si>
    <t>บางครุ</t>
  </si>
  <si>
    <t>บางกอบัว</t>
  </si>
  <si>
    <t>บางกะสอบ</t>
  </si>
  <si>
    <t>ทรงคนอง</t>
  </si>
  <si>
    <t>ตลาด</t>
  </si>
  <si>
    <t>ศีรษะจรเข้ใหญ่</t>
  </si>
  <si>
    <t>ศีรษะจรเข้น้อย</t>
  </si>
  <si>
    <t>ราชาเทวะ</t>
  </si>
  <si>
    <t>บางพลีใหญ่</t>
  </si>
  <si>
    <t>บางปลา</t>
  </si>
  <si>
    <t>บางโฉลง</t>
  </si>
  <si>
    <t>เปร็ง</t>
  </si>
  <si>
    <t>บ้านระกาศ</t>
  </si>
  <si>
    <t>บางเพรียง</t>
  </si>
  <si>
    <t>บางพลีน้อย</t>
  </si>
  <si>
    <t>คลองสวน</t>
  </si>
  <si>
    <t>คลองนิยมยาตรา</t>
  </si>
  <si>
    <t>คลองด่าน</t>
  </si>
  <si>
    <t>บางกระเจ้า</t>
  </si>
  <si>
    <t>นนทบุรี</t>
  </si>
  <si>
    <t>ปทุมธานี</t>
  </si>
  <si>
    <t>เหมา</t>
  </si>
  <si>
    <t>amphur_id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</si>
</sst>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sz val="11"/>
      <color rgb="FF666666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202122"/>
      <name val="Arial"/>
      <family val="2"/>
    </font>
    <font>
      <b/>
      <sz val="9"/>
      <color rgb="FF202122"/>
      <name val="Arial"/>
      <family val="2"/>
    </font>
    <font>
      <sz val="11"/>
      <color rgb="FF2021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AAAAAA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34998626667073579"/>
      </top>
      <bottom style="medium">
        <color theme="0" tint="-0.2499465926084170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Fill="1"/>
    <xf numFmtId="0" fontId="0" fillId="0" borderId="7" xfId="0" applyFill="1" applyBorder="1"/>
    <xf numFmtId="0" fontId="0" fillId="0" borderId="0" xfId="0" applyFill="1" applyBorder="1"/>
    <xf numFmtId="0" fontId="0" fillId="0" borderId="9" xfId="0" applyFill="1" applyBorder="1"/>
    <xf numFmtId="0" fontId="0" fillId="0" borderId="10" xfId="0" applyFill="1" applyBorder="1"/>
    <xf numFmtId="0" fontId="1" fillId="0" borderId="7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7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vertical="center" wrapText="1"/>
    </xf>
    <xf numFmtId="0" fontId="6" fillId="0" borderId="8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1" applyFill="1" applyBorder="1" applyAlignment="1">
      <alignment horizontal="center" vertical="center" wrapText="1"/>
    </xf>
    <xf numFmtId="0" fontId="0" fillId="0" borderId="4" xfId="0" applyFill="1" applyBorder="1"/>
    <xf numFmtId="0" fontId="2" fillId="0" borderId="3" xfId="0" applyFont="1" applyFill="1" applyBorder="1" applyAlignment="1">
      <alignment vertical="center" wrapText="1"/>
    </xf>
    <xf numFmtId="0" fontId="4" fillId="0" borderId="3" xfId="1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4" fillId="0" borderId="5" xfId="1" applyFill="1" applyBorder="1" applyAlignment="1">
      <alignment vertical="center" wrapText="1"/>
    </xf>
    <xf numFmtId="0" fontId="0" fillId="0" borderId="0" xfId="0" applyFill="1" applyAlignment="1">
      <alignment horizontal="center"/>
    </xf>
    <xf numFmtId="0" fontId="4" fillId="0" borderId="4" xfId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0" borderId="3" xfId="0" applyFont="1" applyFill="1" applyBorder="1" applyAlignment="1">
      <alignment horizontal="righ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0" xfId="0" applyFont="1" applyFill="1" applyAlignment="1">
      <alignment horizontal="right"/>
    </xf>
    <xf numFmtId="0" fontId="0" fillId="0" borderId="12" xfId="0" applyFill="1" applyBorder="1" applyAlignment="1">
      <alignment horizontal="center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.wikipedia.org/w/index.php?title=%E0%B9%81%E0%B8%82%E0%B8%A7%E0%B8%87%E0%B8%9B%E0%B8%B2%E0%B8%81%E0%B8%84%E0%B8%A5%E0%B8%AD%E0%B8%87%E0%B8%A0%E0%B8%B2%E0%B8%A9%E0%B8%B5%E0%B9%80%E0%B8%88%E0%B8%A3%E0%B8%B4%E0%B8%8D&amp;action=edit&amp;redlink=1" TargetMode="External"/><Relationship Id="rId21" Type="http://schemas.openxmlformats.org/officeDocument/2006/relationships/hyperlink" Target="https://th.wikipedia.org/w/index.php?title=%E0%B9%81%E0%B8%82%E0%B8%A7%E0%B8%87%E0%B8%81%E0%B8%A3%E0%B8%B0%E0%B8%97%E0%B8%B8%E0%B9%88%E0%B8%A1%E0%B8%A3%E0%B8%B2%E0%B8%A2&amp;action=edit&amp;redlink=1" TargetMode="External"/><Relationship Id="rId42" Type="http://schemas.openxmlformats.org/officeDocument/2006/relationships/hyperlink" Target="https://th.wikipedia.org/w/index.php?title=%E0%B9%81%E0%B8%82%E0%B8%A7%E0%B8%87%E0%B8%A3%E0%B8%AD%E0%B8%87%E0%B9%80%E0%B8%A1%E0%B8%B7%E0%B8%AD%E0%B8%87&amp;action=edit&amp;redlink=1" TargetMode="External"/><Relationship Id="rId63" Type="http://schemas.openxmlformats.org/officeDocument/2006/relationships/hyperlink" Target="https://th.wikipedia.org/w/index.php?title=%E0%B9%81%E0%B8%82%E0%B8%A7%E0%B8%87%E0%B8%97%E0%B8%B1%E0%B8%9A%E0%B8%A2%E0%B8%B2%E0%B8%A7&amp;action=edit&amp;redlink=1" TargetMode="External"/><Relationship Id="rId84" Type="http://schemas.openxmlformats.org/officeDocument/2006/relationships/hyperlink" Target="https://th.wikipedia.org/wiki/%E0%B9%81%E0%B8%82%E0%B8%A7%E0%B8%87%E0%B8%A7%E0%B8%B1%E0%B8%94%E0%B8%AD%E0%B8%A3%E0%B8%B8%E0%B8%93" TargetMode="External"/><Relationship Id="rId138" Type="http://schemas.openxmlformats.org/officeDocument/2006/relationships/hyperlink" Target="https://th.wikipedia.org/w/index.php?title=%E0%B9%81%E0%B8%82%E0%B8%A7%E0%B8%87%E0%B8%97%E0%B8%B8%E0%B9%88%E0%B8%87%E0%B8%A7%E0%B8%B1%E0%B8%94%E0%B8%94%E0%B8%AD%E0%B8%99&amp;action=edit&amp;redlink=1" TargetMode="External"/><Relationship Id="rId159" Type="http://schemas.openxmlformats.org/officeDocument/2006/relationships/hyperlink" Target="https://th.wikipedia.org/w/index.php?title=%E0%B9%81%E0%B8%82%E0%B8%A7%E0%B8%87%E0%B8%84%E0%B8%A5%E0%B8%AD%E0%B8%87%E0%B9%80%E0%B8%95%E0%B8%A2&amp;action=edit&amp;redlink=1" TargetMode="External"/><Relationship Id="rId170" Type="http://schemas.openxmlformats.org/officeDocument/2006/relationships/hyperlink" Target="https://th.wikipedia.org/wiki/%E0%B9%81%E0%B8%82%E0%B8%A7%E0%B8%87%E0%B8%88%E0%B8%AD%E0%B8%A1%E0%B8%97%E0%B8%AD%E0%B8%87" TargetMode="External"/><Relationship Id="rId191" Type="http://schemas.openxmlformats.org/officeDocument/2006/relationships/hyperlink" Target="https://th.wikipedia.org/wiki/%E0%B9%81%E0%B8%82%E0%B8%A7%E0%B8%87%E0%B8%AB%E0%B8%A5%E0%B8%B1%E0%B8%81%E0%B8%AA%E0%B8%AD%E0%B8%87" TargetMode="External"/><Relationship Id="rId205" Type="http://schemas.openxmlformats.org/officeDocument/2006/relationships/hyperlink" Target="https://th.wikipedia.org/wiki/%E0%B9%81%E0%B8%82%E0%B8%A7%E0%B8%87%E0%B8%97%E0%B8%B1%E0%B8%9A%E0%B8%8A%E0%B9%89%E0%B8%B2%E0%B8%87" TargetMode="External"/><Relationship Id="rId226" Type="http://schemas.openxmlformats.org/officeDocument/2006/relationships/hyperlink" Target="https://th.wikipedia.org/wiki/%E0%B9%80%E0%B8%82%E0%B8%95%E0%B8%9A%E0%B8%B2%E0%B8%87%E0%B8%9A%E0%B8%AD%E0%B8%99" TargetMode="External"/><Relationship Id="rId107" Type="http://schemas.openxmlformats.org/officeDocument/2006/relationships/hyperlink" Target="https://th.wikipedia.org/wiki/%E0%B9%81%E0%B8%82%E0%B8%A7%E0%B8%87%E0%B8%AD%E0%B8%A3%E0%B8%B8%E0%B8%93%E0%B8%AD%E0%B8%A1%E0%B8%A3%E0%B8%B4%E0%B8%99%E0%B8%97%E0%B8%A3%E0%B9%8C" TargetMode="External"/><Relationship Id="rId11" Type="http://schemas.openxmlformats.org/officeDocument/2006/relationships/hyperlink" Target="https://th.wikipedia.org/wiki/%E0%B9%81%E0%B8%82%E0%B8%A7%E0%B8%87%E0%B8%9A%E0%B9%89%E0%B8%B2%E0%B8%99%E0%B8%9E%E0%B8%B2%E0%B8%99%E0%B8%96%E0%B8%A1" TargetMode="External"/><Relationship Id="rId32" Type="http://schemas.openxmlformats.org/officeDocument/2006/relationships/hyperlink" Target="https://th.wikipedia.org/w/index.php?title=%E0%B9%81%E0%B8%82%E0%B8%A7%E0%B8%87%E0%B8%AA%E0%B8%B8%E0%B8%A3%E0%B8%B4%E0%B8%A2%E0%B8%A7%E0%B8%87%E0%B8%A8%E0%B9%8C&amp;action=edit&amp;redlink=1" TargetMode="External"/><Relationship Id="rId53" Type="http://schemas.openxmlformats.org/officeDocument/2006/relationships/hyperlink" Target="https://th.wikipedia.org/w/index.php?title=%E0%B9%81%E0%B8%82%E0%B8%A7%E0%B8%87%E0%B8%9A%E0%B8%B2%E0%B8%87%E0%B8%88%E0%B8%B2%E0%B8%81_(%E0%B9%80%E0%B8%82%E0%B8%95%E0%B8%9E%E0%B8%A3%E0%B8%B0%E0%B9%82%E0%B8%82%E0%B8%99%E0%B8%87)&amp;action=edit&amp;redlink=1" TargetMode="External"/><Relationship Id="rId74" Type="http://schemas.openxmlformats.org/officeDocument/2006/relationships/hyperlink" Target="https://th.wikipedia.org/w/index.php?title=%E0%B9%81%E0%B8%82%E0%B8%A7%E0%B8%87%E0%B8%9E%E0%B8%8D%E0%B8%B2%E0%B9%84%E0%B8%97&amp;action=edit&amp;redlink=1" TargetMode="External"/><Relationship Id="rId128" Type="http://schemas.openxmlformats.org/officeDocument/2006/relationships/hyperlink" Target="https://th.wikipedia.org/wiki/%E0%B9%81%E0%B8%82%E0%B8%A7%E0%B8%87%E0%B8%9A%E0%B8%B2%E0%B8%87%E0%B8%9A%E0%B8%B3%E0%B8%AB%E0%B8%A3%E0%B8%B8" TargetMode="External"/><Relationship Id="rId149" Type="http://schemas.openxmlformats.org/officeDocument/2006/relationships/hyperlink" Target="https://th.wikipedia.org/w/index.php?title=%E0%B9%81%E0%B8%82%E0%B8%A7%E0%B8%87%E0%B8%88%E0%B8%95%E0%B8%B8%E0%B8%88%E0%B8%B1%E0%B8%81%E0%B8%A3&amp;action=edit&amp;redlink=1" TargetMode="External"/><Relationship Id="rId5" Type="http://schemas.openxmlformats.org/officeDocument/2006/relationships/hyperlink" Target="https://th.wikipedia.org/wiki/%E0%B9%81%E0%B8%82%E0%B8%A7%E0%B8%87%E0%B8%AA%E0%B8%B3%E0%B8%A3%E0%B8%B2%E0%B8%8D%E0%B8%A3%E0%B8%B2%E0%B8%A9%E0%B8%8E%E0%B8%A3%E0%B9%8C" TargetMode="External"/><Relationship Id="rId95" Type="http://schemas.openxmlformats.org/officeDocument/2006/relationships/hyperlink" Target="https://th.wikipedia.org/wiki/%E0%B9%80%E0%B8%82%E0%B8%95%E0%B8%95%E0%B8%A5%E0%B8%B4%E0%B9%88%E0%B8%87%E0%B8%8A%E0%B8%B1%E0%B8%99" TargetMode="External"/><Relationship Id="rId160" Type="http://schemas.openxmlformats.org/officeDocument/2006/relationships/hyperlink" Target="https://th.wikipedia.org/w/index.php?title=%E0%B9%81%E0%B8%82%E0%B8%A7%E0%B8%87%E0%B8%84%E0%B8%A5%E0%B8%AD%E0%B8%87%E0%B8%95%E0%B8%B1%E0%B8%99&amp;action=edit&amp;redlink=1" TargetMode="External"/><Relationship Id="rId181" Type="http://schemas.openxmlformats.org/officeDocument/2006/relationships/hyperlink" Target="https://th.wikipedia.org/w/index.php?title=%E0%B9%81%E0%B8%82%E0%B8%A7%E0%B8%87%E0%B8%A5%E0%B8%B2%E0%B8%94%E0%B8%9E%E0%B8%A3%E0%B9%89%E0%B8%B2%E0%B8%A7&amp;action=edit&amp;redlink=1" TargetMode="External"/><Relationship Id="rId216" Type="http://schemas.openxmlformats.org/officeDocument/2006/relationships/hyperlink" Target="https://th.wikipedia.org/wiki/%E0%B9%81%E0%B8%82%E0%B8%A7%E0%B8%87%E0%B8%97%E0%B8%A3%E0%B8%B2%E0%B8%A2%E0%B8%81%E0%B8%AD%E0%B8%87%E0%B8%94%E0%B8%B4%E0%B8%99%E0%B9%83%E0%B8%95%E0%B9%89" TargetMode="External"/><Relationship Id="rId22" Type="http://schemas.openxmlformats.org/officeDocument/2006/relationships/hyperlink" Target="https://th.wikipedia.org/w/index.php?title=%E0%B9%81%E0%B8%82%E0%B8%A7%E0%B8%87%E0%B8%AB%E0%B8%99%E0%B8%AD%E0%B8%87%E0%B8%88%E0%B8%AD%E0%B8%81&amp;action=edit&amp;redlink=1" TargetMode="External"/><Relationship Id="rId43" Type="http://schemas.openxmlformats.org/officeDocument/2006/relationships/hyperlink" Target="https://th.wikipedia.org/w/index.php?title=%E0%B9%81%E0%B8%82%E0%B8%A7%E0%B8%87%E0%B8%A7%E0%B8%B1%E0%B8%87%E0%B9%83%E0%B8%AB%E0%B8%A1%E0%B9%88&amp;action=edit&amp;redlink=1" TargetMode="External"/><Relationship Id="rId64" Type="http://schemas.openxmlformats.org/officeDocument/2006/relationships/hyperlink" Target="https://th.wikipedia.org/w/index.php?title=%E0%B9%81%E0%B8%82%E0%B8%A7%E0%B8%87%E0%B8%82%E0%B8%B8%E0%B8%A1%E0%B8%97%E0%B8%AD%E0%B8%87&amp;action=edit&amp;redlink=1" TargetMode="External"/><Relationship Id="rId118" Type="http://schemas.openxmlformats.org/officeDocument/2006/relationships/hyperlink" Target="https://th.wikipedia.org/w/index.php?title=%E0%B9%81%E0%B8%82%E0%B8%A7%E0%B8%87%E0%B8%84%E0%B8%B9%E0%B8%AB%E0%B8%B2%E0%B8%AA%E0%B8%A7%E0%B8%A3%E0%B8%A3%E0%B8%84%E0%B9%8C&amp;action=edit&amp;redlink=1" TargetMode="External"/><Relationship Id="rId139" Type="http://schemas.openxmlformats.org/officeDocument/2006/relationships/hyperlink" Target="https://th.wikipedia.org/wiki/%E0%B9%81%E0%B8%82%E0%B8%A7%E0%B8%87%E0%B8%A2%E0%B8%B2%E0%B8%99%E0%B8%99%E0%B8%B2%E0%B8%A7%E0%B8%B2" TargetMode="External"/><Relationship Id="rId85" Type="http://schemas.openxmlformats.org/officeDocument/2006/relationships/hyperlink" Target="https://th.wikipedia.org/wiki/%E0%B9%81%E0%B8%82%E0%B8%A7%E0%B8%87%E0%B8%A7%E0%B8%B1%E0%B8%94%E0%B8%AD%E0%B8%A3%E0%B8%B8%E0%B8%93" TargetMode="External"/><Relationship Id="rId150" Type="http://schemas.openxmlformats.org/officeDocument/2006/relationships/hyperlink" Target="https://th.wikipedia.org/wiki/%E0%B9%80%E0%B8%82%E0%B8%95%E0%B8%9A%E0%B8%B2%E0%B8%87%E0%B8%84%E0%B8%AD%E0%B9%81%E0%B8%AB%E0%B8%A5%E0%B8%A1" TargetMode="External"/><Relationship Id="rId171" Type="http://schemas.openxmlformats.org/officeDocument/2006/relationships/hyperlink" Target="https://th.wikipedia.org/wiki/%E0%B9%80%E0%B8%82%E0%B8%95%E0%B8%94%E0%B8%AD%E0%B8%99%E0%B9%80%E0%B8%A1%E0%B8%B7%E0%B8%AD%E0%B8%87" TargetMode="External"/><Relationship Id="rId192" Type="http://schemas.openxmlformats.org/officeDocument/2006/relationships/hyperlink" Target="https://th.wikipedia.org/wiki/%E0%B9%80%E0%B8%82%E0%B8%95%E0%B8%AB%E0%B8%A5%E0%B8%B1%E0%B8%81%E0%B8%AA%E0%B8%B5%E0%B9%88" TargetMode="External"/><Relationship Id="rId206" Type="http://schemas.openxmlformats.org/officeDocument/2006/relationships/hyperlink" Target="https://th.wikipedia.org/wiki/%E0%B9%80%E0%B8%82%E0%B8%95%E0%B8%A7%E0%B8%B1%E0%B8%87%E0%B8%97%E0%B8%AD%E0%B8%87%E0%B8%AB%E0%B8%A5%E0%B8%B2%E0%B8%87" TargetMode="External"/><Relationship Id="rId227" Type="http://schemas.openxmlformats.org/officeDocument/2006/relationships/hyperlink" Target="https://th.wikipedia.org/wiki/%E0%B9%81%E0%B8%82%E0%B8%A7%E0%B8%87%E0%B8%9A%E0%B8%B2%E0%B8%87%E0%B8%9A%E0%B8%AD%E0%B8%99" TargetMode="External"/><Relationship Id="rId12" Type="http://schemas.openxmlformats.org/officeDocument/2006/relationships/hyperlink" Target="https://th.wikipedia.org/wiki/%E0%B9%81%E0%B8%82%E0%B8%A7%E0%B8%87%E0%B8%9A%E0%B8%B2%E0%B8%87%E0%B8%82%E0%B8%B8%E0%B8%99%E0%B8%9E%E0%B8%A3%E0%B8%AB%E0%B8%A1" TargetMode="External"/><Relationship Id="rId33" Type="http://schemas.openxmlformats.org/officeDocument/2006/relationships/hyperlink" Target="https://th.wikipedia.org/wiki/%E0%B9%81%E0%B8%82%E0%B8%A7%E0%B8%87%E0%B8%9A%E0%B8%B2%E0%B8%87%E0%B8%A3%E0%B8%B1%E0%B8%81" TargetMode="External"/><Relationship Id="rId108" Type="http://schemas.openxmlformats.org/officeDocument/2006/relationships/hyperlink" Target="https://th.wikipedia.org/wiki/%E0%B9%80%E0%B8%82%E0%B8%95%E0%B8%9A%E0%B8%B2%E0%B8%87%E0%B8%82%E0%B8%B8%E0%B8%99%E0%B9%80%E0%B8%97%E0%B8%B5%E0%B8%A2%E0%B8%99" TargetMode="External"/><Relationship Id="rId129" Type="http://schemas.openxmlformats.org/officeDocument/2006/relationships/hyperlink" Target="https://th.wikipedia.org/wiki/%E0%B9%81%E0%B8%82%E0%B8%A7%E0%B8%87%E0%B8%9A%E0%B8%B2%E0%B8%87%E0%B8%A2%E0%B8%B5%E0%B9%88%E0%B8%82%E0%B8%B1%E0%B8%99" TargetMode="External"/><Relationship Id="rId54" Type="http://schemas.openxmlformats.org/officeDocument/2006/relationships/hyperlink" Target="https://th.wikipedia.org/w/index.php?title=%E0%B9%81%E0%B8%82%E0%B8%A7%E0%B8%87%E0%B8%9E%E0%B8%A3%E0%B8%B0%E0%B9%82%E0%B8%82%E0%B8%99%E0%B8%87%E0%B9%83%E0%B8%95%E0%B9%89&amp;action=edit&amp;redlink=1" TargetMode="External"/><Relationship Id="rId75" Type="http://schemas.openxmlformats.org/officeDocument/2006/relationships/hyperlink" Target="https://th.wikipedia.org/wiki/%E0%B9%80%E0%B8%82%E0%B8%95%E0%B8%98%E0%B8%99%E0%B8%9A%E0%B8%B8%E0%B8%A3%E0%B8%B5" TargetMode="External"/><Relationship Id="rId96" Type="http://schemas.openxmlformats.org/officeDocument/2006/relationships/hyperlink" Target="https://th.wikipedia.org/w/index.php?title=%E0%B9%81%E0%B8%82%E0%B8%A7%E0%B8%87%E0%B8%84%E0%B8%A5%E0%B8%AD%E0%B8%87%E0%B8%8A%E0%B8%B1%E0%B8%81%E0%B8%9E%E0%B8%A3%E0%B8%B0&amp;action=edit&amp;redlink=1" TargetMode="External"/><Relationship Id="rId140" Type="http://schemas.openxmlformats.org/officeDocument/2006/relationships/hyperlink" Target="https://th.wikipedia.org/w/index.php?title=%E0%B9%81%E0%B8%82%E0%B8%A7%E0%B8%87%E0%B8%97%E0%B8%B8%E0%B9%88%E0%B8%87%E0%B8%A1%E0%B8%AB%E0%B8%B2%E0%B9%80%E0%B8%A1%E0%B8%86&amp;action=edit&amp;redlink=1" TargetMode="External"/><Relationship Id="rId161" Type="http://schemas.openxmlformats.org/officeDocument/2006/relationships/hyperlink" Target="https://th.wikipedia.org/w/index.php?title=%E0%B9%81%E0%B8%82%E0%B8%A7%E0%B8%87%E0%B8%9E%E0%B8%A3%E0%B8%B0%E0%B9%82%E0%B8%82%E0%B8%99%E0%B8%87&amp;action=edit&amp;redlink=1" TargetMode="External"/><Relationship Id="rId182" Type="http://schemas.openxmlformats.org/officeDocument/2006/relationships/hyperlink" Target="https://th.wikipedia.org/w/index.php?title=%E0%B9%81%E0%B8%82%E0%B8%A7%E0%B8%87%E0%B8%88%E0%B8%A3%E0%B9%80%E0%B8%82%E0%B9%89%E0%B8%9A%E0%B8%B1%E0%B8%A7&amp;action=edit&amp;redlink=1" TargetMode="External"/><Relationship Id="rId217" Type="http://schemas.openxmlformats.org/officeDocument/2006/relationships/hyperlink" Target="https://th.wikipedia.org/wiki/%E0%B9%80%E0%B8%82%E0%B8%95%E0%B8%9A%E0%B8%B2%E0%B8%87%E0%B8%99%E0%B8%B2" TargetMode="External"/><Relationship Id="rId6" Type="http://schemas.openxmlformats.org/officeDocument/2006/relationships/hyperlink" Target="https://th.wikipedia.org/wiki/%E0%B9%81%E0%B8%82%E0%B8%A7%E0%B8%87%E0%B8%A8%E0%B8%B2%E0%B8%A5%E0%B9%80%E0%B8%88%E0%B9%89%E0%B8%B2%E0%B8%9E%E0%B9%88%E0%B8%AD%E0%B9%80%E0%B8%AA%E0%B8%B7%E0%B8%AD" TargetMode="External"/><Relationship Id="rId23" Type="http://schemas.openxmlformats.org/officeDocument/2006/relationships/hyperlink" Target="https://th.wikipedia.org/w/index.php?title=%E0%B9%81%E0%B8%82%E0%B8%A7%E0%B8%87%E0%B8%84%E0%B8%A5%E0%B8%AD%E0%B8%87%E0%B8%AA%E0%B8%B4%E0%B8%9A&amp;action=edit&amp;redlink=1" TargetMode="External"/><Relationship Id="rId119" Type="http://schemas.openxmlformats.org/officeDocument/2006/relationships/hyperlink" Target="https://th.wikipedia.org/wiki/%E0%B9%80%E0%B8%82%E0%B8%95%E0%B8%AB%E0%B8%99%E0%B8%AD%E0%B8%87%E0%B9%81%E0%B8%82%E0%B8%A1" TargetMode="External"/><Relationship Id="rId44" Type="http://schemas.openxmlformats.org/officeDocument/2006/relationships/hyperlink" Target="https://th.wikipedia.org/w/index.php?title=%E0%B9%81%E0%B8%82%E0%B8%A7%E0%B8%87%E0%B8%9B%E0%B8%97%E0%B8%B8%E0%B8%A1%E0%B8%A7%E0%B8%B1%E0%B8%99&amp;action=edit&amp;redlink=1" TargetMode="External"/><Relationship Id="rId65" Type="http://schemas.openxmlformats.org/officeDocument/2006/relationships/hyperlink" Target="https://th.wikipedia.org/wiki/%E0%B9%80%E0%B8%82%E0%B8%95%E0%B8%A2%E0%B8%B2%E0%B8%99%E0%B8%99%E0%B8%B2%E0%B8%A7%E0%B8%B2" TargetMode="External"/><Relationship Id="rId86" Type="http://schemas.openxmlformats.org/officeDocument/2006/relationships/hyperlink" Target="https://th.wikipedia.org/wiki/%E0%B9%80%E0%B8%82%E0%B8%95%E0%B8%AB%E0%B9%89%E0%B8%A7%E0%B8%A2%E0%B8%82%E0%B8%A7%E0%B8%B2%E0%B8%87" TargetMode="External"/><Relationship Id="rId130" Type="http://schemas.openxmlformats.org/officeDocument/2006/relationships/hyperlink" Target="https://th.wikipedia.org/wiki/%E0%B9%80%E0%B8%82%E0%B8%95%E0%B8%94%E0%B8%B4%E0%B8%99%E0%B9%81%E0%B8%94%E0%B8%87" TargetMode="External"/><Relationship Id="rId151" Type="http://schemas.openxmlformats.org/officeDocument/2006/relationships/hyperlink" Target="https://th.wikipedia.org/w/index.php?title=%E0%B9%81%E0%B8%82%E0%B8%A7%E0%B8%87%E0%B8%9A%E0%B8%B2%E0%B8%87%E0%B8%84%E0%B8%AD%E0%B9%81%E0%B8%AB%E0%B8%A5%E0%B8%A1&amp;action=edit&amp;redlink=1" TargetMode="External"/><Relationship Id="rId172" Type="http://schemas.openxmlformats.org/officeDocument/2006/relationships/hyperlink" Target="https://th.wikipedia.org/w/index.php?title=%E0%B9%81%E0%B8%82%E0%B8%A7%E0%B8%87%E0%B8%AA%E0%B8%B5%E0%B8%81%E0%B8%B1%E0%B8%99&amp;action=edit&amp;redlink=1" TargetMode="External"/><Relationship Id="rId193" Type="http://schemas.openxmlformats.org/officeDocument/2006/relationships/hyperlink" Target="https://th.wikipedia.org/wiki/%E0%B9%81%E0%B8%82%E0%B8%A7%E0%B8%87%E0%B8%97%E0%B8%B8%E0%B9%88%E0%B8%87%E0%B8%AA%E0%B8%AD%E0%B8%87%E0%B8%AB%E0%B9%89%E0%B8%AD%E0%B8%87" TargetMode="External"/><Relationship Id="rId207" Type="http://schemas.openxmlformats.org/officeDocument/2006/relationships/hyperlink" Target="https://th.wikipedia.org/w/index.php?title=%E0%B9%81%E0%B8%82%E0%B8%A7%E0%B8%87%E0%B8%A7%E0%B8%B1%E0%B8%87%E0%B8%97%E0%B8%AD%E0%B8%87%E0%B8%AB%E0%B8%A5%E0%B8%B2%E0%B8%87&amp;action=edit&amp;redlink=1" TargetMode="External"/><Relationship Id="rId228" Type="http://schemas.openxmlformats.org/officeDocument/2006/relationships/hyperlink" Target="https://th.wikipedia.org/w/index.php?title=%E0%B9%81%E0%B8%82%E0%B8%A7%E0%B8%87%E0%B8%9A%E0%B8%B2%E0%B8%87%E0%B8%9A%E0%B8%AD%E0%B8%99%E0%B9%80%E0%B8%AB%E0%B8%99%E0%B8%B7%E0%B8%AD&amp;action=edit&amp;redlink=1" TargetMode="External"/><Relationship Id="rId13" Type="http://schemas.openxmlformats.org/officeDocument/2006/relationships/hyperlink" Target="https://th.wikipedia.org/wiki/%E0%B9%81%E0%B8%82%E0%B8%A7%E0%B8%87%E0%B8%A7%E0%B8%B1%E0%B8%94%E0%B8%AA%E0%B8%B2%E0%B8%A1%E0%B8%9E%E0%B8%A3%E0%B8%B0%E0%B8%A2%E0%B8%B2" TargetMode="External"/><Relationship Id="rId109" Type="http://schemas.openxmlformats.org/officeDocument/2006/relationships/hyperlink" Target="https://th.wikipedia.org/wiki/%E0%B9%81%E0%B8%82%E0%B8%A7%E0%B8%87%E0%B8%97%E0%B9%88%E0%B8%B2%E0%B8%82%E0%B9%89%E0%B8%B2%E0%B8%A1" TargetMode="External"/><Relationship Id="rId34" Type="http://schemas.openxmlformats.org/officeDocument/2006/relationships/hyperlink" Target="https://th.wikipedia.org/w/index.php?title=%E0%B9%81%E0%B8%82%E0%B8%A7%E0%B8%87%E0%B8%AA%E0%B8%B5%E0%B9%88%E0%B8%9E%E0%B8%A3%E0%B8%B0%E0%B8%A2%E0%B8%B2&amp;action=edit&amp;redlink=1" TargetMode="External"/><Relationship Id="rId55" Type="http://schemas.openxmlformats.org/officeDocument/2006/relationships/hyperlink" Target="https://th.wikipedia.org/wiki/%E0%B9%80%E0%B8%82%E0%B8%95%E0%B8%A1%E0%B8%B5%E0%B8%99%E0%B8%9A%E0%B8%B8%E0%B8%A3%E0%B8%B5" TargetMode="External"/><Relationship Id="rId76" Type="http://schemas.openxmlformats.org/officeDocument/2006/relationships/hyperlink" Target="https://th.wikipedia.org/wiki/%E0%B9%81%E0%B8%82%E0%B8%A7%E0%B8%87%E0%B8%A7%E0%B8%B1%E0%B8%94%E0%B8%81%E0%B8%B1%E0%B8%A5%E0%B8%A2%E0%B8%B2%E0%B8%93%E0%B9%8C" TargetMode="External"/><Relationship Id="rId97" Type="http://schemas.openxmlformats.org/officeDocument/2006/relationships/hyperlink" Target="https://th.wikipedia.org/w/index.php?title=%E0%B9%81%E0%B8%82%E0%B8%A7%E0%B8%87%E0%B8%95%E0%B8%A5%E0%B8%B4%E0%B9%88%E0%B8%87%E0%B8%8A%E0%B8%B1%E0%B8%99&amp;action=edit&amp;redlink=1" TargetMode="External"/><Relationship Id="rId120" Type="http://schemas.openxmlformats.org/officeDocument/2006/relationships/hyperlink" Target="https://th.wikipedia.org/wiki/%E0%B9%81%E0%B8%82%E0%B8%A7%E0%B8%87%E0%B8%AB%E0%B8%99%E0%B8%AD%E0%B8%87%E0%B9%81%E0%B8%82%E0%B8%A1" TargetMode="External"/><Relationship Id="rId141" Type="http://schemas.openxmlformats.org/officeDocument/2006/relationships/hyperlink" Target="https://th.wikipedia.org/wiki/%E0%B9%80%E0%B8%82%E0%B8%95%E0%B8%9A%E0%B8%B2%E0%B8%87%E0%B8%8B%E0%B8%B7%E0%B9%88%E0%B8%AD" TargetMode="External"/><Relationship Id="rId7" Type="http://schemas.openxmlformats.org/officeDocument/2006/relationships/hyperlink" Target="https://th.wikipedia.org/wiki/%E0%B9%81%E0%B8%82%E0%B8%A7%E0%B8%87%E0%B9%80%E0%B8%AA%E0%B8%B2%E0%B8%8A%E0%B8%B4%E0%B8%87%E0%B8%8A%E0%B9%89%E0%B8%B2" TargetMode="External"/><Relationship Id="rId162" Type="http://schemas.openxmlformats.org/officeDocument/2006/relationships/hyperlink" Target="https://th.wikipedia.org/wiki/%E0%B9%80%E0%B8%82%E0%B8%95%E0%B8%AA%E0%B8%A7%E0%B8%99%E0%B8%AB%E0%B8%A5%E0%B8%A7%E0%B8%87" TargetMode="External"/><Relationship Id="rId183" Type="http://schemas.openxmlformats.org/officeDocument/2006/relationships/hyperlink" Target="https://th.wikipedia.org/wiki/%E0%B9%80%E0%B8%82%E0%B8%95%E0%B8%A7%E0%B8%B1%E0%B8%92%E0%B8%99%E0%B8%B2" TargetMode="External"/><Relationship Id="rId218" Type="http://schemas.openxmlformats.org/officeDocument/2006/relationships/hyperlink" Target="https://th.wikipedia.org/w/index.php?title=%E0%B9%81%E0%B8%82%E0%B8%A7%E0%B8%87%E0%B8%9A%E0%B8%B2%E0%B8%87%E0%B8%99%E0%B8%B2%E0%B9%80%E0%B8%AB%E0%B8%99%E0%B8%B7%E0%B8%AD&amp;action=edit&amp;redlink=1" TargetMode="External"/><Relationship Id="rId24" Type="http://schemas.openxmlformats.org/officeDocument/2006/relationships/hyperlink" Target="https://th.wikipedia.org/w/index.php?title=%E0%B9%81%E0%B8%82%E0%B8%A7%E0%B8%87%E0%B8%84%E0%B8%A5%E0%B8%AD%E0%B8%87%E0%B8%AA%E0%B8%B4%E0%B8%9A%E0%B8%AA%E0%B8%AD%E0%B8%87&amp;action=edit&amp;redlink=1" TargetMode="External"/><Relationship Id="rId45" Type="http://schemas.openxmlformats.org/officeDocument/2006/relationships/hyperlink" Target="https://th.wikipedia.org/w/index.php?title=%E0%B9%81%E0%B8%82%E0%B8%A7%E0%B8%87%E0%B8%A5%E0%B8%B8%E0%B8%A1%E0%B8%9E%E0%B8%B4%E0%B8%99%E0%B8%B5&amp;action=edit&amp;redlink=1" TargetMode="External"/><Relationship Id="rId66" Type="http://schemas.openxmlformats.org/officeDocument/2006/relationships/hyperlink" Target="https://th.wikipedia.org/w/index.php?title=%E0%B9%81%E0%B8%82%E0%B8%A7%E0%B8%87%E0%B8%8A%E0%B9%88%E0%B8%AD%E0%B8%87%E0%B8%99%E0%B8%99%E0%B8%97%E0%B8%A3%E0%B8%B5&amp;action=edit&amp;redlink=1" TargetMode="External"/><Relationship Id="rId87" Type="http://schemas.openxmlformats.org/officeDocument/2006/relationships/hyperlink" Target="https://th.wikipedia.org/w/index.php?title=%E0%B9%81%E0%B8%82%E0%B8%A7%E0%B8%87%E0%B8%AB%E0%B9%89%E0%B8%A7%E0%B8%A2%E0%B8%82%E0%B8%A7%E0%B8%B2%E0%B8%87&amp;action=edit&amp;redlink=1" TargetMode="External"/><Relationship Id="rId110" Type="http://schemas.openxmlformats.org/officeDocument/2006/relationships/hyperlink" Target="https://th.wikipedia.org/wiki/%E0%B9%81%E0%B8%82%E0%B8%A7%E0%B8%87%E0%B9%81%E0%B8%AA%E0%B8%A1%E0%B8%94%E0%B8%B3" TargetMode="External"/><Relationship Id="rId131" Type="http://schemas.openxmlformats.org/officeDocument/2006/relationships/hyperlink" Target="https://th.wikipedia.org/w/index.php?title=%E0%B9%81%E0%B8%82%E0%B8%A7%E0%B8%87%E0%B8%94%E0%B8%B4%E0%B8%99%E0%B9%81%E0%B8%94%E0%B8%87&amp;action=edit&amp;redlink=1" TargetMode="External"/><Relationship Id="rId152" Type="http://schemas.openxmlformats.org/officeDocument/2006/relationships/hyperlink" Target="https://th.wikipedia.org/w/index.php?title=%E0%B9%81%E0%B8%82%E0%B8%A7%E0%B8%87%E0%B8%A7%E0%B8%B1%E0%B8%94%E0%B8%9E%E0%B8%A3%E0%B8%B0%E0%B8%A2%E0%B8%B2%E0%B9%84%E0%B8%81%E0%B8%A3&amp;action=edit&amp;redlink=1" TargetMode="External"/><Relationship Id="rId173" Type="http://schemas.openxmlformats.org/officeDocument/2006/relationships/hyperlink" Target="https://th.wikipedia.org/w/index.php?title=%E0%B9%81%E0%B8%82%E0%B8%A7%E0%B8%87%E0%B8%94%E0%B8%AD%E0%B8%99%E0%B9%80%E0%B8%A1%E0%B8%B7%E0%B8%AD%E0%B8%87&amp;action=edit&amp;redlink=1" TargetMode="External"/><Relationship Id="rId194" Type="http://schemas.openxmlformats.org/officeDocument/2006/relationships/hyperlink" Target="https://th.wikipedia.org/wiki/%E0%B9%81%E0%B8%82%E0%B8%A7%E0%B8%87%E0%B8%95%E0%B8%A5%E0%B8%B2%E0%B8%94%E0%B8%9A%E0%B8%B2%E0%B8%87%E0%B9%80%E0%B8%82%E0%B8%99" TargetMode="External"/><Relationship Id="rId208" Type="http://schemas.openxmlformats.org/officeDocument/2006/relationships/hyperlink" Target="https://th.wikipedia.org/w/index.php?title=%E0%B9%81%E0%B8%82%E0%B8%A7%E0%B8%87%E0%B8%AA%E0%B8%B0%E0%B8%9E%E0%B8%B2%E0%B8%99%E0%B8%AA%E0%B8%AD%E0%B8%87&amp;action=edit&amp;redlink=1" TargetMode="External"/><Relationship Id="rId229" Type="http://schemas.openxmlformats.org/officeDocument/2006/relationships/hyperlink" Target="https://th.wikipedia.org/w/index.php?title=%E0%B9%81%E0%B8%82%E0%B8%A7%E0%B8%87%E0%B8%9A%E0%B8%B2%E0%B8%87%E0%B8%9A%E0%B8%AD%E0%B8%99%E0%B9%83%E0%B8%95%E0%B9%89&amp;action=edit&amp;redlink=1" TargetMode="External"/><Relationship Id="rId14" Type="http://schemas.openxmlformats.org/officeDocument/2006/relationships/hyperlink" Target="https://th.wikipedia.org/wiki/%E0%B9%80%E0%B8%82%E0%B8%95%E0%B8%94%E0%B8%B8%E0%B8%AA%E0%B8%B4%E0%B8%95" TargetMode="External"/><Relationship Id="rId35" Type="http://schemas.openxmlformats.org/officeDocument/2006/relationships/hyperlink" Target="https://th.wikipedia.org/wiki/%E0%B9%80%E0%B8%82%E0%B8%95%E0%B8%9A%E0%B8%B2%E0%B8%87%E0%B9%80%E0%B8%82%E0%B8%99" TargetMode="External"/><Relationship Id="rId56" Type="http://schemas.openxmlformats.org/officeDocument/2006/relationships/hyperlink" Target="https://th.wikipedia.org/w/index.php?title=%E0%B9%81%E0%B8%82%E0%B8%A7%E0%B8%87%E0%B8%A1%E0%B8%B5%E0%B8%99%E0%B8%9A%E0%B8%B8%E0%B8%A3%E0%B8%B5&amp;action=edit&amp;redlink=1" TargetMode="External"/><Relationship Id="rId77" Type="http://schemas.openxmlformats.org/officeDocument/2006/relationships/hyperlink" Target="https://th.wikipedia.org/wiki/%E0%B9%81%E0%B8%82%E0%B8%A7%E0%B8%87%E0%B8%AB%E0%B8%B4%E0%B8%A3%E0%B8%B1%E0%B8%8D%E0%B8%A3%E0%B8%B9%E0%B8%88%E0%B8%B5" TargetMode="External"/><Relationship Id="rId100" Type="http://schemas.openxmlformats.org/officeDocument/2006/relationships/hyperlink" Target="https://th.wikipedia.org/w/index.php?title=%E0%B9%81%E0%B8%82%E0%B8%A7%E0%B8%87%E0%B8%9A%E0%B8%B2%E0%B8%87%E0%B8%A3%E0%B8%B0%E0%B8%A1%E0%B8%B2%E0%B8%94&amp;action=edit&amp;redlink=1" TargetMode="External"/><Relationship Id="rId8" Type="http://schemas.openxmlformats.org/officeDocument/2006/relationships/hyperlink" Target="https://th.wikipedia.org/wiki/%E0%B9%81%E0%B8%82%E0%B8%A7%E0%B8%87%E0%B8%9A%E0%B8%A7%E0%B8%A3%E0%B8%99%E0%B8%B4%E0%B9%80%E0%B8%A7%E0%B8%A8" TargetMode="External"/><Relationship Id="rId98" Type="http://schemas.openxmlformats.org/officeDocument/2006/relationships/hyperlink" Target="https://th.wikipedia.org/w/index.php?title=%E0%B9%81%E0%B8%82%E0%B8%A7%E0%B8%87%E0%B8%89%E0%B8%B4%E0%B8%A1%E0%B8%9E%E0%B8%A5%E0%B8%B5&amp;action=edit&amp;redlink=1" TargetMode="External"/><Relationship Id="rId121" Type="http://schemas.openxmlformats.org/officeDocument/2006/relationships/hyperlink" Target="https://th.wikipedia.org/wiki/%E0%B9%81%E0%B8%82%E0%B8%A7%E0%B8%87%E0%B8%AB%E0%B8%99%E0%B8%AD%E0%B8%87%E0%B8%84%E0%B9%89%E0%B8%B2%E0%B8%87%E0%B8%9E%E0%B8%A5%E0%B8%B9" TargetMode="External"/><Relationship Id="rId142" Type="http://schemas.openxmlformats.org/officeDocument/2006/relationships/hyperlink" Target="https://th.wikipedia.org/w/index.php?title=%E0%B9%81%E0%B8%82%E0%B8%A7%E0%B8%87%E0%B8%9A%E0%B8%B2%E0%B8%87%E0%B8%8B%E0%B8%B7%E0%B9%88%E0%B8%AD&amp;action=edit&amp;redlink=1" TargetMode="External"/><Relationship Id="rId163" Type="http://schemas.openxmlformats.org/officeDocument/2006/relationships/hyperlink" Target="https://th.wikipedia.org/w/index.php?title=%E0%B9%81%E0%B8%82%E0%B8%A7%E0%B8%87%E0%B8%AA%E0%B8%A7%E0%B8%99%E0%B8%AB%E0%B8%A5%E0%B8%A7%E0%B8%87&amp;action=edit&amp;redlink=1" TargetMode="External"/><Relationship Id="rId184" Type="http://schemas.openxmlformats.org/officeDocument/2006/relationships/hyperlink" Target="https://th.wikipedia.org/w/index.php?title=%E0%B9%81%E0%B8%82%E0%B8%A7%E0%B8%87%E0%B8%84%E0%B8%A5%E0%B8%AD%E0%B8%87%E0%B9%80%E0%B8%95%E0%B8%A2%E0%B9%80%E0%B8%AB%E0%B8%99%E0%B8%B7%E0%B8%AD&amp;action=edit&amp;redlink=1" TargetMode="External"/><Relationship Id="rId219" Type="http://schemas.openxmlformats.org/officeDocument/2006/relationships/hyperlink" Target="https://th.wikipedia.org/w/index.php?title=%E0%B9%81%E0%B8%82%E0%B8%A7%E0%B8%87%E0%B8%9A%E0%B8%B2%E0%B8%87%E0%B8%99%E0%B8%B2%E0%B9%83%E0%B8%95%E0%B9%89&amp;action=edit&amp;redlink=1" TargetMode="External"/><Relationship Id="rId230" Type="http://schemas.openxmlformats.org/officeDocument/2006/relationships/hyperlink" Target="https://th.wikipedia.org/wiki/%E0%B9%81%E0%B8%82%E0%B8%A7%E0%B8%87%E0%B8%84%E0%B8%A5%E0%B8%AD%E0%B8%87%E0%B8%9A%E0%B8%B2%E0%B8%87%E0%B8%9E%E0%B8%A3%E0%B8%B2%E0%B8%99" TargetMode="External"/><Relationship Id="rId25" Type="http://schemas.openxmlformats.org/officeDocument/2006/relationships/hyperlink" Target="https://th.wikipedia.org/w/index.php?title=%E0%B9%81%E0%B8%82%E0%B8%A7%E0%B8%87%E0%B9%82%E0%B8%84%E0%B8%81%E0%B9%81%E0%B8%9D%E0%B8%94&amp;action=edit&amp;redlink=1" TargetMode="External"/><Relationship Id="rId46" Type="http://schemas.openxmlformats.org/officeDocument/2006/relationships/hyperlink" Target="https://th.wikipedia.org/wiki/%E0%B9%80%E0%B8%82%E0%B8%95%E0%B8%9B%E0%B9%89%E0%B8%AD%E0%B8%A1%E0%B8%9B%E0%B8%A3%E0%B8%B2%E0%B8%9A%E0%B8%A8%E0%B8%B1%E0%B8%95%E0%B8%A3%E0%B8%B9%E0%B8%9E%E0%B9%88%E0%B8%B2%E0%B8%A2" TargetMode="External"/><Relationship Id="rId67" Type="http://schemas.openxmlformats.org/officeDocument/2006/relationships/hyperlink" Target="https://th.wikipedia.org/w/index.php?title=%E0%B9%81%E0%B8%82%E0%B8%A7%E0%B8%87%E0%B8%9A%E0%B8%B2%E0%B8%87%E0%B9%82%E0%B8%9E%E0%B8%87%E0%B8%9E%E0%B8%B2%E0%B8%87&amp;action=edit&amp;redlink=1" TargetMode="External"/><Relationship Id="rId116" Type="http://schemas.openxmlformats.org/officeDocument/2006/relationships/hyperlink" Target="https://th.wikipedia.org/w/index.php?title=%E0%B9%81%E0%B8%82%E0%B8%A7%E0%B8%87%E0%B8%84%E0%B8%A5%E0%B8%AD%E0%B8%87%E0%B8%82%E0%B8%A7%E0%B8%B2%E0%B8%87&amp;action=edit&amp;redlink=1" TargetMode="External"/><Relationship Id="rId137" Type="http://schemas.openxmlformats.org/officeDocument/2006/relationships/hyperlink" Target="https://th.wikipedia.org/wiki/%E0%B9%80%E0%B8%82%E0%B8%95%E0%B8%AA%E0%B8%B2%E0%B8%97%E0%B8%A3" TargetMode="External"/><Relationship Id="rId158" Type="http://schemas.openxmlformats.org/officeDocument/2006/relationships/hyperlink" Target="https://th.wikipedia.org/wiki/%E0%B9%80%E0%B8%82%E0%B8%95%E0%B8%84%E0%B8%A5%E0%B8%AD%E0%B8%87%E0%B9%80%E0%B8%95%E0%B8%A2" TargetMode="External"/><Relationship Id="rId20" Type="http://schemas.openxmlformats.org/officeDocument/2006/relationships/hyperlink" Target="https://th.wikipedia.org/wiki/%E0%B9%80%E0%B8%82%E0%B8%95%E0%B8%AB%E0%B8%99%E0%B8%AD%E0%B8%87%E0%B8%88%E0%B8%AD%E0%B8%81" TargetMode="External"/><Relationship Id="rId41" Type="http://schemas.openxmlformats.org/officeDocument/2006/relationships/hyperlink" Target="https://th.wikipedia.org/wiki/%E0%B9%80%E0%B8%82%E0%B8%95%E0%B8%9B%E0%B8%97%E0%B8%B8%E0%B8%A1%E0%B8%A7%E0%B8%B1%E0%B8%99" TargetMode="External"/><Relationship Id="rId62" Type="http://schemas.openxmlformats.org/officeDocument/2006/relationships/hyperlink" Target="https://th.wikipedia.org/w/index.php?title=%E0%B9%81%E0%B8%82%E0%B8%A7%E0%B8%87%E0%B8%A5%E0%B8%B3%E0%B8%9B%E0%B8%A5%E0%B8%B2%E0%B8%97%E0%B8%B4%E0%B8%A7&amp;action=edit&amp;redlink=1" TargetMode="External"/><Relationship Id="rId83" Type="http://schemas.openxmlformats.org/officeDocument/2006/relationships/hyperlink" Target="https://th.wikipedia.org/wiki/%E0%B9%80%E0%B8%82%E0%B8%95%E0%B8%9A%E0%B8%B2%E0%B8%87%E0%B8%81%E0%B8%AD%E0%B8%81%E0%B9%83%E0%B8%AB%E0%B8%8D%E0%B9%88" TargetMode="External"/><Relationship Id="rId88" Type="http://schemas.openxmlformats.org/officeDocument/2006/relationships/hyperlink" Target="https://th.wikipedia.org/w/index.php?title=%E0%B9%81%E0%B8%82%E0%B8%A7%E0%B8%87%E0%B8%9A%E0%B8%B2%E0%B8%87%E0%B8%81%E0%B8%B0%E0%B8%9B%E0%B8%B4&amp;action=edit&amp;redlink=1" TargetMode="External"/><Relationship Id="rId111" Type="http://schemas.openxmlformats.org/officeDocument/2006/relationships/hyperlink" Target="https://th.wikipedia.org/wiki/%E0%B9%80%E0%B8%82%E0%B8%95%E0%B8%A0%E0%B8%B2%E0%B8%A9%E0%B8%B5%E0%B9%80%E0%B8%88%E0%B8%A3%E0%B8%B4%E0%B8%8D" TargetMode="External"/><Relationship Id="rId132" Type="http://schemas.openxmlformats.org/officeDocument/2006/relationships/hyperlink" Target="https://th.wikipedia.org/w/index.php?title=%E0%B9%81%E0%B8%82%E0%B8%A7%E0%B8%87%E0%B8%A3%E0%B8%B1%E0%B8%8A%E0%B8%94%E0%B8%B2%E0%B8%A0%E0%B8%B4%E0%B9%80%E0%B8%A9%E0%B8%81&amp;action=edit&amp;redlink=1" TargetMode="External"/><Relationship Id="rId153" Type="http://schemas.openxmlformats.org/officeDocument/2006/relationships/hyperlink" Target="https://th.wikipedia.org/w/index.php?title=%E0%B9%81%E0%B8%82%E0%B8%A7%E0%B8%87%E0%B8%9A%E0%B8%B2%E0%B8%87%E0%B9%82%E0%B8%84%E0%B8%A5%E0%B9%88&amp;action=edit&amp;redlink=1" TargetMode="External"/><Relationship Id="rId174" Type="http://schemas.openxmlformats.org/officeDocument/2006/relationships/hyperlink" Target="https://th.wikipedia.org/w/index.php?title=%E0%B9%81%E0%B8%82%E0%B8%A7%E0%B8%87%E0%B8%AA%E0%B8%99%E0%B8%B2%E0%B8%A1%E0%B8%9A%E0%B8%B4%E0%B8%99&amp;action=edit&amp;redlink=1" TargetMode="External"/><Relationship Id="rId179" Type="http://schemas.openxmlformats.org/officeDocument/2006/relationships/hyperlink" Target="https://th.wikipedia.org/w/index.php?title=%E0%B9%81%E0%B8%82%E0%B8%A7%E0%B8%87%E0%B8%A1%E0%B8%B1%E0%B8%81%E0%B8%81%E0%B8%B0%E0%B8%AA%E0%B8%B1%E0%B8%99&amp;action=edit&amp;redlink=1" TargetMode="External"/><Relationship Id="rId195" Type="http://schemas.openxmlformats.org/officeDocument/2006/relationships/hyperlink" Target="https://th.wikipedia.org/wiki/%E0%B9%80%E0%B8%82%E0%B8%95%E0%B8%AA%E0%B8%B2%E0%B8%A2%E0%B9%84%E0%B8%AB%E0%B8%A1" TargetMode="External"/><Relationship Id="rId209" Type="http://schemas.openxmlformats.org/officeDocument/2006/relationships/hyperlink" Target="https://th.wikipedia.org/w/index.php?title=%E0%B9%81%E0%B8%82%E0%B8%A7%E0%B8%87%E0%B8%84%E0%B8%A5%E0%B8%AD%E0%B8%87%E0%B9%80%E0%B8%88%E0%B9%89%E0%B8%B2%E0%B8%84%E0%B8%B8%E0%B8%93%E0%B8%AA%E0%B8%B4%E0%B8%87%E0%B8%AB%E0%B9%8C&amp;action=edit&amp;redlink=1" TargetMode="External"/><Relationship Id="rId190" Type="http://schemas.openxmlformats.org/officeDocument/2006/relationships/hyperlink" Target="https://th.wikipedia.org/wiki/%E0%B9%81%E0%B8%82%E0%B8%A7%E0%B8%87%E0%B8%9A%E0%B8%B2%E0%B8%87%E0%B9%84%E0%B8%9C%E0%B9%88" TargetMode="External"/><Relationship Id="rId204" Type="http://schemas.openxmlformats.org/officeDocument/2006/relationships/hyperlink" Target="https://th.wikipedia.org/wiki/%E0%B9%81%E0%B8%82%E0%B8%A7%E0%B8%87%E0%B8%A3%E0%B8%B2%E0%B8%A9%E0%B8%8E%E0%B8%A3%E0%B9%8C%E0%B8%9E%E0%B8%B1%E0%B8%92%E0%B8%99%E0%B8%B2" TargetMode="External"/><Relationship Id="rId220" Type="http://schemas.openxmlformats.org/officeDocument/2006/relationships/hyperlink" Target="https://th.wikipedia.org/wiki/%E0%B9%80%E0%B8%82%E0%B8%95%E0%B8%97%E0%B8%A7%E0%B8%B5%E0%B8%A7%E0%B8%B1%E0%B8%92%E0%B8%99%E0%B8%B2" TargetMode="External"/><Relationship Id="rId225" Type="http://schemas.openxmlformats.org/officeDocument/2006/relationships/hyperlink" Target="https://th.wikipedia.org/wiki/%E0%B9%81%E0%B8%82%E0%B8%A7%E0%B8%87%E0%B8%97%E0%B8%B8%E0%B9%88%E0%B8%87%E0%B8%84%E0%B8%A3%E0%B8%B8" TargetMode="External"/><Relationship Id="rId15" Type="http://schemas.openxmlformats.org/officeDocument/2006/relationships/hyperlink" Target="https://th.wikipedia.org/wiki/%E0%B9%81%E0%B8%82%E0%B8%A7%E0%B8%87%E0%B8%94%E0%B8%B8%E0%B8%AA%E0%B8%B4%E0%B8%95" TargetMode="External"/><Relationship Id="rId36" Type="http://schemas.openxmlformats.org/officeDocument/2006/relationships/hyperlink" Target="https://th.wikipedia.org/w/index.php?title=%E0%B9%81%E0%B8%82%E0%B8%A7%E0%B8%87%E0%B8%AD%E0%B8%99%E0%B8%B8%E0%B8%AA%E0%B8%B2%E0%B8%A7%E0%B8%A3%E0%B8%B5%E0%B8%A2%E0%B9%8C&amp;action=edit&amp;redlink=1" TargetMode="External"/><Relationship Id="rId57" Type="http://schemas.openxmlformats.org/officeDocument/2006/relationships/hyperlink" Target="https://th.wikipedia.org/w/index.php?title=%E0%B9%81%E0%B8%82%E0%B8%A7%E0%B8%87%E0%B9%81%E0%B8%AA%E0%B8%99%E0%B9%81%E0%B8%AA%E0%B8%9A&amp;action=edit&amp;redlink=1" TargetMode="External"/><Relationship Id="rId106" Type="http://schemas.openxmlformats.org/officeDocument/2006/relationships/hyperlink" Target="https://th.wikipedia.org/w/index.php?title=%E0%B9%81%E0%B8%82%E0%B8%A7%E0%B8%87%E0%B8%9A%E0%B8%B2%E0%B8%87%E0%B8%82%E0%B8%B8%E0%B8%99%E0%B8%A8%E0%B8%A3%E0%B8%B5&amp;action=edit&amp;redlink=1" TargetMode="External"/><Relationship Id="rId127" Type="http://schemas.openxmlformats.org/officeDocument/2006/relationships/hyperlink" Target="https://th.wikipedia.org/wiki/%E0%B9%81%E0%B8%82%E0%B8%A7%E0%B8%87%E0%B8%9A%E0%B8%B2%E0%B8%87%E0%B8%AD%E0%B9%89%E0%B8%AD" TargetMode="External"/><Relationship Id="rId10" Type="http://schemas.openxmlformats.org/officeDocument/2006/relationships/hyperlink" Target="https://th.wikipedia.org/wiki/%E0%B9%81%E0%B8%82%E0%B8%A7%E0%B8%87%E0%B8%8A%E0%B8%99%E0%B8%B0%E0%B8%AA%E0%B8%87%E0%B8%84%E0%B8%A3%E0%B8%B2%E0%B8%A1" TargetMode="External"/><Relationship Id="rId31" Type="http://schemas.openxmlformats.org/officeDocument/2006/relationships/hyperlink" Target="https://th.wikipedia.org/wiki/%E0%B9%81%E0%B8%82%E0%B8%A7%E0%B8%87%E0%B8%AA%E0%B8%B5%E0%B8%A5%E0%B8%A1" TargetMode="External"/><Relationship Id="rId52" Type="http://schemas.openxmlformats.org/officeDocument/2006/relationships/hyperlink" Target="https://th.wikipedia.org/wiki/%E0%B9%80%E0%B8%82%E0%B8%95%E0%B8%9E%E0%B8%A3%E0%B8%B0%E0%B9%82%E0%B8%82%E0%B8%99%E0%B8%87" TargetMode="External"/><Relationship Id="rId73" Type="http://schemas.openxmlformats.org/officeDocument/2006/relationships/hyperlink" Target="https://th.wikipedia.org/w/index.php?title=%E0%B9%81%E0%B8%82%E0%B8%A7%E0%B8%87%E0%B8%AA%E0%B8%B2%E0%B8%A1%E0%B9%80%E0%B8%AA%E0%B8%99%E0%B9%83%E0%B8%99&amp;action=edit&amp;redlink=1" TargetMode="External"/><Relationship Id="rId78" Type="http://schemas.openxmlformats.org/officeDocument/2006/relationships/hyperlink" Target="https://th.wikipedia.org/wiki/%E0%B9%81%E0%B8%82%E0%B8%A7%E0%B8%87%E0%B8%9A%E0%B8%B2%E0%B8%87%E0%B8%A2%E0%B8%B5%E0%B9%88%E0%B9%80%E0%B8%A3%E0%B8%B7%E0%B8%AD" TargetMode="External"/><Relationship Id="rId94" Type="http://schemas.openxmlformats.org/officeDocument/2006/relationships/hyperlink" Target="https://th.wikipedia.org/wiki/%E0%B9%81%E0%B8%82%E0%B8%A7%E0%B8%87%E0%B8%84%E0%B8%A5%E0%B8%AD%E0%B8%87%E0%B8%95%E0%B9%89%E0%B8%99%E0%B9%84%E0%B8%97%E0%B8%A3" TargetMode="External"/><Relationship Id="rId99" Type="http://schemas.openxmlformats.org/officeDocument/2006/relationships/hyperlink" Target="https://th.wikipedia.org/w/index.php?title=%E0%B9%81%E0%B8%82%E0%B8%A7%E0%B8%87%E0%B8%9A%E0%B8%B2%E0%B8%87%E0%B8%9E%E0%B8%A3%E0%B8%A1&amp;action=edit&amp;redlink=1" TargetMode="External"/><Relationship Id="rId101" Type="http://schemas.openxmlformats.org/officeDocument/2006/relationships/hyperlink" Target="https://th.wikipedia.org/w/index.php?title=%E0%B9%81%E0%B8%82%E0%B8%A7%E0%B8%87%E0%B8%9A%E0%B8%B2%E0%B8%87%E0%B9%80%E0%B8%8A%E0%B8%B7%E0%B8%AD%E0%B8%81%E0%B8%AB%E0%B8%99%E0%B8%B1%E0%B8%87&amp;action=edit&amp;redlink=1" TargetMode="External"/><Relationship Id="rId122" Type="http://schemas.openxmlformats.org/officeDocument/2006/relationships/hyperlink" Target="https://th.wikipedia.org/wiki/%E0%B9%80%E0%B8%82%E0%B8%95%E0%B8%A3%E0%B8%B2%E0%B8%A9%E0%B8%8E%E0%B8%A3%E0%B9%8C%E0%B8%9A%E0%B8%B9%E0%B8%A3%E0%B8%93%E0%B8%B0" TargetMode="External"/><Relationship Id="rId143" Type="http://schemas.openxmlformats.org/officeDocument/2006/relationships/hyperlink" Target="https://th.wikipedia.org/w/index.php?title=%E0%B9%81%E0%B8%82%E0%B8%A7%E0%B8%87%E0%B8%A7%E0%B8%87%E0%B8%A8%E0%B9%8C%E0%B8%AA%E0%B8%A7%E0%B9%88%E0%B8%B2%E0%B8%87&amp;action=edit&amp;redlink=1" TargetMode="External"/><Relationship Id="rId148" Type="http://schemas.openxmlformats.org/officeDocument/2006/relationships/hyperlink" Target="https://th.wikipedia.org/w/index.php?title=%E0%B9%81%E0%B8%82%E0%B8%A7%E0%B8%87%E0%B8%88%E0%B8%AD%E0%B8%A1%E0%B8%9E%E0%B8%A5&amp;action=edit&amp;redlink=1" TargetMode="External"/><Relationship Id="rId164" Type="http://schemas.openxmlformats.org/officeDocument/2006/relationships/hyperlink" Target="https://th.wikipedia.org/w/index.php?title=%E0%B9%81%E0%B8%82%E0%B8%A7%E0%B8%87%E0%B8%AD%E0%B9%88%E0%B8%AD%E0%B8%99%E0%B8%99%E0%B8%B8%E0%B8%8A&amp;action=edit&amp;redlink=1" TargetMode="External"/><Relationship Id="rId169" Type="http://schemas.openxmlformats.org/officeDocument/2006/relationships/hyperlink" Target="https://th.wikipedia.org/wiki/%E0%B9%81%E0%B8%82%E0%B8%A7%E0%B8%87%E0%B8%9A%E0%B8%B2%E0%B8%87%E0%B8%A1%E0%B8%94_(%E0%B9%80%E0%B8%82%E0%B8%95%E0%B8%88%E0%B8%AD%E0%B8%A1%E0%B8%97%E0%B8%AD%E0%B8%87)" TargetMode="External"/><Relationship Id="rId185" Type="http://schemas.openxmlformats.org/officeDocument/2006/relationships/hyperlink" Target="https://th.wikipedia.org/w/index.php?title=%E0%B9%81%E0%B8%82%E0%B8%A7%E0%B8%87%E0%B8%84%E0%B8%A5%E0%B8%AD%E0%B8%87%E0%B8%95%E0%B8%B1%E0%B8%99%E0%B9%80%E0%B8%AB%E0%B8%99%E0%B8%B7%E0%B8%AD&amp;action=edit&amp;redlink=1" TargetMode="External"/><Relationship Id="rId4" Type="http://schemas.openxmlformats.org/officeDocument/2006/relationships/hyperlink" Target="https://th.wikipedia.org/wiki/%E0%B9%81%E0%B8%82%E0%B8%A7%E0%B8%87%E0%B8%A7%E0%B8%B1%E0%B8%94%E0%B8%A3%E0%B8%B2%E0%B8%8A%E0%B8%9A%E0%B8%9E%E0%B8%B4%E0%B8%98" TargetMode="External"/><Relationship Id="rId9" Type="http://schemas.openxmlformats.org/officeDocument/2006/relationships/hyperlink" Target="https://th.wikipedia.org/wiki/%E0%B9%81%E0%B8%82%E0%B8%A7%E0%B8%87%E0%B8%95%E0%B8%A5%E0%B8%B2%E0%B8%94%E0%B8%A2%E0%B8%AD%E0%B8%94" TargetMode="External"/><Relationship Id="rId180" Type="http://schemas.openxmlformats.org/officeDocument/2006/relationships/hyperlink" Target="https://th.wikipedia.org/wiki/%E0%B9%80%E0%B8%82%E0%B8%95%E0%B8%A5%E0%B8%B2%E0%B8%94%E0%B8%9E%E0%B8%A3%E0%B9%89%E0%B8%B2%E0%B8%A7" TargetMode="External"/><Relationship Id="rId210" Type="http://schemas.openxmlformats.org/officeDocument/2006/relationships/hyperlink" Target="https://th.wikipedia.org/w/index.php?title=%E0%B9%81%E0%B8%82%E0%B8%A7%E0%B8%87%E0%B8%9E%E0%B8%A5%E0%B8%B1%E0%B8%9A%E0%B8%9E%E0%B8%A5%E0%B8%B2&amp;action=edit&amp;redlink=1" TargetMode="External"/><Relationship Id="rId215" Type="http://schemas.openxmlformats.org/officeDocument/2006/relationships/hyperlink" Target="https://th.wikipedia.org/wiki/%E0%B9%81%E0%B8%82%E0%B8%A7%E0%B8%87%E0%B8%97%E0%B8%A3%E0%B8%B2%E0%B8%A2%E0%B8%81%E0%B8%AD%E0%B8%87%E0%B8%94%E0%B8%B4%E0%B8%99" TargetMode="External"/><Relationship Id="rId26" Type="http://schemas.openxmlformats.org/officeDocument/2006/relationships/hyperlink" Target="https://th.wikipedia.org/w/index.php?title=%E0%B9%81%E0%B8%82%E0%B8%A7%E0%B8%87%E0%B8%84%E0%B8%B9%E0%B9%89%E0%B8%9D%E0%B8%B1%E0%B9%88%E0%B8%87%E0%B9%80%E0%B8%AB%E0%B8%99%E0%B8%B7%E0%B8%AD&amp;action=edit&amp;redlink=1" TargetMode="External"/><Relationship Id="rId231" Type="http://schemas.openxmlformats.org/officeDocument/2006/relationships/hyperlink" Target="https://th.wikipedia.org/wiki/%E0%B9%81%E0%B8%82%E0%B8%A7%E0%B8%87%E0%B8%84%E0%B8%A5%E0%B8%AD%E0%B8%87%E0%B8%9A%E0%B8%B2%E0%B8%87%E0%B8%9A%E0%B8%AD%E0%B8%99" TargetMode="External"/><Relationship Id="rId47" Type="http://schemas.openxmlformats.org/officeDocument/2006/relationships/hyperlink" Target="https://th.wikipedia.org/wiki/%E0%B9%81%E0%B8%82%E0%B8%A7%E0%B8%87%E0%B8%9B%E0%B9%89%E0%B8%AD%E0%B8%A1%E0%B8%9B%E0%B8%A3%E0%B8%B2%E0%B8%9A" TargetMode="External"/><Relationship Id="rId68" Type="http://schemas.openxmlformats.org/officeDocument/2006/relationships/hyperlink" Target="https://th.wikipedia.org/wiki/%E0%B9%80%E0%B8%82%E0%B8%95%E0%B8%AA%E0%B8%B1%E0%B8%A1%E0%B8%9E%E0%B8%B1%E0%B8%99%E0%B8%98%E0%B8%A7%E0%B8%87%E0%B8%A8%E0%B9%8C" TargetMode="External"/><Relationship Id="rId89" Type="http://schemas.openxmlformats.org/officeDocument/2006/relationships/hyperlink" Target="https://th.wikipedia.org/w/index.php?title=%E0%B9%81%E0%B8%82%E0%B8%A7%E0%B8%87%E0%B8%AA%E0%B8%B2%E0%B8%A1%E0%B9%80%E0%B8%AA%E0%B8%99%E0%B8%99%E0%B8%AD%E0%B8%81&amp;action=edit&amp;redlink=1" TargetMode="External"/><Relationship Id="rId112" Type="http://schemas.openxmlformats.org/officeDocument/2006/relationships/hyperlink" Target="https://th.wikipedia.org/w/index.php?title=%E0%B9%81%E0%B8%82%E0%B8%A7%E0%B8%87%E0%B8%9A%E0%B8%B2%E0%B8%87%E0%B8%AB%E0%B8%A7%E0%B9%89%E0%B8%B2&amp;action=edit&amp;redlink=1" TargetMode="External"/><Relationship Id="rId133" Type="http://schemas.openxmlformats.org/officeDocument/2006/relationships/hyperlink" Target="https://th.wikipedia.org/wiki/%E0%B9%80%E0%B8%82%E0%B8%95%E0%B8%9A%E0%B8%B6%E0%B8%87%E0%B8%81%E0%B8%B8%E0%B9%88%E0%B8%A1" TargetMode="External"/><Relationship Id="rId154" Type="http://schemas.openxmlformats.org/officeDocument/2006/relationships/hyperlink" Target="https://th.wikipedia.org/wiki/%E0%B9%80%E0%B8%82%E0%B8%95%E0%B8%9B%E0%B8%A3%E0%B8%B0%E0%B9%80%E0%B8%A7%E0%B8%A8" TargetMode="External"/><Relationship Id="rId175" Type="http://schemas.openxmlformats.org/officeDocument/2006/relationships/hyperlink" Target="https://th.wikipedia.org/wiki/%E0%B9%80%E0%B8%82%E0%B8%95%E0%B8%A3%E0%B8%B2%E0%B8%8A%E0%B9%80%E0%B8%97%E0%B8%A7%E0%B8%B5" TargetMode="External"/><Relationship Id="rId196" Type="http://schemas.openxmlformats.org/officeDocument/2006/relationships/hyperlink" Target="https://th.wikipedia.org/w/index.php?title=%E0%B9%81%E0%B8%82%E0%B8%A7%E0%B8%87%E0%B8%AA%E0%B8%B2%E0%B8%A2%E0%B9%84%E0%B8%AB%E0%B8%A1&amp;action=edit&amp;redlink=1" TargetMode="External"/><Relationship Id="rId200" Type="http://schemas.openxmlformats.org/officeDocument/2006/relationships/hyperlink" Target="https://th.wikipedia.org/w/index.php?title=%E0%B9%81%E0%B8%82%E0%B8%A7%E0%B8%87%E0%B8%84%E0%B8%B1%E0%B8%99%E0%B8%99%E0%B8%B2%E0%B8%A2%E0%B8%B2%E0%B8%A7&amp;action=edit&amp;redlink=1" TargetMode="External"/><Relationship Id="rId16" Type="http://schemas.openxmlformats.org/officeDocument/2006/relationships/hyperlink" Target="https://th.wikipedia.org/wiki/%E0%B9%81%E0%B8%82%E0%B8%A7%E0%B8%87%E0%B8%A7%E0%B8%8A%E0%B8%B4%E0%B8%A3%E0%B8%9E%E0%B8%A2%E0%B8%B2%E0%B8%9A%E0%B8%B2%E0%B8%A5" TargetMode="External"/><Relationship Id="rId221" Type="http://schemas.openxmlformats.org/officeDocument/2006/relationships/hyperlink" Target="https://th.wikipedia.org/wiki/%E0%B9%81%E0%B8%82%E0%B8%A7%E0%B8%87%E0%B8%97%E0%B8%A7%E0%B8%B5%E0%B8%A7%E0%B8%B1%E0%B8%92%E0%B8%99%E0%B8%B2" TargetMode="External"/><Relationship Id="rId37" Type="http://schemas.openxmlformats.org/officeDocument/2006/relationships/hyperlink" Target="https://th.wikipedia.org/wiki/%E0%B9%81%E0%B8%82%E0%B8%A7%E0%B8%87%E0%B8%97%E0%B9%88%E0%B8%B2%E0%B9%81%E0%B8%A3%E0%B9%89%E0%B8%87" TargetMode="External"/><Relationship Id="rId58" Type="http://schemas.openxmlformats.org/officeDocument/2006/relationships/hyperlink" Target="https://th.wikipedia.org/wiki/%E0%B9%80%E0%B8%82%E0%B8%95%E0%B8%A5%E0%B8%B2%E0%B8%94%E0%B8%81%E0%B8%A3%E0%B8%B0%E0%B8%9A%E0%B8%B1%E0%B8%87" TargetMode="External"/><Relationship Id="rId79" Type="http://schemas.openxmlformats.org/officeDocument/2006/relationships/hyperlink" Target="https://th.wikipedia.org/wiki/%E0%B9%81%E0%B8%82%E0%B8%A7%E0%B8%87%E0%B8%9A%E0%B8%B8%E0%B8%84%E0%B8%84%E0%B9%82%E0%B8%A5" TargetMode="External"/><Relationship Id="rId102" Type="http://schemas.openxmlformats.org/officeDocument/2006/relationships/hyperlink" Target="https://th.wikipedia.org/wiki/%E0%B9%80%E0%B8%82%E0%B8%95%E0%B8%9A%E0%B8%B2%E0%B8%87%E0%B8%81%E0%B8%AD%E0%B8%81%E0%B8%99%E0%B9%89%E0%B8%AD%E0%B8%A2" TargetMode="External"/><Relationship Id="rId123" Type="http://schemas.openxmlformats.org/officeDocument/2006/relationships/hyperlink" Target="https://th.wikipedia.org/wiki/%E0%B9%81%E0%B8%82%E0%B8%A7%E0%B8%87%E0%B8%A3%E0%B8%B2%E0%B8%A9%E0%B8%8E%E0%B8%A3%E0%B9%8C%E0%B8%9A%E0%B8%B9%E0%B8%A3%E0%B8%93%E0%B8%B0" TargetMode="External"/><Relationship Id="rId144" Type="http://schemas.openxmlformats.org/officeDocument/2006/relationships/hyperlink" Target="https://th.wikipedia.org/wiki/%E0%B9%80%E0%B8%82%E0%B8%95%E0%B8%88%E0%B8%95%E0%B8%B8%E0%B8%88%E0%B8%B1%E0%B8%81%E0%B8%A3" TargetMode="External"/><Relationship Id="rId90" Type="http://schemas.openxmlformats.org/officeDocument/2006/relationships/hyperlink" Target="https://th.wikipedia.org/wiki/%E0%B9%80%E0%B8%82%E0%B8%95%E0%B8%84%E0%B8%A5%E0%B8%AD%E0%B8%87%E0%B8%AA%E0%B8%B2%E0%B8%99" TargetMode="External"/><Relationship Id="rId165" Type="http://schemas.openxmlformats.org/officeDocument/2006/relationships/hyperlink" Target="https://th.wikipedia.org/w/index.php?title=%E0%B9%81%E0%B8%82%E0%B8%A7%E0%B8%87%E0%B8%9E%E0%B8%B1%E0%B8%92%E0%B8%99%E0%B8%B2%E0%B8%81%E0%B8%B2%E0%B8%A3&amp;action=edit&amp;redlink=1" TargetMode="External"/><Relationship Id="rId186" Type="http://schemas.openxmlformats.org/officeDocument/2006/relationships/hyperlink" Target="https://th.wikipedia.org/w/index.php?title=%E0%B9%81%E0%B8%82%E0%B8%A7%E0%B8%87%E0%B8%9E%E0%B8%A3%E0%B8%B0%E0%B9%82%E0%B8%82%E0%B8%99%E0%B8%87%E0%B9%80%E0%B8%AB%E0%B8%99%E0%B8%B7%E0%B8%AD&amp;action=edit&amp;redlink=1" TargetMode="External"/><Relationship Id="rId211" Type="http://schemas.openxmlformats.org/officeDocument/2006/relationships/hyperlink" Target="https://th.wikipedia.org/wiki/%E0%B9%80%E0%B8%82%E0%B8%95%E0%B8%84%E0%B8%A5%E0%B8%AD%E0%B8%87%E0%B8%AA%E0%B8%B2%E0%B8%A1%E0%B8%A7%E0%B8%B2" TargetMode="External"/><Relationship Id="rId232" Type="http://schemas.openxmlformats.org/officeDocument/2006/relationships/printerSettings" Target="../printerSettings/printerSettings1.bin"/><Relationship Id="rId27" Type="http://schemas.openxmlformats.org/officeDocument/2006/relationships/hyperlink" Target="https://th.wikipedia.org/w/index.php?title=%E0%B9%81%E0%B8%82%E0%B8%A7%E0%B8%87%E0%B8%A5%E0%B8%B3%E0%B8%9C%E0%B8%B1%E0%B8%81%E0%B8%8A%E0%B8%B5&amp;action=edit&amp;redlink=1" TargetMode="External"/><Relationship Id="rId48" Type="http://schemas.openxmlformats.org/officeDocument/2006/relationships/hyperlink" Target="https://th.wikipedia.org/wiki/%E0%B9%81%E0%B8%82%E0%B8%A7%E0%B8%87%E0%B8%A7%E0%B8%B1%E0%B8%94%E0%B9%80%E0%B8%97%E0%B8%9E%E0%B8%A8%E0%B8%B4%E0%B8%A3%E0%B8%B4%E0%B8%99%E0%B8%97%E0%B8%A3%E0%B9%8C" TargetMode="External"/><Relationship Id="rId69" Type="http://schemas.openxmlformats.org/officeDocument/2006/relationships/hyperlink" Target="https://th.wikipedia.org/wiki/%E0%B9%81%E0%B8%82%E0%B8%A7%E0%B8%87%E0%B8%88%E0%B8%B1%E0%B8%81%E0%B8%A3%E0%B8%A7%E0%B8%A3%E0%B8%A3%E0%B8%94%E0%B8%B4" TargetMode="External"/><Relationship Id="rId113" Type="http://schemas.openxmlformats.org/officeDocument/2006/relationships/hyperlink" Target="https://th.wikipedia.org/w/index.php?title=%E0%B9%81%E0%B8%82%E0%B8%A7%E0%B8%87%E0%B8%9A%E0%B8%B2%E0%B8%87%E0%B8%94%E0%B9%89%E0%B8%A7%E0%B8%99&amp;action=edit&amp;redlink=1" TargetMode="External"/><Relationship Id="rId134" Type="http://schemas.openxmlformats.org/officeDocument/2006/relationships/hyperlink" Target="https://th.wikipedia.org/w/index.php?title=%E0%B9%81%E0%B8%82%E0%B8%A7%E0%B8%87%E0%B8%84%E0%B8%A5%E0%B8%AD%E0%B8%87%E0%B8%81%E0%B8%B8%E0%B9%88%E0%B8%A1&amp;action=edit&amp;redlink=1" TargetMode="External"/><Relationship Id="rId80" Type="http://schemas.openxmlformats.org/officeDocument/2006/relationships/hyperlink" Target="https://th.wikipedia.org/wiki/%E0%B8%95%E0%B8%A5%E0%B8%B2%E0%B8%94%E0%B8%9E%E0%B8%A5%E0%B8%B9" TargetMode="External"/><Relationship Id="rId155" Type="http://schemas.openxmlformats.org/officeDocument/2006/relationships/hyperlink" Target="https://th.wikipedia.org/w/index.php?title=%E0%B9%81%E0%B8%82%E0%B8%A7%E0%B8%87%E0%B8%9B%E0%B8%A3%E0%B8%B0%E0%B9%80%E0%B8%A7%E0%B8%A8&amp;action=edit&amp;redlink=1" TargetMode="External"/><Relationship Id="rId176" Type="http://schemas.openxmlformats.org/officeDocument/2006/relationships/hyperlink" Target="https://th.wikipedia.org/w/index.php?title=%E0%B9%81%E0%B8%82%E0%B8%A7%E0%B8%87%E0%B8%97%E0%B8%B8%E0%B9%88%E0%B8%87%E0%B8%9E%E0%B8%8D%E0%B8%B2%E0%B9%84%E0%B8%97&amp;action=edit&amp;redlink=1" TargetMode="External"/><Relationship Id="rId197" Type="http://schemas.openxmlformats.org/officeDocument/2006/relationships/hyperlink" Target="https://th.wikipedia.org/wiki/%E0%B9%81%E0%B8%82%E0%B8%A7%E0%B8%87%E0%B8%AD%E0%B8%AD%E0%B9%80%E0%B8%87%E0%B8%B4%E0%B8%99" TargetMode="External"/><Relationship Id="rId201" Type="http://schemas.openxmlformats.org/officeDocument/2006/relationships/hyperlink" Target="https://th.wikipedia.org/w/index.php?title=%E0%B9%81%E0%B8%82%E0%B8%A7%E0%B8%87%E0%B8%A3%E0%B8%B2%E0%B8%A1%E0%B8%AD%E0%B8%B4%E0%B8%99%E0%B8%97%E0%B8%A3%E0%B8%B2&amp;action=edit&amp;redlink=1" TargetMode="External"/><Relationship Id="rId222" Type="http://schemas.openxmlformats.org/officeDocument/2006/relationships/hyperlink" Target="https://th.wikipedia.org/wiki/%E0%B9%81%E0%B8%82%E0%B8%A7%E0%B8%87%E0%B8%A8%E0%B8%B2%E0%B8%A5%E0%B8%B2%E0%B8%98%E0%B8%A3%E0%B8%A3%E0%B8%A1%E0%B8%AA%E0%B8%9E%E0%B8%99%E0%B9%8C" TargetMode="External"/><Relationship Id="rId17" Type="http://schemas.openxmlformats.org/officeDocument/2006/relationships/hyperlink" Target="https://th.wikipedia.org/wiki/%E0%B9%81%E0%B8%82%E0%B8%A7%E0%B8%87%E0%B8%AA%E0%B8%A7%E0%B8%99%E0%B8%88%E0%B8%B4%E0%B8%95%E0%B8%A3%E0%B8%A5%E0%B8%94%E0%B8%B2" TargetMode="External"/><Relationship Id="rId38" Type="http://schemas.openxmlformats.org/officeDocument/2006/relationships/hyperlink" Target="https://th.wikipedia.org/wiki/%E0%B9%80%E0%B8%82%E0%B8%95%E0%B8%9A%E0%B8%B2%E0%B8%87%E0%B8%81%E0%B8%B0%E0%B8%9B%E0%B8%B4" TargetMode="External"/><Relationship Id="rId59" Type="http://schemas.openxmlformats.org/officeDocument/2006/relationships/hyperlink" Target="https://th.wikipedia.org/w/index.php?title=%E0%B9%81%E0%B8%82%E0%B8%A7%E0%B8%87%E0%B8%A5%E0%B8%B2%E0%B8%94%E0%B8%81%E0%B8%A3%E0%B8%B0%E0%B8%9A%E0%B8%B1%E0%B8%87&amp;action=edit&amp;redlink=1" TargetMode="External"/><Relationship Id="rId103" Type="http://schemas.openxmlformats.org/officeDocument/2006/relationships/hyperlink" Target="https://th.wikipedia.org/wiki/%E0%B9%81%E0%B8%82%E0%B8%A7%E0%B8%87%E0%B8%A8%E0%B8%B4%E0%B8%A3%E0%B8%B4%E0%B8%A3%E0%B8%B2%E0%B8%8A" TargetMode="External"/><Relationship Id="rId124" Type="http://schemas.openxmlformats.org/officeDocument/2006/relationships/hyperlink" Target="https://th.wikipedia.org/wiki/%E0%B9%81%E0%B8%82%E0%B8%A7%E0%B8%87%E0%B8%9A%E0%B8%B2%E0%B8%87%E0%B8%9B%E0%B8%B0%E0%B8%81%E0%B8%AD%E0%B8%81" TargetMode="External"/><Relationship Id="rId70" Type="http://schemas.openxmlformats.org/officeDocument/2006/relationships/hyperlink" Target="https://th.wikipedia.org/wiki/%E0%B9%81%E0%B8%82%E0%B8%A7%E0%B8%87%E0%B8%AA%E0%B8%B1%E0%B8%A1%E0%B8%9E%E0%B8%B1%E0%B8%99%E0%B8%98%E0%B8%A7%E0%B8%87%E0%B8%A8%E0%B9%8C" TargetMode="External"/><Relationship Id="rId91" Type="http://schemas.openxmlformats.org/officeDocument/2006/relationships/hyperlink" Target="https://th.wikipedia.org/wiki/%E0%B9%81%E0%B8%82%E0%B8%A7%E0%B8%87%E0%B8%AA%E0%B8%A1%E0%B9%80%E0%B8%94%E0%B9%87%E0%B8%88%E0%B9%80%E0%B8%88%E0%B9%89%E0%B8%B2%E0%B8%9E%E0%B8%A3%E0%B8%B0%E0%B8%A2%E0%B8%B2" TargetMode="External"/><Relationship Id="rId145" Type="http://schemas.openxmlformats.org/officeDocument/2006/relationships/hyperlink" Target="https://th.wikipedia.org/wiki/%E0%B9%81%E0%B8%82%E0%B8%A7%E0%B8%87%E0%B8%A5%E0%B8%B2%E0%B8%94%E0%B8%A2%E0%B8%B2%E0%B8%A7" TargetMode="External"/><Relationship Id="rId166" Type="http://schemas.openxmlformats.org/officeDocument/2006/relationships/hyperlink" Target="https://th.wikipedia.org/wiki/%E0%B9%80%E0%B8%82%E0%B8%95%E0%B8%88%E0%B8%AD%E0%B8%A1%E0%B8%97%E0%B8%AD%E0%B8%87" TargetMode="External"/><Relationship Id="rId187" Type="http://schemas.openxmlformats.org/officeDocument/2006/relationships/hyperlink" Target="https://th.wikipedia.org/wiki/%E0%B9%80%E0%B8%82%E0%B8%95%E0%B8%9A%E0%B8%B2%E0%B8%87%E0%B9%81%E0%B8%84" TargetMode="External"/><Relationship Id="rId1" Type="http://schemas.openxmlformats.org/officeDocument/2006/relationships/hyperlink" Target="https://th.wikipedia.org/wiki/%E0%B9%80%E0%B8%82%E0%B8%95%E0%B8%9E%E0%B8%A3%E0%B8%B0%E0%B8%99%E0%B8%84%E0%B8%A3" TargetMode="External"/><Relationship Id="rId212" Type="http://schemas.openxmlformats.org/officeDocument/2006/relationships/hyperlink" Target="https://th.wikipedia.org/w/index.php?title=%E0%B9%81%E0%B8%82%E0%B8%A7%E0%B8%87%E0%B8%AA%E0%B8%B2%E0%B8%A1%E0%B8%A7%E0%B8%B2%E0%B8%95%E0%B8%B0%E0%B8%A7%E0%B8%B1%E0%B8%99%E0%B8%95%E0%B8%81&amp;action=edit&amp;redlink=1" TargetMode="External"/><Relationship Id="rId28" Type="http://schemas.openxmlformats.org/officeDocument/2006/relationships/hyperlink" Target="https://th.wikipedia.org/w/index.php?title=%E0%B9%81%E0%B8%82%E0%B8%A7%E0%B8%87%E0%B8%A5%E0%B8%B3%E0%B8%95%E0%B9%89%E0%B8%AD%E0%B8%A2%E0%B8%95%E0%B8%B4%E0%B9%88%E0%B8%87&amp;action=edit&amp;redlink=1" TargetMode="External"/><Relationship Id="rId49" Type="http://schemas.openxmlformats.org/officeDocument/2006/relationships/hyperlink" Target="https://th.wikipedia.org/wiki/%E0%B9%81%E0%B8%82%E0%B8%A7%E0%B8%87%E0%B8%84%E0%B8%A5%E0%B8%AD%E0%B8%87%E0%B8%A1%E0%B8%AB%E0%B8%B2%E0%B8%99%E0%B8%B2%E0%B8%84" TargetMode="External"/><Relationship Id="rId114" Type="http://schemas.openxmlformats.org/officeDocument/2006/relationships/hyperlink" Target="https://th.wikipedia.org/w/index.php?title=%E0%B9%81%E0%B8%82%E0%B8%A7%E0%B8%87%E0%B8%9A%E0%B8%B2%E0%B8%87%E0%B8%88%E0%B8%B2%E0%B8%81_(%E0%B9%80%E0%B8%82%E0%B8%95%E0%B8%A0%E0%B8%B2%E0%B8%A9%E0%B8%B5%E0%B9%80%E0%B8%88%E0%B8%A3%E0%B8%B4%E0%B8%8D)&amp;action=edit&amp;redlink=1" TargetMode="External"/><Relationship Id="rId60" Type="http://schemas.openxmlformats.org/officeDocument/2006/relationships/hyperlink" Target="https://th.wikipedia.org/w/index.php?title=%E0%B9%81%E0%B8%82%E0%B8%A7%E0%B8%87%E0%B8%84%E0%B8%A5%E0%B8%AD%E0%B8%87%E0%B8%AA%E0%B8%AD%E0%B8%87%E0%B8%95%E0%B9%89%E0%B8%99%E0%B8%99%E0%B8%B8%E0%B9%88%E0%B8%99&amp;action=edit&amp;redlink=1" TargetMode="External"/><Relationship Id="rId81" Type="http://schemas.openxmlformats.org/officeDocument/2006/relationships/hyperlink" Target="https://th.wikipedia.org/wiki/%E0%B9%81%E0%B8%82%E0%B8%A7%E0%B8%87%E0%B8%94%E0%B8%B2%E0%B8%A7%E0%B8%84%E0%B8%B0%E0%B8%99%E0%B8%AD%E0%B8%87" TargetMode="External"/><Relationship Id="rId135" Type="http://schemas.openxmlformats.org/officeDocument/2006/relationships/hyperlink" Target="https://th.wikipedia.org/w/index.php?title=%E0%B9%81%E0%B8%82%E0%B8%A7%E0%B8%87%E0%B8%99%E0%B8%A7%E0%B8%A1%E0%B8%B4%E0%B8%99%E0%B8%97%E0%B8%A3%E0%B9%8C&amp;action=edit&amp;redlink=1" TargetMode="External"/><Relationship Id="rId156" Type="http://schemas.openxmlformats.org/officeDocument/2006/relationships/hyperlink" Target="https://th.wikipedia.org/w/index.php?title=%E0%B9%81%E0%B8%82%E0%B8%A7%E0%B8%87%E0%B8%AB%E0%B8%99%E0%B8%AD%E0%B8%87%E0%B8%9A%E0%B8%AD%E0%B8%99&amp;action=edit&amp;redlink=1" TargetMode="External"/><Relationship Id="rId177" Type="http://schemas.openxmlformats.org/officeDocument/2006/relationships/hyperlink" Target="https://th.wikipedia.org/w/index.php?title=%E0%B9%81%E0%B8%82%E0%B8%A7%E0%B8%87%E0%B8%96%E0%B8%99%E0%B8%99%E0%B8%9E%E0%B8%8D%E0%B8%B2%E0%B9%84%E0%B8%97&amp;action=edit&amp;redlink=1" TargetMode="External"/><Relationship Id="rId198" Type="http://schemas.openxmlformats.org/officeDocument/2006/relationships/hyperlink" Target="https://th.wikipedia.org/w/index.php?title=%E0%B9%81%E0%B8%82%E0%B8%A7%E0%B8%87%E0%B8%84%E0%B8%A5%E0%B8%AD%E0%B8%87%E0%B8%96%E0%B8%99%E0%B8%99&amp;action=edit&amp;redlink=1" TargetMode="External"/><Relationship Id="rId202" Type="http://schemas.openxmlformats.org/officeDocument/2006/relationships/hyperlink" Target="https://th.wikipedia.org/wiki/%E0%B9%80%E0%B8%82%E0%B8%95%E0%B8%AA%E0%B8%B0%E0%B8%9E%E0%B8%B2%E0%B8%99%E0%B8%AA%E0%B8%B9%E0%B8%87" TargetMode="External"/><Relationship Id="rId223" Type="http://schemas.openxmlformats.org/officeDocument/2006/relationships/hyperlink" Target="https://th.wikipedia.org/wiki/%E0%B9%80%E0%B8%82%E0%B8%95%E0%B8%97%E0%B8%B8%E0%B9%88%E0%B8%87%E0%B8%84%E0%B8%A3%E0%B8%B8" TargetMode="External"/><Relationship Id="rId18" Type="http://schemas.openxmlformats.org/officeDocument/2006/relationships/hyperlink" Target="https://th.wikipedia.org/wiki/%E0%B9%81%E0%B8%82%E0%B8%A7%E0%B8%87%E0%B8%AA%E0%B8%B5%E0%B9%88%E0%B9%81%E0%B8%A2%E0%B8%81%E0%B8%A1%E0%B8%AB%E0%B8%B2%E0%B8%99%E0%B8%B2%E0%B8%84" TargetMode="External"/><Relationship Id="rId39" Type="http://schemas.openxmlformats.org/officeDocument/2006/relationships/hyperlink" Target="https://th.wikipedia.org/w/index.php?title=%E0%B9%81%E0%B8%82%E0%B8%A7%E0%B8%87%E0%B8%84%E0%B8%A5%E0%B8%AD%E0%B8%87%E0%B8%88%E0%B8%B1%E0%B9%88%E0%B8%99&amp;action=edit&amp;redlink=1" TargetMode="External"/><Relationship Id="rId50" Type="http://schemas.openxmlformats.org/officeDocument/2006/relationships/hyperlink" Target="https://th.wikipedia.org/wiki/%E0%B9%81%E0%B8%82%E0%B8%A7%E0%B8%87%E0%B8%9A%E0%B9%89%E0%B8%B2%E0%B8%99%E0%B8%9A%E0%B8%B2%E0%B8%95%E0%B8%A3" TargetMode="External"/><Relationship Id="rId104" Type="http://schemas.openxmlformats.org/officeDocument/2006/relationships/hyperlink" Target="https://th.wikipedia.org/wiki/%E0%B9%81%E0%B8%82%E0%B8%A7%E0%B8%87%E0%B8%9A%E0%B9%89%E0%B8%B2%E0%B8%99%E0%B8%8A%E0%B9%88%E0%B8%B2%E0%B8%87%E0%B8%AB%E0%B8%A5%E0%B9%88%E0%B8%AD" TargetMode="External"/><Relationship Id="rId125" Type="http://schemas.openxmlformats.org/officeDocument/2006/relationships/hyperlink" Target="https://th.wikipedia.org/wiki/%E0%B9%80%E0%B8%82%E0%B8%95%E0%B8%9A%E0%B8%B2%E0%B8%87%E0%B8%9E%E0%B8%A5%E0%B8%B1%E0%B8%94" TargetMode="External"/><Relationship Id="rId146" Type="http://schemas.openxmlformats.org/officeDocument/2006/relationships/hyperlink" Target="https://th.wikipedia.org/w/index.php?title=%E0%B9%81%E0%B8%82%E0%B8%A7%E0%B8%87%E0%B9%80%E0%B8%AA%E0%B8%99%E0%B8%B2%E0%B8%99%E0%B8%B4%E0%B8%84%E0%B8%A1&amp;action=edit&amp;redlink=1" TargetMode="External"/><Relationship Id="rId167" Type="http://schemas.openxmlformats.org/officeDocument/2006/relationships/hyperlink" Target="https://th.wikipedia.org/wiki/%E0%B9%81%E0%B8%82%E0%B8%A7%E0%B8%87%E0%B8%9A%E0%B8%B2%E0%B8%87%E0%B8%82%E0%B8%B8%E0%B8%99%E0%B9%80%E0%B8%97%E0%B8%B5%E0%B8%A2%E0%B8%99" TargetMode="External"/><Relationship Id="rId188" Type="http://schemas.openxmlformats.org/officeDocument/2006/relationships/hyperlink" Target="https://th.wikipedia.org/wiki/%E0%B9%81%E0%B8%82%E0%B8%A7%E0%B8%87%E0%B8%9A%E0%B8%B2%E0%B8%87%E0%B9%81%E0%B8%84" TargetMode="External"/><Relationship Id="rId71" Type="http://schemas.openxmlformats.org/officeDocument/2006/relationships/hyperlink" Target="https://th.wikipedia.org/wiki/%E0%B9%81%E0%B8%82%E0%B8%A7%E0%B8%87%E0%B8%95%E0%B8%A5%E0%B8%B2%E0%B8%94%E0%B8%99%E0%B9%89%E0%B8%AD%E0%B8%A2" TargetMode="External"/><Relationship Id="rId92" Type="http://schemas.openxmlformats.org/officeDocument/2006/relationships/hyperlink" Target="https://th.wikipedia.org/wiki/%E0%B9%81%E0%B8%82%E0%B8%A7%E0%B8%87%E0%B8%84%E0%B8%A5%E0%B8%AD%E0%B8%87%E0%B8%AA%E0%B8%B2%E0%B8%99" TargetMode="External"/><Relationship Id="rId213" Type="http://schemas.openxmlformats.org/officeDocument/2006/relationships/hyperlink" Target="https://th.wikipedia.org/w/index.php?title=%E0%B9%81%E0%B8%82%E0%B8%A7%E0%B8%87%E0%B8%AA%E0%B8%B2%E0%B8%A1%E0%B8%A7%E0%B8%B2%E0%B8%95%E0%B8%B0%E0%B8%A7%E0%B8%B1%E0%B8%99%E0%B8%AD%E0%B8%AD%E0%B8%81&amp;action=edit&amp;redlink=1" TargetMode="External"/><Relationship Id="rId2" Type="http://schemas.openxmlformats.org/officeDocument/2006/relationships/hyperlink" Target="https://th.wikipedia.org/wiki/%E0%B9%81%E0%B8%82%E0%B8%A7%E0%B8%87%E0%B8%9E%E0%B8%A3%E0%B8%B0%E0%B8%9A%E0%B8%A3%E0%B8%A1%E0%B8%A1%E0%B8%AB%E0%B8%B2%E0%B8%A3%E0%B8%B2%E0%B8%8A%E0%B8%A7%E0%B8%B1%E0%B8%87" TargetMode="External"/><Relationship Id="rId29" Type="http://schemas.openxmlformats.org/officeDocument/2006/relationships/hyperlink" Target="https://th.wikipedia.org/wiki/%E0%B9%80%E0%B8%82%E0%B8%95%E0%B8%9A%E0%B8%B2%E0%B8%87%E0%B8%A3%E0%B8%B1%E0%B8%81" TargetMode="External"/><Relationship Id="rId40" Type="http://schemas.openxmlformats.org/officeDocument/2006/relationships/hyperlink" Target="https://th.wikipedia.org/w/index.php?title=%E0%B9%81%E0%B8%82%E0%B8%A7%E0%B8%87%E0%B8%AB%E0%B8%B1%E0%B8%A7%E0%B8%AB%E0%B8%A1%E0%B8%B2%E0%B8%81&amp;action=edit&amp;redlink=1" TargetMode="External"/><Relationship Id="rId115" Type="http://schemas.openxmlformats.org/officeDocument/2006/relationships/hyperlink" Target="https://th.wikipedia.org/w/index.php?title=%E0%B9%81%E0%B8%82%E0%B8%A7%E0%B8%87%E0%B8%9A%E0%B8%B2%E0%B8%87%E0%B9%81%E0%B8%A7%E0%B8%81&amp;action=edit&amp;redlink=1" TargetMode="External"/><Relationship Id="rId136" Type="http://schemas.openxmlformats.org/officeDocument/2006/relationships/hyperlink" Target="https://th.wikipedia.org/w/index.php?title=%E0%B9%81%E0%B8%82%E0%B8%A7%E0%B8%87%E0%B8%99%E0%B8%A7%E0%B8%A5%E0%B8%88%E0%B8%B1%E0%B8%99%E0%B8%97%E0%B8%A3%E0%B9%8C&amp;action=edit&amp;redlink=1" TargetMode="External"/><Relationship Id="rId157" Type="http://schemas.openxmlformats.org/officeDocument/2006/relationships/hyperlink" Target="https://th.wikipedia.org/w/index.php?title=%E0%B9%81%E0%B8%82%E0%B8%A7%E0%B8%87%E0%B8%94%E0%B8%AD%E0%B8%81%E0%B9%84%E0%B8%A1%E0%B9%89&amp;action=edit&amp;redlink=1" TargetMode="External"/><Relationship Id="rId178" Type="http://schemas.openxmlformats.org/officeDocument/2006/relationships/hyperlink" Target="https://th.wikipedia.org/w/index.php?title=%E0%B9%81%E0%B8%82%E0%B8%A7%E0%B8%87%E0%B8%96%E0%B8%99%E0%B8%99%E0%B9%80%E0%B8%9E%E0%B8%8A%E0%B8%A3%E0%B8%9A%E0%B8%B8%E0%B8%A3%E0%B8%B5&amp;action=edit&amp;redlink=1" TargetMode="External"/><Relationship Id="rId61" Type="http://schemas.openxmlformats.org/officeDocument/2006/relationships/hyperlink" Target="https://th.wikipedia.org/w/index.php?title=%E0%B9%81%E0%B8%82%E0%B8%A7%E0%B8%87%E0%B8%84%E0%B8%A5%E0%B8%AD%E0%B8%87%E0%B8%AA%E0%B8%B2%E0%B8%A1%E0%B8%9B%E0%B8%A3%E0%B8%B0%E0%B9%80%E0%B8%A7%E0%B8%A8&amp;action=edit&amp;redlink=1" TargetMode="External"/><Relationship Id="rId82" Type="http://schemas.openxmlformats.org/officeDocument/2006/relationships/hyperlink" Target="https://th.wikipedia.org/wiki/%E0%B9%81%E0%B8%82%E0%B8%A7%E0%B8%87%E0%B8%AA%E0%B8%B3%E0%B9%80%E0%B8%AB%E0%B8%A3%E0%B9%88" TargetMode="External"/><Relationship Id="rId199" Type="http://schemas.openxmlformats.org/officeDocument/2006/relationships/hyperlink" Target="https://th.wikipedia.org/wiki/%E0%B9%80%E0%B8%82%E0%B8%95%E0%B8%84%E0%B8%B1%E0%B8%99%E0%B8%99%E0%B8%B2%E0%B8%A2%E0%B8%B2%E0%B8%A7" TargetMode="External"/><Relationship Id="rId203" Type="http://schemas.openxmlformats.org/officeDocument/2006/relationships/hyperlink" Target="https://th.wikipedia.org/w/index.php?title=%E0%B9%81%E0%B8%82%E0%B8%A7%E0%B8%87%E0%B8%AA%E0%B8%B0%E0%B8%9E%E0%B8%B2%E0%B8%99%E0%B8%AA%E0%B8%B9%E0%B8%87&amp;action=edit&amp;redlink=1" TargetMode="External"/><Relationship Id="rId19" Type="http://schemas.openxmlformats.org/officeDocument/2006/relationships/hyperlink" Target="https://th.wikipedia.org/wiki/%E0%B9%81%E0%B8%82%E0%B8%A7%E0%B8%87%E0%B8%96%E0%B8%99%E0%B8%99%E0%B8%99%E0%B8%84%E0%B8%A3%E0%B9%84%E0%B8%8A%E0%B8%A2%E0%B8%A8%E0%B8%A3%E0%B8%B5" TargetMode="External"/><Relationship Id="rId224" Type="http://schemas.openxmlformats.org/officeDocument/2006/relationships/hyperlink" Target="https://th.wikipedia.org/wiki/%E0%B9%81%E0%B8%82%E0%B8%A7%E0%B8%87%E0%B8%9A%E0%B8%B2%E0%B8%87%E0%B8%A1%E0%B8%94_(%E0%B9%80%E0%B8%82%E0%B8%95%E0%B8%97%E0%B8%B8%E0%B9%88%E0%B8%87%E0%B8%84%E0%B8%A3%E0%B8%B8)" TargetMode="External"/><Relationship Id="rId30" Type="http://schemas.openxmlformats.org/officeDocument/2006/relationships/hyperlink" Target="https://th.wikipedia.org/w/index.php?title=%E0%B9%81%E0%B8%82%E0%B8%A7%E0%B8%87%E0%B8%A1%E0%B8%AB%E0%B8%B2%E0%B8%9E%E0%B8%A4%E0%B8%92%E0%B8%B2%E0%B8%A3%E0%B8%B2%E0%B8%A1&amp;action=edit&amp;redlink=1" TargetMode="External"/><Relationship Id="rId105" Type="http://schemas.openxmlformats.org/officeDocument/2006/relationships/hyperlink" Target="https://th.wikipedia.org/w/index.php?title=%E0%B9%81%E0%B8%82%E0%B8%A7%E0%B8%87%E0%B8%9A%E0%B8%B2%E0%B8%87%E0%B8%82%E0%B8%B8%E0%B8%99%E0%B8%99%E0%B8%99%E0%B8%97%E0%B9%8C&amp;action=edit&amp;redlink=1" TargetMode="External"/><Relationship Id="rId126" Type="http://schemas.openxmlformats.org/officeDocument/2006/relationships/hyperlink" Target="https://th.wikipedia.org/wiki/%E0%B9%81%E0%B8%82%E0%B8%A7%E0%B8%87%E0%B8%9A%E0%B8%B2%E0%B8%87%E0%B8%9E%E0%B8%A5%E0%B8%B1%E0%B8%94" TargetMode="External"/><Relationship Id="rId147" Type="http://schemas.openxmlformats.org/officeDocument/2006/relationships/hyperlink" Target="https://th.wikipedia.org/w/index.php?title=%E0%B9%81%E0%B8%82%E0%B8%A7%E0%B8%87%E0%B8%88%E0%B8%B1%E0%B8%99%E0%B8%97%E0%B8%A3%E0%B9%80%E0%B8%81%E0%B8%A9%E0%B8%A1&amp;action=edit&amp;redlink=1" TargetMode="External"/><Relationship Id="rId168" Type="http://schemas.openxmlformats.org/officeDocument/2006/relationships/hyperlink" Target="https://th.wikipedia.org/wiki/%E0%B9%81%E0%B8%82%E0%B8%A7%E0%B8%87%E0%B8%9A%E0%B8%B2%E0%B8%87%E0%B8%84%E0%B9%89%E0%B8%AD" TargetMode="External"/><Relationship Id="rId51" Type="http://schemas.openxmlformats.org/officeDocument/2006/relationships/hyperlink" Target="https://th.wikipedia.org/wiki/%E0%B9%81%E0%B8%82%E0%B8%A7%E0%B8%87%E0%B8%A7%E0%B8%B1%E0%B8%94%E0%B9%82%E0%B8%AA%E0%B8%A1%E0%B8%99%E0%B8%B1%E0%B8%AA" TargetMode="External"/><Relationship Id="rId72" Type="http://schemas.openxmlformats.org/officeDocument/2006/relationships/hyperlink" Target="https://th.wikipedia.org/wiki/%E0%B9%80%E0%B8%82%E0%B8%95%E0%B8%9E%E0%B8%8D%E0%B8%B2%E0%B9%84%E0%B8%97" TargetMode="External"/><Relationship Id="rId93" Type="http://schemas.openxmlformats.org/officeDocument/2006/relationships/hyperlink" Target="https://th.wikipedia.org/wiki/%E0%B9%81%E0%B8%82%E0%B8%A7%E0%B8%87%E0%B8%9A%E0%B8%B2%E0%B8%87%E0%B8%A5%E0%B8%B3%E0%B8%A0%E0%B8%B9%E0%B8%A5%E0%B9%88%E0%B8%B2%E0%B8%87" TargetMode="External"/><Relationship Id="rId189" Type="http://schemas.openxmlformats.org/officeDocument/2006/relationships/hyperlink" Target="https://th.wikipedia.org/wiki/%E0%B9%81%E0%B8%82%E0%B8%A7%E0%B8%87%E0%B8%9A%E0%B8%B2%E0%B8%87%E0%B9%81%E0%B8%84%E0%B9%80%E0%B8%AB%E0%B8%99%E0%B8%B7%E0%B8%AD" TargetMode="External"/><Relationship Id="rId3" Type="http://schemas.openxmlformats.org/officeDocument/2006/relationships/hyperlink" Target="https://th.wikipedia.org/wiki/%E0%B9%81%E0%B8%82%E0%B8%A7%E0%B8%87%E0%B8%A7%E0%B8%B1%E0%B8%87%E0%B8%9A%E0%B8%B9%E0%B8%A3%E0%B8%9E%E0%B8%B2%E0%B8%A0%E0%B8%B4%E0%B8%A3%E0%B8%A1%E0%B8%A2%E0%B9%8C" TargetMode="External"/><Relationship Id="rId214" Type="http://schemas.openxmlformats.org/officeDocument/2006/relationships/hyperlink" Target="https://th.wikipedia.org/w/index.php?title=%E0%B9%81%E0%B8%82%E0%B8%A7%E0%B8%87%E0%B8%9A%E0%B8%B2%E0%B8%87%E0%B8%8A%E0%B8%B1%E0%B8%99&amp;action=edit&amp;redlin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ADF8-D3E3-4688-B18D-9CDE4F563D8A}">
  <dimension ref="A1:J304"/>
  <sheetViews>
    <sheetView tabSelected="1" zoomScale="110" zoomScaleNormal="110" workbookViewId="0">
      <pane xSplit="2" ySplit="2" topLeftCell="C195" activePane="bottomRight" state="frozen"/>
      <selection pane="topRight" activeCell="C1" sqref="C1"/>
      <selection pane="bottomLeft" activeCell="A3" sqref="A3"/>
      <selection pane="bottomRight" activeCell="G295" sqref="G295"/>
    </sheetView>
  </sheetViews>
  <sheetFormatPr defaultColWidth="9.140625" defaultRowHeight="15" x14ac:dyDescent="0.25"/>
  <cols>
    <col min="1" max="1" width="20.7109375" style="23" hidden="1" customWidth="1"/>
    <col min="2" max="2" width="19" style="23" customWidth="1"/>
    <col min="3" max="3" width="18.5703125" style="23" customWidth="1"/>
    <col min="4" max="4" width="18.140625" style="40" customWidth="1"/>
    <col min="5" max="5" width="18.140625" style="23" customWidth="1"/>
    <col min="6" max="6" width="13.42578125" style="1" customWidth="1"/>
    <col min="7" max="7" width="10.7109375" style="1" customWidth="1"/>
    <col min="8" max="8" width="30.7109375" style="1" customWidth="1"/>
    <col min="9" max="9" width="13.28515625" style="1" customWidth="1"/>
    <col min="10" max="16384" width="9.140625" style="1"/>
  </cols>
  <sheetData>
    <row r="1" spans="1:10" ht="39" customHeight="1" thickBot="1" x14ac:dyDescent="0.3">
      <c r="A1" s="11"/>
      <c r="B1" s="11" t="s">
        <v>0</v>
      </c>
      <c r="C1" s="11"/>
      <c r="D1" s="34" t="s">
        <v>253</v>
      </c>
      <c r="E1" s="11" t="s">
        <v>1</v>
      </c>
      <c r="F1" s="12" t="s">
        <v>195</v>
      </c>
      <c r="G1" s="13" t="s">
        <v>196</v>
      </c>
      <c r="H1" s="6" t="s">
        <v>200</v>
      </c>
      <c r="I1" s="7"/>
      <c r="J1" s="3"/>
    </row>
    <row r="2" spans="1:10" ht="15.75" thickBot="1" x14ac:dyDescent="0.3">
      <c r="A2" s="14">
        <v>1</v>
      </c>
      <c r="B2" s="15"/>
      <c r="C2" s="16">
        <v>4</v>
      </c>
      <c r="D2" s="35">
        <v>1</v>
      </c>
      <c r="E2" s="17" t="s">
        <v>6</v>
      </c>
      <c r="F2" s="18">
        <v>28</v>
      </c>
      <c r="G2" s="4">
        <f t="shared" ref="G2:G41" si="0">F2*4</f>
        <v>112</v>
      </c>
      <c r="H2" s="8" t="s">
        <v>197</v>
      </c>
      <c r="I2" s="3"/>
      <c r="J2" s="3"/>
    </row>
    <row r="3" spans="1:10" ht="15.75" thickBot="1" x14ac:dyDescent="0.3">
      <c r="A3" s="19">
        <v>1</v>
      </c>
      <c r="B3" s="20" t="s">
        <v>2</v>
      </c>
      <c r="C3" s="16">
        <v>1</v>
      </c>
      <c r="D3" s="36">
        <v>1</v>
      </c>
      <c r="E3" s="17" t="s">
        <v>3</v>
      </c>
      <c r="F3" s="3">
        <v>29</v>
      </c>
      <c r="G3" s="5">
        <f t="shared" si="0"/>
        <v>116</v>
      </c>
      <c r="H3" s="21" t="s">
        <v>198</v>
      </c>
      <c r="I3" s="3"/>
    </row>
    <row r="4" spans="1:10" ht="15.75" thickBot="1" x14ac:dyDescent="0.3">
      <c r="A4" s="19">
        <v>1</v>
      </c>
      <c r="B4" s="22"/>
      <c r="C4" s="16">
        <v>2</v>
      </c>
      <c r="D4" s="36">
        <v>1</v>
      </c>
      <c r="E4" s="17" t="s">
        <v>4</v>
      </c>
      <c r="F4" s="1">
        <v>29</v>
      </c>
      <c r="G4" s="2">
        <f t="shared" si="0"/>
        <v>116</v>
      </c>
      <c r="H4" s="23" t="s">
        <v>199</v>
      </c>
    </row>
    <row r="5" spans="1:10" ht="15.75" thickBot="1" x14ac:dyDescent="0.3">
      <c r="A5" s="19">
        <v>1</v>
      </c>
      <c r="B5" s="22"/>
      <c r="C5" s="16">
        <v>3</v>
      </c>
      <c r="D5" s="36">
        <v>1</v>
      </c>
      <c r="E5" s="17" t="s">
        <v>5</v>
      </c>
      <c r="F5" s="1">
        <v>29</v>
      </c>
      <c r="G5" s="2">
        <f t="shared" si="0"/>
        <v>116</v>
      </c>
    </row>
    <row r="6" spans="1:10" ht="15.75" thickBot="1" x14ac:dyDescent="0.3">
      <c r="A6" s="19">
        <v>1</v>
      </c>
      <c r="B6" s="22"/>
      <c r="C6" s="16">
        <v>7</v>
      </c>
      <c r="D6" s="36">
        <v>1</v>
      </c>
      <c r="E6" s="17" t="s">
        <v>9</v>
      </c>
      <c r="F6" s="1">
        <v>29</v>
      </c>
      <c r="G6" s="2">
        <f t="shared" si="0"/>
        <v>116</v>
      </c>
    </row>
    <row r="7" spans="1:10" ht="15.75" thickBot="1" x14ac:dyDescent="0.3">
      <c r="A7" s="19">
        <v>1</v>
      </c>
      <c r="B7" s="22"/>
      <c r="C7" s="16">
        <v>10</v>
      </c>
      <c r="D7" s="36">
        <v>1</v>
      </c>
      <c r="E7" s="17" t="s">
        <v>12</v>
      </c>
      <c r="F7" s="1">
        <v>29</v>
      </c>
      <c r="G7" s="2">
        <f t="shared" si="0"/>
        <v>116</v>
      </c>
    </row>
    <row r="8" spans="1:10" ht="15.75" thickBot="1" x14ac:dyDescent="0.3">
      <c r="A8" s="19">
        <v>1</v>
      </c>
      <c r="B8" s="22"/>
      <c r="C8" s="16">
        <v>11</v>
      </c>
      <c r="D8" s="36">
        <v>1</v>
      </c>
      <c r="E8" s="17" t="s">
        <v>13</v>
      </c>
      <c r="F8" s="1">
        <v>29</v>
      </c>
      <c r="G8" s="2">
        <f t="shared" si="0"/>
        <v>116</v>
      </c>
    </row>
    <row r="9" spans="1:10" ht="15.75" thickBot="1" x14ac:dyDescent="0.3">
      <c r="A9" s="19">
        <v>1</v>
      </c>
      <c r="B9" s="22"/>
      <c r="C9" s="16">
        <v>6</v>
      </c>
      <c r="D9" s="36">
        <v>1</v>
      </c>
      <c r="E9" s="17" t="s">
        <v>8</v>
      </c>
      <c r="F9" s="1">
        <v>30</v>
      </c>
      <c r="G9" s="2">
        <f t="shared" si="0"/>
        <v>120</v>
      </c>
    </row>
    <row r="10" spans="1:10" ht="15.75" thickBot="1" x14ac:dyDescent="0.3">
      <c r="A10" s="19">
        <v>1</v>
      </c>
      <c r="B10" s="22"/>
      <c r="C10" s="16">
        <v>12</v>
      </c>
      <c r="D10" s="36">
        <v>1</v>
      </c>
      <c r="E10" s="17" t="s">
        <v>14</v>
      </c>
      <c r="F10" s="1">
        <v>32</v>
      </c>
      <c r="G10" s="2">
        <f t="shared" si="0"/>
        <v>128</v>
      </c>
    </row>
    <row r="11" spans="1:10" ht="15.75" thickBot="1" x14ac:dyDescent="0.3">
      <c r="A11" s="19">
        <v>1</v>
      </c>
      <c r="B11" s="22"/>
      <c r="C11" s="16">
        <v>5</v>
      </c>
      <c r="D11" s="36">
        <v>1</v>
      </c>
      <c r="E11" s="17" t="s">
        <v>7</v>
      </c>
      <c r="F11" s="1">
        <v>33</v>
      </c>
      <c r="G11" s="2">
        <f t="shared" si="0"/>
        <v>132</v>
      </c>
    </row>
    <row r="12" spans="1:10" ht="15.75" thickBot="1" x14ac:dyDescent="0.3">
      <c r="A12" s="19">
        <v>1</v>
      </c>
      <c r="B12" s="22"/>
      <c r="C12" s="16">
        <v>8</v>
      </c>
      <c r="D12" s="36">
        <v>1</v>
      </c>
      <c r="E12" s="17" t="s">
        <v>10</v>
      </c>
      <c r="F12" s="1">
        <v>33</v>
      </c>
      <c r="G12" s="2">
        <f t="shared" si="0"/>
        <v>132</v>
      </c>
    </row>
    <row r="13" spans="1:10" ht="15.75" thickBot="1" x14ac:dyDescent="0.3">
      <c r="A13" s="19">
        <v>1</v>
      </c>
      <c r="B13" s="22"/>
      <c r="C13" s="16">
        <v>9</v>
      </c>
      <c r="D13" s="36">
        <v>1</v>
      </c>
      <c r="E13" s="17" t="s">
        <v>11</v>
      </c>
      <c r="F13" s="1">
        <v>33</v>
      </c>
      <c r="G13" s="2">
        <f t="shared" si="0"/>
        <v>132</v>
      </c>
    </row>
    <row r="14" spans="1:10" ht="15.75" thickBot="1" x14ac:dyDescent="0.3">
      <c r="A14" s="19">
        <v>2</v>
      </c>
      <c r="B14" s="24" t="s">
        <v>15</v>
      </c>
      <c r="C14" s="16">
        <v>1</v>
      </c>
      <c r="D14" s="36">
        <v>2</v>
      </c>
      <c r="E14" s="17" t="s">
        <v>15</v>
      </c>
      <c r="F14" s="1">
        <v>29</v>
      </c>
      <c r="G14" s="2">
        <f t="shared" si="0"/>
        <v>116</v>
      </c>
    </row>
    <row r="15" spans="1:10" ht="15.75" thickBot="1" x14ac:dyDescent="0.3">
      <c r="A15" s="19">
        <v>2</v>
      </c>
      <c r="B15" s="20"/>
      <c r="C15" s="16">
        <v>3</v>
      </c>
      <c r="D15" s="36">
        <v>2</v>
      </c>
      <c r="E15" s="17" t="s">
        <v>17</v>
      </c>
      <c r="F15" s="1">
        <v>29</v>
      </c>
      <c r="G15" s="2">
        <f t="shared" si="0"/>
        <v>116</v>
      </c>
    </row>
    <row r="16" spans="1:10" ht="15.75" thickBot="1" x14ac:dyDescent="0.3">
      <c r="A16" s="19">
        <v>2</v>
      </c>
      <c r="B16" s="22"/>
      <c r="C16" s="16">
        <v>4</v>
      </c>
      <c r="D16" s="36">
        <v>2</v>
      </c>
      <c r="E16" s="17" t="s">
        <v>18</v>
      </c>
      <c r="F16" s="1">
        <v>29</v>
      </c>
      <c r="G16" s="2">
        <f t="shared" si="0"/>
        <v>116</v>
      </c>
    </row>
    <row r="17" spans="1:7" ht="15.75" thickBot="1" x14ac:dyDescent="0.3">
      <c r="A17" s="19">
        <v>2</v>
      </c>
      <c r="B17" s="22"/>
      <c r="C17" s="16">
        <v>2</v>
      </c>
      <c r="D17" s="36">
        <v>2</v>
      </c>
      <c r="E17" s="17" t="s">
        <v>16</v>
      </c>
      <c r="F17" s="1">
        <v>30</v>
      </c>
      <c r="G17" s="2">
        <f t="shared" si="0"/>
        <v>120</v>
      </c>
    </row>
    <row r="18" spans="1:7" ht="15.75" thickBot="1" x14ac:dyDescent="0.3">
      <c r="A18" s="19">
        <v>2</v>
      </c>
      <c r="B18" s="22"/>
      <c r="C18" s="16">
        <v>6</v>
      </c>
      <c r="D18" s="36">
        <v>2</v>
      </c>
      <c r="E18" s="17" t="s">
        <v>20</v>
      </c>
      <c r="F18" s="1">
        <v>30</v>
      </c>
      <c r="G18" s="2">
        <f t="shared" si="0"/>
        <v>120</v>
      </c>
    </row>
    <row r="19" spans="1:7" ht="15.75" thickBot="1" x14ac:dyDescent="0.3">
      <c r="A19" s="19">
        <v>2</v>
      </c>
      <c r="B19" s="22"/>
      <c r="C19" s="25">
        <v>5</v>
      </c>
      <c r="D19" s="36">
        <v>2</v>
      </c>
      <c r="E19" s="25" t="s">
        <v>19</v>
      </c>
      <c r="F19" s="1">
        <v>33</v>
      </c>
      <c r="G19" s="2">
        <f t="shared" si="0"/>
        <v>132</v>
      </c>
    </row>
    <row r="20" spans="1:7" ht="15.75" thickBot="1" x14ac:dyDescent="0.3">
      <c r="A20" s="19">
        <v>3</v>
      </c>
      <c r="B20" s="24"/>
      <c r="C20" s="16">
        <v>7</v>
      </c>
      <c r="D20" s="36">
        <v>3</v>
      </c>
      <c r="E20" s="17" t="s">
        <v>27</v>
      </c>
      <c r="F20" s="1">
        <v>24</v>
      </c>
      <c r="G20" s="2">
        <f t="shared" si="0"/>
        <v>96</v>
      </c>
    </row>
    <row r="21" spans="1:7" ht="15.75" thickBot="1" x14ac:dyDescent="0.3">
      <c r="A21" s="19">
        <v>3</v>
      </c>
      <c r="B21" s="20"/>
      <c r="C21" s="16">
        <v>5</v>
      </c>
      <c r="D21" s="36">
        <v>3</v>
      </c>
      <c r="E21" s="17" t="s">
        <v>25</v>
      </c>
      <c r="F21" s="1">
        <v>32</v>
      </c>
      <c r="G21" s="2">
        <f t="shared" si="0"/>
        <v>128</v>
      </c>
    </row>
    <row r="22" spans="1:7" ht="15.75" thickBot="1" x14ac:dyDescent="0.3">
      <c r="A22" s="19">
        <v>3</v>
      </c>
      <c r="B22" s="22"/>
      <c r="C22" s="16">
        <v>6</v>
      </c>
      <c r="D22" s="36">
        <v>3</v>
      </c>
      <c r="E22" s="17" t="s">
        <v>26</v>
      </c>
      <c r="F22" s="1">
        <v>32</v>
      </c>
      <c r="G22" s="2">
        <f t="shared" si="0"/>
        <v>128</v>
      </c>
    </row>
    <row r="23" spans="1:7" ht="15.75" thickBot="1" x14ac:dyDescent="0.3">
      <c r="A23" s="19">
        <v>3</v>
      </c>
      <c r="B23" s="22"/>
      <c r="C23" s="16">
        <v>8</v>
      </c>
      <c r="D23" s="36">
        <v>3</v>
      </c>
      <c r="E23" s="17" t="s">
        <v>28</v>
      </c>
      <c r="F23" s="1">
        <v>32</v>
      </c>
      <c r="G23" s="2">
        <f t="shared" si="0"/>
        <v>128</v>
      </c>
    </row>
    <row r="24" spans="1:7" ht="15.75" thickBot="1" x14ac:dyDescent="0.3">
      <c r="A24" s="19">
        <v>3</v>
      </c>
      <c r="B24" s="22"/>
      <c r="C24" s="16">
        <v>2</v>
      </c>
      <c r="D24" s="36">
        <v>3</v>
      </c>
      <c r="E24" s="17" t="s">
        <v>21</v>
      </c>
      <c r="F24" s="1">
        <v>34</v>
      </c>
      <c r="G24" s="2">
        <f t="shared" si="0"/>
        <v>136</v>
      </c>
    </row>
    <row r="25" spans="1:7" ht="15.75" thickBot="1" x14ac:dyDescent="0.3">
      <c r="A25" s="19">
        <v>3</v>
      </c>
      <c r="B25" s="22" t="s">
        <v>21</v>
      </c>
      <c r="C25" s="16">
        <v>1</v>
      </c>
      <c r="D25" s="36">
        <v>3</v>
      </c>
      <c r="E25" s="17" t="s">
        <v>22</v>
      </c>
      <c r="F25" s="1">
        <v>39</v>
      </c>
      <c r="G25" s="2">
        <f t="shared" si="0"/>
        <v>156</v>
      </c>
    </row>
    <row r="26" spans="1:7" ht="15.75" thickBot="1" x14ac:dyDescent="0.3">
      <c r="A26" s="19">
        <v>3</v>
      </c>
      <c r="B26" s="22"/>
      <c r="C26" s="16">
        <v>4</v>
      </c>
      <c r="D26" s="36">
        <v>3</v>
      </c>
      <c r="E26" s="17" t="s">
        <v>24</v>
      </c>
      <c r="F26" s="1">
        <v>40</v>
      </c>
      <c r="G26" s="2">
        <f t="shared" si="0"/>
        <v>160</v>
      </c>
    </row>
    <row r="27" spans="1:7" ht="15.75" thickBot="1" x14ac:dyDescent="0.3">
      <c r="A27" s="19">
        <v>3</v>
      </c>
      <c r="B27" s="22"/>
      <c r="C27" s="16">
        <v>3</v>
      </c>
      <c r="D27" s="36">
        <v>3</v>
      </c>
      <c r="E27" s="17" t="s">
        <v>23</v>
      </c>
      <c r="F27" s="1">
        <v>41</v>
      </c>
      <c r="G27" s="2">
        <f t="shared" si="0"/>
        <v>164</v>
      </c>
    </row>
    <row r="28" spans="1:7" ht="15.75" thickBot="1" x14ac:dyDescent="0.3">
      <c r="A28" s="19">
        <v>4</v>
      </c>
      <c r="B28" s="24"/>
      <c r="C28" s="16">
        <v>2</v>
      </c>
      <c r="D28" s="36">
        <v>4</v>
      </c>
      <c r="E28" s="17" t="s">
        <v>31</v>
      </c>
      <c r="F28" s="1">
        <v>24</v>
      </c>
      <c r="G28" s="2">
        <f t="shared" si="0"/>
        <v>96</v>
      </c>
    </row>
    <row r="29" spans="1:7" ht="15.75" thickBot="1" x14ac:dyDescent="0.3">
      <c r="A29" s="19">
        <v>4</v>
      </c>
      <c r="B29" s="20"/>
      <c r="C29" s="16">
        <v>3</v>
      </c>
      <c r="D29" s="36">
        <v>4</v>
      </c>
      <c r="E29" s="17" t="s">
        <v>32</v>
      </c>
      <c r="F29" s="1">
        <v>24</v>
      </c>
      <c r="G29" s="2">
        <f t="shared" si="0"/>
        <v>96</v>
      </c>
    </row>
    <row r="30" spans="1:7" ht="15.75" thickBot="1" x14ac:dyDescent="0.3">
      <c r="A30" s="19">
        <v>4</v>
      </c>
      <c r="B30" s="22" t="s">
        <v>29</v>
      </c>
      <c r="C30" s="16">
        <v>1</v>
      </c>
      <c r="D30" s="36">
        <v>4</v>
      </c>
      <c r="E30" s="17" t="s">
        <v>30</v>
      </c>
      <c r="F30" s="1">
        <v>25</v>
      </c>
      <c r="G30" s="2">
        <f t="shared" si="0"/>
        <v>100</v>
      </c>
    </row>
    <row r="31" spans="1:7" ht="15.75" thickBot="1" x14ac:dyDescent="0.3">
      <c r="A31" s="19">
        <v>4</v>
      </c>
      <c r="B31" s="22"/>
      <c r="C31" s="16">
        <v>5</v>
      </c>
      <c r="D31" s="36">
        <v>4</v>
      </c>
      <c r="E31" s="17" t="s">
        <v>33</v>
      </c>
      <c r="F31" s="1">
        <v>25</v>
      </c>
      <c r="G31" s="2">
        <f t="shared" si="0"/>
        <v>100</v>
      </c>
    </row>
    <row r="32" spans="1:7" ht="15.75" thickBot="1" x14ac:dyDescent="0.3">
      <c r="A32" s="19">
        <v>4</v>
      </c>
      <c r="B32" s="22"/>
      <c r="C32" s="16">
        <v>4</v>
      </c>
      <c r="D32" s="36">
        <v>4</v>
      </c>
      <c r="E32" s="17" t="s">
        <v>29</v>
      </c>
      <c r="F32" s="1">
        <v>26</v>
      </c>
      <c r="G32" s="2">
        <f t="shared" si="0"/>
        <v>104</v>
      </c>
    </row>
    <row r="33" spans="1:7" ht="15.75" thickBot="1" x14ac:dyDescent="0.3">
      <c r="A33" s="19">
        <v>5</v>
      </c>
      <c r="B33" s="24"/>
      <c r="C33" s="16">
        <v>8</v>
      </c>
      <c r="D33" s="36">
        <v>5</v>
      </c>
      <c r="E33" s="17" t="s">
        <v>42</v>
      </c>
      <c r="F33" s="1">
        <v>30</v>
      </c>
      <c r="G33" s="2">
        <f t="shared" si="0"/>
        <v>120</v>
      </c>
    </row>
    <row r="34" spans="1:7" ht="15.75" thickBot="1" x14ac:dyDescent="0.3">
      <c r="A34" s="19">
        <v>5</v>
      </c>
      <c r="B34" s="20" t="s">
        <v>34</v>
      </c>
      <c r="C34" s="25">
        <v>1</v>
      </c>
      <c r="D34" s="36">
        <v>5</v>
      </c>
      <c r="E34" s="25" t="s">
        <v>35</v>
      </c>
      <c r="F34" s="1">
        <v>34</v>
      </c>
      <c r="G34" s="2">
        <f t="shared" si="0"/>
        <v>136</v>
      </c>
    </row>
    <row r="35" spans="1:7" ht="15.75" thickBot="1" x14ac:dyDescent="0.3">
      <c r="A35" s="19">
        <v>5</v>
      </c>
      <c r="B35" s="22"/>
      <c r="C35" s="25">
        <v>4</v>
      </c>
      <c r="D35" s="36">
        <v>5</v>
      </c>
      <c r="E35" s="25" t="s">
        <v>38</v>
      </c>
      <c r="F35" s="1">
        <v>34</v>
      </c>
      <c r="G35" s="2">
        <f t="shared" si="0"/>
        <v>136</v>
      </c>
    </row>
    <row r="36" spans="1:7" ht="15.75" thickBot="1" x14ac:dyDescent="0.3">
      <c r="A36" s="19">
        <v>5</v>
      </c>
      <c r="B36" s="22"/>
      <c r="C36" s="16">
        <v>2</v>
      </c>
      <c r="D36" s="36">
        <v>5</v>
      </c>
      <c r="E36" s="17" t="s">
        <v>36</v>
      </c>
      <c r="F36" s="1">
        <v>36</v>
      </c>
      <c r="G36" s="2">
        <f t="shared" si="0"/>
        <v>144</v>
      </c>
    </row>
    <row r="37" spans="1:7" ht="15.75" thickBot="1" x14ac:dyDescent="0.3">
      <c r="A37" s="19">
        <v>5</v>
      </c>
      <c r="B37" s="22"/>
      <c r="C37" s="25">
        <v>9</v>
      </c>
      <c r="D37" s="36">
        <v>5</v>
      </c>
      <c r="E37" s="25" t="s">
        <v>43</v>
      </c>
      <c r="F37" s="1">
        <v>36</v>
      </c>
      <c r="G37" s="2">
        <f t="shared" si="0"/>
        <v>144</v>
      </c>
    </row>
    <row r="38" spans="1:7" ht="15.75" thickBot="1" x14ac:dyDescent="0.3">
      <c r="A38" s="19">
        <v>5</v>
      </c>
      <c r="B38" s="22"/>
      <c r="C38" s="25">
        <v>3</v>
      </c>
      <c r="D38" s="36">
        <v>5</v>
      </c>
      <c r="E38" s="25" t="s">
        <v>37</v>
      </c>
      <c r="F38" s="1">
        <v>37</v>
      </c>
      <c r="G38" s="2">
        <f t="shared" si="0"/>
        <v>148</v>
      </c>
    </row>
    <row r="39" spans="1:7" ht="15.75" thickBot="1" x14ac:dyDescent="0.3">
      <c r="A39" s="19">
        <v>5</v>
      </c>
      <c r="B39" s="22"/>
      <c r="C39" s="25">
        <v>7</v>
      </c>
      <c r="D39" s="36">
        <v>5</v>
      </c>
      <c r="E39" s="25" t="s">
        <v>41</v>
      </c>
      <c r="F39" s="1">
        <v>40</v>
      </c>
      <c r="G39" s="2">
        <f t="shared" si="0"/>
        <v>160</v>
      </c>
    </row>
    <row r="40" spans="1:7" ht="15.75" thickBot="1" x14ac:dyDescent="0.3">
      <c r="A40" s="19">
        <v>5</v>
      </c>
      <c r="B40" s="22"/>
      <c r="C40" s="25">
        <v>6</v>
      </c>
      <c r="D40" s="36">
        <v>5</v>
      </c>
      <c r="E40" s="25" t="s">
        <v>40</v>
      </c>
      <c r="F40" s="1">
        <v>38</v>
      </c>
      <c r="G40" s="2">
        <f>F40*4</f>
        <v>152</v>
      </c>
    </row>
    <row r="41" spans="1:7" ht="15.75" thickBot="1" x14ac:dyDescent="0.3">
      <c r="A41" s="19">
        <v>5</v>
      </c>
      <c r="B41" s="22"/>
      <c r="C41" s="25">
        <v>5</v>
      </c>
      <c r="D41" s="36">
        <v>5</v>
      </c>
      <c r="E41" s="25" t="s">
        <v>39</v>
      </c>
      <c r="F41" s="1">
        <v>49</v>
      </c>
      <c r="G41" s="2">
        <f t="shared" si="0"/>
        <v>196</v>
      </c>
    </row>
    <row r="42" spans="1:7" ht="15.75" thickBot="1" x14ac:dyDescent="0.3">
      <c r="A42" s="19">
        <v>6</v>
      </c>
      <c r="B42" s="24"/>
      <c r="C42" s="25">
        <v>5</v>
      </c>
      <c r="D42" s="36">
        <v>6</v>
      </c>
      <c r="E42" s="25" t="s">
        <v>49</v>
      </c>
      <c r="F42" s="1">
        <v>13</v>
      </c>
      <c r="G42" s="2">
        <f>F42*5</f>
        <v>65</v>
      </c>
    </row>
    <row r="43" spans="1:7" ht="15.75" thickBot="1" x14ac:dyDescent="0.3">
      <c r="A43" s="19">
        <v>6</v>
      </c>
      <c r="B43" s="20"/>
      <c r="C43" s="16">
        <v>8</v>
      </c>
      <c r="D43" s="36">
        <v>6</v>
      </c>
      <c r="E43" s="17" t="s">
        <v>52</v>
      </c>
      <c r="F43" s="1">
        <v>17</v>
      </c>
      <c r="G43" s="2">
        <f>F43*5</f>
        <v>85</v>
      </c>
    </row>
    <row r="44" spans="1:7" ht="15.75" thickBot="1" x14ac:dyDescent="0.3">
      <c r="A44" s="19">
        <v>6</v>
      </c>
      <c r="B44" s="22" t="s">
        <v>44</v>
      </c>
      <c r="C44" s="16">
        <v>1</v>
      </c>
      <c r="D44" s="36">
        <v>6</v>
      </c>
      <c r="E44" s="17" t="s">
        <v>45</v>
      </c>
      <c r="F44" s="1">
        <v>21</v>
      </c>
      <c r="G44" s="2">
        <f t="shared" ref="G44:G58" si="1">F44*4</f>
        <v>84</v>
      </c>
    </row>
    <row r="45" spans="1:7" ht="15.75" thickBot="1" x14ac:dyDescent="0.3">
      <c r="A45" s="19">
        <v>6</v>
      </c>
      <c r="B45" s="22"/>
      <c r="C45" s="25">
        <v>6</v>
      </c>
      <c r="D45" s="36">
        <v>6</v>
      </c>
      <c r="E45" s="25" t="s">
        <v>50</v>
      </c>
      <c r="F45" s="1">
        <v>22</v>
      </c>
      <c r="G45" s="2">
        <f t="shared" si="1"/>
        <v>88</v>
      </c>
    </row>
    <row r="46" spans="1:7" ht="15.75" thickBot="1" x14ac:dyDescent="0.3">
      <c r="A46" s="19">
        <v>6</v>
      </c>
      <c r="B46" s="22"/>
      <c r="C46" s="25">
        <v>4</v>
      </c>
      <c r="D46" s="36">
        <v>6</v>
      </c>
      <c r="E46" s="25" t="s">
        <v>48</v>
      </c>
      <c r="F46" s="1">
        <v>24</v>
      </c>
      <c r="G46" s="2">
        <f t="shared" si="1"/>
        <v>96</v>
      </c>
    </row>
    <row r="47" spans="1:7" ht="15.75" thickBot="1" x14ac:dyDescent="0.3">
      <c r="A47" s="19">
        <v>6</v>
      </c>
      <c r="B47" s="22"/>
      <c r="C47" s="25">
        <v>2</v>
      </c>
      <c r="D47" s="36">
        <v>6</v>
      </c>
      <c r="E47" s="25" t="s">
        <v>46</v>
      </c>
      <c r="F47" s="1">
        <v>25</v>
      </c>
      <c r="G47" s="2">
        <f t="shared" si="1"/>
        <v>100</v>
      </c>
    </row>
    <row r="48" spans="1:7" ht="15.75" thickBot="1" x14ac:dyDescent="0.3">
      <c r="A48" s="19">
        <v>6</v>
      </c>
      <c r="B48" s="22"/>
      <c r="C48" s="25">
        <v>3</v>
      </c>
      <c r="D48" s="36">
        <v>6</v>
      </c>
      <c r="E48" s="25" t="s">
        <v>47</v>
      </c>
      <c r="F48" s="1">
        <v>29</v>
      </c>
      <c r="G48" s="2">
        <f t="shared" si="1"/>
        <v>116</v>
      </c>
    </row>
    <row r="49" spans="1:9" ht="15.75" thickBot="1" x14ac:dyDescent="0.3">
      <c r="A49" s="19">
        <v>6</v>
      </c>
      <c r="B49" s="22"/>
      <c r="C49" s="25">
        <v>7</v>
      </c>
      <c r="D49" s="36">
        <v>6</v>
      </c>
      <c r="E49" s="25" t="s">
        <v>51</v>
      </c>
      <c r="F49" s="1">
        <v>30</v>
      </c>
      <c r="G49" s="2">
        <f t="shared" si="1"/>
        <v>120</v>
      </c>
    </row>
    <row r="50" spans="1:9" ht="15.75" thickBot="1" x14ac:dyDescent="0.3">
      <c r="A50" s="19">
        <v>7</v>
      </c>
      <c r="B50" s="24"/>
      <c r="C50" s="16">
        <v>3</v>
      </c>
      <c r="D50" s="36">
        <v>7</v>
      </c>
      <c r="E50" s="17" t="s">
        <v>53</v>
      </c>
      <c r="F50" s="1">
        <v>23</v>
      </c>
      <c r="G50" s="2">
        <f t="shared" si="1"/>
        <v>92</v>
      </c>
    </row>
    <row r="51" spans="1:9" ht="15.75" thickBot="1" x14ac:dyDescent="0.3">
      <c r="A51" s="19">
        <v>7</v>
      </c>
      <c r="B51" s="20"/>
      <c r="C51" s="16">
        <v>4</v>
      </c>
      <c r="D51" s="36">
        <v>7</v>
      </c>
      <c r="E51" s="17" t="s">
        <v>56</v>
      </c>
      <c r="F51" s="1">
        <v>23</v>
      </c>
      <c r="G51" s="2">
        <f t="shared" si="1"/>
        <v>92</v>
      </c>
    </row>
    <row r="52" spans="1:9" ht="15.75" thickBot="1" x14ac:dyDescent="0.3">
      <c r="A52" s="19">
        <v>7</v>
      </c>
      <c r="B52" s="22"/>
      <c r="C52" s="16">
        <v>2</v>
      </c>
      <c r="D52" s="36">
        <v>7</v>
      </c>
      <c r="E52" s="17" t="s">
        <v>55</v>
      </c>
      <c r="F52" s="1">
        <v>25</v>
      </c>
      <c r="G52" s="2">
        <f t="shared" si="1"/>
        <v>100</v>
      </c>
    </row>
    <row r="53" spans="1:9" ht="15.75" thickBot="1" x14ac:dyDescent="0.3">
      <c r="A53" s="19">
        <v>7</v>
      </c>
      <c r="B53" s="22" t="s">
        <v>53</v>
      </c>
      <c r="C53" s="16">
        <v>1</v>
      </c>
      <c r="D53" s="36">
        <v>7</v>
      </c>
      <c r="E53" s="17" t="s">
        <v>54</v>
      </c>
      <c r="F53" s="1">
        <v>26</v>
      </c>
      <c r="G53" s="2">
        <f t="shared" si="1"/>
        <v>104</v>
      </c>
    </row>
    <row r="54" spans="1:9" ht="15.75" thickBot="1" x14ac:dyDescent="0.3">
      <c r="A54" s="19">
        <v>8</v>
      </c>
      <c r="B54" s="24" t="s">
        <v>57</v>
      </c>
      <c r="C54" s="16">
        <v>1</v>
      </c>
      <c r="D54" s="36">
        <v>8</v>
      </c>
      <c r="E54" s="17" t="s">
        <v>58</v>
      </c>
      <c r="F54" s="1">
        <v>26</v>
      </c>
      <c r="G54" s="2">
        <f t="shared" si="1"/>
        <v>104</v>
      </c>
    </row>
    <row r="55" spans="1:9" ht="15.75" thickBot="1" x14ac:dyDescent="0.3">
      <c r="A55" s="19">
        <v>8</v>
      </c>
      <c r="B55" s="20"/>
      <c r="C55" s="16">
        <v>2</v>
      </c>
      <c r="D55" s="36">
        <v>8</v>
      </c>
      <c r="E55" s="17" t="s">
        <v>59</v>
      </c>
      <c r="F55" s="1">
        <v>27</v>
      </c>
      <c r="G55" s="2">
        <f t="shared" si="1"/>
        <v>108</v>
      </c>
    </row>
    <row r="56" spans="1:9" ht="15.75" thickBot="1" x14ac:dyDescent="0.3">
      <c r="A56" s="19">
        <v>8</v>
      </c>
      <c r="B56" s="22"/>
      <c r="C56" s="16">
        <v>3</v>
      </c>
      <c r="D56" s="36">
        <v>8</v>
      </c>
      <c r="E56" s="17" t="s">
        <v>60</v>
      </c>
      <c r="F56" s="1">
        <v>27</v>
      </c>
      <c r="G56" s="2">
        <f t="shared" si="1"/>
        <v>108</v>
      </c>
    </row>
    <row r="57" spans="1:9" ht="15.75" thickBot="1" x14ac:dyDescent="0.3">
      <c r="A57" s="19">
        <v>8</v>
      </c>
      <c r="B57" s="22"/>
      <c r="C57" s="16">
        <v>4</v>
      </c>
      <c r="D57" s="36">
        <v>8</v>
      </c>
      <c r="E57" s="17" t="s">
        <v>61</v>
      </c>
      <c r="F57" s="1">
        <v>28</v>
      </c>
      <c r="G57" s="2">
        <f t="shared" si="1"/>
        <v>112</v>
      </c>
    </row>
    <row r="58" spans="1:9" ht="15.75" thickBot="1" x14ac:dyDescent="0.3">
      <c r="A58" s="19">
        <v>8</v>
      </c>
      <c r="B58" s="22"/>
      <c r="C58" s="16">
        <v>5</v>
      </c>
      <c r="D58" s="36">
        <v>8</v>
      </c>
      <c r="E58" s="17" t="s">
        <v>62</v>
      </c>
      <c r="F58" s="1">
        <v>30</v>
      </c>
      <c r="G58" s="2">
        <f t="shared" si="1"/>
        <v>120</v>
      </c>
    </row>
    <row r="59" spans="1:9" ht="15.75" thickBot="1" x14ac:dyDescent="0.3">
      <c r="A59" s="19">
        <v>9</v>
      </c>
      <c r="B59" s="24"/>
      <c r="C59" s="25">
        <v>9</v>
      </c>
      <c r="D59" s="36">
        <v>9</v>
      </c>
      <c r="E59" s="25" t="s">
        <v>71</v>
      </c>
      <c r="F59" s="3">
        <v>3</v>
      </c>
      <c r="G59" s="2">
        <f>F59*6</f>
        <v>18</v>
      </c>
      <c r="H59" s="3"/>
      <c r="I59" s="3"/>
    </row>
    <row r="60" spans="1:9" ht="15.75" thickBot="1" x14ac:dyDescent="0.3">
      <c r="A60" s="19">
        <v>9</v>
      </c>
      <c r="B60" s="20"/>
      <c r="C60" s="25">
        <v>7</v>
      </c>
      <c r="D60" s="36">
        <v>9</v>
      </c>
      <c r="E60" s="25" t="s">
        <v>69</v>
      </c>
      <c r="F60" s="1">
        <v>8</v>
      </c>
      <c r="G60" s="2">
        <f>F60*6</f>
        <v>48</v>
      </c>
    </row>
    <row r="61" spans="1:9" ht="15.75" thickBot="1" x14ac:dyDescent="0.3">
      <c r="A61" s="19">
        <v>9</v>
      </c>
      <c r="B61" s="22"/>
      <c r="C61" s="25">
        <v>8</v>
      </c>
      <c r="D61" s="36">
        <v>9</v>
      </c>
      <c r="E61" s="25" t="s">
        <v>70</v>
      </c>
      <c r="F61" s="1">
        <v>8</v>
      </c>
      <c r="G61" s="2">
        <f>F61*6</f>
        <v>48</v>
      </c>
    </row>
    <row r="62" spans="1:9" ht="15.75" thickBot="1" x14ac:dyDescent="0.3">
      <c r="A62" s="19">
        <v>9</v>
      </c>
      <c r="B62" s="22"/>
      <c r="C62" s="25">
        <v>4</v>
      </c>
      <c r="D62" s="36">
        <v>9</v>
      </c>
      <c r="E62" s="25" t="s">
        <v>66</v>
      </c>
      <c r="F62" s="1">
        <v>14</v>
      </c>
      <c r="G62" s="2">
        <f>F62*5</f>
        <v>70</v>
      </c>
    </row>
    <row r="63" spans="1:9" ht="15.75" thickBot="1" x14ac:dyDescent="0.3">
      <c r="A63" s="19">
        <v>9</v>
      </c>
      <c r="B63" s="22"/>
      <c r="C63" s="25">
        <v>6</v>
      </c>
      <c r="D63" s="36">
        <v>9</v>
      </c>
      <c r="E63" s="25" t="s">
        <v>68</v>
      </c>
      <c r="F63" s="1">
        <v>15</v>
      </c>
      <c r="G63" s="2">
        <f>F63*5</f>
        <v>75</v>
      </c>
    </row>
    <row r="64" spans="1:9" ht="15.75" thickBot="1" x14ac:dyDescent="0.3">
      <c r="A64" s="19">
        <v>9</v>
      </c>
      <c r="B64" s="22"/>
      <c r="C64" s="16">
        <v>10</v>
      </c>
      <c r="D64" s="36">
        <v>9</v>
      </c>
      <c r="E64" s="17" t="s">
        <v>72</v>
      </c>
      <c r="F64" s="1">
        <v>18</v>
      </c>
      <c r="G64" s="2">
        <f>F64*5</f>
        <v>90</v>
      </c>
    </row>
    <row r="65" spans="1:7" ht="15.75" thickBot="1" x14ac:dyDescent="0.3">
      <c r="A65" s="19">
        <v>9</v>
      </c>
      <c r="B65" s="22"/>
      <c r="C65" s="16">
        <v>5</v>
      </c>
      <c r="D65" s="36">
        <v>9</v>
      </c>
      <c r="E65" s="17" t="s">
        <v>67</v>
      </c>
      <c r="F65" s="1">
        <v>19</v>
      </c>
      <c r="G65" s="2">
        <f>F65*5</f>
        <v>95</v>
      </c>
    </row>
    <row r="66" spans="1:7" ht="15.75" thickBot="1" x14ac:dyDescent="0.3">
      <c r="A66" s="19">
        <v>9</v>
      </c>
      <c r="B66" s="22" t="s">
        <v>63</v>
      </c>
      <c r="C66" s="25">
        <v>1</v>
      </c>
      <c r="D66" s="36">
        <v>9</v>
      </c>
      <c r="E66" s="25" t="s">
        <v>64</v>
      </c>
      <c r="F66" s="1">
        <v>42</v>
      </c>
      <c r="G66" s="2">
        <f t="shared" ref="G66:G75" si="2">F66*4</f>
        <v>168</v>
      </c>
    </row>
    <row r="67" spans="1:7" ht="15.75" thickBot="1" x14ac:dyDescent="0.3">
      <c r="A67" s="19">
        <v>9</v>
      </c>
      <c r="B67" s="22"/>
      <c r="C67" s="25">
        <v>2</v>
      </c>
      <c r="D67" s="36">
        <v>9</v>
      </c>
      <c r="E67" s="25" t="s">
        <v>65</v>
      </c>
      <c r="F67" s="1">
        <v>44</v>
      </c>
      <c r="G67" s="2">
        <f t="shared" si="2"/>
        <v>176</v>
      </c>
    </row>
    <row r="68" spans="1:7" ht="15.75" thickBot="1" x14ac:dyDescent="0.3">
      <c r="A68" s="19">
        <v>9</v>
      </c>
      <c r="B68" s="22"/>
      <c r="C68" s="25">
        <v>3</v>
      </c>
      <c r="D68" s="36">
        <v>9</v>
      </c>
      <c r="E68" s="25" t="s">
        <v>63</v>
      </c>
      <c r="F68" s="1">
        <v>44</v>
      </c>
      <c r="G68" s="2">
        <f t="shared" si="2"/>
        <v>176</v>
      </c>
    </row>
    <row r="69" spans="1:7" ht="15.75" thickBot="1" x14ac:dyDescent="0.3">
      <c r="A69" s="19">
        <v>10</v>
      </c>
      <c r="B69" s="24" t="s">
        <v>73</v>
      </c>
      <c r="C69" s="16">
        <v>1</v>
      </c>
      <c r="D69" s="36">
        <v>10</v>
      </c>
      <c r="E69" s="17" t="s">
        <v>73</v>
      </c>
      <c r="F69" s="1">
        <v>23</v>
      </c>
      <c r="G69" s="2">
        <f t="shared" si="2"/>
        <v>92</v>
      </c>
    </row>
    <row r="70" spans="1:7" ht="15.75" thickBot="1" x14ac:dyDescent="0.3">
      <c r="A70" s="19">
        <v>10</v>
      </c>
      <c r="B70" s="20"/>
      <c r="C70" s="25">
        <v>3</v>
      </c>
      <c r="D70" s="36">
        <v>10</v>
      </c>
      <c r="E70" s="25" t="s">
        <v>75</v>
      </c>
      <c r="F70" s="1">
        <v>26</v>
      </c>
      <c r="G70" s="2">
        <f t="shared" si="2"/>
        <v>104</v>
      </c>
    </row>
    <row r="71" spans="1:7" ht="15.75" thickBot="1" x14ac:dyDescent="0.3">
      <c r="A71" s="19">
        <v>10</v>
      </c>
      <c r="B71" s="22"/>
      <c r="C71" s="16">
        <v>2</v>
      </c>
      <c r="D71" s="36">
        <v>10</v>
      </c>
      <c r="E71" s="17" t="s">
        <v>74</v>
      </c>
      <c r="F71" s="1">
        <v>28</v>
      </c>
      <c r="G71" s="2">
        <f t="shared" si="2"/>
        <v>112</v>
      </c>
    </row>
    <row r="72" spans="1:7" ht="15.75" thickBot="1" x14ac:dyDescent="0.3">
      <c r="A72" s="19">
        <v>10</v>
      </c>
      <c r="B72" s="22"/>
      <c r="C72" s="25">
        <v>5</v>
      </c>
      <c r="D72" s="36">
        <v>10</v>
      </c>
      <c r="E72" s="25" t="s">
        <v>77</v>
      </c>
      <c r="F72" s="1">
        <v>28</v>
      </c>
      <c r="G72" s="2">
        <f t="shared" si="2"/>
        <v>112</v>
      </c>
    </row>
    <row r="73" spans="1:7" ht="15.75" thickBot="1" x14ac:dyDescent="0.3">
      <c r="A73" s="19">
        <v>10</v>
      </c>
      <c r="B73" s="22"/>
      <c r="C73" s="25">
        <v>4</v>
      </c>
      <c r="D73" s="36">
        <v>10</v>
      </c>
      <c r="E73" s="25" t="s">
        <v>76</v>
      </c>
      <c r="F73" s="1">
        <v>30</v>
      </c>
      <c r="G73" s="2">
        <f t="shared" si="2"/>
        <v>120</v>
      </c>
    </row>
    <row r="74" spans="1:7" ht="15.75" thickBot="1" x14ac:dyDescent="0.3">
      <c r="A74" s="19">
        <v>10</v>
      </c>
      <c r="B74" s="22"/>
      <c r="C74" s="25">
        <v>6</v>
      </c>
      <c r="D74" s="36">
        <v>10</v>
      </c>
      <c r="E74" s="25" t="s">
        <v>78</v>
      </c>
      <c r="F74" s="1">
        <v>32</v>
      </c>
      <c r="G74" s="2">
        <f t="shared" si="2"/>
        <v>128</v>
      </c>
    </row>
    <row r="75" spans="1:7" ht="15.75" thickBot="1" x14ac:dyDescent="0.3">
      <c r="A75" s="19">
        <v>10</v>
      </c>
      <c r="B75" s="22"/>
      <c r="C75" s="25">
        <v>7</v>
      </c>
      <c r="D75" s="36">
        <v>10</v>
      </c>
      <c r="E75" s="25" t="s">
        <v>79</v>
      </c>
      <c r="F75" s="1">
        <v>32</v>
      </c>
      <c r="G75" s="2">
        <f t="shared" si="2"/>
        <v>128</v>
      </c>
    </row>
    <row r="76" spans="1:7" ht="15.75" thickBot="1" x14ac:dyDescent="0.3">
      <c r="A76" s="19">
        <v>11</v>
      </c>
      <c r="B76" s="24" t="s">
        <v>80</v>
      </c>
      <c r="C76" s="16">
        <v>1</v>
      </c>
      <c r="D76" s="36">
        <v>11</v>
      </c>
      <c r="E76" s="17" t="s">
        <v>80</v>
      </c>
      <c r="F76" s="1">
        <v>9</v>
      </c>
      <c r="G76" s="2">
        <f>F76*6</f>
        <v>54</v>
      </c>
    </row>
    <row r="77" spans="1:7" ht="15.75" thickBot="1" x14ac:dyDescent="0.3">
      <c r="A77" s="19">
        <v>11</v>
      </c>
      <c r="B77" s="20"/>
      <c r="C77" s="16">
        <v>2</v>
      </c>
      <c r="D77" s="36">
        <v>11</v>
      </c>
      <c r="E77" s="17" t="s">
        <v>81</v>
      </c>
      <c r="F77" s="1">
        <v>15</v>
      </c>
      <c r="G77" s="2">
        <f>F77*5</f>
        <v>75</v>
      </c>
    </row>
    <row r="78" spans="1:7" ht="15.75" thickBot="1" x14ac:dyDescent="0.3">
      <c r="A78" s="19">
        <v>11</v>
      </c>
      <c r="B78" s="22"/>
      <c r="C78" s="16">
        <v>3</v>
      </c>
      <c r="D78" s="36">
        <v>11</v>
      </c>
      <c r="E78" s="17" t="s">
        <v>82</v>
      </c>
      <c r="F78" s="1">
        <v>17</v>
      </c>
      <c r="G78" s="2">
        <f>F78*5</f>
        <v>85</v>
      </c>
    </row>
    <row r="79" spans="1:7" ht="15.75" thickBot="1" x14ac:dyDescent="0.3">
      <c r="A79" s="19">
        <v>11</v>
      </c>
      <c r="B79" s="22"/>
      <c r="C79" s="16">
        <v>5</v>
      </c>
      <c r="D79" s="36">
        <v>11</v>
      </c>
      <c r="E79" s="17" t="s">
        <v>84</v>
      </c>
      <c r="F79" s="1">
        <v>19</v>
      </c>
      <c r="G79" s="2">
        <f>F79*5</f>
        <v>95</v>
      </c>
    </row>
    <row r="80" spans="1:7" ht="15.75" thickBot="1" x14ac:dyDescent="0.3">
      <c r="A80" s="19">
        <v>11</v>
      </c>
      <c r="B80" s="22"/>
      <c r="C80" s="16">
        <v>4</v>
      </c>
      <c r="D80" s="36">
        <v>11</v>
      </c>
      <c r="E80" s="17" t="s">
        <v>83</v>
      </c>
      <c r="F80" s="1">
        <v>20</v>
      </c>
      <c r="G80" s="2">
        <f>F80*5</f>
        <v>100</v>
      </c>
    </row>
    <row r="81" spans="1:7" ht="15.75" thickBot="1" x14ac:dyDescent="0.3">
      <c r="A81" s="19">
        <v>11</v>
      </c>
      <c r="B81" s="22"/>
      <c r="C81" s="16">
        <v>6</v>
      </c>
      <c r="D81" s="36">
        <v>11</v>
      </c>
      <c r="E81" s="17" t="s">
        <v>85</v>
      </c>
      <c r="F81" s="1">
        <v>25</v>
      </c>
      <c r="G81" s="2">
        <f t="shared" ref="G81:G112" si="3">F81*4</f>
        <v>100</v>
      </c>
    </row>
    <row r="82" spans="1:7" ht="15.75" thickBot="1" x14ac:dyDescent="0.3">
      <c r="A82" s="19">
        <v>12</v>
      </c>
      <c r="B82" s="24"/>
      <c r="C82" s="25">
        <v>8</v>
      </c>
      <c r="D82" s="36">
        <v>12</v>
      </c>
      <c r="E82" s="25" t="s">
        <v>93</v>
      </c>
      <c r="F82" s="1">
        <v>23</v>
      </c>
      <c r="G82" s="2">
        <f t="shared" si="3"/>
        <v>92</v>
      </c>
    </row>
    <row r="83" spans="1:7" ht="15.75" thickBot="1" x14ac:dyDescent="0.3">
      <c r="A83" s="19">
        <v>12</v>
      </c>
      <c r="B83" s="20"/>
      <c r="C83" s="16">
        <v>3</v>
      </c>
      <c r="D83" s="36">
        <v>12</v>
      </c>
      <c r="E83" s="17" t="s">
        <v>88</v>
      </c>
      <c r="F83" s="1">
        <v>24</v>
      </c>
      <c r="G83" s="2">
        <f t="shared" si="3"/>
        <v>96</v>
      </c>
    </row>
    <row r="84" spans="1:7" ht="15.75" thickBot="1" x14ac:dyDescent="0.3">
      <c r="A84" s="19">
        <v>12</v>
      </c>
      <c r="B84" s="22" t="s">
        <v>86</v>
      </c>
      <c r="C84" s="25">
        <v>1</v>
      </c>
      <c r="D84" s="36">
        <v>12</v>
      </c>
      <c r="E84" s="25" t="s">
        <v>87</v>
      </c>
      <c r="F84" s="1">
        <v>26</v>
      </c>
      <c r="G84" s="2">
        <f t="shared" si="3"/>
        <v>104</v>
      </c>
    </row>
    <row r="85" spans="1:7" ht="15.75" thickBot="1" x14ac:dyDescent="0.3">
      <c r="A85" s="19">
        <v>12</v>
      </c>
      <c r="B85" s="22"/>
      <c r="C85" s="25">
        <v>2</v>
      </c>
      <c r="D85" s="36">
        <v>12</v>
      </c>
      <c r="E85" s="25" t="s">
        <v>86</v>
      </c>
      <c r="F85" s="1">
        <v>27</v>
      </c>
      <c r="G85" s="2">
        <f t="shared" si="3"/>
        <v>108</v>
      </c>
    </row>
    <row r="86" spans="1:7" ht="15.75" thickBot="1" x14ac:dyDescent="0.3">
      <c r="A86" s="19">
        <v>12</v>
      </c>
      <c r="B86" s="22"/>
      <c r="C86" s="25">
        <v>5</v>
      </c>
      <c r="D86" s="36">
        <v>12</v>
      </c>
      <c r="E86" s="25" t="s">
        <v>90</v>
      </c>
      <c r="F86" s="1">
        <v>28</v>
      </c>
      <c r="G86" s="2">
        <f t="shared" si="3"/>
        <v>112</v>
      </c>
    </row>
    <row r="87" spans="1:7" ht="15.75" thickBot="1" x14ac:dyDescent="0.3">
      <c r="A87" s="19">
        <v>12</v>
      </c>
      <c r="B87" s="22"/>
      <c r="C87" s="25">
        <v>6</v>
      </c>
      <c r="D87" s="36">
        <v>12</v>
      </c>
      <c r="E87" s="25" t="s">
        <v>91</v>
      </c>
      <c r="F87" s="1">
        <v>28</v>
      </c>
      <c r="G87" s="2">
        <f t="shared" si="3"/>
        <v>112</v>
      </c>
    </row>
    <row r="88" spans="1:7" ht="15.75" thickBot="1" x14ac:dyDescent="0.3">
      <c r="A88" s="19">
        <v>12</v>
      </c>
      <c r="B88" s="22"/>
      <c r="C88" s="25">
        <v>7</v>
      </c>
      <c r="D88" s="36">
        <v>12</v>
      </c>
      <c r="E88" s="25" t="s">
        <v>92</v>
      </c>
      <c r="F88" s="1">
        <v>28</v>
      </c>
      <c r="G88" s="2">
        <f t="shared" si="3"/>
        <v>112</v>
      </c>
    </row>
    <row r="89" spans="1:7" ht="15.75" thickBot="1" x14ac:dyDescent="0.3">
      <c r="A89" s="19">
        <v>12</v>
      </c>
      <c r="B89" s="22"/>
      <c r="C89" s="16">
        <v>4</v>
      </c>
      <c r="D89" s="36">
        <v>12</v>
      </c>
      <c r="E89" s="17" t="s">
        <v>89</v>
      </c>
      <c r="F89" s="1">
        <v>29</v>
      </c>
      <c r="G89" s="2">
        <f t="shared" si="3"/>
        <v>116</v>
      </c>
    </row>
    <row r="90" spans="1:7" ht="15.75" thickBot="1" x14ac:dyDescent="0.3">
      <c r="A90" s="19">
        <v>13</v>
      </c>
      <c r="B90" s="24" t="s">
        <v>94</v>
      </c>
      <c r="C90" s="16">
        <v>1</v>
      </c>
      <c r="D90" s="36">
        <v>13</v>
      </c>
      <c r="E90" s="17" t="s">
        <v>95</v>
      </c>
      <c r="F90" s="1">
        <v>27</v>
      </c>
      <c r="G90" s="2">
        <f t="shared" si="3"/>
        <v>108</v>
      </c>
    </row>
    <row r="91" spans="1:7" ht="15.75" thickBot="1" x14ac:dyDescent="0.3">
      <c r="A91" s="19">
        <v>13</v>
      </c>
      <c r="B91" s="20"/>
      <c r="C91" s="16">
        <v>3</v>
      </c>
      <c r="D91" s="36">
        <v>13</v>
      </c>
      <c r="E91" s="17" t="s">
        <v>96</v>
      </c>
      <c r="F91" s="1">
        <v>27</v>
      </c>
      <c r="G91" s="2">
        <f t="shared" si="3"/>
        <v>108</v>
      </c>
    </row>
    <row r="92" spans="1:7" ht="15.75" thickBot="1" x14ac:dyDescent="0.3">
      <c r="A92" s="19">
        <v>13</v>
      </c>
      <c r="B92" s="22"/>
      <c r="C92" s="16">
        <v>2</v>
      </c>
      <c r="D92" s="36">
        <v>13</v>
      </c>
      <c r="E92" s="17" t="s">
        <v>94</v>
      </c>
      <c r="F92" s="1">
        <v>32</v>
      </c>
      <c r="G92" s="2">
        <f t="shared" si="3"/>
        <v>128</v>
      </c>
    </row>
    <row r="93" spans="1:7" ht="15.75" thickBot="1" x14ac:dyDescent="0.3">
      <c r="A93" s="19">
        <v>14</v>
      </c>
      <c r="B93" s="24"/>
      <c r="C93" s="25">
        <v>4</v>
      </c>
      <c r="D93" s="36">
        <v>14</v>
      </c>
      <c r="E93" s="25" t="s">
        <v>101</v>
      </c>
      <c r="F93" s="1">
        <v>24</v>
      </c>
      <c r="G93" s="2">
        <f t="shared" si="3"/>
        <v>96</v>
      </c>
    </row>
    <row r="94" spans="1:7" ht="15.75" thickBot="1" x14ac:dyDescent="0.3">
      <c r="A94" s="19">
        <v>14</v>
      </c>
      <c r="B94" s="20" t="s">
        <v>97</v>
      </c>
      <c r="C94" s="16">
        <v>1</v>
      </c>
      <c r="D94" s="36">
        <v>14</v>
      </c>
      <c r="E94" s="17" t="s">
        <v>98</v>
      </c>
      <c r="F94" s="1">
        <v>29</v>
      </c>
      <c r="G94" s="2">
        <f t="shared" si="3"/>
        <v>116</v>
      </c>
    </row>
    <row r="95" spans="1:7" ht="15.75" thickBot="1" x14ac:dyDescent="0.3">
      <c r="A95" s="19">
        <v>14</v>
      </c>
      <c r="B95" s="22"/>
      <c r="C95" s="25">
        <v>3</v>
      </c>
      <c r="D95" s="36">
        <v>14</v>
      </c>
      <c r="E95" s="25" t="s">
        <v>100</v>
      </c>
      <c r="F95" s="1">
        <v>29</v>
      </c>
      <c r="G95" s="2">
        <f t="shared" si="3"/>
        <v>116</v>
      </c>
    </row>
    <row r="96" spans="1:7" ht="15.75" thickBot="1" x14ac:dyDescent="0.3">
      <c r="A96" s="19">
        <v>14</v>
      </c>
      <c r="B96" s="22"/>
      <c r="C96" s="25">
        <v>5</v>
      </c>
      <c r="D96" s="36">
        <v>14</v>
      </c>
      <c r="E96" s="25" t="s">
        <v>102</v>
      </c>
      <c r="F96" s="1">
        <v>29</v>
      </c>
      <c r="G96" s="2">
        <f t="shared" si="3"/>
        <v>116</v>
      </c>
    </row>
    <row r="97" spans="1:7" ht="15.75" thickBot="1" x14ac:dyDescent="0.3">
      <c r="A97" s="19">
        <v>14</v>
      </c>
      <c r="B97" s="22"/>
      <c r="C97" s="16">
        <v>6</v>
      </c>
      <c r="D97" s="36">
        <v>14</v>
      </c>
      <c r="E97" s="17" t="s">
        <v>97</v>
      </c>
      <c r="F97" s="1">
        <v>29</v>
      </c>
      <c r="G97" s="2">
        <f t="shared" si="3"/>
        <v>116</v>
      </c>
    </row>
    <row r="98" spans="1:7" ht="15.75" thickBot="1" x14ac:dyDescent="0.3">
      <c r="A98" s="19">
        <v>14</v>
      </c>
      <c r="B98" s="22"/>
      <c r="C98" s="25">
        <v>2</v>
      </c>
      <c r="D98" s="36">
        <v>14</v>
      </c>
      <c r="E98" s="25" t="s">
        <v>99</v>
      </c>
      <c r="F98" s="1">
        <v>30</v>
      </c>
      <c r="G98" s="2">
        <f t="shared" si="3"/>
        <v>120</v>
      </c>
    </row>
    <row r="99" spans="1:7" ht="15.75" thickBot="1" x14ac:dyDescent="0.3">
      <c r="A99" s="19">
        <v>15</v>
      </c>
      <c r="B99" s="24" t="s">
        <v>103</v>
      </c>
      <c r="C99" s="16">
        <v>1</v>
      </c>
      <c r="D99" s="36">
        <v>15</v>
      </c>
      <c r="E99" s="17" t="s">
        <v>104</v>
      </c>
      <c r="F99" s="1">
        <v>30</v>
      </c>
      <c r="G99" s="2">
        <f t="shared" si="3"/>
        <v>120</v>
      </c>
    </row>
    <row r="100" spans="1:7" ht="15.75" thickBot="1" x14ac:dyDescent="0.3">
      <c r="A100" s="19">
        <v>15</v>
      </c>
      <c r="B100" s="20"/>
      <c r="C100" s="16">
        <v>2</v>
      </c>
      <c r="D100" s="36">
        <v>15</v>
      </c>
      <c r="E100" s="17" t="s">
        <v>105</v>
      </c>
      <c r="F100" s="1">
        <v>30</v>
      </c>
      <c r="G100" s="2">
        <f t="shared" si="3"/>
        <v>120</v>
      </c>
    </row>
    <row r="101" spans="1:7" ht="15.75" thickBot="1" x14ac:dyDescent="0.3">
      <c r="A101" s="19">
        <v>15</v>
      </c>
      <c r="B101" s="22"/>
      <c r="C101" s="16">
        <v>3</v>
      </c>
      <c r="D101" s="36">
        <v>15</v>
      </c>
      <c r="E101" s="17" t="s">
        <v>106</v>
      </c>
      <c r="F101" s="1">
        <v>30</v>
      </c>
      <c r="G101" s="2">
        <f t="shared" si="3"/>
        <v>120</v>
      </c>
    </row>
    <row r="102" spans="1:7" ht="15.75" thickBot="1" x14ac:dyDescent="0.3">
      <c r="A102" s="19">
        <v>15</v>
      </c>
      <c r="B102" s="22"/>
      <c r="C102" s="16">
        <v>4</v>
      </c>
      <c r="D102" s="36">
        <v>15</v>
      </c>
      <c r="E102" s="17" t="s">
        <v>107</v>
      </c>
      <c r="F102" s="1">
        <v>30</v>
      </c>
      <c r="G102" s="2">
        <f t="shared" si="3"/>
        <v>120</v>
      </c>
    </row>
    <row r="103" spans="1:7" ht="15.75" thickBot="1" x14ac:dyDescent="0.3">
      <c r="A103" s="19">
        <v>15</v>
      </c>
      <c r="B103" s="22"/>
      <c r="C103" s="16">
        <v>7</v>
      </c>
      <c r="D103" s="36">
        <v>15</v>
      </c>
      <c r="E103" s="17" t="s">
        <v>110</v>
      </c>
      <c r="F103" s="1">
        <v>30</v>
      </c>
      <c r="G103" s="2">
        <f t="shared" si="3"/>
        <v>120</v>
      </c>
    </row>
    <row r="104" spans="1:7" ht="15.75" thickBot="1" x14ac:dyDescent="0.3">
      <c r="A104" s="19">
        <v>15</v>
      </c>
      <c r="B104" s="22"/>
      <c r="C104" s="16">
        <v>5</v>
      </c>
      <c r="D104" s="36">
        <v>15</v>
      </c>
      <c r="E104" s="17" t="s">
        <v>108</v>
      </c>
      <c r="F104" s="1">
        <v>31</v>
      </c>
      <c r="G104" s="2">
        <f t="shared" si="3"/>
        <v>124</v>
      </c>
    </row>
    <row r="105" spans="1:7" ht="15.75" thickBot="1" x14ac:dyDescent="0.3">
      <c r="A105" s="19">
        <v>15</v>
      </c>
      <c r="B105" s="22"/>
      <c r="C105" s="16">
        <v>6</v>
      </c>
      <c r="D105" s="36">
        <v>15</v>
      </c>
      <c r="E105" s="17" t="s">
        <v>109</v>
      </c>
      <c r="F105" s="1">
        <v>31</v>
      </c>
      <c r="G105" s="2">
        <f t="shared" si="3"/>
        <v>124</v>
      </c>
    </row>
    <row r="106" spans="1:7" ht="15.75" thickBot="1" x14ac:dyDescent="0.3">
      <c r="A106" s="19">
        <v>16</v>
      </c>
      <c r="B106" s="24" t="s">
        <v>111</v>
      </c>
      <c r="C106" s="16">
        <v>1</v>
      </c>
      <c r="D106" s="36">
        <v>16</v>
      </c>
      <c r="E106" s="17" t="s">
        <v>112</v>
      </c>
      <c r="F106" s="1">
        <v>31</v>
      </c>
      <c r="G106" s="2">
        <f t="shared" si="3"/>
        <v>124</v>
      </c>
    </row>
    <row r="107" spans="1:7" ht="15.75" thickBot="1" x14ac:dyDescent="0.3">
      <c r="A107" s="19">
        <v>16</v>
      </c>
      <c r="B107" s="20"/>
      <c r="C107" s="16">
        <v>2</v>
      </c>
      <c r="D107" s="36">
        <v>16</v>
      </c>
      <c r="E107" s="17" t="s">
        <v>113</v>
      </c>
      <c r="F107" s="1">
        <v>32</v>
      </c>
      <c r="G107" s="2">
        <f t="shared" si="3"/>
        <v>128</v>
      </c>
    </row>
    <row r="108" spans="1:7" ht="15.75" thickBot="1" x14ac:dyDescent="0.3">
      <c r="A108" s="19">
        <v>17</v>
      </c>
      <c r="B108" s="24"/>
      <c r="C108" s="16">
        <v>2</v>
      </c>
      <c r="D108" s="36">
        <v>17</v>
      </c>
      <c r="E108" s="17" t="s">
        <v>44</v>
      </c>
      <c r="F108" s="1">
        <v>21</v>
      </c>
      <c r="G108" s="2">
        <f t="shared" si="3"/>
        <v>84</v>
      </c>
    </row>
    <row r="109" spans="1:7" ht="15.75" thickBot="1" x14ac:dyDescent="0.3">
      <c r="A109" s="19">
        <v>17</v>
      </c>
      <c r="B109" s="20" t="s">
        <v>114</v>
      </c>
      <c r="C109" s="16">
        <v>1</v>
      </c>
      <c r="D109" s="36">
        <v>17</v>
      </c>
      <c r="E109" s="17" t="s">
        <v>114</v>
      </c>
      <c r="F109" s="1">
        <v>25</v>
      </c>
      <c r="G109" s="2">
        <f t="shared" si="3"/>
        <v>100</v>
      </c>
    </row>
    <row r="110" spans="1:7" ht="15.75" thickBot="1" x14ac:dyDescent="0.3">
      <c r="A110" s="19">
        <v>17</v>
      </c>
      <c r="B110" s="22"/>
      <c r="C110" s="25">
        <v>3</v>
      </c>
      <c r="D110" s="36">
        <v>17</v>
      </c>
      <c r="E110" s="25" t="s">
        <v>115</v>
      </c>
      <c r="F110" s="1">
        <v>25</v>
      </c>
      <c r="G110" s="2">
        <f t="shared" si="3"/>
        <v>100</v>
      </c>
    </row>
    <row r="111" spans="1:7" ht="15.75" thickBot="1" x14ac:dyDescent="0.3">
      <c r="A111" s="19">
        <v>17</v>
      </c>
      <c r="B111" s="22"/>
      <c r="C111" s="16">
        <v>4</v>
      </c>
      <c r="D111" s="36">
        <v>17</v>
      </c>
      <c r="E111" s="17" t="s">
        <v>116</v>
      </c>
      <c r="F111" s="1">
        <v>27</v>
      </c>
      <c r="G111" s="2">
        <f t="shared" si="3"/>
        <v>108</v>
      </c>
    </row>
    <row r="112" spans="1:7" ht="15.75" thickBot="1" x14ac:dyDescent="0.3">
      <c r="A112" s="19">
        <v>18</v>
      </c>
      <c r="B112" s="24"/>
      <c r="C112" s="16">
        <v>3</v>
      </c>
      <c r="D112" s="36">
        <v>18</v>
      </c>
      <c r="E112" s="17" t="s">
        <v>119</v>
      </c>
      <c r="F112" s="1">
        <v>28</v>
      </c>
      <c r="G112" s="2">
        <f t="shared" si="3"/>
        <v>112</v>
      </c>
    </row>
    <row r="113" spans="1:7" ht="15.75" thickBot="1" x14ac:dyDescent="0.3">
      <c r="A113" s="19">
        <v>18</v>
      </c>
      <c r="B113" s="20"/>
      <c r="C113" s="16">
        <v>4</v>
      </c>
      <c r="D113" s="36">
        <v>18</v>
      </c>
      <c r="E113" s="17" t="s">
        <v>120</v>
      </c>
      <c r="F113" s="1">
        <v>28</v>
      </c>
      <c r="G113" s="2">
        <f t="shared" ref="G113:G144" si="4">F113*4</f>
        <v>112</v>
      </c>
    </row>
    <row r="114" spans="1:7" ht="15.75" thickBot="1" x14ac:dyDescent="0.3">
      <c r="A114" s="19">
        <v>18</v>
      </c>
      <c r="B114" s="22"/>
      <c r="C114" s="16">
        <v>2</v>
      </c>
      <c r="D114" s="36">
        <v>18</v>
      </c>
      <c r="E114" s="17" t="s">
        <v>117</v>
      </c>
      <c r="F114" s="1">
        <v>30</v>
      </c>
      <c r="G114" s="2">
        <f t="shared" si="4"/>
        <v>120</v>
      </c>
    </row>
    <row r="115" spans="1:7" ht="15.75" thickBot="1" x14ac:dyDescent="0.3">
      <c r="A115" s="19">
        <v>18</v>
      </c>
      <c r="B115" s="22" t="s">
        <v>117</v>
      </c>
      <c r="C115" s="16">
        <v>1</v>
      </c>
      <c r="D115" s="36">
        <v>18</v>
      </c>
      <c r="E115" s="17" t="s">
        <v>118</v>
      </c>
      <c r="F115" s="1">
        <v>31</v>
      </c>
      <c r="G115" s="2">
        <f t="shared" si="4"/>
        <v>124</v>
      </c>
    </row>
    <row r="116" spans="1:7" ht="15.75" thickBot="1" x14ac:dyDescent="0.3">
      <c r="A116" s="19">
        <v>19</v>
      </c>
      <c r="B116" s="24"/>
      <c r="C116" s="16">
        <v>4</v>
      </c>
      <c r="D116" s="36">
        <v>19</v>
      </c>
      <c r="E116" s="17" t="s">
        <v>124</v>
      </c>
      <c r="F116" s="1">
        <v>38</v>
      </c>
      <c r="G116" s="2">
        <f t="shared" si="4"/>
        <v>152</v>
      </c>
    </row>
    <row r="117" spans="1:7" ht="15.75" thickBot="1" x14ac:dyDescent="0.3">
      <c r="A117" s="19">
        <v>19</v>
      </c>
      <c r="B117" s="20"/>
      <c r="C117" s="16">
        <v>7</v>
      </c>
      <c r="D117" s="36">
        <v>19</v>
      </c>
      <c r="E117" s="17" t="s">
        <v>127</v>
      </c>
      <c r="F117" s="1">
        <v>38</v>
      </c>
      <c r="G117" s="2">
        <f t="shared" si="4"/>
        <v>152</v>
      </c>
    </row>
    <row r="118" spans="1:7" ht="15.75" thickBot="1" x14ac:dyDescent="0.3">
      <c r="A118" s="19">
        <v>19</v>
      </c>
      <c r="B118" s="22"/>
      <c r="C118" s="16">
        <v>5</v>
      </c>
      <c r="D118" s="36">
        <v>19</v>
      </c>
      <c r="E118" s="17" t="s">
        <v>125</v>
      </c>
      <c r="F118" s="1">
        <v>39</v>
      </c>
      <c r="G118" s="2">
        <f t="shared" si="4"/>
        <v>156</v>
      </c>
    </row>
    <row r="119" spans="1:7" ht="15.75" thickBot="1" x14ac:dyDescent="0.3">
      <c r="A119" s="19">
        <v>19</v>
      </c>
      <c r="B119" s="22" t="s">
        <v>121</v>
      </c>
      <c r="C119" s="16">
        <v>1</v>
      </c>
      <c r="D119" s="36">
        <v>19</v>
      </c>
      <c r="E119" s="17" t="s">
        <v>122</v>
      </c>
      <c r="F119" s="1">
        <v>40</v>
      </c>
      <c r="G119" s="2">
        <f t="shared" si="4"/>
        <v>160</v>
      </c>
    </row>
    <row r="120" spans="1:7" ht="15.75" thickBot="1" x14ac:dyDescent="0.3">
      <c r="A120" s="19">
        <v>19</v>
      </c>
      <c r="B120" s="22"/>
      <c r="C120" s="16">
        <v>2</v>
      </c>
      <c r="D120" s="36">
        <v>19</v>
      </c>
      <c r="E120" s="17" t="s">
        <v>121</v>
      </c>
      <c r="F120" s="1">
        <v>42</v>
      </c>
      <c r="G120" s="2">
        <f t="shared" si="4"/>
        <v>168</v>
      </c>
    </row>
    <row r="121" spans="1:7" ht="15.75" thickBot="1" x14ac:dyDescent="0.3">
      <c r="A121" s="19">
        <v>19</v>
      </c>
      <c r="B121" s="22"/>
      <c r="C121" s="16">
        <v>3</v>
      </c>
      <c r="D121" s="36">
        <v>19</v>
      </c>
      <c r="E121" s="17" t="s">
        <v>123</v>
      </c>
      <c r="F121" s="1">
        <v>42</v>
      </c>
      <c r="G121" s="2">
        <f t="shared" si="4"/>
        <v>168</v>
      </c>
    </row>
    <row r="122" spans="1:7" ht="15.75" thickBot="1" x14ac:dyDescent="0.3">
      <c r="A122" s="19">
        <v>19</v>
      </c>
      <c r="B122" s="22"/>
      <c r="C122" s="25">
        <v>8</v>
      </c>
      <c r="D122" s="36">
        <v>19</v>
      </c>
      <c r="E122" s="25" t="s">
        <v>128</v>
      </c>
      <c r="F122" s="1">
        <v>49</v>
      </c>
      <c r="G122" s="2">
        <f t="shared" si="4"/>
        <v>196</v>
      </c>
    </row>
    <row r="123" spans="1:7" ht="15.75" thickBot="1" x14ac:dyDescent="0.3">
      <c r="A123" s="19">
        <v>19</v>
      </c>
      <c r="B123" s="22"/>
      <c r="C123" s="25">
        <v>6</v>
      </c>
      <c r="D123" s="36">
        <v>19</v>
      </c>
      <c r="E123" s="25" t="s">
        <v>126</v>
      </c>
      <c r="F123" s="1">
        <v>51</v>
      </c>
      <c r="G123" s="2">
        <f t="shared" si="4"/>
        <v>204</v>
      </c>
    </row>
    <row r="124" spans="1:7" ht="15.75" thickBot="1" x14ac:dyDescent="0.3">
      <c r="A124" s="19">
        <v>20</v>
      </c>
      <c r="B124" s="24"/>
      <c r="C124" s="16">
        <v>5</v>
      </c>
      <c r="D124" s="36">
        <v>20</v>
      </c>
      <c r="E124" s="17" t="s">
        <v>134</v>
      </c>
      <c r="F124" s="1">
        <v>32</v>
      </c>
      <c r="G124" s="2">
        <f t="shared" si="4"/>
        <v>128</v>
      </c>
    </row>
    <row r="125" spans="1:7" ht="15.75" thickBot="1" x14ac:dyDescent="0.3">
      <c r="A125" s="19">
        <v>20</v>
      </c>
      <c r="B125" s="20"/>
      <c r="C125" s="16">
        <v>9</v>
      </c>
      <c r="D125" s="36">
        <v>20</v>
      </c>
      <c r="E125" s="17" t="s">
        <v>138</v>
      </c>
      <c r="F125" s="1">
        <v>33</v>
      </c>
      <c r="G125" s="2">
        <f t="shared" si="4"/>
        <v>132</v>
      </c>
    </row>
    <row r="126" spans="1:7" ht="15.75" thickBot="1" x14ac:dyDescent="0.3">
      <c r="A126" s="19">
        <v>20</v>
      </c>
      <c r="B126" s="22"/>
      <c r="C126" s="25">
        <v>2</v>
      </c>
      <c r="D126" s="36">
        <v>20</v>
      </c>
      <c r="E126" s="25" t="s">
        <v>131</v>
      </c>
      <c r="F126" s="1">
        <v>35</v>
      </c>
      <c r="G126" s="2">
        <f t="shared" si="4"/>
        <v>140</v>
      </c>
    </row>
    <row r="127" spans="1:7" ht="15.75" thickBot="1" x14ac:dyDescent="0.3">
      <c r="A127" s="19">
        <v>20</v>
      </c>
      <c r="B127" s="22"/>
      <c r="C127" s="25">
        <v>8</v>
      </c>
      <c r="D127" s="36">
        <v>20</v>
      </c>
      <c r="E127" s="25" t="s">
        <v>137</v>
      </c>
      <c r="F127" s="1">
        <v>35</v>
      </c>
      <c r="G127" s="2">
        <f t="shared" si="4"/>
        <v>140</v>
      </c>
    </row>
    <row r="128" spans="1:7" ht="15.75" thickBot="1" x14ac:dyDescent="0.3">
      <c r="A128" s="19">
        <v>20</v>
      </c>
      <c r="B128" s="22"/>
      <c r="C128" s="16">
        <v>4</v>
      </c>
      <c r="D128" s="36">
        <v>20</v>
      </c>
      <c r="E128" s="17" t="s">
        <v>133</v>
      </c>
      <c r="F128" s="1">
        <v>36</v>
      </c>
      <c r="G128" s="2">
        <f t="shared" si="4"/>
        <v>144</v>
      </c>
    </row>
    <row r="129" spans="1:7" ht="15.75" thickBot="1" x14ac:dyDescent="0.3">
      <c r="A129" s="19">
        <v>20</v>
      </c>
      <c r="B129" s="22"/>
      <c r="C129" s="16">
        <v>6</v>
      </c>
      <c r="D129" s="36">
        <v>20</v>
      </c>
      <c r="E129" s="17" t="s">
        <v>135</v>
      </c>
      <c r="F129" s="1">
        <v>36</v>
      </c>
      <c r="G129" s="2">
        <f t="shared" si="4"/>
        <v>144</v>
      </c>
    </row>
    <row r="130" spans="1:7" ht="15.75" thickBot="1" x14ac:dyDescent="0.3">
      <c r="A130" s="19">
        <v>20</v>
      </c>
      <c r="B130" s="22"/>
      <c r="C130" s="16">
        <v>7</v>
      </c>
      <c r="D130" s="36">
        <v>20</v>
      </c>
      <c r="E130" s="17" t="s">
        <v>136</v>
      </c>
      <c r="F130" s="1">
        <v>36</v>
      </c>
      <c r="G130" s="2">
        <f t="shared" si="4"/>
        <v>144</v>
      </c>
    </row>
    <row r="131" spans="1:7" ht="15.75" thickBot="1" x14ac:dyDescent="0.3">
      <c r="A131" s="19">
        <v>20</v>
      </c>
      <c r="B131" s="22"/>
      <c r="C131" s="25">
        <v>3</v>
      </c>
      <c r="D131" s="36">
        <v>20</v>
      </c>
      <c r="E131" s="25" t="s">
        <v>132</v>
      </c>
      <c r="F131" s="1">
        <v>37</v>
      </c>
      <c r="G131" s="2">
        <f t="shared" si="4"/>
        <v>148</v>
      </c>
    </row>
    <row r="132" spans="1:7" ht="15.75" thickBot="1" x14ac:dyDescent="0.3">
      <c r="A132" s="19">
        <v>20</v>
      </c>
      <c r="B132" s="22" t="s">
        <v>129</v>
      </c>
      <c r="C132" s="25">
        <v>1</v>
      </c>
      <c r="D132" s="36">
        <v>20</v>
      </c>
      <c r="E132" s="25" t="s">
        <v>130</v>
      </c>
      <c r="F132" s="1">
        <v>40</v>
      </c>
      <c r="G132" s="2">
        <f t="shared" si="4"/>
        <v>160</v>
      </c>
    </row>
    <row r="133" spans="1:7" ht="15.75" thickBot="1" x14ac:dyDescent="0.3">
      <c r="A133" s="19">
        <v>21</v>
      </c>
      <c r="B133" s="24" t="s">
        <v>139</v>
      </c>
      <c r="C133" s="25">
        <v>1</v>
      </c>
      <c r="D133" s="36">
        <v>21</v>
      </c>
      <c r="E133" s="25" t="s">
        <v>140</v>
      </c>
      <c r="F133" s="1">
        <v>32</v>
      </c>
      <c r="G133" s="2">
        <f t="shared" si="4"/>
        <v>128</v>
      </c>
    </row>
    <row r="134" spans="1:7" ht="15.75" thickBot="1" x14ac:dyDescent="0.3">
      <c r="A134" s="19">
        <v>21</v>
      </c>
      <c r="B134" s="20"/>
      <c r="C134" s="25">
        <v>2</v>
      </c>
      <c r="D134" s="36">
        <v>21</v>
      </c>
      <c r="E134" s="25" t="s">
        <v>141</v>
      </c>
      <c r="F134" s="1">
        <v>33</v>
      </c>
      <c r="G134" s="2">
        <f t="shared" si="4"/>
        <v>132</v>
      </c>
    </row>
    <row r="135" spans="1:7" ht="15.75" thickBot="1" x14ac:dyDescent="0.3">
      <c r="A135" s="19">
        <v>21</v>
      </c>
      <c r="B135" s="22"/>
      <c r="C135" s="25">
        <v>3</v>
      </c>
      <c r="D135" s="36">
        <v>21</v>
      </c>
      <c r="E135" s="25" t="s">
        <v>139</v>
      </c>
      <c r="F135" s="1">
        <v>39</v>
      </c>
      <c r="G135" s="2">
        <f t="shared" si="4"/>
        <v>156</v>
      </c>
    </row>
    <row r="136" spans="1:7" ht="15.75" thickBot="1" x14ac:dyDescent="0.3">
      <c r="A136" s="19">
        <v>21</v>
      </c>
      <c r="B136" s="22"/>
      <c r="C136" s="25">
        <v>6</v>
      </c>
      <c r="D136" s="36">
        <v>21</v>
      </c>
      <c r="E136" s="25" t="s">
        <v>144</v>
      </c>
      <c r="F136" s="1">
        <v>39</v>
      </c>
      <c r="G136" s="2">
        <f t="shared" si="4"/>
        <v>156</v>
      </c>
    </row>
    <row r="137" spans="1:7" ht="15.75" thickBot="1" x14ac:dyDescent="0.3">
      <c r="A137" s="19">
        <v>21</v>
      </c>
      <c r="B137" s="22"/>
      <c r="C137" s="25">
        <v>4</v>
      </c>
      <c r="D137" s="36">
        <v>21</v>
      </c>
      <c r="E137" s="25" t="s">
        <v>142</v>
      </c>
      <c r="F137" s="1">
        <v>44</v>
      </c>
      <c r="G137" s="2">
        <f t="shared" si="4"/>
        <v>176</v>
      </c>
    </row>
    <row r="138" spans="1:7" ht="15.75" thickBot="1" x14ac:dyDescent="0.3">
      <c r="A138" s="19">
        <v>21</v>
      </c>
      <c r="B138" s="22"/>
      <c r="C138" s="16">
        <v>7</v>
      </c>
      <c r="D138" s="36">
        <v>21</v>
      </c>
      <c r="E138" s="17" t="s">
        <v>145</v>
      </c>
      <c r="F138" s="1">
        <v>48</v>
      </c>
      <c r="G138" s="2">
        <f t="shared" si="4"/>
        <v>192</v>
      </c>
    </row>
    <row r="139" spans="1:7" ht="15.75" thickBot="1" x14ac:dyDescent="0.3">
      <c r="A139" s="19">
        <v>21</v>
      </c>
      <c r="B139" s="22"/>
      <c r="C139" s="16">
        <v>5</v>
      </c>
      <c r="D139" s="36">
        <v>21</v>
      </c>
      <c r="E139" s="17" t="s">
        <v>143</v>
      </c>
      <c r="F139" s="1">
        <v>53</v>
      </c>
      <c r="G139" s="2">
        <f t="shared" si="4"/>
        <v>212</v>
      </c>
    </row>
    <row r="140" spans="1:7" ht="15.75" thickBot="1" x14ac:dyDescent="0.3">
      <c r="A140" s="19">
        <v>22</v>
      </c>
      <c r="B140" s="24"/>
      <c r="C140" s="16">
        <v>9</v>
      </c>
      <c r="D140" s="36">
        <v>22</v>
      </c>
      <c r="E140" s="17" t="s">
        <v>154</v>
      </c>
      <c r="F140" s="1">
        <v>33</v>
      </c>
      <c r="G140" s="2">
        <f t="shared" si="4"/>
        <v>132</v>
      </c>
    </row>
    <row r="141" spans="1:7" ht="15.75" thickBot="1" x14ac:dyDescent="0.3">
      <c r="A141" s="19">
        <v>22</v>
      </c>
      <c r="B141" s="20"/>
      <c r="C141" s="16">
        <v>6</v>
      </c>
      <c r="D141" s="36">
        <v>22</v>
      </c>
      <c r="E141" s="17" t="s">
        <v>67</v>
      </c>
      <c r="F141" s="1">
        <v>34</v>
      </c>
      <c r="G141" s="2">
        <f t="shared" si="4"/>
        <v>136</v>
      </c>
    </row>
    <row r="142" spans="1:7" ht="15.75" thickBot="1" x14ac:dyDescent="0.3">
      <c r="A142" s="19">
        <v>22</v>
      </c>
      <c r="B142" s="22"/>
      <c r="C142" s="16">
        <v>7</v>
      </c>
      <c r="D142" s="36">
        <v>22</v>
      </c>
      <c r="E142" s="17" t="s">
        <v>152</v>
      </c>
      <c r="F142" s="1">
        <v>36</v>
      </c>
      <c r="G142" s="2">
        <f t="shared" si="4"/>
        <v>144</v>
      </c>
    </row>
    <row r="143" spans="1:7" ht="15.75" thickBot="1" x14ac:dyDescent="0.3">
      <c r="A143" s="19">
        <v>22</v>
      </c>
      <c r="B143" s="22" t="s">
        <v>146</v>
      </c>
      <c r="C143" s="16">
        <v>1</v>
      </c>
      <c r="D143" s="36">
        <v>22</v>
      </c>
      <c r="E143" s="17" t="s">
        <v>147</v>
      </c>
      <c r="F143" s="1">
        <v>37</v>
      </c>
      <c r="G143" s="2">
        <f t="shared" si="4"/>
        <v>148</v>
      </c>
    </row>
    <row r="144" spans="1:7" ht="15.75" thickBot="1" x14ac:dyDescent="0.3">
      <c r="A144" s="19">
        <v>22</v>
      </c>
      <c r="B144" s="22"/>
      <c r="C144" s="16">
        <v>2</v>
      </c>
      <c r="D144" s="36">
        <v>22</v>
      </c>
      <c r="E144" s="17" t="s">
        <v>148</v>
      </c>
      <c r="F144" s="1">
        <v>37</v>
      </c>
      <c r="G144" s="2">
        <f t="shared" si="4"/>
        <v>148</v>
      </c>
    </row>
    <row r="145" spans="1:7" ht="15.75" thickBot="1" x14ac:dyDescent="0.3">
      <c r="A145" s="19">
        <v>22</v>
      </c>
      <c r="B145" s="22"/>
      <c r="C145" s="16">
        <v>10</v>
      </c>
      <c r="D145" s="36">
        <v>22</v>
      </c>
      <c r="E145" s="17" t="s">
        <v>155</v>
      </c>
      <c r="F145" s="1">
        <v>37</v>
      </c>
      <c r="G145" s="2">
        <f t="shared" ref="G145:G162" si="5">F145*4</f>
        <v>148</v>
      </c>
    </row>
    <row r="146" spans="1:7" ht="15.75" thickBot="1" x14ac:dyDescent="0.3">
      <c r="A146" s="19">
        <v>22</v>
      </c>
      <c r="B146" s="22"/>
      <c r="C146" s="25">
        <v>3</v>
      </c>
      <c r="D146" s="36">
        <v>22</v>
      </c>
      <c r="E146" s="25" t="s">
        <v>149</v>
      </c>
      <c r="F146" s="1">
        <v>39</v>
      </c>
      <c r="G146" s="2">
        <f t="shared" si="5"/>
        <v>156</v>
      </c>
    </row>
    <row r="147" spans="1:7" ht="15.75" thickBot="1" x14ac:dyDescent="0.3">
      <c r="A147" s="19">
        <v>22</v>
      </c>
      <c r="B147" s="22"/>
      <c r="C147" s="16">
        <v>8</v>
      </c>
      <c r="D147" s="36">
        <v>22</v>
      </c>
      <c r="E147" s="17" t="s">
        <v>153</v>
      </c>
      <c r="F147" s="1">
        <v>39</v>
      </c>
      <c r="G147" s="2">
        <f t="shared" si="5"/>
        <v>156</v>
      </c>
    </row>
    <row r="148" spans="1:7" ht="15.75" thickBot="1" x14ac:dyDescent="0.3">
      <c r="A148" s="19">
        <v>22</v>
      </c>
      <c r="B148" s="22"/>
      <c r="C148" s="25">
        <v>4</v>
      </c>
      <c r="D148" s="36">
        <v>22</v>
      </c>
      <c r="E148" s="25" t="s">
        <v>150</v>
      </c>
      <c r="F148" s="1">
        <v>41</v>
      </c>
      <c r="G148" s="2">
        <f t="shared" si="5"/>
        <v>164</v>
      </c>
    </row>
    <row r="149" spans="1:7" ht="15.75" thickBot="1" x14ac:dyDescent="0.3">
      <c r="A149" s="19">
        <v>22</v>
      </c>
      <c r="B149" s="22"/>
      <c r="C149" s="25">
        <v>5</v>
      </c>
      <c r="D149" s="36">
        <v>22</v>
      </c>
      <c r="E149" s="25" t="s">
        <v>151</v>
      </c>
      <c r="F149" s="1">
        <v>45</v>
      </c>
      <c r="G149" s="2">
        <f t="shared" si="5"/>
        <v>180</v>
      </c>
    </row>
    <row r="150" spans="1:7" ht="15.75" thickBot="1" x14ac:dyDescent="0.3">
      <c r="A150" s="19">
        <v>23</v>
      </c>
      <c r="B150" s="24" t="s">
        <v>156</v>
      </c>
      <c r="C150" s="25">
        <v>1</v>
      </c>
      <c r="D150" s="36">
        <v>23</v>
      </c>
      <c r="E150" s="25" t="s">
        <v>157</v>
      </c>
      <c r="F150" s="1">
        <v>43</v>
      </c>
      <c r="G150" s="2">
        <f t="shared" si="5"/>
        <v>172</v>
      </c>
    </row>
    <row r="151" spans="1:7" ht="15.75" thickBot="1" x14ac:dyDescent="0.3">
      <c r="A151" s="19">
        <v>23</v>
      </c>
      <c r="B151" s="20"/>
      <c r="C151" s="16">
        <v>3</v>
      </c>
      <c r="D151" s="36">
        <v>23</v>
      </c>
      <c r="E151" s="17" t="s">
        <v>158</v>
      </c>
      <c r="F151" s="1">
        <v>46</v>
      </c>
      <c r="G151" s="2">
        <f t="shared" si="5"/>
        <v>184</v>
      </c>
    </row>
    <row r="152" spans="1:7" ht="15.75" thickBot="1" x14ac:dyDescent="0.3">
      <c r="A152" s="19">
        <v>23</v>
      </c>
      <c r="B152" s="22"/>
      <c r="C152" s="16">
        <v>2</v>
      </c>
      <c r="D152" s="36">
        <v>23</v>
      </c>
      <c r="E152" s="17" t="s">
        <v>156</v>
      </c>
      <c r="F152" s="1">
        <v>47</v>
      </c>
      <c r="G152" s="2">
        <f t="shared" si="5"/>
        <v>188</v>
      </c>
    </row>
    <row r="153" spans="1:7" ht="15.75" thickBot="1" x14ac:dyDescent="0.3">
      <c r="A153" s="19">
        <v>24</v>
      </c>
      <c r="B153" s="24" t="s">
        <v>159</v>
      </c>
      <c r="C153" s="16">
        <v>1</v>
      </c>
      <c r="D153" s="36">
        <v>24</v>
      </c>
      <c r="E153" s="17" t="s">
        <v>159</v>
      </c>
      <c r="F153" s="1">
        <v>32</v>
      </c>
      <c r="G153" s="2">
        <f t="shared" si="5"/>
        <v>128</v>
      </c>
    </row>
    <row r="154" spans="1:7" ht="15.75" thickBot="1" x14ac:dyDescent="0.3">
      <c r="A154" s="19">
        <v>24</v>
      </c>
      <c r="B154" s="20"/>
      <c r="C154" s="16">
        <v>2</v>
      </c>
      <c r="D154" s="36">
        <v>24</v>
      </c>
      <c r="E154" s="17" t="s">
        <v>160</v>
      </c>
      <c r="F154" s="1">
        <v>35</v>
      </c>
      <c r="G154" s="2">
        <f t="shared" si="5"/>
        <v>140</v>
      </c>
    </row>
    <row r="155" spans="1:7" ht="15.75" thickBot="1" x14ac:dyDescent="0.3">
      <c r="A155" s="19">
        <v>24</v>
      </c>
      <c r="B155" s="22"/>
      <c r="C155" s="25">
        <v>3</v>
      </c>
      <c r="D155" s="36">
        <v>24</v>
      </c>
      <c r="E155" s="25" t="s">
        <v>144</v>
      </c>
      <c r="F155" s="1">
        <v>39</v>
      </c>
      <c r="G155" s="2">
        <f t="shared" si="5"/>
        <v>156</v>
      </c>
    </row>
    <row r="156" spans="1:7" ht="15.75" thickBot="1" x14ac:dyDescent="0.3">
      <c r="A156" s="19">
        <v>24</v>
      </c>
      <c r="B156" s="22"/>
      <c r="C156" s="25">
        <v>4</v>
      </c>
      <c r="D156" s="36">
        <v>24</v>
      </c>
      <c r="E156" s="25" t="s">
        <v>161</v>
      </c>
      <c r="F156" s="1">
        <v>47</v>
      </c>
      <c r="G156" s="2">
        <f t="shared" si="5"/>
        <v>188</v>
      </c>
    </row>
    <row r="157" spans="1:7" ht="15.75" thickBot="1" x14ac:dyDescent="0.3">
      <c r="A157" s="19">
        <v>25</v>
      </c>
      <c r="B157" s="24" t="s">
        <v>130</v>
      </c>
      <c r="C157" s="16">
        <v>1</v>
      </c>
      <c r="D157" s="36">
        <v>25</v>
      </c>
      <c r="E157" s="17" t="s">
        <v>130</v>
      </c>
      <c r="F157" s="1">
        <v>33</v>
      </c>
      <c r="G157" s="2">
        <f t="shared" si="5"/>
        <v>132</v>
      </c>
    </row>
    <row r="158" spans="1:7" ht="15.75" thickBot="1" x14ac:dyDescent="0.3">
      <c r="A158" s="19">
        <v>25</v>
      </c>
      <c r="B158" s="20"/>
      <c r="C158" s="16">
        <v>3</v>
      </c>
      <c r="D158" s="36">
        <v>25</v>
      </c>
      <c r="E158" s="17" t="s">
        <v>131</v>
      </c>
      <c r="F158" s="1">
        <v>33</v>
      </c>
      <c r="G158" s="2">
        <f t="shared" si="5"/>
        <v>132</v>
      </c>
    </row>
    <row r="159" spans="1:7" ht="15.75" thickBot="1" x14ac:dyDescent="0.3">
      <c r="A159" s="19">
        <v>25</v>
      </c>
      <c r="B159" s="22"/>
      <c r="C159" s="16">
        <v>2</v>
      </c>
      <c r="D159" s="36">
        <v>25</v>
      </c>
      <c r="E159" s="17" t="s">
        <v>132</v>
      </c>
      <c r="F159" s="1">
        <v>34</v>
      </c>
      <c r="G159" s="2">
        <f t="shared" si="5"/>
        <v>136</v>
      </c>
    </row>
    <row r="160" spans="1:7" ht="15.75" thickBot="1" x14ac:dyDescent="0.3">
      <c r="A160" s="19">
        <v>25</v>
      </c>
      <c r="B160" s="22"/>
      <c r="C160" s="16">
        <v>4</v>
      </c>
      <c r="D160" s="36">
        <v>25</v>
      </c>
      <c r="E160" s="17" t="s">
        <v>137</v>
      </c>
      <c r="F160" s="1">
        <v>34</v>
      </c>
      <c r="G160" s="2">
        <f t="shared" si="5"/>
        <v>136</v>
      </c>
    </row>
    <row r="161" spans="1:7" ht="15.75" thickBot="1" x14ac:dyDescent="0.3">
      <c r="A161" s="19">
        <v>26</v>
      </c>
      <c r="B161" s="24" t="s">
        <v>115</v>
      </c>
      <c r="C161" s="16">
        <v>1</v>
      </c>
      <c r="D161" s="36">
        <v>26</v>
      </c>
      <c r="E161" s="17" t="s">
        <v>115</v>
      </c>
      <c r="F161" s="1">
        <v>25</v>
      </c>
      <c r="G161" s="2">
        <f t="shared" si="5"/>
        <v>100</v>
      </c>
    </row>
    <row r="162" spans="1:7" ht="15.75" thickBot="1" x14ac:dyDescent="0.3">
      <c r="A162" s="19">
        <v>26</v>
      </c>
      <c r="B162" s="20"/>
      <c r="C162" s="16">
        <v>2</v>
      </c>
      <c r="D162" s="36">
        <v>26</v>
      </c>
      <c r="E162" s="17" t="s">
        <v>162</v>
      </c>
      <c r="F162" s="1">
        <v>25</v>
      </c>
      <c r="G162" s="2">
        <f t="shared" si="5"/>
        <v>100</v>
      </c>
    </row>
    <row r="163" spans="1:7" ht="15.75" thickBot="1" x14ac:dyDescent="0.3">
      <c r="A163" s="19">
        <v>27</v>
      </c>
      <c r="B163" s="24"/>
      <c r="C163" s="25">
        <v>2</v>
      </c>
      <c r="D163" s="36">
        <v>27</v>
      </c>
      <c r="E163" s="25" t="s">
        <v>49</v>
      </c>
      <c r="F163" s="1">
        <v>13</v>
      </c>
      <c r="G163" s="2">
        <f>F163*5</f>
        <v>65</v>
      </c>
    </row>
    <row r="164" spans="1:7" ht="15.75" thickBot="1" x14ac:dyDescent="0.3">
      <c r="A164" s="19">
        <v>27</v>
      </c>
      <c r="B164" s="20"/>
      <c r="C164" s="25">
        <v>3</v>
      </c>
      <c r="D164" s="36">
        <v>27</v>
      </c>
      <c r="E164" s="25" t="s">
        <v>50</v>
      </c>
      <c r="F164" s="1">
        <v>18</v>
      </c>
      <c r="G164" s="2">
        <f>F164*5</f>
        <v>90</v>
      </c>
    </row>
    <row r="165" spans="1:7" ht="15.75" thickBot="1" x14ac:dyDescent="0.3">
      <c r="A165" s="19">
        <v>27</v>
      </c>
      <c r="B165" s="22" t="s">
        <v>163</v>
      </c>
      <c r="C165" s="16">
        <v>1</v>
      </c>
      <c r="D165" s="36">
        <v>27</v>
      </c>
      <c r="E165" s="17" t="s">
        <v>48</v>
      </c>
      <c r="F165" s="1">
        <v>23</v>
      </c>
      <c r="G165" s="2">
        <f t="shared" ref="G165:G180" si="6">F165*4</f>
        <v>92</v>
      </c>
    </row>
    <row r="166" spans="1:7" ht="15.75" thickBot="1" x14ac:dyDescent="0.3">
      <c r="A166" s="19">
        <v>27</v>
      </c>
      <c r="B166" s="22"/>
      <c r="C166" s="16">
        <v>4</v>
      </c>
      <c r="D166" s="36">
        <v>27</v>
      </c>
      <c r="E166" s="17" t="s">
        <v>164</v>
      </c>
      <c r="F166" s="1">
        <v>24</v>
      </c>
      <c r="G166" s="2">
        <f t="shared" si="6"/>
        <v>96</v>
      </c>
    </row>
    <row r="167" spans="1:7" ht="15.75" thickBot="1" x14ac:dyDescent="0.3">
      <c r="A167" s="19">
        <v>27</v>
      </c>
      <c r="B167" s="22"/>
      <c r="C167" s="16">
        <v>5</v>
      </c>
      <c r="D167" s="36">
        <v>27</v>
      </c>
      <c r="E167" s="17" t="s">
        <v>165</v>
      </c>
      <c r="F167" s="1">
        <v>26</v>
      </c>
      <c r="G167" s="2">
        <f t="shared" si="6"/>
        <v>104</v>
      </c>
    </row>
    <row r="168" spans="1:7" ht="15.75" thickBot="1" x14ac:dyDescent="0.3">
      <c r="A168" s="19">
        <v>28</v>
      </c>
      <c r="B168" s="24"/>
      <c r="C168" s="16">
        <v>3</v>
      </c>
      <c r="D168" s="36">
        <v>28</v>
      </c>
      <c r="E168" s="17" t="s">
        <v>93</v>
      </c>
      <c r="F168" s="1">
        <v>23</v>
      </c>
      <c r="G168" s="2">
        <f t="shared" si="6"/>
        <v>92</v>
      </c>
    </row>
    <row r="169" spans="1:7" ht="15.75" thickBot="1" x14ac:dyDescent="0.3">
      <c r="A169" s="19">
        <v>28</v>
      </c>
      <c r="B169" s="20" t="s">
        <v>166</v>
      </c>
      <c r="C169" s="16">
        <v>1</v>
      </c>
      <c r="D169" s="36">
        <v>28</v>
      </c>
      <c r="E169" s="17" t="s">
        <v>87</v>
      </c>
      <c r="F169" s="1">
        <v>26</v>
      </c>
      <c r="G169" s="2">
        <f t="shared" si="6"/>
        <v>104</v>
      </c>
    </row>
    <row r="170" spans="1:7" ht="15.75" thickBot="1" x14ac:dyDescent="0.3">
      <c r="A170" s="19">
        <v>28</v>
      </c>
      <c r="B170" s="22"/>
      <c r="C170" s="16">
        <v>2</v>
      </c>
      <c r="D170" s="36">
        <v>28</v>
      </c>
      <c r="E170" s="17" t="s">
        <v>86</v>
      </c>
      <c r="F170" s="1">
        <v>26</v>
      </c>
      <c r="G170" s="2">
        <f t="shared" si="6"/>
        <v>104</v>
      </c>
    </row>
    <row r="171" spans="1:7" ht="15.75" thickBot="1" x14ac:dyDescent="0.3">
      <c r="A171" s="19">
        <v>29</v>
      </c>
      <c r="B171" s="24" t="s">
        <v>19</v>
      </c>
      <c r="C171" s="16">
        <v>1</v>
      </c>
      <c r="D171" s="36">
        <v>29</v>
      </c>
      <c r="E171" s="17" t="s">
        <v>19</v>
      </c>
      <c r="F171" s="1">
        <v>33</v>
      </c>
      <c r="G171" s="2">
        <f t="shared" si="6"/>
        <v>132</v>
      </c>
    </row>
    <row r="172" spans="1:7" ht="15.75" thickBot="1" x14ac:dyDescent="0.3">
      <c r="A172" s="19">
        <v>29</v>
      </c>
      <c r="B172" s="20"/>
      <c r="C172" s="16">
        <v>2</v>
      </c>
      <c r="D172" s="36">
        <v>29</v>
      </c>
      <c r="E172" s="17" t="s">
        <v>167</v>
      </c>
      <c r="F172" s="1">
        <v>35</v>
      </c>
      <c r="G172" s="2">
        <f t="shared" si="6"/>
        <v>140</v>
      </c>
    </row>
    <row r="173" spans="1:7" ht="15.75" thickBot="1" x14ac:dyDescent="0.3">
      <c r="A173" s="19">
        <v>30</v>
      </c>
      <c r="B173" s="24"/>
      <c r="C173" s="16">
        <v>4</v>
      </c>
      <c r="D173" s="36">
        <v>30</v>
      </c>
      <c r="E173" s="17" t="s">
        <v>171</v>
      </c>
      <c r="F173" s="1">
        <v>28</v>
      </c>
      <c r="G173" s="2">
        <f t="shared" si="6"/>
        <v>112</v>
      </c>
    </row>
    <row r="174" spans="1:7" ht="15.75" thickBot="1" x14ac:dyDescent="0.3">
      <c r="A174" s="19">
        <v>30</v>
      </c>
      <c r="B174" s="20"/>
      <c r="C174" s="16">
        <v>3</v>
      </c>
      <c r="D174" s="36">
        <v>30</v>
      </c>
      <c r="E174" s="17" t="s">
        <v>170</v>
      </c>
      <c r="F174" s="1">
        <v>32</v>
      </c>
      <c r="G174" s="2">
        <f t="shared" si="6"/>
        <v>128</v>
      </c>
    </row>
    <row r="175" spans="1:7" ht="15.75" thickBot="1" x14ac:dyDescent="0.3">
      <c r="A175" s="19">
        <v>30</v>
      </c>
      <c r="B175" s="22"/>
      <c r="C175" s="16">
        <v>2</v>
      </c>
      <c r="D175" s="36">
        <v>30</v>
      </c>
      <c r="E175" s="17" t="s">
        <v>169</v>
      </c>
      <c r="F175" s="1">
        <v>34</v>
      </c>
      <c r="G175" s="2">
        <f t="shared" si="6"/>
        <v>136</v>
      </c>
    </row>
    <row r="176" spans="1:7" ht="15.75" thickBot="1" x14ac:dyDescent="0.3">
      <c r="A176" s="19">
        <v>30</v>
      </c>
      <c r="B176" s="22" t="s">
        <v>168</v>
      </c>
      <c r="C176" s="16">
        <v>1</v>
      </c>
      <c r="D176" s="36">
        <v>30</v>
      </c>
      <c r="E176" s="17" t="s">
        <v>35</v>
      </c>
      <c r="F176" s="1">
        <v>36</v>
      </c>
      <c r="G176" s="2">
        <f t="shared" si="6"/>
        <v>144</v>
      </c>
    </row>
    <row r="177" spans="1:9" ht="15.75" thickBot="1" x14ac:dyDescent="0.3">
      <c r="A177" s="19">
        <v>30</v>
      </c>
      <c r="B177" s="22"/>
      <c r="C177" s="16">
        <v>5</v>
      </c>
      <c r="D177" s="36">
        <v>30</v>
      </c>
      <c r="E177" s="17" t="s">
        <v>168</v>
      </c>
      <c r="F177" s="1">
        <v>37</v>
      </c>
      <c r="G177" s="2">
        <f t="shared" si="6"/>
        <v>148</v>
      </c>
    </row>
    <row r="178" spans="1:9" ht="15.75" thickBot="1" x14ac:dyDescent="0.3">
      <c r="A178" s="19">
        <v>31</v>
      </c>
      <c r="B178" s="24"/>
      <c r="C178" s="16">
        <v>2</v>
      </c>
      <c r="D178" s="36">
        <v>31</v>
      </c>
      <c r="E178" s="17" t="s">
        <v>90</v>
      </c>
      <c r="F178" s="1">
        <v>28</v>
      </c>
      <c r="G178" s="2">
        <f t="shared" si="6"/>
        <v>112</v>
      </c>
    </row>
    <row r="179" spans="1:9" ht="15.75" thickBot="1" x14ac:dyDescent="0.3">
      <c r="A179" s="19">
        <v>31</v>
      </c>
      <c r="B179" s="20"/>
      <c r="C179" s="16">
        <v>3</v>
      </c>
      <c r="D179" s="36">
        <v>31</v>
      </c>
      <c r="E179" s="17" t="s">
        <v>91</v>
      </c>
      <c r="F179" s="1">
        <v>29</v>
      </c>
      <c r="G179" s="2">
        <f t="shared" si="6"/>
        <v>116</v>
      </c>
    </row>
    <row r="180" spans="1:9" ht="15.75" thickBot="1" x14ac:dyDescent="0.3">
      <c r="A180" s="19">
        <v>31</v>
      </c>
      <c r="B180" s="22" t="s">
        <v>92</v>
      </c>
      <c r="C180" s="16">
        <v>1</v>
      </c>
      <c r="D180" s="36">
        <v>31</v>
      </c>
      <c r="E180" s="17" t="s">
        <v>92</v>
      </c>
      <c r="F180" s="1">
        <v>33</v>
      </c>
      <c r="G180" s="2">
        <f t="shared" si="6"/>
        <v>132</v>
      </c>
    </row>
    <row r="181" spans="1:9" ht="15.75" thickBot="1" x14ac:dyDescent="0.3">
      <c r="A181" s="19">
        <v>32</v>
      </c>
      <c r="B181" s="24"/>
      <c r="C181" s="16">
        <v>3</v>
      </c>
      <c r="D181" s="36">
        <v>32</v>
      </c>
      <c r="E181" s="17" t="s">
        <v>71</v>
      </c>
      <c r="F181" s="1">
        <v>3</v>
      </c>
      <c r="G181" s="2">
        <f>F181*6</f>
        <v>18</v>
      </c>
    </row>
    <row r="182" spans="1:9" ht="15.75" thickBot="1" x14ac:dyDescent="0.3">
      <c r="A182" s="19">
        <v>32</v>
      </c>
      <c r="B182" s="20"/>
      <c r="C182" s="16">
        <v>2</v>
      </c>
      <c r="D182" s="36">
        <v>32</v>
      </c>
      <c r="E182" s="17" t="s">
        <v>69</v>
      </c>
      <c r="F182" s="1">
        <v>8</v>
      </c>
      <c r="G182" s="2">
        <f>F182*6</f>
        <v>48</v>
      </c>
    </row>
    <row r="183" spans="1:9" ht="15.75" thickBot="1" x14ac:dyDescent="0.3">
      <c r="A183" s="19">
        <v>32</v>
      </c>
      <c r="B183" s="22" t="s">
        <v>70</v>
      </c>
      <c r="C183" s="16">
        <v>1</v>
      </c>
      <c r="D183" s="36">
        <v>32</v>
      </c>
      <c r="E183" s="17" t="s">
        <v>70</v>
      </c>
      <c r="F183" s="1">
        <v>9</v>
      </c>
      <c r="G183" s="2">
        <f>F183*6</f>
        <v>54</v>
      </c>
    </row>
    <row r="184" spans="1:9" ht="15.75" thickBot="1" x14ac:dyDescent="0.3">
      <c r="A184" s="19">
        <v>32</v>
      </c>
      <c r="B184" s="22"/>
      <c r="C184" s="25">
        <v>4</v>
      </c>
      <c r="D184" s="36">
        <v>32</v>
      </c>
      <c r="E184" s="25" t="s">
        <v>68</v>
      </c>
      <c r="F184" s="1">
        <v>15</v>
      </c>
      <c r="G184" s="2">
        <f t="shared" ref="G184:G189" si="7">F184*5</f>
        <v>75</v>
      </c>
    </row>
    <row r="185" spans="1:9" ht="15.75" thickBot="1" x14ac:dyDescent="0.3">
      <c r="A185" s="19">
        <v>33</v>
      </c>
      <c r="B185" s="24"/>
      <c r="C185" s="16">
        <v>3</v>
      </c>
      <c r="D185" s="36">
        <v>33</v>
      </c>
      <c r="E185" s="17" t="s">
        <v>63</v>
      </c>
      <c r="F185" s="1">
        <v>18</v>
      </c>
      <c r="G185" s="2">
        <f t="shared" si="7"/>
        <v>90</v>
      </c>
    </row>
    <row r="186" spans="1:9" ht="15.75" thickBot="1" x14ac:dyDescent="0.3">
      <c r="A186" s="19">
        <v>33</v>
      </c>
      <c r="B186" s="20"/>
      <c r="C186" s="25">
        <v>6</v>
      </c>
      <c r="D186" s="36">
        <v>33</v>
      </c>
      <c r="E186" s="25" t="s">
        <v>174</v>
      </c>
      <c r="F186" s="1">
        <v>19</v>
      </c>
      <c r="G186" s="2">
        <f t="shared" si="7"/>
        <v>95</v>
      </c>
    </row>
    <row r="187" spans="1:9" ht="15.75" thickBot="1" x14ac:dyDescent="0.3">
      <c r="A187" s="19">
        <v>33</v>
      </c>
      <c r="B187" s="22" t="s">
        <v>64</v>
      </c>
      <c r="C187" s="16">
        <v>1</v>
      </c>
      <c r="D187" s="36">
        <v>33</v>
      </c>
      <c r="E187" s="17" t="s">
        <v>64</v>
      </c>
      <c r="F187" s="3">
        <v>20</v>
      </c>
      <c r="G187" s="2">
        <f t="shared" si="7"/>
        <v>100</v>
      </c>
      <c r="H187" s="3"/>
      <c r="I187" s="3"/>
    </row>
    <row r="188" spans="1:9" ht="15.75" thickBot="1" x14ac:dyDescent="0.3">
      <c r="A188" s="19">
        <v>33</v>
      </c>
      <c r="B188" s="22"/>
      <c r="C188" s="25">
        <v>4</v>
      </c>
      <c r="D188" s="36">
        <v>33</v>
      </c>
      <c r="E188" s="25" t="s">
        <v>172</v>
      </c>
      <c r="F188" s="1">
        <v>20</v>
      </c>
      <c r="G188" s="2">
        <f t="shared" si="7"/>
        <v>100</v>
      </c>
    </row>
    <row r="189" spans="1:9" ht="15.75" thickBot="1" x14ac:dyDescent="0.3">
      <c r="A189" s="19">
        <v>33</v>
      </c>
      <c r="B189" s="22"/>
      <c r="C189" s="25">
        <v>5</v>
      </c>
      <c r="D189" s="36">
        <v>33</v>
      </c>
      <c r="E189" s="25" t="s">
        <v>173</v>
      </c>
      <c r="F189" s="1">
        <v>20</v>
      </c>
      <c r="G189" s="2">
        <f t="shared" si="7"/>
        <v>100</v>
      </c>
    </row>
    <row r="190" spans="1:9" ht="15.75" thickBot="1" x14ac:dyDescent="0.3">
      <c r="A190" s="19">
        <v>33</v>
      </c>
      <c r="B190" s="22"/>
      <c r="C190" s="16">
        <v>2</v>
      </c>
      <c r="D190" s="36">
        <v>33</v>
      </c>
      <c r="E190" s="17" t="s">
        <v>65</v>
      </c>
      <c r="F190" s="1">
        <v>21</v>
      </c>
      <c r="G190" s="2">
        <f>F190*4</f>
        <v>84</v>
      </c>
    </row>
    <row r="191" spans="1:9" ht="15.75" thickBot="1" x14ac:dyDescent="0.3">
      <c r="A191" s="19">
        <v>34</v>
      </c>
      <c r="B191" s="24"/>
      <c r="C191" s="16">
        <v>2</v>
      </c>
      <c r="D191" s="36">
        <v>34</v>
      </c>
      <c r="E191" s="17" t="s">
        <v>175</v>
      </c>
      <c r="F191" s="1">
        <v>10</v>
      </c>
      <c r="G191" s="2">
        <f>F191*6</f>
        <v>60</v>
      </c>
    </row>
    <row r="192" spans="1:9" ht="15.75" thickBot="1" x14ac:dyDescent="0.3">
      <c r="A192" s="19">
        <v>34</v>
      </c>
      <c r="B192" s="20" t="s">
        <v>68</v>
      </c>
      <c r="C192" s="16">
        <v>1</v>
      </c>
      <c r="D192" s="36">
        <v>34</v>
      </c>
      <c r="E192" s="17" t="s">
        <v>68</v>
      </c>
      <c r="F192" s="1">
        <v>15</v>
      </c>
      <c r="G192" s="2">
        <f>F192*5</f>
        <v>75</v>
      </c>
    </row>
    <row r="193" spans="1:7" ht="15.75" thickBot="1" x14ac:dyDescent="0.3">
      <c r="A193" s="19">
        <v>34</v>
      </c>
      <c r="B193" s="22"/>
      <c r="C193" s="16">
        <v>3</v>
      </c>
      <c r="D193" s="36">
        <v>34</v>
      </c>
      <c r="E193" s="17" t="s">
        <v>176</v>
      </c>
      <c r="F193" s="1">
        <v>16</v>
      </c>
      <c r="G193" s="2">
        <f>F193*5</f>
        <v>80</v>
      </c>
    </row>
    <row r="194" spans="1:7" ht="15.75" thickBot="1" x14ac:dyDescent="0.3">
      <c r="A194" s="19">
        <v>35</v>
      </c>
      <c r="B194" s="24"/>
      <c r="C194" s="16">
        <v>2</v>
      </c>
      <c r="D194" s="36">
        <v>35</v>
      </c>
      <c r="E194" s="17" t="s">
        <v>140</v>
      </c>
      <c r="F194" s="1">
        <v>33</v>
      </c>
      <c r="G194" s="2">
        <f t="shared" ref="G194:G208" si="8">F194*4</f>
        <v>132</v>
      </c>
    </row>
    <row r="195" spans="1:7" ht="15.75" thickBot="1" x14ac:dyDescent="0.3">
      <c r="A195" s="19">
        <v>35</v>
      </c>
      <c r="B195" s="20"/>
      <c r="C195" s="16">
        <v>4</v>
      </c>
      <c r="D195" s="36">
        <v>35</v>
      </c>
      <c r="E195" s="17" t="s">
        <v>141</v>
      </c>
      <c r="F195" s="1">
        <v>34</v>
      </c>
      <c r="G195" s="2">
        <f t="shared" si="8"/>
        <v>136</v>
      </c>
    </row>
    <row r="196" spans="1:7" ht="15.75" thickBot="1" x14ac:dyDescent="0.3">
      <c r="A196" s="19">
        <v>35</v>
      </c>
      <c r="B196" s="22"/>
      <c r="C196" s="16">
        <v>3</v>
      </c>
      <c r="D196" s="36">
        <v>35</v>
      </c>
      <c r="E196" s="17" t="s">
        <v>144</v>
      </c>
      <c r="F196" s="1">
        <v>38</v>
      </c>
      <c r="G196" s="2">
        <f t="shared" si="8"/>
        <v>152</v>
      </c>
    </row>
    <row r="197" spans="1:7" ht="15.75" thickBot="1" x14ac:dyDescent="0.3">
      <c r="A197" s="19">
        <v>35</v>
      </c>
      <c r="B197" s="22" t="s">
        <v>141</v>
      </c>
      <c r="C197" s="16">
        <v>1</v>
      </c>
      <c r="D197" s="36">
        <v>35</v>
      </c>
      <c r="E197" s="17" t="s">
        <v>139</v>
      </c>
      <c r="F197" s="1">
        <v>39</v>
      </c>
      <c r="G197" s="2">
        <f t="shared" si="8"/>
        <v>156</v>
      </c>
    </row>
    <row r="198" spans="1:7" ht="15.75" thickBot="1" x14ac:dyDescent="0.3">
      <c r="A198" s="19">
        <v>36</v>
      </c>
      <c r="B198" s="24" t="s">
        <v>177</v>
      </c>
      <c r="C198" s="25">
        <v>1</v>
      </c>
      <c r="D198" s="36">
        <v>36</v>
      </c>
      <c r="E198" s="25" t="s">
        <v>38</v>
      </c>
      <c r="F198" s="1">
        <v>35</v>
      </c>
      <c r="G198" s="2">
        <f t="shared" si="8"/>
        <v>140</v>
      </c>
    </row>
    <row r="199" spans="1:7" ht="15.75" thickBot="1" x14ac:dyDescent="0.3">
      <c r="A199" s="19">
        <v>36</v>
      </c>
      <c r="B199" s="20"/>
      <c r="C199" s="25">
        <v>3</v>
      </c>
      <c r="D199" s="36">
        <v>36</v>
      </c>
      <c r="E199" s="25" t="s">
        <v>41</v>
      </c>
      <c r="F199" s="1">
        <v>41</v>
      </c>
      <c r="G199" s="2">
        <f t="shared" si="8"/>
        <v>164</v>
      </c>
    </row>
    <row r="200" spans="1:7" ht="15.75" thickBot="1" x14ac:dyDescent="0.3">
      <c r="A200" s="19">
        <v>36</v>
      </c>
      <c r="B200" s="22"/>
      <c r="C200" s="16">
        <v>4</v>
      </c>
      <c r="D200" s="36">
        <v>36</v>
      </c>
      <c r="E200" s="17" t="s">
        <v>177</v>
      </c>
      <c r="F200" s="1">
        <v>47</v>
      </c>
      <c r="G200" s="2">
        <f t="shared" si="8"/>
        <v>188</v>
      </c>
    </row>
    <row r="201" spans="1:7" ht="15.75" thickBot="1" x14ac:dyDescent="0.3">
      <c r="A201" s="19">
        <v>36</v>
      </c>
      <c r="B201" s="22"/>
      <c r="C201" s="16">
        <v>5</v>
      </c>
      <c r="D201" s="36">
        <v>36</v>
      </c>
      <c r="E201" s="17" t="s">
        <v>178</v>
      </c>
      <c r="F201" s="1">
        <v>50</v>
      </c>
      <c r="G201" s="2">
        <f t="shared" si="8"/>
        <v>200</v>
      </c>
    </row>
    <row r="202" spans="1:7" ht="15.75" thickBot="1" x14ac:dyDescent="0.3">
      <c r="A202" s="19">
        <v>36</v>
      </c>
      <c r="B202" s="22"/>
      <c r="C202" s="16">
        <v>2</v>
      </c>
      <c r="D202" s="36">
        <v>36</v>
      </c>
      <c r="E202" s="17" t="s">
        <v>39</v>
      </c>
      <c r="F202" s="1">
        <v>51</v>
      </c>
      <c r="G202" s="2">
        <f t="shared" si="8"/>
        <v>204</v>
      </c>
    </row>
    <row r="203" spans="1:7" ht="15.75" thickBot="1" x14ac:dyDescent="0.3">
      <c r="A203" s="19">
        <v>37</v>
      </c>
      <c r="B203" s="24"/>
      <c r="C203" s="16">
        <v>4</v>
      </c>
      <c r="D203" s="36">
        <v>37</v>
      </c>
      <c r="E203" s="17" t="s">
        <v>101</v>
      </c>
      <c r="F203" s="1">
        <v>24</v>
      </c>
      <c r="G203" s="2">
        <f t="shared" si="8"/>
        <v>96</v>
      </c>
    </row>
    <row r="204" spans="1:7" ht="15.75" thickBot="1" x14ac:dyDescent="0.3">
      <c r="A204" s="19">
        <v>37</v>
      </c>
      <c r="B204" s="20"/>
      <c r="C204" s="16">
        <v>2</v>
      </c>
      <c r="D204" s="36">
        <v>37</v>
      </c>
      <c r="E204" s="17" t="s">
        <v>102</v>
      </c>
      <c r="F204" s="1">
        <v>26</v>
      </c>
      <c r="G204" s="2">
        <f t="shared" si="8"/>
        <v>104</v>
      </c>
    </row>
    <row r="205" spans="1:7" ht="15.75" thickBot="1" x14ac:dyDescent="0.3">
      <c r="A205" s="19">
        <v>37</v>
      </c>
      <c r="B205" s="22"/>
      <c r="C205" s="16">
        <v>3</v>
      </c>
      <c r="D205" s="36">
        <v>37</v>
      </c>
      <c r="E205" s="17" t="s">
        <v>99</v>
      </c>
      <c r="F205" s="1">
        <v>26</v>
      </c>
      <c r="G205" s="2">
        <f t="shared" si="8"/>
        <v>104</v>
      </c>
    </row>
    <row r="206" spans="1:7" ht="15.75" thickBot="1" x14ac:dyDescent="0.3">
      <c r="A206" s="19">
        <v>37</v>
      </c>
      <c r="B206" s="22" t="s">
        <v>179</v>
      </c>
      <c r="C206" s="16">
        <v>1</v>
      </c>
      <c r="D206" s="36">
        <v>37</v>
      </c>
      <c r="E206" s="17" t="s">
        <v>100</v>
      </c>
      <c r="F206" s="1">
        <v>29</v>
      </c>
      <c r="G206" s="2">
        <f t="shared" si="8"/>
        <v>116</v>
      </c>
    </row>
    <row r="207" spans="1:7" ht="15.75" thickBot="1" x14ac:dyDescent="0.3">
      <c r="A207" s="19">
        <v>38</v>
      </c>
      <c r="B207" s="24" t="s">
        <v>47</v>
      </c>
      <c r="C207" s="16">
        <v>1</v>
      </c>
      <c r="D207" s="36">
        <v>38</v>
      </c>
      <c r="E207" s="17" t="s">
        <v>47</v>
      </c>
      <c r="F207" s="1">
        <v>30</v>
      </c>
      <c r="G207" s="2">
        <f t="shared" si="8"/>
        <v>120</v>
      </c>
    </row>
    <row r="208" spans="1:7" ht="15.75" thickBot="1" x14ac:dyDescent="0.3">
      <c r="A208" s="19">
        <v>38</v>
      </c>
      <c r="B208" s="20"/>
      <c r="C208" s="16">
        <v>2</v>
      </c>
      <c r="D208" s="36">
        <v>38</v>
      </c>
      <c r="E208" s="17" t="s">
        <v>51</v>
      </c>
      <c r="F208" s="1">
        <v>33</v>
      </c>
      <c r="G208" s="2">
        <f t="shared" si="8"/>
        <v>132</v>
      </c>
    </row>
    <row r="209" spans="1:7" ht="15.75" thickBot="1" x14ac:dyDescent="0.3">
      <c r="A209" s="19">
        <v>39</v>
      </c>
      <c r="B209" s="24"/>
      <c r="C209" s="16">
        <v>2</v>
      </c>
      <c r="D209" s="36">
        <v>39</v>
      </c>
      <c r="E209" s="17" t="s">
        <v>173</v>
      </c>
      <c r="F209" s="1">
        <v>20</v>
      </c>
      <c r="G209" s="2">
        <f>F209*5</f>
        <v>100</v>
      </c>
    </row>
    <row r="210" spans="1:7" ht="15.75" thickBot="1" x14ac:dyDescent="0.3">
      <c r="A210" s="19">
        <v>39</v>
      </c>
      <c r="B210" s="20"/>
      <c r="C210" s="16">
        <v>3</v>
      </c>
      <c r="D210" s="36">
        <v>39</v>
      </c>
      <c r="E210" s="17" t="s">
        <v>174</v>
      </c>
      <c r="F210" s="1">
        <v>21</v>
      </c>
      <c r="G210" s="2">
        <f t="shared" ref="G210:G222" si="9">F210*4</f>
        <v>84</v>
      </c>
    </row>
    <row r="211" spans="1:7" ht="15.75" thickBot="1" x14ac:dyDescent="0.3">
      <c r="A211" s="19">
        <v>39</v>
      </c>
      <c r="B211" s="22" t="s">
        <v>180</v>
      </c>
      <c r="C211" s="16">
        <v>1</v>
      </c>
      <c r="D211" s="36">
        <v>39</v>
      </c>
      <c r="E211" s="17" t="s">
        <v>172</v>
      </c>
      <c r="F211" s="1">
        <v>22</v>
      </c>
      <c r="G211" s="2">
        <f t="shared" si="9"/>
        <v>88</v>
      </c>
    </row>
    <row r="212" spans="1:7" ht="15.75" thickBot="1" x14ac:dyDescent="0.3">
      <c r="A212" s="19">
        <v>40</v>
      </c>
      <c r="B212" s="24" t="s">
        <v>149</v>
      </c>
      <c r="C212" s="16">
        <v>1</v>
      </c>
      <c r="D212" s="36">
        <v>40</v>
      </c>
      <c r="E212" s="17" t="s">
        <v>149</v>
      </c>
      <c r="F212" s="1">
        <v>39</v>
      </c>
      <c r="G212" s="2">
        <f t="shared" si="9"/>
        <v>156</v>
      </c>
    </row>
    <row r="213" spans="1:7" ht="15.75" thickBot="1" x14ac:dyDescent="0.3">
      <c r="A213" s="19">
        <v>40</v>
      </c>
      <c r="B213" s="20"/>
      <c r="C213" s="16">
        <v>2</v>
      </c>
      <c r="D213" s="36">
        <v>40</v>
      </c>
      <c r="E213" s="17" t="s">
        <v>150</v>
      </c>
      <c r="F213" s="1">
        <v>42</v>
      </c>
      <c r="G213" s="2">
        <f t="shared" si="9"/>
        <v>168</v>
      </c>
    </row>
    <row r="214" spans="1:7" ht="15.75" thickBot="1" x14ac:dyDescent="0.3">
      <c r="A214" s="19">
        <v>40</v>
      </c>
      <c r="B214" s="22"/>
      <c r="C214" s="16">
        <v>4</v>
      </c>
      <c r="D214" s="36">
        <v>40</v>
      </c>
      <c r="E214" s="17" t="s">
        <v>157</v>
      </c>
      <c r="F214" s="1">
        <v>43</v>
      </c>
      <c r="G214" s="2">
        <f t="shared" si="9"/>
        <v>172</v>
      </c>
    </row>
    <row r="215" spans="1:7" ht="15.75" thickBot="1" x14ac:dyDescent="0.3">
      <c r="A215" s="19">
        <v>40</v>
      </c>
      <c r="B215" s="22"/>
      <c r="C215" s="16">
        <v>3</v>
      </c>
      <c r="D215" s="36">
        <v>40</v>
      </c>
      <c r="E215" s="17" t="s">
        <v>151</v>
      </c>
      <c r="F215" s="1">
        <v>50</v>
      </c>
      <c r="G215" s="2">
        <f t="shared" si="9"/>
        <v>200</v>
      </c>
    </row>
    <row r="216" spans="1:7" ht="15.75" thickBot="1" x14ac:dyDescent="0.3">
      <c r="A216" s="19">
        <v>41</v>
      </c>
      <c r="B216" s="24"/>
      <c r="C216" s="16">
        <v>2</v>
      </c>
      <c r="D216" s="36">
        <v>41</v>
      </c>
      <c r="E216" s="17" t="s">
        <v>38</v>
      </c>
      <c r="F216" s="1">
        <v>40</v>
      </c>
      <c r="G216" s="2">
        <f t="shared" si="9"/>
        <v>160</v>
      </c>
    </row>
    <row r="217" spans="1:7" ht="15.75" thickBot="1" x14ac:dyDescent="0.3">
      <c r="A217" s="19">
        <v>41</v>
      </c>
      <c r="B217" s="20" t="s">
        <v>181</v>
      </c>
      <c r="C217" s="16">
        <v>1</v>
      </c>
      <c r="D217" s="36">
        <v>41</v>
      </c>
      <c r="E217" s="17" t="s">
        <v>41</v>
      </c>
      <c r="F217" s="1">
        <v>41</v>
      </c>
      <c r="G217" s="2">
        <f t="shared" si="9"/>
        <v>164</v>
      </c>
    </row>
    <row r="218" spans="1:7" ht="15.75" thickBot="1" x14ac:dyDescent="0.3">
      <c r="A218" s="19">
        <v>42</v>
      </c>
      <c r="B218" s="24" t="s">
        <v>40</v>
      </c>
      <c r="C218" s="16">
        <v>1</v>
      </c>
      <c r="D218" s="36">
        <v>42</v>
      </c>
      <c r="E218" s="17" t="s">
        <v>40</v>
      </c>
      <c r="F218" s="1">
        <v>41</v>
      </c>
      <c r="G218" s="2">
        <f t="shared" si="9"/>
        <v>164</v>
      </c>
    </row>
    <row r="219" spans="1:7" ht="15.75" thickBot="1" x14ac:dyDescent="0.3">
      <c r="A219" s="19">
        <v>42</v>
      </c>
      <c r="B219" s="20"/>
      <c r="C219" s="16">
        <v>2</v>
      </c>
      <c r="D219" s="36">
        <v>42</v>
      </c>
      <c r="E219" s="17" t="s">
        <v>43</v>
      </c>
      <c r="F219" s="1">
        <v>42</v>
      </c>
      <c r="G219" s="2">
        <f t="shared" si="9"/>
        <v>168</v>
      </c>
    </row>
    <row r="220" spans="1:7" ht="15.75" thickBot="1" x14ac:dyDescent="0.3">
      <c r="A220" s="19">
        <v>42</v>
      </c>
      <c r="B220" s="22"/>
      <c r="C220" s="16">
        <v>3</v>
      </c>
      <c r="D220" s="36">
        <v>42</v>
      </c>
      <c r="E220" s="17" t="s">
        <v>37</v>
      </c>
      <c r="F220" s="1">
        <v>42</v>
      </c>
      <c r="G220" s="2">
        <f t="shared" si="9"/>
        <v>168</v>
      </c>
    </row>
    <row r="221" spans="1:7" ht="15.75" thickBot="1" x14ac:dyDescent="0.3">
      <c r="A221" s="19">
        <v>43</v>
      </c>
      <c r="B221" s="24"/>
      <c r="C221" s="16">
        <v>2</v>
      </c>
      <c r="D221" s="36">
        <v>43</v>
      </c>
      <c r="E221" s="17" t="s">
        <v>182</v>
      </c>
      <c r="F221" s="1">
        <v>27</v>
      </c>
      <c r="G221" s="2">
        <f t="shared" si="9"/>
        <v>108</v>
      </c>
    </row>
    <row r="222" spans="1:7" ht="15.75" thickBot="1" x14ac:dyDescent="0.3">
      <c r="A222" s="19">
        <v>43</v>
      </c>
      <c r="B222" s="20" t="s">
        <v>50</v>
      </c>
      <c r="C222" s="16">
        <v>1</v>
      </c>
      <c r="D222" s="36">
        <v>43</v>
      </c>
      <c r="E222" s="17" t="s">
        <v>50</v>
      </c>
      <c r="F222" s="1">
        <v>30</v>
      </c>
      <c r="G222" s="2">
        <f t="shared" si="9"/>
        <v>120</v>
      </c>
    </row>
    <row r="223" spans="1:7" ht="15.75" thickBot="1" x14ac:dyDescent="0.3">
      <c r="A223" s="19">
        <v>44</v>
      </c>
      <c r="B223" s="24"/>
      <c r="C223" s="16">
        <v>2</v>
      </c>
      <c r="D223" s="36">
        <v>44</v>
      </c>
      <c r="E223" s="17" t="s">
        <v>183</v>
      </c>
      <c r="F223" s="1">
        <v>20</v>
      </c>
      <c r="G223" s="2">
        <f>F223*5</f>
        <v>100</v>
      </c>
    </row>
    <row r="224" spans="1:7" ht="15.75" thickBot="1" x14ac:dyDescent="0.3">
      <c r="A224" s="19">
        <v>44</v>
      </c>
      <c r="B224" s="20"/>
      <c r="C224" s="16">
        <v>3</v>
      </c>
      <c r="D224" s="36">
        <v>44</v>
      </c>
      <c r="E224" s="17" t="s">
        <v>184</v>
      </c>
      <c r="F224" s="1">
        <v>21</v>
      </c>
      <c r="G224" s="2">
        <f t="shared" ref="G224:G234" si="10">F224*4</f>
        <v>84</v>
      </c>
    </row>
    <row r="225" spans="1:10" ht="15.75" thickBot="1" x14ac:dyDescent="0.3">
      <c r="A225" s="19">
        <v>44</v>
      </c>
      <c r="B225" s="22" t="s">
        <v>49</v>
      </c>
      <c r="C225" s="16">
        <v>1</v>
      </c>
      <c r="D225" s="36">
        <v>44</v>
      </c>
      <c r="E225" s="17" t="s">
        <v>49</v>
      </c>
      <c r="F225" s="1">
        <v>24</v>
      </c>
      <c r="G225" s="2">
        <f t="shared" si="10"/>
        <v>96</v>
      </c>
    </row>
    <row r="226" spans="1:10" ht="15.75" thickBot="1" x14ac:dyDescent="0.3">
      <c r="A226" s="19">
        <v>45</v>
      </c>
      <c r="B226" s="24"/>
      <c r="C226" s="16">
        <v>3</v>
      </c>
      <c r="D226" s="36">
        <v>45</v>
      </c>
      <c r="E226" s="17" t="s">
        <v>186</v>
      </c>
      <c r="F226" s="1">
        <v>21</v>
      </c>
      <c r="G226" s="2">
        <f t="shared" si="10"/>
        <v>84</v>
      </c>
    </row>
    <row r="227" spans="1:10" ht="15.75" thickBot="1" x14ac:dyDescent="0.3">
      <c r="A227" s="19">
        <v>45</v>
      </c>
      <c r="B227" s="20"/>
      <c r="C227" s="16">
        <v>4</v>
      </c>
      <c r="D227" s="36">
        <v>45</v>
      </c>
      <c r="E227" s="17" t="s">
        <v>187</v>
      </c>
      <c r="F227" s="1">
        <v>21</v>
      </c>
      <c r="G227" s="2">
        <f t="shared" si="10"/>
        <v>84</v>
      </c>
    </row>
    <row r="228" spans="1:10" ht="15.75" thickBot="1" x14ac:dyDescent="0.3">
      <c r="A228" s="19">
        <v>45</v>
      </c>
      <c r="B228" s="22" t="s">
        <v>46</v>
      </c>
      <c r="C228" s="16">
        <v>1</v>
      </c>
      <c r="D228" s="36">
        <v>45</v>
      </c>
      <c r="E228" s="17" t="s">
        <v>46</v>
      </c>
      <c r="F228" s="1">
        <v>26</v>
      </c>
      <c r="G228" s="2">
        <f t="shared" si="10"/>
        <v>104</v>
      </c>
    </row>
    <row r="229" spans="1:10" ht="15.75" thickBot="1" x14ac:dyDescent="0.3">
      <c r="A229" s="19">
        <v>45</v>
      </c>
      <c r="B229" s="22"/>
      <c r="C229" s="16">
        <v>2</v>
      </c>
      <c r="D229" s="36">
        <v>45</v>
      </c>
      <c r="E229" s="17" t="s">
        <v>185</v>
      </c>
      <c r="F229" s="1">
        <v>26</v>
      </c>
      <c r="G229" s="2">
        <f t="shared" si="10"/>
        <v>104</v>
      </c>
    </row>
    <row r="230" spans="1:10" ht="15.75" thickBot="1" x14ac:dyDescent="0.3">
      <c r="A230" s="19">
        <v>46</v>
      </c>
      <c r="B230" s="24"/>
      <c r="C230" s="16">
        <v>3</v>
      </c>
      <c r="D230" s="36">
        <v>46</v>
      </c>
      <c r="E230" s="17" t="s">
        <v>75</v>
      </c>
      <c r="F230" s="1">
        <v>29</v>
      </c>
      <c r="G230" s="2">
        <f t="shared" si="10"/>
        <v>116</v>
      </c>
    </row>
    <row r="231" spans="1:10" ht="15.75" thickBot="1" x14ac:dyDescent="0.3">
      <c r="A231" s="19">
        <v>46</v>
      </c>
      <c r="B231" s="20"/>
      <c r="C231" s="16">
        <v>5</v>
      </c>
      <c r="D231" s="36">
        <v>46</v>
      </c>
      <c r="E231" s="17" t="s">
        <v>77</v>
      </c>
      <c r="F231" s="1">
        <v>29</v>
      </c>
      <c r="G231" s="2">
        <f t="shared" si="10"/>
        <v>116</v>
      </c>
    </row>
    <row r="232" spans="1:10" ht="15.75" thickBot="1" x14ac:dyDescent="0.3">
      <c r="A232" s="19">
        <v>46</v>
      </c>
      <c r="B232" s="22"/>
      <c r="C232" s="16">
        <v>4</v>
      </c>
      <c r="D232" s="36">
        <v>46</v>
      </c>
      <c r="E232" s="17" t="s">
        <v>76</v>
      </c>
      <c r="F232" s="1">
        <v>31</v>
      </c>
      <c r="G232" s="2">
        <f t="shared" si="10"/>
        <v>124</v>
      </c>
    </row>
    <row r="233" spans="1:10" ht="15.75" thickBot="1" x14ac:dyDescent="0.3">
      <c r="A233" s="19">
        <v>46</v>
      </c>
      <c r="B233" s="22"/>
      <c r="C233" s="16">
        <v>2</v>
      </c>
      <c r="D233" s="36">
        <v>46</v>
      </c>
      <c r="E233" s="17" t="s">
        <v>78</v>
      </c>
      <c r="F233" s="1">
        <v>32</v>
      </c>
      <c r="G233" s="2">
        <f t="shared" si="10"/>
        <v>128</v>
      </c>
    </row>
    <row r="234" spans="1:10" ht="15.75" thickBot="1" x14ac:dyDescent="0.3">
      <c r="A234" s="19">
        <v>46</v>
      </c>
      <c r="B234" s="22" t="s">
        <v>188</v>
      </c>
      <c r="C234" s="16">
        <v>1</v>
      </c>
      <c r="D234" s="36">
        <v>46</v>
      </c>
      <c r="E234" s="17" t="s">
        <v>79</v>
      </c>
      <c r="F234" s="1">
        <v>33</v>
      </c>
      <c r="G234" s="2">
        <f t="shared" si="10"/>
        <v>132</v>
      </c>
    </row>
    <row r="235" spans="1:10" ht="15.75" thickBot="1" x14ac:dyDescent="0.3">
      <c r="A235" s="19">
        <v>47</v>
      </c>
      <c r="B235" s="24"/>
      <c r="C235" s="16">
        <v>2</v>
      </c>
      <c r="D235" s="36">
        <v>47</v>
      </c>
      <c r="E235" s="17" t="s">
        <v>189</v>
      </c>
      <c r="F235" s="1">
        <v>14</v>
      </c>
      <c r="G235" s="2">
        <f>F235*5</f>
        <v>70</v>
      </c>
      <c r="I235" s="26"/>
      <c r="J235" s="26"/>
    </row>
    <row r="236" spans="1:10" ht="15.75" thickBot="1" x14ac:dyDescent="0.3">
      <c r="A236" s="19">
        <v>47</v>
      </c>
      <c r="B236" s="20"/>
      <c r="C236" s="16">
        <v>3</v>
      </c>
      <c r="D236" s="36">
        <v>47</v>
      </c>
      <c r="E236" s="17" t="s">
        <v>190</v>
      </c>
      <c r="F236" s="1">
        <v>14</v>
      </c>
      <c r="G236" s="2">
        <f>F236*5</f>
        <v>70</v>
      </c>
      <c r="I236" s="26"/>
      <c r="J236" s="26"/>
    </row>
    <row r="237" spans="1:10" ht="15.75" thickBot="1" x14ac:dyDescent="0.3">
      <c r="A237" s="19">
        <v>47</v>
      </c>
      <c r="B237" s="22" t="s">
        <v>66</v>
      </c>
      <c r="C237" s="25">
        <v>1</v>
      </c>
      <c r="D237" s="36">
        <v>47</v>
      </c>
      <c r="E237" s="25" t="s">
        <v>66</v>
      </c>
      <c r="F237" s="1">
        <v>15</v>
      </c>
      <c r="G237" s="2">
        <f>F237*5</f>
        <v>75</v>
      </c>
      <c r="I237" s="26"/>
      <c r="J237" s="26"/>
    </row>
    <row r="238" spans="1:10" ht="15.75" thickBot="1" x14ac:dyDescent="0.3">
      <c r="A238" s="19">
        <v>48</v>
      </c>
      <c r="B238" s="24"/>
      <c r="C238" s="16">
        <v>2</v>
      </c>
      <c r="D238" s="36">
        <v>48</v>
      </c>
      <c r="E238" s="17" t="s">
        <v>128</v>
      </c>
      <c r="F238" s="1">
        <v>45</v>
      </c>
      <c r="G238" s="2">
        <f t="shared" ref="G238:G247" si="11">F238*4</f>
        <v>180</v>
      </c>
    </row>
    <row r="239" spans="1:10" ht="15.75" thickBot="1" x14ac:dyDescent="0.3">
      <c r="A239" s="19">
        <v>48</v>
      </c>
      <c r="B239" s="20" t="s">
        <v>126</v>
      </c>
      <c r="C239" s="16">
        <v>1</v>
      </c>
      <c r="D239" s="36">
        <v>48</v>
      </c>
      <c r="E239" s="17" t="s">
        <v>126</v>
      </c>
      <c r="F239" s="1">
        <v>52</v>
      </c>
      <c r="G239" s="2">
        <f t="shared" si="11"/>
        <v>208</v>
      </c>
    </row>
    <row r="240" spans="1:10" ht="15.75" thickBot="1" x14ac:dyDescent="0.3">
      <c r="A240" s="19">
        <v>49</v>
      </c>
      <c r="B240" s="24" t="s">
        <v>161</v>
      </c>
      <c r="C240" s="16">
        <v>1</v>
      </c>
      <c r="D240" s="36">
        <v>49</v>
      </c>
      <c r="E240" s="17" t="s">
        <v>144</v>
      </c>
      <c r="F240" s="1">
        <v>39</v>
      </c>
      <c r="G240" s="2">
        <f t="shared" si="11"/>
        <v>156</v>
      </c>
    </row>
    <row r="241" spans="1:9" ht="15.75" thickBot="1" x14ac:dyDescent="0.3">
      <c r="A241" s="19">
        <v>49</v>
      </c>
      <c r="B241" s="20"/>
      <c r="C241" s="16">
        <v>2</v>
      </c>
      <c r="D241" s="36">
        <v>49</v>
      </c>
      <c r="E241" s="17" t="s">
        <v>161</v>
      </c>
      <c r="F241" s="1">
        <v>41</v>
      </c>
      <c r="G241" s="2">
        <f t="shared" si="11"/>
        <v>164</v>
      </c>
    </row>
    <row r="242" spans="1:9" ht="15.75" thickBot="1" x14ac:dyDescent="0.3">
      <c r="A242" s="19">
        <v>50</v>
      </c>
      <c r="B242" s="24"/>
      <c r="C242" s="16">
        <v>4</v>
      </c>
      <c r="D242" s="36">
        <v>50</v>
      </c>
      <c r="E242" s="17" t="s">
        <v>193</v>
      </c>
      <c r="F242" s="1">
        <v>40</v>
      </c>
      <c r="G242" s="2">
        <f t="shared" si="11"/>
        <v>160</v>
      </c>
    </row>
    <row r="243" spans="1:9" ht="15.75" thickBot="1" x14ac:dyDescent="0.3">
      <c r="A243" s="19">
        <v>50</v>
      </c>
      <c r="B243" s="20"/>
      <c r="C243" s="16">
        <v>2</v>
      </c>
      <c r="D243" s="36">
        <v>50</v>
      </c>
      <c r="E243" s="17" t="s">
        <v>191</v>
      </c>
      <c r="F243" s="1">
        <v>44</v>
      </c>
      <c r="G243" s="2">
        <f t="shared" si="11"/>
        <v>176</v>
      </c>
    </row>
    <row r="244" spans="1:9" ht="15.75" thickBot="1" x14ac:dyDescent="0.3">
      <c r="A244" s="19">
        <v>50</v>
      </c>
      <c r="B244" s="22"/>
      <c r="C244" s="16">
        <v>3</v>
      </c>
      <c r="D244" s="36">
        <v>50</v>
      </c>
      <c r="E244" s="17" t="s">
        <v>192</v>
      </c>
      <c r="F244" s="1">
        <v>44</v>
      </c>
      <c r="G244" s="2">
        <f t="shared" si="11"/>
        <v>176</v>
      </c>
    </row>
    <row r="245" spans="1:9" ht="15.75" thickBot="1" x14ac:dyDescent="0.3">
      <c r="A245" s="19">
        <v>50</v>
      </c>
      <c r="B245" s="22" t="s">
        <v>142</v>
      </c>
      <c r="C245" s="25">
        <v>1</v>
      </c>
      <c r="D245" s="36">
        <v>50</v>
      </c>
      <c r="E245" s="17" t="s">
        <v>142</v>
      </c>
      <c r="F245" s="1">
        <v>45</v>
      </c>
      <c r="G245" s="2">
        <f t="shared" si="11"/>
        <v>180</v>
      </c>
    </row>
    <row r="246" spans="1:9" ht="15.75" thickBot="1" x14ac:dyDescent="0.3">
      <c r="A246" s="19">
        <v>50</v>
      </c>
      <c r="B246" s="22"/>
      <c r="C246" s="16">
        <v>5</v>
      </c>
      <c r="D246" s="36">
        <v>50</v>
      </c>
      <c r="E246" s="17" t="s">
        <v>194</v>
      </c>
      <c r="F246" s="1">
        <v>45</v>
      </c>
      <c r="G246" s="2">
        <f t="shared" si="11"/>
        <v>180</v>
      </c>
    </row>
    <row r="247" spans="1:9" ht="15.75" thickBot="1" x14ac:dyDescent="0.3">
      <c r="A247" s="27">
        <v>51</v>
      </c>
      <c r="B247" s="28" t="s">
        <v>201</v>
      </c>
      <c r="C247" s="16">
        <v>1</v>
      </c>
      <c r="D247" s="37">
        <v>51</v>
      </c>
      <c r="E247" s="16" t="s">
        <v>202</v>
      </c>
      <c r="F247" s="10">
        <v>21</v>
      </c>
      <c r="G247" s="10">
        <f t="shared" si="11"/>
        <v>84</v>
      </c>
      <c r="H247" s="9"/>
      <c r="I247" s="9"/>
    </row>
    <row r="248" spans="1:9" ht="15.75" thickBot="1" x14ac:dyDescent="0.3">
      <c r="A248" s="29"/>
      <c r="B248" s="28"/>
      <c r="C248" s="16">
        <v>2</v>
      </c>
      <c r="D248" s="38">
        <v>51</v>
      </c>
      <c r="E248" s="16" t="s">
        <v>239</v>
      </c>
      <c r="F248" s="10">
        <v>15</v>
      </c>
      <c r="G248" s="10">
        <f>F248*5</f>
        <v>75</v>
      </c>
      <c r="H248" s="9"/>
      <c r="I248" s="9"/>
    </row>
    <row r="249" spans="1:9" ht="15.75" thickBot="1" x14ac:dyDescent="0.3">
      <c r="A249" s="29"/>
      <c r="B249" s="28"/>
      <c r="C249" s="16">
        <v>3</v>
      </c>
      <c r="D249" s="37">
        <v>51</v>
      </c>
      <c r="E249" s="16" t="s">
        <v>203</v>
      </c>
      <c r="F249" s="10">
        <v>20</v>
      </c>
      <c r="G249" s="10">
        <f t="shared" ref="G249:G250" si="12">F249*5</f>
        <v>100</v>
      </c>
      <c r="H249" s="9"/>
      <c r="I249" s="9"/>
    </row>
    <row r="250" spans="1:9" ht="15.75" thickBot="1" x14ac:dyDescent="0.3">
      <c r="A250" s="29"/>
      <c r="B250" s="28"/>
      <c r="C250" s="16">
        <v>4</v>
      </c>
      <c r="D250" s="38">
        <v>51</v>
      </c>
      <c r="E250" s="16" t="s">
        <v>204</v>
      </c>
      <c r="F250" s="10">
        <v>18</v>
      </c>
      <c r="G250" s="10">
        <f t="shared" si="12"/>
        <v>90</v>
      </c>
      <c r="H250" s="9"/>
      <c r="I250" s="9"/>
    </row>
    <row r="251" spans="1:9" ht="15.75" thickBot="1" x14ac:dyDescent="0.3">
      <c r="A251" s="29"/>
      <c r="B251" s="28"/>
      <c r="C251" s="16">
        <v>5</v>
      </c>
      <c r="D251" s="37">
        <v>51</v>
      </c>
      <c r="E251" s="16" t="s">
        <v>205</v>
      </c>
      <c r="F251" s="10">
        <v>24</v>
      </c>
      <c r="G251" s="10">
        <f>F251*4</f>
        <v>96</v>
      </c>
      <c r="H251" s="9"/>
      <c r="I251" s="9"/>
    </row>
    <row r="252" spans="1:9" ht="15.75" thickBot="1" x14ac:dyDescent="0.3">
      <c r="A252" s="29"/>
      <c r="B252" s="28"/>
      <c r="C252" s="16">
        <v>6</v>
      </c>
      <c r="D252" s="38">
        <v>51</v>
      </c>
      <c r="E252" s="16" t="s">
        <v>206</v>
      </c>
      <c r="F252" s="10">
        <v>30</v>
      </c>
      <c r="G252" s="10">
        <f>F252*4</f>
        <v>120</v>
      </c>
      <c r="H252" s="9"/>
      <c r="I252" s="9"/>
    </row>
    <row r="253" spans="1:9" ht="15.75" thickBot="1" x14ac:dyDescent="0.3">
      <c r="A253" s="29"/>
      <c r="B253" s="28"/>
      <c r="C253" s="16">
        <v>7</v>
      </c>
      <c r="D253" s="37">
        <v>51</v>
      </c>
      <c r="E253" s="16" t="s">
        <v>207</v>
      </c>
      <c r="F253" s="10">
        <v>29</v>
      </c>
      <c r="G253" s="10">
        <f t="shared" ref="G252:G253" si="13">F253*4</f>
        <v>116</v>
      </c>
      <c r="H253" s="9"/>
      <c r="I253" s="9"/>
    </row>
    <row r="254" spans="1:9" ht="15.75" thickBot="1" x14ac:dyDescent="0.3">
      <c r="A254" s="29"/>
      <c r="B254" s="28"/>
      <c r="C254" s="16">
        <v>8</v>
      </c>
      <c r="D254" s="38">
        <v>51</v>
      </c>
      <c r="E254" s="16" t="s">
        <v>208</v>
      </c>
      <c r="F254" s="10">
        <v>13</v>
      </c>
      <c r="G254" s="10">
        <f>F254*5</f>
        <v>65</v>
      </c>
      <c r="H254" s="9"/>
      <c r="I254" s="9"/>
    </row>
    <row r="255" spans="1:9" ht="15.75" thickBot="1" x14ac:dyDescent="0.3">
      <c r="A255" s="29"/>
      <c r="B255" s="28"/>
      <c r="C255" s="16">
        <v>9</v>
      </c>
      <c r="D255" s="37">
        <v>51</v>
      </c>
      <c r="E255" s="16" t="s">
        <v>209</v>
      </c>
      <c r="F255" s="10">
        <v>18</v>
      </c>
      <c r="G255" s="10">
        <f>F255*5</f>
        <v>90</v>
      </c>
      <c r="H255" s="9"/>
      <c r="I255" s="9"/>
    </row>
    <row r="256" spans="1:9" ht="15.75" thickBot="1" x14ac:dyDescent="0.3">
      <c r="A256" s="29"/>
      <c r="B256" s="28"/>
      <c r="C256" s="16">
        <v>10</v>
      </c>
      <c r="D256" s="38">
        <v>51</v>
      </c>
      <c r="E256" s="16" t="s">
        <v>210</v>
      </c>
      <c r="F256" s="10">
        <v>24</v>
      </c>
      <c r="G256" s="10">
        <f>F256*4</f>
        <v>96</v>
      </c>
      <c r="H256" s="9"/>
      <c r="I256" s="9"/>
    </row>
    <row r="257" spans="1:9" ht="15.75" thickBot="1" x14ac:dyDescent="0.3">
      <c r="A257" s="29"/>
      <c r="B257" s="28"/>
      <c r="C257" s="16">
        <v>11</v>
      </c>
      <c r="D257" s="37">
        <v>51</v>
      </c>
      <c r="E257" s="16" t="s">
        <v>211</v>
      </c>
      <c r="F257" s="10">
        <v>24</v>
      </c>
      <c r="G257" s="10">
        <f>F257*4</f>
        <v>96</v>
      </c>
      <c r="H257" s="9"/>
      <c r="I257" s="9"/>
    </row>
    <row r="258" spans="1:9" ht="15.75" thickBot="1" x14ac:dyDescent="0.3">
      <c r="A258" s="29"/>
      <c r="B258" s="28"/>
      <c r="C258" s="16">
        <v>12</v>
      </c>
      <c r="D258" s="38">
        <v>51</v>
      </c>
      <c r="E258" s="16" t="s">
        <v>212</v>
      </c>
      <c r="F258" s="10">
        <v>18</v>
      </c>
      <c r="G258" s="10">
        <f>F258*5</f>
        <v>90</v>
      </c>
      <c r="H258" s="9"/>
      <c r="I258" s="9"/>
    </row>
    <row r="259" spans="1:9" ht="15.75" thickBot="1" x14ac:dyDescent="0.3">
      <c r="A259" s="29"/>
      <c r="B259" s="28"/>
      <c r="C259" s="16">
        <v>13</v>
      </c>
      <c r="D259" s="37">
        <v>51</v>
      </c>
      <c r="E259" s="16" t="s">
        <v>213</v>
      </c>
      <c r="F259" s="10">
        <v>18</v>
      </c>
      <c r="G259" s="10">
        <f>F259*5</f>
        <v>90</v>
      </c>
      <c r="H259" s="9"/>
      <c r="I259" s="9"/>
    </row>
    <row r="260" spans="1:9" ht="15.75" thickBot="1" x14ac:dyDescent="0.3">
      <c r="A260" s="29"/>
      <c r="B260" s="28"/>
      <c r="C260" s="16">
        <v>14</v>
      </c>
      <c r="D260" s="38">
        <v>51</v>
      </c>
      <c r="E260" s="29" t="s">
        <v>214</v>
      </c>
      <c r="F260" s="10">
        <v>24</v>
      </c>
      <c r="G260" s="10">
        <f>F260*4</f>
        <v>96</v>
      </c>
      <c r="H260" s="9"/>
      <c r="I260" s="9"/>
    </row>
    <row r="261" spans="1:9" ht="15.75" thickBot="1" x14ac:dyDescent="0.3">
      <c r="A261" s="29"/>
      <c r="B261" s="28"/>
      <c r="C261" s="30">
        <v>15</v>
      </c>
      <c r="D261" s="37">
        <v>51</v>
      </c>
      <c r="E261" s="31" t="s">
        <v>215</v>
      </c>
      <c r="F261" s="10">
        <v>30</v>
      </c>
      <c r="G261" s="10">
        <f t="shared" ref="G261:G262" si="14">F261*4</f>
        <v>120</v>
      </c>
    </row>
    <row r="262" spans="1:9" ht="15.75" thickBot="1" x14ac:dyDescent="0.3">
      <c r="A262" s="29"/>
      <c r="B262" s="28"/>
      <c r="C262" s="30">
        <v>16</v>
      </c>
      <c r="D262" s="38">
        <v>51</v>
      </c>
      <c r="E262" s="31" t="s">
        <v>148</v>
      </c>
      <c r="F262" s="10">
        <v>23</v>
      </c>
      <c r="G262" s="10">
        <f t="shared" si="14"/>
        <v>92</v>
      </c>
    </row>
    <row r="263" spans="1:9" ht="15.75" thickBot="1" x14ac:dyDescent="0.3">
      <c r="A263" s="29"/>
      <c r="B263" s="28"/>
      <c r="C263" s="30">
        <v>17</v>
      </c>
      <c r="D263" s="37">
        <v>51</v>
      </c>
      <c r="E263" s="31" t="s">
        <v>216</v>
      </c>
      <c r="F263" s="10">
        <v>15</v>
      </c>
      <c r="G263" s="32">
        <f>F263*5</f>
        <v>75</v>
      </c>
    </row>
    <row r="264" spans="1:9" ht="15.75" thickBot="1" x14ac:dyDescent="0.3">
      <c r="A264" s="29"/>
      <c r="B264" s="28"/>
      <c r="C264" s="30">
        <v>18</v>
      </c>
      <c r="D264" s="38">
        <v>51</v>
      </c>
      <c r="E264" s="31" t="s">
        <v>217</v>
      </c>
      <c r="F264" s="10">
        <v>21</v>
      </c>
      <c r="G264" s="32">
        <f>F264*4</f>
        <v>84</v>
      </c>
    </row>
    <row r="265" spans="1:9" ht="15.75" thickBot="1" x14ac:dyDescent="0.3">
      <c r="A265" s="29"/>
      <c r="B265" s="28"/>
      <c r="C265" s="30">
        <v>19</v>
      </c>
      <c r="D265" s="37">
        <v>51</v>
      </c>
      <c r="E265" s="31" t="s">
        <v>218</v>
      </c>
      <c r="F265" s="10">
        <v>21</v>
      </c>
      <c r="G265" s="10">
        <f>F265*4</f>
        <v>84</v>
      </c>
    </row>
    <row r="266" spans="1:9" ht="15.75" thickBot="1" x14ac:dyDescent="0.3">
      <c r="A266" s="29"/>
      <c r="B266" s="28"/>
      <c r="C266" s="30">
        <v>20</v>
      </c>
      <c r="D266" s="38">
        <v>51</v>
      </c>
      <c r="E266" s="31" t="s">
        <v>219</v>
      </c>
      <c r="F266" s="10">
        <v>43</v>
      </c>
      <c r="G266" s="10">
        <f t="shared" ref="G266:G274" si="15">F266*4</f>
        <v>172</v>
      </c>
    </row>
    <row r="267" spans="1:9" ht="15.75" thickBot="1" x14ac:dyDescent="0.3">
      <c r="A267" s="29"/>
      <c r="B267" s="28"/>
      <c r="C267" s="30">
        <v>21</v>
      </c>
      <c r="D267" s="37">
        <v>51</v>
      </c>
      <c r="E267" s="31" t="s">
        <v>220</v>
      </c>
      <c r="F267" s="10">
        <v>37</v>
      </c>
      <c r="G267" s="10">
        <f t="shared" si="15"/>
        <v>148</v>
      </c>
    </row>
    <row r="268" spans="1:9" ht="15.75" thickBot="1" x14ac:dyDescent="0.3">
      <c r="A268" s="29"/>
      <c r="B268" s="28"/>
      <c r="C268" s="30">
        <v>22</v>
      </c>
      <c r="D268" s="38">
        <v>51</v>
      </c>
      <c r="E268" s="31" t="s">
        <v>221</v>
      </c>
      <c r="F268" s="10">
        <v>38</v>
      </c>
      <c r="G268" s="10">
        <f t="shared" si="15"/>
        <v>152</v>
      </c>
    </row>
    <row r="269" spans="1:9" ht="15.75" thickBot="1" x14ac:dyDescent="0.3">
      <c r="A269" s="29"/>
      <c r="B269" s="28"/>
      <c r="C269" s="30">
        <v>23</v>
      </c>
      <c r="D269" s="37">
        <v>51</v>
      </c>
      <c r="E269" s="31" t="s">
        <v>222</v>
      </c>
      <c r="F269" s="10">
        <v>36</v>
      </c>
      <c r="G269" s="10">
        <f t="shared" si="15"/>
        <v>144</v>
      </c>
    </row>
    <row r="270" spans="1:9" ht="15.75" thickBot="1" x14ac:dyDescent="0.3">
      <c r="A270" s="29"/>
      <c r="B270" s="28"/>
      <c r="C270" s="30">
        <v>24</v>
      </c>
      <c r="D270" s="38">
        <v>51</v>
      </c>
      <c r="E270" s="31" t="s">
        <v>223</v>
      </c>
      <c r="F270" s="10">
        <v>51</v>
      </c>
      <c r="G270" s="10">
        <f t="shared" si="15"/>
        <v>204</v>
      </c>
    </row>
    <row r="271" spans="1:9" ht="15.75" thickBot="1" x14ac:dyDescent="0.3">
      <c r="A271" s="29"/>
      <c r="B271" s="28"/>
      <c r="C271" s="30">
        <v>25</v>
      </c>
      <c r="D271" s="37">
        <v>51</v>
      </c>
      <c r="E271" s="31" t="s">
        <v>224</v>
      </c>
      <c r="F271" s="10">
        <v>22</v>
      </c>
      <c r="G271" s="10">
        <f t="shared" si="15"/>
        <v>88</v>
      </c>
    </row>
    <row r="272" spans="1:9" ht="15.75" thickBot="1" x14ac:dyDescent="0.3">
      <c r="A272" s="29"/>
      <c r="B272" s="28"/>
      <c r="C272" s="30">
        <v>26</v>
      </c>
      <c r="D272" s="38">
        <v>51</v>
      </c>
      <c r="E272" s="31" t="s">
        <v>225</v>
      </c>
      <c r="F272" s="10">
        <v>21</v>
      </c>
      <c r="G272" s="10">
        <f t="shared" si="15"/>
        <v>84</v>
      </c>
    </row>
    <row r="273" spans="1:7" ht="15.75" thickBot="1" x14ac:dyDescent="0.3">
      <c r="A273" s="29"/>
      <c r="B273" s="28"/>
      <c r="C273" s="30">
        <v>27</v>
      </c>
      <c r="D273" s="37">
        <v>51</v>
      </c>
      <c r="E273" s="31" t="s">
        <v>226</v>
      </c>
      <c r="F273" s="10">
        <v>23</v>
      </c>
      <c r="G273" s="10">
        <f>F273*4</f>
        <v>92</v>
      </c>
    </row>
    <row r="274" spans="1:7" ht="15.75" thickBot="1" x14ac:dyDescent="0.3">
      <c r="A274" s="29"/>
      <c r="B274" s="28"/>
      <c r="C274" s="30">
        <v>28</v>
      </c>
      <c r="D274" s="38">
        <v>51</v>
      </c>
      <c r="E274" s="31" t="s">
        <v>227</v>
      </c>
      <c r="F274" s="10">
        <v>27</v>
      </c>
      <c r="G274" s="10">
        <f t="shared" si="15"/>
        <v>108</v>
      </c>
    </row>
    <row r="275" spans="1:7" ht="15.75" thickBot="1" x14ac:dyDescent="0.3">
      <c r="A275" s="29"/>
      <c r="B275" s="28"/>
      <c r="C275" s="30">
        <v>29</v>
      </c>
      <c r="D275" s="37">
        <v>51</v>
      </c>
      <c r="E275" s="31" t="s">
        <v>228</v>
      </c>
      <c r="F275" s="10">
        <v>30</v>
      </c>
      <c r="G275" s="10">
        <f>F275*4</f>
        <v>120</v>
      </c>
    </row>
    <row r="276" spans="1:7" ht="15.75" thickBot="1" x14ac:dyDescent="0.3">
      <c r="A276" s="29"/>
      <c r="B276" s="28"/>
      <c r="C276" s="30">
        <v>30</v>
      </c>
      <c r="D276" s="38">
        <v>51</v>
      </c>
      <c r="E276" s="31" t="s">
        <v>229</v>
      </c>
      <c r="F276" s="10">
        <v>29</v>
      </c>
      <c r="G276" s="10">
        <f t="shared" ref="G276:G285" si="16">F276*4</f>
        <v>116</v>
      </c>
    </row>
    <row r="277" spans="1:7" ht="15.75" thickBot="1" x14ac:dyDescent="0.3">
      <c r="A277" s="29"/>
      <c r="B277" s="28"/>
      <c r="C277" s="30">
        <v>31</v>
      </c>
      <c r="D277" s="37">
        <v>51</v>
      </c>
      <c r="E277" s="31" t="s">
        <v>230</v>
      </c>
      <c r="F277" s="10">
        <v>33</v>
      </c>
      <c r="G277" s="10">
        <f t="shared" si="16"/>
        <v>132</v>
      </c>
    </row>
    <row r="278" spans="1:7" ht="15.75" thickBot="1" x14ac:dyDescent="0.3">
      <c r="A278" s="29"/>
      <c r="B278" s="28"/>
      <c r="C278" s="30">
        <v>32</v>
      </c>
      <c r="D278" s="38">
        <v>51</v>
      </c>
      <c r="E278" s="31" t="s">
        <v>67</v>
      </c>
      <c r="F278" s="10">
        <v>32</v>
      </c>
      <c r="G278" s="10">
        <f t="shared" si="16"/>
        <v>128</v>
      </c>
    </row>
    <row r="279" spans="1:7" ht="15.75" thickBot="1" x14ac:dyDescent="0.3">
      <c r="A279" s="29"/>
      <c r="B279" s="28"/>
      <c r="C279" s="30">
        <v>33</v>
      </c>
      <c r="D279" s="37">
        <v>51</v>
      </c>
      <c r="E279" s="31" t="s">
        <v>231</v>
      </c>
      <c r="F279" s="10">
        <v>33</v>
      </c>
      <c r="G279" s="10">
        <f t="shared" si="16"/>
        <v>132</v>
      </c>
    </row>
    <row r="280" spans="1:7" ht="15.75" thickBot="1" x14ac:dyDescent="0.3">
      <c r="A280" s="29"/>
      <c r="B280" s="28"/>
      <c r="C280" s="30">
        <v>34</v>
      </c>
      <c r="D280" s="38">
        <v>51</v>
      </c>
      <c r="E280" s="31" t="s">
        <v>232</v>
      </c>
      <c r="F280" s="10">
        <v>33</v>
      </c>
      <c r="G280" s="10">
        <f t="shared" si="16"/>
        <v>132</v>
      </c>
    </row>
    <row r="281" spans="1:7" ht="15.75" thickBot="1" x14ac:dyDescent="0.3">
      <c r="A281" s="29"/>
      <c r="B281" s="28"/>
      <c r="C281" s="30">
        <v>35</v>
      </c>
      <c r="D281" s="37">
        <v>51</v>
      </c>
      <c r="E281" s="31" t="s">
        <v>233</v>
      </c>
      <c r="F281" s="10">
        <v>30</v>
      </c>
      <c r="G281" s="10">
        <f t="shared" si="16"/>
        <v>120</v>
      </c>
    </row>
    <row r="282" spans="1:7" ht="15.75" thickBot="1" x14ac:dyDescent="0.3">
      <c r="A282" s="29"/>
      <c r="B282" s="28"/>
      <c r="C282" s="30">
        <v>36</v>
      </c>
      <c r="D282" s="38">
        <v>51</v>
      </c>
      <c r="E282" s="31" t="s">
        <v>249</v>
      </c>
      <c r="F282" s="10">
        <v>33</v>
      </c>
      <c r="G282" s="10">
        <f t="shared" si="16"/>
        <v>132</v>
      </c>
    </row>
    <row r="283" spans="1:7" ht="15.75" thickBot="1" x14ac:dyDescent="0.3">
      <c r="A283" s="29"/>
      <c r="B283" s="28"/>
      <c r="C283" s="30">
        <v>37</v>
      </c>
      <c r="D283" s="37">
        <v>51</v>
      </c>
      <c r="E283" s="31" t="s">
        <v>234</v>
      </c>
      <c r="F283" s="10">
        <v>27</v>
      </c>
      <c r="G283" s="10">
        <f t="shared" si="16"/>
        <v>108</v>
      </c>
    </row>
    <row r="284" spans="1:7" ht="15.75" thickBot="1" x14ac:dyDescent="0.3">
      <c r="A284" s="29"/>
      <c r="B284" s="28"/>
      <c r="C284" s="30">
        <v>38</v>
      </c>
      <c r="D284" s="38">
        <v>51</v>
      </c>
      <c r="E284" s="31" t="s">
        <v>235</v>
      </c>
      <c r="F284" s="10">
        <v>26</v>
      </c>
      <c r="G284" s="10">
        <f t="shared" si="16"/>
        <v>104</v>
      </c>
    </row>
    <row r="285" spans="1:7" ht="15.75" thickBot="1" x14ac:dyDescent="0.3">
      <c r="A285" s="29"/>
      <c r="B285" s="28"/>
      <c r="C285" s="30">
        <v>39</v>
      </c>
      <c r="D285" s="37">
        <v>51</v>
      </c>
      <c r="E285" s="31" t="s">
        <v>236</v>
      </c>
      <c r="F285" s="10">
        <v>21</v>
      </c>
      <c r="G285" s="10">
        <f t="shared" si="16"/>
        <v>84</v>
      </c>
    </row>
    <row r="286" spans="1:7" ht="15.75" thickBot="1" x14ac:dyDescent="0.3">
      <c r="A286" s="29"/>
      <c r="B286" s="28"/>
      <c r="C286" s="30">
        <v>40</v>
      </c>
      <c r="D286" s="38">
        <v>51</v>
      </c>
      <c r="E286" s="31" t="s">
        <v>237</v>
      </c>
      <c r="F286" s="10">
        <v>15</v>
      </c>
      <c r="G286" s="10">
        <f>F286*5</f>
        <v>75</v>
      </c>
    </row>
    <row r="287" spans="1:7" ht="15.75" thickBot="1" x14ac:dyDescent="0.3">
      <c r="A287" s="29"/>
      <c r="B287" s="28"/>
      <c r="C287" s="30">
        <v>41</v>
      </c>
      <c r="D287" s="37">
        <v>51</v>
      </c>
      <c r="E287" s="31" t="s">
        <v>238</v>
      </c>
      <c r="F287" s="10">
        <v>4</v>
      </c>
      <c r="G287" s="10">
        <f>F287*6</f>
        <v>24</v>
      </c>
    </row>
    <row r="288" spans="1:7" ht="15.75" thickBot="1" x14ac:dyDescent="0.3">
      <c r="A288" s="29"/>
      <c r="B288" s="28"/>
      <c r="C288" s="30">
        <v>42</v>
      </c>
      <c r="D288" s="38">
        <v>51</v>
      </c>
      <c r="E288" s="31" t="s">
        <v>240</v>
      </c>
      <c r="F288" s="10">
        <v>22</v>
      </c>
      <c r="G288" s="32">
        <f>F288*4</f>
        <v>88</v>
      </c>
    </row>
    <row r="289" spans="1:7" ht="15.75" thickBot="1" x14ac:dyDescent="0.3">
      <c r="A289" s="29"/>
      <c r="B289" s="28"/>
      <c r="C289" s="30">
        <v>43</v>
      </c>
      <c r="D289" s="37">
        <v>51</v>
      </c>
      <c r="E289" s="31" t="s">
        <v>241</v>
      </c>
      <c r="F289" s="10">
        <v>14</v>
      </c>
      <c r="G289" s="32">
        <f>F289*5</f>
        <v>70</v>
      </c>
    </row>
    <row r="290" spans="1:7" ht="15.75" thickBot="1" x14ac:dyDescent="0.3">
      <c r="A290" s="29"/>
      <c r="B290" s="28"/>
      <c r="C290" s="30">
        <v>44</v>
      </c>
      <c r="D290" s="38">
        <v>51</v>
      </c>
      <c r="E290" s="31" t="s">
        <v>242</v>
      </c>
      <c r="F290" s="10">
        <v>27</v>
      </c>
      <c r="G290" s="32">
        <f>F290*4</f>
        <v>108</v>
      </c>
    </row>
    <row r="291" spans="1:7" ht="15.75" thickBot="1" x14ac:dyDescent="0.3">
      <c r="A291" s="29"/>
      <c r="B291" s="28"/>
      <c r="C291" s="30">
        <v>45</v>
      </c>
      <c r="D291" s="37">
        <v>51</v>
      </c>
      <c r="E291" s="31" t="s">
        <v>243</v>
      </c>
      <c r="F291" s="10">
        <v>35</v>
      </c>
      <c r="G291" s="32">
        <f t="shared" ref="G291:G296" si="17">F291*4</f>
        <v>140</v>
      </c>
    </row>
    <row r="292" spans="1:7" ht="15.75" thickBot="1" x14ac:dyDescent="0.3">
      <c r="A292" s="29"/>
      <c r="B292" s="28"/>
      <c r="C292" s="30">
        <v>46</v>
      </c>
      <c r="D292" s="38">
        <v>51</v>
      </c>
      <c r="E292" s="31" t="s">
        <v>244</v>
      </c>
      <c r="F292" s="10">
        <v>29</v>
      </c>
      <c r="G292" s="32">
        <f t="shared" si="17"/>
        <v>116</v>
      </c>
    </row>
    <row r="293" spans="1:7" ht="15.75" thickBot="1" x14ac:dyDescent="0.3">
      <c r="A293" s="29"/>
      <c r="B293" s="28"/>
      <c r="C293" s="30">
        <v>47</v>
      </c>
      <c r="D293" s="37">
        <v>51</v>
      </c>
      <c r="E293" s="31" t="s">
        <v>245</v>
      </c>
      <c r="F293" s="10">
        <v>30</v>
      </c>
      <c r="G293" s="32">
        <f t="shared" si="17"/>
        <v>120</v>
      </c>
    </row>
    <row r="294" spans="1:7" ht="15.75" thickBot="1" x14ac:dyDescent="0.3">
      <c r="A294" s="29"/>
      <c r="B294" s="28"/>
      <c r="C294" s="30">
        <v>48</v>
      </c>
      <c r="D294" s="38">
        <v>51</v>
      </c>
      <c r="E294" s="31" t="s">
        <v>246</v>
      </c>
      <c r="F294" s="10">
        <v>32</v>
      </c>
      <c r="G294" s="32">
        <f t="shared" si="17"/>
        <v>128</v>
      </c>
    </row>
    <row r="295" spans="1:7" ht="15.75" thickBot="1" x14ac:dyDescent="0.3">
      <c r="A295" s="29"/>
      <c r="B295" s="28"/>
      <c r="C295" s="30">
        <v>49</v>
      </c>
      <c r="D295" s="37">
        <v>51</v>
      </c>
      <c r="E295" s="31" t="s">
        <v>247</v>
      </c>
      <c r="F295" s="32">
        <v>37</v>
      </c>
      <c r="G295" s="32">
        <f t="shared" si="17"/>
        <v>148</v>
      </c>
    </row>
    <row r="296" spans="1:7" ht="15.75" thickBot="1" x14ac:dyDescent="0.3">
      <c r="A296" s="29"/>
      <c r="B296" s="28"/>
      <c r="C296" s="30">
        <v>50</v>
      </c>
      <c r="D296" s="38">
        <v>51</v>
      </c>
      <c r="E296" s="33" t="s">
        <v>248</v>
      </c>
      <c r="F296" s="32">
        <v>36</v>
      </c>
      <c r="G296" s="32">
        <f t="shared" si="17"/>
        <v>144</v>
      </c>
    </row>
    <row r="297" spans="1:7" ht="15.75" thickBot="1" x14ac:dyDescent="0.3">
      <c r="A297" s="29"/>
      <c r="B297" s="28" t="s">
        <v>250</v>
      </c>
      <c r="C297" s="30">
        <v>1</v>
      </c>
      <c r="D297" s="39">
        <v>52</v>
      </c>
      <c r="E297" s="33" t="s">
        <v>252</v>
      </c>
      <c r="F297" s="32">
        <v>50</v>
      </c>
      <c r="G297" s="32">
        <v>200</v>
      </c>
    </row>
    <row r="298" spans="1:7" ht="15.75" thickBot="1" x14ac:dyDescent="0.3">
      <c r="A298" s="29"/>
      <c r="B298" s="28" t="s">
        <v>251</v>
      </c>
      <c r="C298" s="30">
        <v>1</v>
      </c>
      <c r="D298" s="39">
        <v>53</v>
      </c>
      <c r="E298" s="33" t="s">
        <v>252</v>
      </c>
      <c r="F298" s="32">
        <v>50</v>
      </c>
      <c r="G298" s="32">
        <v>200</v>
      </c>
    </row>
    <row r="299" spans="1:7" ht="15.75" thickBot="1" x14ac:dyDescent="0.3">
      <c r="A299" s="29"/>
      <c r="B299" s="28"/>
      <c r="C299" s="30"/>
      <c r="D299" s="39"/>
      <c r="E299" s="33"/>
      <c r="F299" s="32"/>
      <c r="G299" s="32"/>
    </row>
    <row r="300" spans="1:7" ht="15.75" thickBot="1" x14ac:dyDescent="0.3">
      <c r="A300" s="29"/>
      <c r="B300" s="28"/>
      <c r="C300" s="30"/>
      <c r="D300" s="39"/>
      <c r="E300" s="33"/>
      <c r="F300" s="32"/>
      <c r="G300" s="32"/>
    </row>
    <row r="301" spans="1:7" ht="15.75" thickBot="1" x14ac:dyDescent="0.3">
      <c r="A301" s="29"/>
      <c r="B301" s="28"/>
      <c r="C301" s="30"/>
      <c r="D301" s="39"/>
      <c r="E301" s="33"/>
      <c r="F301" s="32"/>
      <c r="G301" s="32"/>
    </row>
    <row r="302" spans="1:7" ht="15.75" thickBot="1" x14ac:dyDescent="0.3">
      <c r="A302" s="29"/>
      <c r="B302" s="28"/>
      <c r="C302" s="30"/>
      <c r="D302" s="39"/>
      <c r="E302" s="33"/>
      <c r="F302" s="32"/>
      <c r="G302" s="32"/>
    </row>
    <row r="303" spans="1:7" ht="15.75" thickBot="1" x14ac:dyDescent="0.3">
      <c r="A303" s="29"/>
      <c r="B303" s="28"/>
      <c r="C303" s="30"/>
      <c r="D303" s="39"/>
      <c r="E303" s="33"/>
      <c r="F303" s="32"/>
      <c r="G303" s="32"/>
    </row>
    <row r="304" spans="1:7" ht="15.75" thickBot="1" x14ac:dyDescent="0.3">
      <c r="A304" s="29"/>
      <c r="B304" s="28"/>
      <c r="C304" s="30"/>
      <c r="D304" s="39"/>
      <c r="E304" s="33"/>
      <c r="F304" s="32"/>
      <c r="G304" s="32"/>
    </row>
  </sheetData>
  <hyperlinks>
    <hyperlink ref="B3" r:id="rId1" tooltip="เขตพระนคร" display="https://th.wikipedia.org/wiki/%E0%B9%80%E0%B8%82%E0%B8%95%E0%B8%9E%E0%B8%A3%E0%B8%B0%E0%B8%99%E0%B8%84%E0%B8%A3" xr:uid="{D909D38F-BEF0-4A16-AD81-E5B7D56193CF}"/>
    <hyperlink ref="E3" r:id="rId2" tooltip="แขวงพระบรมมหาราชวัง" display="https://th.wikipedia.org/wiki/%E0%B9%81%E0%B8%82%E0%B8%A7%E0%B8%87%E0%B8%9E%E0%B8%A3%E0%B8%B0%E0%B8%9A%E0%B8%A3%E0%B8%A1%E0%B8%A1%E0%B8%AB%E0%B8%B2%E0%B8%A3%E0%B8%B2%E0%B8%8A%E0%B8%A7%E0%B8%B1%E0%B8%87" xr:uid="{FA1F9212-8A43-4709-953F-491500ABE1BE}"/>
    <hyperlink ref="E4" r:id="rId3" tooltip="แขวงวังบูรพาภิรมย์" display="https://th.wikipedia.org/wiki/%E0%B9%81%E0%B8%82%E0%B8%A7%E0%B8%87%E0%B8%A7%E0%B8%B1%E0%B8%87%E0%B8%9A%E0%B8%B9%E0%B8%A3%E0%B8%9E%E0%B8%B2%E0%B8%A0%E0%B8%B4%E0%B8%A3%E0%B8%A1%E0%B8%A2%E0%B9%8C" xr:uid="{F9B0B3C8-B7DB-4908-9489-63FE20C442D0}"/>
    <hyperlink ref="E5" r:id="rId4" tooltip="แขวงวัดราชบพิธ" display="https://th.wikipedia.org/wiki/%E0%B9%81%E0%B8%82%E0%B8%A7%E0%B8%87%E0%B8%A7%E0%B8%B1%E0%B8%94%E0%B8%A3%E0%B8%B2%E0%B8%8A%E0%B8%9A%E0%B8%9E%E0%B8%B4%E0%B8%98" xr:uid="{9C25B0FC-4906-44CA-B4CC-C2BFEF83A1A8}"/>
    <hyperlink ref="E2" r:id="rId5" tooltip="แขวงสำราญราษฎร์" display="https://th.wikipedia.org/wiki/%E0%B9%81%E0%B8%82%E0%B8%A7%E0%B8%87%E0%B8%AA%E0%B8%B3%E0%B8%A3%E0%B8%B2%E0%B8%8D%E0%B8%A3%E0%B8%B2%E0%B8%A9%E0%B8%8E%E0%B8%A3%E0%B9%8C" xr:uid="{50B99D5B-13FB-4EAA-ADC3-F855A2F57F43}"/>
    <hyperlink ref="E11" r:id="rId6" tooltip="แขวงศาลเจ้าพ่อเสือ" display="https://th.wikipedia.org/wiki/%E0%B9%81%E0%B8%82%E0%B8%A7%E0%B8%87%E0%B8%A8%E0%B8%B2%E0%B8%A5%E0%B9%80%E0%B8%88%E0%B9%89%E0%B8%B2%E0%B8%9E%E0%B9%88%E0%B8%AD%E0%B9%80%E0%B8%AA%E0%B8%B7%E0%B8%AD" xr:uid="{58377C17-14E0-413F-A012-C7285A44D836}"/>
    <hyperlink ref="E9" r:id="rId7" tooltip="แขวงเสาชิงช้า" display="https://th.wikipedia.org/wiki/%E0%B9%81%E0%B8%82%E0%B8%A7%E0%B8%87%E0%B9%80%E0%B8%AA%E0%B8%B2%E0%B8%8A%E0%B8%B4%E0%B8%87%E0%B8%8A%E0%B9%89%E0%B8%B2" xr:uid="{DB80BF34-FA8A-445B-8F17-4E7B9D27E925}"/>
    <hyperlink ref="E6" r:id="rId8" tooltip="แขวงบวรนิเวศ" display="https://th.wikipedia.org/wiki/%E0%B9%81%E0%B8%82%E0%B8%A7%E0%B8%87%E0%B8%9A%E0%B8%A7%E0%B8%A3%E0%B8%99%E0%B8%B4%E0%B9%80%E0%B8%A7%E0%B8%A8" xr:uid="{FA6A13F8-B7BB-490D-A9DA-9D50691ACE4D}"/>
    <hyperlink ref="E12" r:id="rId9" tooltip="แขวงตลาดยอด" display="https://th.wikipedia.org/wiki/%E0%B9%81%E0%B8%82%E0%B8%A7%E0%B8%87%E0%B8%95%E0%B8%A5%E0%B8%B2%E0%B8%94%E0%B8%A2%E0%B8%AD%E0%B8%94" xr:uid="{ACB0A9F8-E2F2-4508-B5E3-DA0F64EE7F5B}"/>
    <hyperlink ref="E13" r:id="rId10" tooltip="แขวงชนะสงคราม" display="https://th.wikipedia.org/wiki/%E0%B9%81%E0%B8%82%E0%B8%A7%E0%B8%87%E0%B8%8A%E0%B8%99%E0%B8%B0%E0%B8%AA%E0%B8%87%E0%B8%84%E0%B8%A3%E0%B8%B2%E0%B8%A1" xr:uid="{3E027786-5F3E-4B14-B97E-DEDEADF31B55}"/>
    <hyperlink ref="E7" r:id="rId11" tooltip="แขวงบ้านพานถม" display="https://th.wikipedia.org/wiki/%E0%B9%81%E0%B8%82%E0%B8%A7%E0%B8%87%E0%B8%9A%E0%B9%89%E0%B8%B2%E0%B8%99%E0%B8%9E%E0%B8%B2%E0%B8%99%E0%B8%96%E0%B8%A1" xr:uid="{F943DE69-38B4-445E-B1F1-72A34BE6B529}"/>
    <hyperlink ref="E8" r:id="rId12" tooltip="แขวงบางขุนพรหม" display="https://th.wikipedia.org/wiki/%E0%B9%81%E0%B8%82%E0%B8%A7%E0%B8%87%E0%B8%9A%E0%B8%B2%E0%B8%87%E0%B8%82%E0%B8%B8%E0%B8%99%E0%B8%9E%E0%B8%A3%E0%B8%AB%E0%B8%A1" xr:uid="{83DB277D-7BB2-40CE-8A37-84BC68DE9822}"/>
    <hyperlink ref="E10" r:id="rId13" tooltip="แขวงวัดสามพระยา" display="https://th.wikipedia.org/wiki/%E0%B9%81%E0%B8%82%E0%B8%A7%E0%B8%87%E0%B8%A7%E0%B8%B1%E0%B8%94%E0%B8%AA%E0%B8%B2%E0%B8%A1%E0%B8%9E%E0%B8%A3%E0%B8%B0%E0%B8%A2%E0%B8%B2" xr:uid="{13429856-CE32-4AF7-9A5F-E817EC284360}"/>
    <hyperlink ref="B14" r:id="rId14" tooltip="เขตดุสิต" display="https://th.wikipedia.org/wiki/%E0%B9%80%E0%B8%82%E0%B8%95%E0%B8%94%E0%B8%B8%E0%B8%AA%E0%B8%B4%E0%B8%95" xr:uid="{8AD7CBA1-A7CC-44F7-BF87-2B16C764701A}"/>
    <hyperlink ref="E14" r:id="rId15" tooltip="แขวงดุสิต" display="https://th.wikipedia.org/wiki/%E0%B9%81%E0%B8%82%E0%B8%A7%E0%B8%87%E0%B8%94%E0%B8%B8%E0%B8%AA%E0%B8%B4%E0%B8%95" xr:uid="{5B289C02-556B-4849-9732-34131FEE0EE7}"/>
    <hyperlink ref="E17" r:id="rId16" tooltip="แขวงวชิรพยาบาล" display="https://th.wikipedia.org/wiki/%E0%B9%81%E0%B8%82%E0%B8%A7%E0%B8%87%E0%B8%A7%E0%B8%8A%E0%B8%B4%E0%B8%A3%E0%B8%9E%E0%B8%A2%E0%B8%B2%E0%B8%9A%E0%B8%B2%E0%B8%A5" xr:uid="{F695086D-FE02-4091-944D-FC5CC9A2A6A4}"/>
    <hyperlink ref="E15" r:id="rId17" tooltip="แขวงสวนจิตรลดา" display="https://th.wikipedia.org/wiki/%E0%B9%81%E0%B8%82%E0%B8%A7%E0%B8%87%E0%B8%AA%E0%B8%A7%E0%B8%99%E0%B8%88%E0%B8%B4%E0%B8%95%E0%B8%A3%E0%B8%A5%E0%B8%94%E0%B8%B2" xr:uid="{A45D197D-185E-4863-A9F2-78CB30745358}"/>
    <hyperlink ref="E16" r:id="rId18" tooltip="แขวงสี่แยกมหานาค" display="https://th.wikipedia.org/wiki/%E0%B9%81%E0%B8%82%E0%B8%A7%E0%B8%87%E0%B8%AA%E0%B8%B5%E0%B9%88%E0%B9%81%E0%B8%A2%E0%B8%81%E0%B8%A1%E0%B8%AB%E0%B8%B2%E0%B8%99%E0%B8%B2%E0%B8%84" xr:uid="{E62E7645-0F81-4F3B-8915-658639D5A6A9}"/>
    <hyperlink ref="E18" r:id="rId19" tooltip="แขวงถนนนครไชยศรี" display="https://th.wikipedia.org/wiki/%E0%B9%81%E0%B8%82%E0%B8%A7%E0%B8%87%E0%B8%96%E0%B8%99%E0%B8%99%E0%B8%99%E0%B8%84%E0%B8%A3%E0%B9%84%E0%B8%8A%E0%B8%A2%E0%B8%A8%E0%B8%A3%E0%B8%B5" xr:uid="{91AF2EB6-281C-47E3-8FA7-83DAE8080BED}"/>
    <hyperlink ref="B25" r:id="rId20" tooltip="เขตหนองจอก" display="https://th.wikipedia.org/wiki/%E0%B9%80%E0%B8%82%E0%B8%95%E0%B8%AB%E0%B8%99%E0%B8%AD%E0%B8%87%E0%B8%88%E0%B8%AD%E0%B8%81" xr:uid="{437E3701-CA0E-4676-A6CE-F75E7D3E3A1C}"/>
    <hyperlink ref="E25" r:id="rId21" tooltip="แขวงกระทุ่มราย (ไม่มีหน้า)" display="https://th.wikipedia.org/w/index.php?title=%E0%B9%81%E0%B8%82%E0%B8%A7%E0%B8%87%E0%B8%81%E0%B8%A3%E0%B8%B0%E0%B8%97%E0%B8%B8%E0%B9%88%E0%B8%A1%E0%B8%A3%E0%B8%B2%E0%B8%A2&amp;action=edit&amp;redlink=1" xr:uid="{C9768E4F-7B9C-4DB3-8205-09768F532EBE}"/>
    <hyperlink ref="E24" r:id="rId22" tooltip="แขวงหนองจอก (ไม่มีหน้า)" display="https://th.wikipedia.org/w/index.php?title=%E0%B9%81%E0%B8%82%E0%B8%A7%E0%B8%87%E0%B8%AB%E0%B8%99%E0%B8%AD%E0%B8%87%E0%B8%88%E0%B8%AD%E0%B8%81&amp;action=edit&amp;redlink=1" xr:uid="{1FAAFC74-0978-4BA4-B4CA-B50C6A227F08}"/>
    <hyperlink ref="E27" r:id="rId23" tooltip="แขวงคลองสิบ (ไม่มีหน้า)" display="https://th.wikipedia.org/w/index.php?title=%E0%B9%81%E0%B8%82%E0%B8%A7%E0%B8%87%E0%B8%84%E0%B8%A5%E0%B8%AD%E0%B8%87%E0%B8%AA%E0%B8%B4%E0%B8%9A&amp;action=edit&amp;redlink=1" xr:uid="{653BDCF3-5DDE-4552-9E17-C46EA0126A13}"/>
    <hyperlink ref="E26" r:id="rId24" tooltip="แขวงคลองสิบสอง (ไม่มีหน้า)" display="https://th.wikipedia.org/w/index.php?title=%E0%B9%81%E0%B8%82%E0%B8%A7%E0%B8%87%E0%B8%84%E0%B8%A5%E0%B8%AD%E0%B8%87%E0%B8%AA%E0%B8%B4%E0%B8%9A%E0%B8%AA%E0%B8%AD%E0%B8%87&amp;action=edit&amp;redlink=1" xr:uid="{B59B82F5-BCFE-4B6B-A3C7-AE112DB86041}"/>
    <hyperlink ref="E21" r:id="rId25" tooltip="แขวงโคกแฝด (ไม่มีหน้า)" display="https://th.wikipedia.org/w/index.php?title=%E0%B9%81%E0%B8%82%E0%B8%A7%E0%B8%87%E0%B9%82%E0%B8%84%E0%B8%81%E0%B9%81%E0%B8%9D%E0%B8%94&amp;action=edit&amp;redlink=1" xr:uid="{A881227E-9828-4E7F-8B80-08CBA4978D0F}"/>
    <hyperlink ref="E22" r:id="rId26" tooltip="แขวงคู้ฝั่งเหนือ (ไม่มีหน้า)" display="https://th.wikipedia.org/w/index.php?title=%E0%B9%81%E0%B8%82%E0%B8%A7%E0%B8%87%E0%B8%84%E0%B8%B9%E0%B9%89%E0%B8%9D%E0%B8%B1%E0%B9%88%E0%B8%87%E0%B9%80%E0%B8%AB%E0%B8%99%E0%B8%B7%E0%B8%AD&amp;action=edit&amp;redlink=1" xr:uid="{4D6AF0F7-5859-4A50-97F8-76D20DE1B613}"/>
    <hyperlink ref="E20" r:id="rId27" tooltip="แขวงลำผักชี (ไม่มีหน้า)" display="https://th.wikipedia.org/w/index.php?title=%E0%B9%81%E0%B8%82%E0%B8%A7%E0%B8%87%E0%B8%A5%E0%B8%B3%E0%B8%9C%E0%B8%B1%E0%B8%81%E0%B8%8A%E0%B8%B5&amp;action=edit&amp;redlink=1" xr:uid="{6BB37D13-4ED9-4452-846A-4B6B5E4D8949}"/>
    <hyperlink ref="E23" r:id="rId28" tooltip="แขวงลำต้อยติ่ง (ไม่มีหน้า)" display="https://th.wikipedia.org/w/index.php?title=%E0%B9%81%E0%B8%82%E0%B8%A7%E0%B8%87%E0%B8%A5%E0%B8%B3%E0%B8%95%E0%B9%89%E0%B8%AD%E0%B8%A2%E0%B8%95%E0%B8%B4%E0%B9%88%E0%B8%87&amp;action=edit&amp;redlink=1" xr:uid="{B43076A2-7CEE-4C3E-AB79-636995FB5C61}"/>
    <hyperlink ref="B30" r:id="rId29" tooltip="เขตบางรัก" display="https://th.wikipedia.org/wiki/%E0%B9%80%E0%B8%82%E0%B8%95%E0%B8%9A%E0%B8%B2%E0%B8%87%E0%B8%A3%E0%B8%B1%E0%B8%81" xr:uid="{FF4CEBE8-121D-4C1C-B30E-33BF85307909}"/>
    <hyperlink ref="E30" r:id="rId30" tooltip="แขวงมหาพฤฒาราม (ไม่มีหน้า)" display="https://th.wikipedia.org/w/index.php?title=%E0%B9%81%E0%B8%82%E0%B8%A7%E0%B8%87%E0%B8%A1%E0%B8%AB%E0%B8%B2%E0%B8%9E%E0%B8%A4%E0%B8%92%E0%B8%B2%E0%B8%A3%E0%B8%B2%E0%B8%A1&amp;action=edit&amp;redlink=1" xr:uid="{94309894-E07D-4B13-BAFC-E8D9A282B482}"/>
    <hyperlink ref="E28" r:id="rId31" tooltip="แขวงสีลม" display="https://th.wikipedia.org/wiki/%E0%B9%81%E0%B8%82%E0%B8%A7%E0%B8%87%E0%B8%AA%E0%B8%B5%E0%B8%A5%E0%B8%A1" xr:uid="{4DD60AE2-7CF9-46BE-9921-D34F5ACF2671}"/>
    <hyperlink ref="E29" r:id="rId32" tooltip="แขวงสุริยวงศ์ (ไม่มีหน้า)" display="https://th.wikipedia.org/w/index.php?title=%E0%B9%81%E0%B8%82%E0%B8%A7%E0%B8%87%E0%B8%AA%E0%B8%B8%E0%B8%A3%E0%B8%B4%E0%B8%A2%E0%B8%A7%E0%B8%87%E0%B8%A8%E0%B9%8C&amp;action=edit&amp;redlink=1" xr:uid="{59A445BD-ECA4-4CAD-96A7-C748EEF29034}"/>
    <hyperlink ref="E32" r:id="rId33" tooltip="แขวงบางรัก" display="https://th.wikipedia.org/wiki/%E0%B9%81%E0%B8%82%E0%B8%A7%E0%B8%87%E0%B8%9A%E0%B8%B2%E0%B8%87%E0%B8%A3%E0%B8%B1%E0%B8%81" xr:uid="{A09B239B-8B12-48B6-AEF5-6C735A5B70FB}"/>
    <hyperlink ref="E31" r:id="rId34" tooltip="แขวงสี่พระยา (ไม่มีหน้า)" display="https://th.wikipedia.org/w/index.php?title=%E0%B9%81%E0%B8%82%E0%B8%A7%E0%B8%87%E0%B8%AA%E0%B8%B5%E0%B9%88%E0%B8%9E%E0%B8%A3%E0%B8%B0%E0%B8%A2%E0%B8%B2&amp;action=edit&amp;redlink=1" xr:uid="{362E55C6-5A16-4500-8512-5580C9226C01}"/>
    <hyperlink ref="B34" r:id="rId35" tooltip="เขตบางเขน" display="https://th.wikipedia.org/wiki/%E0%B9%80%E0%B8%82%E0%B8%95%E0%B8%9A%E0%B8%B2%E0%B8%87%E0%B9%80%E0%B8%82%E0%B8%99" xr:uid="{0FF002DE-CC7D-4E7F-9B1E-06A9A3D6FB71}"/>
    <hyperlink ref="E36" r:id="rId36" tooltip="แขวงอนุสาวรีย์ (ไม่มีหน้า)" display="https://th.wikipedia.org/w/index.php?title=%E0%B9%81%E0%B8%82%E0%B8%A7%E0%B8%87%E0%B8%AD%E0%B8%99%E0%B8%B8%E0%B8%AA%E0%B8%B2%E0%B8%A7%E0%B8%A3%E0%B8%B5%E0%B8%A2%E0%B9%8C&amp;action=edit&amp;redlink=1" xr:uid="{E18771F0-D92A-4491-97D7-AF8F6B5660A2}"/>
    <hyperlink ref="E33" r:id="rId37" tooltip="แขวงท่าแร้ง" display="https://th.wikipedia.org/wiki/%E0%B9%81%E0%B8%82%E0%B8%A7%E0%B8%87%E0%B8%97%E0%B9%88%E0%B8%B2%E0%B9%81%E0%B8%A3%E0%B9%89%E0%B8%87" xr:uid="{E3893643-73D1-4F29-BB0A-836ACDD2B104}"/>
    <hyperlink ref="B44" r:id="rId38" tooltip="เขตบางกะปิ" display="https://th.wikipedia.org/wiki/%E0%B9%80%E0%B8%82%E0%B8%95%E0%B8%9A%E0%B8%B2%E0%B8%87%E0%B8%81%E0%B8%B0%E0%B8%9B%E0%B8%B4" xr:uid="{A58E1A98-E41B-4A75-B5BD-79F391EF34DB}"/>
    <hyperlink ref="E44" r:id="rId39" tooltip="แขวงคลองจั่น (ไม่มีหน้า)" display="https://th.wikipedia.org/w/index.php?title=%E0%B9%81%E0%B8%82%E0%B8%A7%E0%B8%87%E0%B8%84%E0%B8%A5%E0%B8%AD%E0%B8%87%E0%B8%88%E0%B8%B1%E0%B9%88%E0%B8%99&amp;action=edit&amp;redlink=1" xr:uid="{18D25ED9-C304-4FBC-BE6D-245E0F1ACCD8}"/>
    <hyperlink ref="E43" r:id="rId40" tooltip="แขวงหัวหมาก (ไม่มีหน้า)" display="https://th.wikipedia.org/w/index.php?title=%E0%B9%81%E0%B8%82%E0%B8%A7%E0%B8%87%E0%B8%AB%E0%B8%B1%E0%B8%A7%E0%B8%AB%E0%B8%A1%E0%B8%B2%E0%B8%81&amp;action=edit&amp;redlink=1" xr:uid="{207020F9-19F3-42B1-B718-5320E21A6EC5}"/>
    <hyperlink ref="B53" r:id="rId41" tooltip="เขตปทุมวัน" display="https://th.wikipedia.org/wiki/%E0%B9%80%E0%B8%82%E0%B8%95%E0%B8%9B%E0%B8%97%E0%B8%B8%E0%B8%A1%E0%B8%A7%E0%B8%B1%E0%B8%99" xr:uid="{FE1AFF26-1031-43BA-AB30-7B411F6030CE}"/>
    <hyperlink ref="E53" r:id="rId42" tooltip="แขวงรองเมือง (ไม่มีหน้า)" display="https://th.wikipedia.org/w/index.php?title=%E0%B9%81%E0%B8%82%E0%B8%A7%E0%B8%87%E0%B8%A3%E0%B8%AD%E0%B8%87%E0%B9%80%E0%B8%A1%E0%B8%B7%E0%B8%AD%E0%B8%87&amp;action=edit&amp;redlink=1" xr:uid="{29414966-02DE-49A5-BB9B-519563FBE93C}"/>
    <hyperlink ref="E52" r:id="rId43" tooltip="แขวงวังใหม่ (ไม่มีหน้า)" display="https://th.wikipedia.org/w/index.php?title=%E0%B9%81%E0%B8%82%E0%B8%A7%E0%B8%87%E0%B8%A7%E0%B8%B1%E0%B8%87%E0%B9%83%E0%B8%AB%E0%B8%A1%E0%B9%88&amp;action=edit&amp;redlink=1" xr:uid="{18211B56-FB81-497E-AC69-1D3609604E9C}"/>
    <hyperlink ref="E50" r:id="rId44" tooltip="แขวงปทุมวัน (ไม่มีหน้า)" display="https://th.wikipedia.org/w/index.php?title=%E0%B9%81%E0%B8%82%E0%B8%A7%E0%B8%87%E0%B8%9B%E0%B8%97%E0%B8%B8%E0%B8%A1%E0%B8%A7%E0%B8%B1%E0%B8%99&amp;action=edit&amp;redlink=1" xr:uid="{5A1054DA-1350-4B23-9CB0-5DF826A124C0}"/>
    <hyperlink ref="E51" r:id="rId45" tooltip="แขวงลุมพินี (ไม่มีหน้า)" display="https://th.wikipedia.org/w/index.php?title=%E0%B9%81%E0%B8%82%E0%B8%A7%E0%B8%87%E0%B8%A5%E0%B8%B8%E0%B8%A1%E0%B8%9E%E0%B8%B4%E0%B8%99%E0%B8%B5&amp;action=edit&amp;redlink=1" xr:uid="{1A401ED0-79E6-4787-98DF-FA6F4AAFCEFE}"/>
    <hyperlink ref="B54" r:id="rId46" tooltip="เขตป้อมปราบศัตรูพ่าย" display="https://th.wikipedia.org/wiki/%E0%B9%80%E0%B8%82%E0%B8%95%E0%B8%9B%E0%B9%89%E0%B8%AD%E0%B8%A1%E0%B8%9B%E0%B8%A3%E0%B8%B2%E0%B8%9A%E0%B8%A8%E0%B8%B1%E0%B8%95%E0%B8%A3%E0%B8%B9%E0%B8%9E%E0%B9%88%E0%B8%B2%E0%B8%A2" xr:uid="{DCBDDD11-E4F2-409D-BDD8-CDDFF28F2166}"/>
    <hyperlink ref="E54" r:id="rId47" tooltip="แขวงป้อมปราบ" display="https://th.wikipedia.org/wiki/%E0%B9%81%E0%B8%82%E0%B8%A7%E0%B8%87%E0%B8%9B%E0%B9%89%E0%B8%AD%E0%B8%A1%E0%B8%9B%E0%B8%A3%E0%B8%B2%E0%B8%9A" xr:uid="{81C28276-81D3-40AE-B1D3-4DD79DF6124D}"/>
    <hyperlink ref="E55" r:id="rId48" tooltip="แขวงวัดเทพศิรินทร์" display="https://th.wikipedia.org/wiki/%E0%B9%81%E0%B8%82%E0%B8%A7%E0%B8%87%E0%B8%A7%E0%B8%B1%E0%B8%94%E0%B9%80%E0%B8%97%E0%B8%9E%E0%B8%A8%E0%B8%B4%E0%B8%A3%E0%B8%B4%E0%B8%99%E0%B8%97%E0%B8%A3%E0%B9%8C" xr:uid="{1E1D0A9B-9333-420C-A3D5-067431C7089A}"/>
    <hyperlink ref="E56" r:id="rId49" tooltip="แขวงคลองมหานาค" display="https://th.wikipedia.org/wiki/%E0%B9%81%E0%B8%82%E0%B8%A7%E0%B8%87%E0%B8%84%E0%B8%A5%E0%B8%AD%E0%B8%87%E0%B8%A1%E0%B8%AB%E0%B8%B2%E0%B8%99%E0%B8%B2%E0%B8%84" xr:uid="{44F23021-52A1-4162-B12F-CDFD168EBB93}"/>
    <hyperlink ref="E57" r:id="rId50" tooltip="แขวงบ้านบาตร" display="https://th.wikipedia.org/wiki/%E0%B9%81%E0%B8%82%E0%B8%A7%E0%B8%87%E0%B8%9A%E0%B9%89%E0%B8%B2%E0%B8%99%E0%B8%9A%E0%B8%B2%E0%B8%95%E0%B8%A3" xr:uid="{3C4AB801-5568-4B8D-A8BB-8CB02889ED84}"/>
    <hyperlink ref="E58" r:id="rId51" tooltip="แขวงวัดโสมนัส" display="https://th.wikipedia.org/wiki/%E0%B9%81%E0%B8%82%E0%B8%A7%E0%B8%87%E0%B8%A7%E0%B8%B1%E0%B8%94%E0%B9%82%E0%B8%AA%E0%B8%A1%E0%B8%99%E0%B8%B1%E0%B8%AA" xr:uid="{A8BE7DDD-E76A-402B-8CD8-22B713B6064E}"/>
    <hyperlink ref="B66" r:id="rId52" tooltip="เขตพระโขนง" display="https://th.wikipedia.org/wiki/%E0%B9%80%E0%B8%82%E0%B8%95%E0%B8%9E%E0%B8%A3%E0%B8%B0%E0%B9%82%E0%B8%82%E0%B8%99%E0%B8%87" xr:uid="{7D9DB106-1240-49D6-B9E3-93F2E19011D1}"/>
    <hyperlink ref="E65" r:id="rId53" tooltip="แขวงบางจาก (เขตพระโขนง) (ไม่มีหน้า)" display="https://th.wikipedia.org/w/index.php?title=%E0%B9%81%E0%B8%82%E0%B8%A7%E0%B8%87%E0%B8%9A%E0%B8%B2%E0%B8%87%E0%B8%88%E0%B8%B2%E0%B8%81_(%E0%B9%80%E0%B8%82%E0%B8%95%E0%B8%9E%E0%B8%A3%E0%B8%B0%E0%B9%82%E0%B8%82%E0%B8%99%E0%B8%87)&amp;action=edit&amp;redlink=1" xr:uid="{BDE0BB27-A88B-4576-AF56-F1F204E1553B}"/>
    <hyperlink ref="E64" r:id="rId54" tooltip="แขวงพระโขนงใต้ (ไม่มีหน้า)" display="https://th.wikipedia.org/w/index.php?title=%E0%B9%81%E0%B8%82%E0%B8%A7%E0%B8%87%E0%B8%9E%E0%B8%A3%E0%B8%B0%E0%B9%82%E0%B8%82%E0%B8%99%E0%B8%87%E0%B9%83%E0%B8%95%E0%B9%89&amp;action=edit&amp;redlink=1" xr:uid="{FFBC18E3-9745-451A-859D-3C3868942D7C}"/>
    <hyperlink ref="B69" r:id="rId55" tooltip="เขตมีนบุรี" display="https://th.wikipedia.org/wiki/%E0%B9%80%E0%B8%82%E0%B8%95%E0%B8%A1%E0%B8%B5%E0%B8%99%E0%B8%9A%E0%B8%B8%E0%B8%A3%E0%B8%B5" xr:uid="{D9B76612-2BE8-481A-AB68-9BAED56211C5}"/>
    <hyperlink ref="E69" r:id="rId56" tooltip="แขวงมีนบุรี (ไม่มีหน้า)" display="https://th.wikipedia.org/w/index.php?title=%E0%B9%81%E0%B8%82%E0%B8%A7%E0%B8%87%E0%B8%A1%E0%B8%B5%E0%B8%99%E0%B8%9A%E0%B8%B8%E0%B8%A3%E0%B8%B5&amp;action=edit&amp;redlink=1" xr:uid="{48B8D41C-7248-4C57-ACE7-121E480F1D08}"/>
    <hyperlink ref="E71" r:id="rId57" tooltip="แขวงแสนแสบ (ไม่มีหน้า)" display="https://th.wikipedia.org/w/index.php?title=%E0%B9%81%E0%B8%82%E0%B8%A7%E0%B8%87%E0%B9%81%E0%B8%AA%E0%B8%99%E0%B9%81%E0%B8%AA%E0%B8%9A&amp;action=edit&amp;redlink=1" xr:uid="{99F47F93-F7D6-4908-996E-AB5BA283F375}"/>
    <hyperlink ref="B76" r:id="rId58" tooltip="เขตลาดกระบัง" display="https://th.wikipedia.org/wiki/%E0%B9%80%E0%B8%82%E0%B8%95%E0%B8%A5%E0%B8%B2%E0%B8%94%E0%B8%81%E0%B8%A3%E0%B8%B0%E0%B8%9A%E0%B8%B1%E0%B8%87" xr:uid="{540986E0-6DE2-4CDF-AD0E-F2C94BBC67C8}"/>
    <hyperlink ref="E76" r:id="rId59" tooltip="แขวงลาดกระบัง (ไม่มีหน้า)" display="https://th.wikipedia.org/w/index.php?title=%E0%B9%81%E0%B8%82%E0%B8%A7%E0%B8%87%E0%B8%A5%E0%B8%B2%E0%B8%94%E0%B8%81%E0%B8%A3%E0%B8%B0%E0%B8%9A%E0%B8%B1%E0%B8%87&amp;action=edit&amp;redlink=1" xr:uid="{254D413C-45E5-4921-A162-BF6514700736}"/>
    <hyperlink ref="E77" r:id="rId60" tooltip="แขวงคลองสองต้นนุ่น (ไม่มีหน้า)" display="https://th.wikipedia.org/w/index.php?title=%E0%B9%81%E0%B8%82%E0%B8%A7%E0%B8%87%E0%B8%84%E0%B8%A5%E0%B8%AD%E0%B8%87%E0%B8%AA%E0%B8%AD%E0%B8%87%E0%B8%95%E0%B9%89%E0%B8%99%E0%B8%99%E0%B8%B8%E0%B9%88%E0%B8%99&amp;action=edit&amp;redlink=1" xr:uid="{F4E1548A-95E3-42B0-B6B2-6F1D87A070DE}"/>
    <hyperlink ref="E78" r:id="rId61" tooltip="แขวงคลองสามประเวศ (ไม่มีหน้า)" display="https://th.wikipedia.org/w/index.php?title=%E0%B9%81%E0%B8%82%E0%B8%A7%E0%B8%87%E0%B8%84%E0%B8%A5%E0%B8%AD%E0%B8%87%E0%B8%AA%E0%B8%B2%E0%B8%A1%E0%B8%9B%E0%B8%A3%E0%B8%B0%E0%B9%80%E0%B8%A7%E0%B8%A8&amp;action=edit&amp;redlink=1" xr:uid="{45BA9499-B924-424D-B553-09DD915C64FF}"/>
    <hyperlink ref="E80" r:id="rId62" tooltip="แขวงลำปลาทิว (ไม่มีหน้า)" display="https://th.wikipedia.org/w/index.php?title=%E0%B9%81%E0%B8%82%E0%B8%A7%E0%B8%87%E0%B8%A5%E0%B8%B3%E0%B8%9B%E0%B8%A5%E0%B8%B2%E0%B8%97%E0%B8%B4%E0%B8%A7&amp;action=edit&amp;redlink=1" xr:uid="{06A6B4B4-DE1F-4541-8CB0-9569D6F755C2}"/>
    <hyperlink ref="E79" r:id="rId63" tooltip="แขวงทับยาว (ไม่มีหน้า)" display="https://th.wikipedia.org/w/index.php?title=%E0%B9%81%E0%B8%82%E0%B8%A7%E0%B8%87%E0%B8%97%E0%B8%B1%E0%B8%9A%E0%B8%A2%E0%B8%B2%E0%B8%A7&amp;action=edit&amp;redlink=1" xr:uid="{DE5E62A1-95A7-4F62-90A2-A3A1EC81A4FA}"/>
    <hyperlink ref="E81" r:id="rId64" tooltip="แขวงขุมทอง (ไม่มีหน้า)" display="https://th.wikipedia.org/w/index.php?title=%E0%B9%81%E0%B8%82%E0%B8%A7%E0%B8%87%E0%B8%82%E0%B8%B8%E0%B8%A1%E0%B8%97%E0%B8%AD%E0%B8%87&amp;action=edit&amp;redlink=1" xr:uid="{E0375058-A994-4594-864E-A0EC4FEBEA13}"/>
    <hyperlink ref="B84" r:id="rId65" tooltip="เขตยานนาวา" display="https://th.wikipedia.org/wiki/%E0%B9%80%E0%B8%82%E0%B8%95%E0%B8%A2%E0%B8%B2%E0%B8%99%E0%B8%99%E0%B8%B2%E0%B8%A7%E0%B8%B2" xr:uid="{3DCBFCE7-66C5-4677-84F0-BEB17A21581C}"/>
    <hyperlink ref="E83" r:id="rId66" tooltip="แขวงช่องนนทรี (ไม่มีหน้า)" display="https://th.wikipedia.org/w/index.php?title=%E0%B9%81%E0%B8%82%E0%B8%A7%E0%B8%87%E0%B8%8A%E0%B9%88%E0%B8%AD%E0%B8%87%E0%B8%99%E0%B8%99%E0%B8%97%E0%B8%A3%E0%B8%B5&amp;action=edit&amp;redlink=1" xr:uid="{D67F1991-D933-468D-A4B3-CF636560A449}"/>
    <hyperlink ref="E89" r:id="rId67" tooltip="แขวงบางโพงพาง (ไม่มีหน้า)" display="https://th.wikipedia.org/w/index.php?title=%E0%B9%81%E0%B8%82%E0%B8%A7%E0%B8%87%E0%B8%9A%E0%B8%B2%E0%B8%87%E0%B9%82%E0%B8%9E%E0%B8%87%E0%B8%9E%E0%B8%B2%E0%B8%87&amp;action=edit&amp;redlink=1" xr:uid="{35AEFA7E-207F-48A5-95CF-1065BAC643D4}"/>
    <hyperlink ref="B90" r:id="rId68" tooltip="เขตสัมพันธวงศ์" display="https://th.wikipedia.org/wiki/%E0%B9%80%E0%B8%82%E0%B8%95%E0%B8%AA%E0%B8%B1%E0%B8%A1%E0%B8%9E%E0%B8%B1%E0%B8%99%E0%B8%98%E0%B8%A7%E0%B8%87%E0%B8%A8%E0%B9%8C" xr:uid="{654A609A-5875-437D-BF5B-96A19872BEC2}"/>
    <hyperlink ref="E90" r:id="rId69" tooltip="แขวงจักรวรรดิ" display="https://th.wikipedia.org/wiki/%E0%B9%81%E0%B8%82%E0%B8%A7%E0%B8%87%E0%B8%88%E0%B8%B1%E0%B8%81%E0%B8%A3%E0%B8%A7%E0%B8%A3%E0%B8%A3%E0%B8%94%E0%B8%B4" xr:uid="{8A837124-007D-48AE-AB1D-307FCE1C3A72}"/>
    <hyperlink ref="E92" r:id="rId70" tooltip="แขวงสัมพันธวงศ์" display="https://th.wikipedia.org/wiki/%E0%B9%81%E0%B8%82%E0%B8%A7%E0%B8%87%E0%B8%AA%E0%B8%B1%E0%B8%A1%E0%B8%9E%E0%B8%B1%E0%B8%99%E0%B8%98%E0%B8%A7%E0%B8%87%E0%B8%A8%E0%B9%8C" xr:uid="{D750385F-9902-4958-B821-A87CA1A46F1C}"/>
    <hyperlink ref="E91" r:id="rId71" tooltip="แขวงตลาดน้อย" display="https://th.wikipedia.org/wiki/%E0%B9%81%E0%B8%82%E0%B8%A7%E0%B8%87%E0%B8%95%E0%B8%A5%E0%B8%B2%E0%B8%94%E0%B8%99%E0%B9%89%E0%B8%AD%E0%B8%A2" xr:uid="{95852AB9-1CE3-4E24-92EF-8E4670D6961D}"/>
    <hyperlink ref="B94" r:id="rId72" tooltip="เขตพญาไท" display="https://th.wikipedia.org/wiki/%E0%B9%80%E0%B8%82%E0%B8%95%E0%B8%9E%E0%B8%8D%E0%B8%B2%E0%B9%84%E0%B8%97" xr:uid="{81CD3C1E-27FC-4CCA-9A0C-9CB2ED6B9D6B}"/>
    <hyperlink ref="E94" r:id="rId73" tooltip="แขวงสามเสนใน (ไม่มีหน้า)" display="https://th.wikipedia.org/w/index.php?title=%E0%B9%81%E0%B8%82%E0%B8%A7%E0%B8%87%E0%B8%AA%E0%B8%B2%E0%B8%A1%E0%B9%80%E0%B8%AA%E0%B8%99%E0%B9%83%E0%B8%99&amp;action=edit&amp;redlink=1" xr:uid="{1F8EA6B9-5EFE-4C17-98C2-CC7B97AB72B9}"/>
    <hyperlink ref="E97" r:id="rId74" tooltip="แขวงพญาไท (ไม่มีหน้า)" display="https://th.wikipedia.org/w/index.php?title=%E0%B9%81%E0%B8%82%E0%B8%A7%E0%B8%87%E0%B8%9E%E0%B8%8D%E0%B8%B2%E0%B9%84%E0%B8%97&amp;action=edit&amp;redlink=1" xr:uid="{27B78024-0836-4543-BCF8-DA7B8213F3A0}"/>
    <hyperlink ref="B99" r:id="rId75" tooltip="เขตธนบุรี" display="https://th.wikipedia.org/wiki/%E0%B9%80%E0%B8%82%E0%B8%95%E0%B8%98%E0%B8%99%E0%B8%9A%E0%B8%B8%E0%B8%A3%E0%B8%B5" xr:uid="{0F7F6AC3-3D60-400E-8F6A-BD6DC08509ED}"/>
    <hyperlink ref="E99" r:id="rId76" tooltip="แขวงวัดกัลยาณ์" display="https://th.wikipedia.org/wiki/%E0%B9%81%E0%B8%82%E0%B8%A7%E0%B8%87%E0%B8%A7%E0%B8%B1%E0%B8%94%E0%B8%81%E0%B8%B1%E0%B8%A5%E0%B8%A2%E0%B8%B2%E0%B8%93%E0%B9%8C" xr:uid="{92093EE8-C977-468D-8D7C-B0B0370B0AEC}"/>
    <hyperlink ref="E100" r:id="rId77" tooltip="แขวงหิรัญรูจี" display="https://th.wikipedia.org/wiki/%E0%B9%81%E0%B8%82%E0%B8%A7%E0%B8%87%E0%B8%AB%E0%B8%B4%E0%B8%A3%E0%B8%B1%E0%B8%8D%E0%B8%A3%E0%B8%B9%E0%B8%88%E0%B8%B5" xr:uid="{4D05E760-F1E1-423A-A303-37C5DF0B40A3}"/>
    <hyperlink ref="E101" r:id="rId78" tooltip="แขวงบางยี่เรือ" display="https://th.wikipedia.org/wiki/%E0%B9%81%E0%B8%82%E0%B8%A7%E0%B8%87%E0%B8%9A%E0%B8%B2%E0%B8%87%E0%B8%A2%E0%B8%B5%E0%B9%88%E0%B9%80%E0%B8%A3%E0%B8%B7%E0%B8%AD" xr:uid="{789552AB-488B-4D2A-9A6E-57230D66B5BA}"/>
    <hyperlink ref="E102" r:id="rId79" tooltip="แขวงบุคคโล" display="https://th.wikipedia.org/wiki/%E0%B9%81%E0%B8%82%E0%B8%A7%E0%B8%87%E0%B8%9A%E0%B8%B8%E0%B8%84%E0%B8%84%E0%B9%82%E0%B8%A5" xr:uid="{11482E1C-8BDB-481E-94EC-E09206C2ADF3}"/>
    <hyperlink ref="E104" r:id="rId80" tooltip="ตลาดพลู" display="https://th.wikipedia.org/wiki/%E0%B8%95%E0%B8%A5%E0%B8%B2%E0%B8%94%E0%B8%9E%E0%B8%A5%E0%B8%B9" xr:uid="{E61BD5A1-15C7-4AA7-8C83-6D61DF6A966C}"/>
    <hyperlink ref="E105" r:id="rId81" tooltip="แขวงดาวคะนอง" display="https://th.wikipedia.org/wiki/%E0%B9%81%E0%B8%82%E0%B8%A7%E0%B8%87%E0%B8%94%E0%B8%B2%E0%B8%A7%E0%B8%84%E0%B8%B0%E0%B8%99%E0%B8%AD%E0%B8%87" xr:uid="{5D808C54-D2F2-49BB-B20C-4F852893810E}"/>
    <hyperlink ref="E103" r:id="rId82" tooltip="แขวงสำเหร่" display="https://th.wikipedia.org/wiki/%E0%B9%81%E0%B8%82%E0%B8%A7%E0%B8%87%E0%B8%AA%E0%B8%B3%E0%B9%80%E0%B8%AB%E0%B8%A3%E0%B9%88" xr:uid="{EC50EF7F-33BB-4121-A1FE-224A86FC0326}"/>
    <hyperlink ref="B106" r:id="rId83" tooltip="เขตบางกอกใหญ่" display="https://th.wikipedia.org/wiki/%E0%B9%80%E0%B8%82%E0%B8%95%E0%B8%9A%E0%B8%B2%E0%B8%87%E0%B8%81%E0%B8%AD%E0%B8%81%E0%B9%83%E0%B8%AB%E0%B8%8D%E0%B9%88" xr:uid="{F283B3C1-4FB9-44B3-AD28-D8616135F62B}"/>
    <hyperlink ref="E106" r:id="rId84" tooltip="แขวงวัดอรุณ" display="https://th.wikipedia.org/wiki/%E0%B9%81%E0%B8%82%E0%B8%A7%E0%B8%87%E0%B8%A7%E0%B8%B1%E0%B8%94%E0%B8%AD%E0%B8%A3%E0%B8%B8%E0%B8%93" xr:uid="{C8DF6825-BF77-44D0-940A-B7ECA94EC32C}"/>
    <hyperlink ref="E107" r:id="rId85" tooltip="แขวงวัดอรุณ" display="https://th.wikipedia.org/wiki/%E0%B9%81%E0%B8%82%E0%B8%A7%E0%B8%87%E0%B8%A7%E0%B8%B1%E0%B8%94%E0%B8%AD%E0%B8%A3%E0%B8%B8%E0%B8%93" xr:uid="{C7209775-6D60-4EA4-8DC8-738FEF9B7EA1}"/>
    <hyperlink ref="B109" r:id="rId86" tooltip="เขตห้วยขวาง" display="https://th.wikipedia.org/wiki/%E0%B9%80%E0%B8%82%E0%B8%95%E0%B8%AB%E0%B9%89%E0%B8%A7%E0%B8%A2%E0%B8%82%E0%B8%A7%E0%B8%B2%E0%B8%87" xr:uid="{DED9F52B-3958-4BA2-83B3-D59AFF74DC4F}"/>
    <hyperlink ref="E109" r:id="rId87" tooltip="แขวงห้วยขวาง (ไม่มีหน้า)" display="https://th.wikipedia.org/w/index.php?title=%E0%B9%81%E0%B8%82%E0%B8%A7%E0%B8%87%E0%B8%AB%E0%B9%89%E0%B8%A7%E0%B8%A2%E0%B8%82%E0%B8%A7%E0%B8%B2%E0%B8%87&amp;action=edit&amp;redlink=1" xr:uid="{DFD66CDD-4763-48D9-8023-1C63CD9BBF6F}"/>
    <hyperlink ref="E108" r:id="rId88" tooltip="แขวงบางกะปิ (ไม่มีหน้า)" display="https://th.wikipedia.org/w/index.php?title=%E0%B9%81%E0%B8%82%E0%B8%A7%E0%B8%87%E0%B8%9A%E0%B8%B2%E0%B8%87%E0%B8%81%E0%B8%B0%E0%B8%9B%E0%B8%B4&amp;action=edit&amp;redlink=1" xr:uid="{07C1727C-4A9F-454F-B39F-B11C1EC81D8F}"/>
    <hyperlink ref="E111" r:id="rId89" tooltip="แขวงสามเสนนอก (ไม่มีหน้า)" display="https://th.wikipedia.org/w/index.php?title=%E0%B9%81%E0%B8%82%E0%B8%A7%E0%B8%87%E0%B8%AA%E0%B8%B2%E0%B8%A1%E0%B9%80%E0%B8%AA%E0%B8%99%E0%B8%99%E0%B8%AD%E0%B8%81&amp;action=edit&amp;redlink=1" xr:uid="{593F295F-6B33-42DA-83C8-A86524716668}"/>
    <hyperlink ref="B115" r:id="rId90" tooltip="เขตคลองสาน" display="https://th.wikipedia.org/wiki/%E0%B9%80%E0%B8%82%E0%B8%95%E0%B8%84%E0%B8%A5%E0%B8%AD%E0%B8%87%E0%B8%AA%E0%B8%B2%E0%B8%99" xr:uid="{8C94E14E-A497-433B-99D2-ACE11D26884E}"/>
    <hyperlink ref="E115" r:id="rId91" tooltip="แขวงสมเด็จเจ้าพระยา" display="https://th.wikipedia.org/wiki/%E0%B9%81%E0%B8%82%E0%B8%A7%E0%B8%87%E0%B8%AA%E0%B8%A1%E0%B9%80%E0%B8%94%E0%B9%87%E0%B8%88%E0%B9%80%E0%B8%88%E0%B9%89%E0%B8%B2%E0%B8%9E%E0%B8%A3%E0%B8%B0%E0%B8%A2%E0%B8%B2" xr:uid="{81E78237-5668-464B-BB0F-24D3267CFD79}"/>
    <hyperlink ref="E114" r:id="rId92" tooltip="แขวงคลองสาน" display="https://th.wikipedia.org/wiki/%E0%B9%81%E0%B8%82%E0%B8%A7%E0%B8%87%E0%B8%84%E0%B8%A5%E0%B8%AD%E0%B8%87%E0%B8%AA%E0%B8%B2%E0%B8%99" xr:uid="{76EEACF2-4348-4B3E-9721-AA33D2F6BADA}"/>
    <hyperlink ref="E112" r:id="rId93" tooltip="แขวงบางลำภูล่าง" display="https://th.wikipedia.org/wiki/%E0%B9%81%E0%B8%82%E0%B8%A7%E0%B8%87%E0%B8%9A%E0%B8%B2%E0%B8%87%E0%B8%A5%E0%B8%B3%E0%B8%A0%E0%B8%B9%E0%B8%A5%E0%B9%88%E0%B8%B2%E0%B8%87" xr:uid="{D051F80D-E386-4B35-83A5-6634FEA54C3F}"/>
    <hyperlink ref="E113" r:id="rId94" tooltip="แขวงคลองต้นไทร" display="https://th.wikipedia.org/wiki/%E0%B9%81%E0%B8%82%E0%B8%A7%E0%B8%87%E0%B8%84%E0%B8%A5%E0%B8%AD%E0%B8%87%E0%B8%95%E0%B9%89%E0%B8%99%E0%B9%84%E0%B8%97%E0%B8%A3" xr:uid="{800B3351-74E5-419E-B776-7F071A928361}"/>
    <hyperlink ref="B119" r:id="rId95" tooltip="เขตตลิ่งชัน" display="https://th.wikipedia.org/wiki/%E0%B9%80%E0%B8%82%E0%B8%95%E0%B8%95%E0%B8%A5%E0%B8%B4%E0%B9%88%E0%B8%87%E0%B8%8A%E0%B8%B1%E0%B8%99" xr:uid="{9E84E113-3C23-4216-ADC1-5154B31DA37C}"/>
    <hyperlink ref="E119" r:id="rId96" tooltip="แขวงคลองชักพระ (ไม่มีหน้า)" display="https://th.wikipedia.org/w/index.php?title=%E0%B9%81%E0%B8%82%E0%B8%A7%E0%B8%87%E0%B8%84%E0%B8%A5%E0%B8%AD%E0%B8%87%E0%B8%8A%E0%B8%B1%E0%B8%81%E0%B8%9E%E0%B8%A3%E0%B8%B0&amp;action=edit&amp;redlink=1" xr:uid="{5FB00D89-9106-4475-B126-EA9523CD9A1E}"/>
    <hyperlink ref="E120" r:id="rId97" tooltip="แขวงตลิ่งชัน (ไม่มีหน้า)" display="https://th.wikipedia.org/w/index.php?title=%E0%B9%81%E0%B8%82%E0%B8%A7%E0%B8%87%E0%B8%95%E0%B8%A5%E0%B8%B4%E0%B9%88%E0%B8%87%E0%B8%8A%E0%B8%B1%E0%B8%99&amp;action=edit&amp;redlink=1" xr:uid="{4E3AA73E-37FB-49A4-9080-584E4248D242}"/>
    <hyperlink ref="E121" r:id="rId98" tooltip="แขวงฉิมพลี (ไม่มีหน้า)" display="https://th.wikipedia.org/w/index.php?title=%E0%B9%81%E0%B8%82%E0%B8%A7%E0%B8%87%E0%B8%89%E0%B8%B4%E0%B8%A1%E0%B8%9E%E0%B8%A5%E0%B8%B5&amp;action=edit&amp;redlink=1" xr:uid="{79D0C2FF-3874-44DF-9121-F10F05DC19A0}"/>
    <hyperlink ref="E116" r:id="rId99" tooltip="แขวงบางพรม (ไม่มีหน้า)" display="https://th.wikipedia.org/w/index.php?title=%E0%B9%81%E0%B8%82%E0%B8%A7%E0%B8%87%E0%B8%9A%E0%B8%B2%E0%B8%87%E0%B8%9E%E0%B8%A3%E0%B8%A1&amp;action=edit&amp;redlink=1" xr:uid="{BB55E84D-7277-47DA-B9CB-F852496F9064}"/>
    <hyperlink ref="E118" r:id="rId100" tooltip="แขวงบางระมาด (ไม่มีหน้า)" display="https://th.wikipedia.org/w/index.php?title=%E0%B9%81%E0%B8%82%E0%B8%A7%E0%B8%87%E0%B8%9A%E0%B8%B2%E0%B8%87%E0%B8%A3%E0%B8%B0%E0%B8%A1%E0%B8%B2%E0%B8%94&amp;action=edit&amp;redlink=1" xr:uid="{CD592F76-DD84-419A-9D2E-FA7D4A9E8DBC}"/>
    <hyperlink ref="E117" r:id="rId101" tooltip="แขวงบางเชือกหนัง (ไม่มีหน้า)" display="https://th.wikipedia.org/w/index.php?title=%E0%B9%81%E0%B8%82%E0%B8%A7%E0%B8%87%E0%B8%9A%E0%B8%B2%E0%B8%87%E0%B9%80%E0%B8%8A%E0%B8%B7%E0%B8%AD%E0%B8%81%E0%B8%AB%E0%B8%99%E0%B8%B1%E0%B8%87&amp;action=edit&amp;redlink=1" xr:uid="{BC5EFB55-831C-4A72-9F59-66B81694E8EC}"/>
    <hyperlink ref="B132" r:id="rId102" tooltip="เขตบางกอกน้อย" display="https://th.wikipedia.org/wiki/%E0%B9%80%E0%B8%82%E0%B8%95%E0%B8%9A%E0%B8%B2%E0%B8%87%E0%B8%81%E0%B8%AD%E0%B8%81%E0%B8%99%E0%B9%89%E0%B8%AD%E0%B8%A2" xr:uid="{232F51AF-70AC-4035-904F-7591B531B7CC}"/>
    <hyperlink ref="E128" r:id="rId103" tooltip="แขวงศิริราช" display="https://th.wikipedia.org/wiki/%E0%B9%81%E0%B8%82%E0%B8%A7%E0%B8%87%E0%B8%A8%E0%B8%B4%E0%B8%A3%E0%B8%B4%E0%B8%A3%E0%B8%B2%E0%B8%8A" xr:uid="{8DBAD79C-D0A2-4058-8E76-23D38F9E0AEC}"/>
    <hyperlink ref="E124" r:id="rId104" tooltip="แขวงบ้านช่างหล่อ" display="https://th.wikipedia.org/wiki/%E0%B9%81%E0%B8%82%E0%B8%A7%E0%B8%87%E0%B8%9A%E0%B9%89%E0%B8%B2%E0%B8%99%E0%B8%8A%E0%B9%88%E0%B8%B2%E0%B8%87%E0%B8%AB%E0%B8%A5%E0%B9%88%E0%B8%AD" xr:uid="{F056471B-1787-44C8-96D2-43D22A8BD6BC}"/>
    <hyperlink ref="E129" r:id="rId105" tooltip="แขวงบางขุนนนท์ (ไม่มีหน้า)" display="https://th.wikipedia.org/w/index.php?title=%E0%B9%81%E0%B8%82%E0%B8%A7%E0%B8%87%E0%B8%9A%E0%B8%B2%E0%B8%87%E0%B8%82%E0%B8%B8%E0%B8%99%E0%B8%99%E0%B8%99%E0%B8%97%E0%B9%8C&amp;action=edit&amp;redlink=1" xr:uid="{D422AEB6-BC5B-4D90-9F02-315340D22958}"/>
    <hyperlink ref="E130" r:id="rId106" tooltip="แขวงบางขุนศรี (ไม่มีหน้า)" display="https://th.wikipedia.org/w/index.php?title=%E0%B9%81%E0%B8%82%E0%B8%A7%E0%B8%87%E0%B8%9A%E0%B8%B2%E0%B8%87%E0%B8%82%E0%B8%B8%E0%B8%99%E0%B8%A8%E0%B8%A3%E0%B8%B5&amp;action=edit&amp;redlink=1" xr:uid="{64490DBF-81B5-4218-8128-AA5BE6B97E87}"/>
    <hyperlink ref="E125" r:id="rId107" tooltip="แขวงอรุณอมรินทร์" display="https://th.wikipedia.org/wiki/%E0%B9%81%E0%B8%82%E0%B8%A7%E0%B8%87%E0%B8%AD%E0%B8%A3%E0%B8%B8%E0%B8%93%E0%B8%AD%E0%B8%A1%E0%B8%A3%E0%B8%B4%E0%B8%99%E0%B8%97%E0%B8%A3%E0%B9%8C" xr:uid="{A72B6FAA-3B3C-407E-A59A-CBD03042C4FD}"/>
    <hyperlink ref="B133" r:id="rId108" tooltip="เขตบางขุนเทียน" display="https://th.wikipedia.org/wiki/%E0%B9%80%E0%B8%82%E0%B8%95%E0%B8%9A%E0%B8%B2%E0%B8%87%E0%B8%82%E0%B8%B8%E0%B8%99%E0%B9%80%E0%B8%97%E0%B8%B5%E0%B8%A2%E0%B8%99" xr:uid="{6BD23621-770A-482A-A7FF-F7A48CC46A2C}"/>
    <hyperlink ref="E139" r:id="rId109" tooltip="แขวงท่าข้าม" display="https://th.wikipedia.org/wiki/%E0%B9%81%E0%B8%82%E0%B8%A7%E0%B8%87%E0%B8%97%E0%B9%88%E0%B8%B2%E0%B8%82%E0%B9%89%E0%B8%B2%E0%B8%A1" xr:uid="{0CA0F3FE-DBB6-4F83-8D6A-C02D921334EB}"/>
    <hyperlink ref="E138" r:id="rId110" tooltip="แขวงแสมดำ" display="https://th.wikipedia.org/wiki/%E0%B9%81%E0%B8%82%E0%B8%A7%E0%B8%87%E0%B9%81%E0%B8%AA%E0%B8%A1%E0%B8%94%E0%B8%B3" xr:uid="{CA58C030-6450-41FE-9B6B-01B360FB6B59}"/>
    <hyperlink ref="B143" r:id="rId111" tooltip="เขตภาษีเจริญ" display="https://th.wikipedia.org/wiki/%E0%B9%80%E0%B8%82%E0%B8%95%E0%B8%A0%E0%B8%B2%E0%B8%A9%E0%B8%B5%E0%B9%80%E0%B8%88%E0%B8%A3%E0%B8%B4%E0%B8%8D" xr:uid="{3A50CDA7-B0F6-4DFB-90C9-A8BA42C21B99}"/>
    <hyperlink ref="E143" r:id="rId112" tooltip="แขวงบางหว้า (ไม่มีหน้า)" display="https://th.wikipedia.org/w/index.php?title=%E0%B9%81%E0%B8%82%E0%B8%A7%E0%B8%87%E0%B8%9A%E0%B8%B2%E0%B8%87%E0%B8%AB%E0%B8%A7%E0%B9%89%E0%B8%B2&amp;action=edit&amp;redlink=1" xr:uid="{666EB6D7-0054-4F2F-B56E-DF497DAF2C31}"/>
    <hyperlink ref="E144" r:id="rId113" tooltip="แขวงบางด้วน (ไม่มีหน้า)" display="https://th.wikipedia.org/w/index.php?title=%E0%B9%81%E0%B8%82%E0%B8%A7%E0%B8%87%E0%B8%9A%E0%B8%B2%E0%B8%87%E0%B8%94%E0%B9%89%E0%B8%A7%E0%B8%99&amp;action=edit&amp;redlink=1" xr:uid="{32BC7CC5-71F4-4489-A83E-276DD85D5637}"/>
    <hyperlink ref="E141" r:id="rId114" tooltip="แขวงบางจาก (เขตภาษีเจริญ) (ไม่มีหน้า)" display="https://th.wikipedia.org/w/index.php?title=%E0%B9%81%E0%B8%82%E0%B8%A7%E0%B8%87%E0%B8%9A%E0%B8%B2%E0%B8%87%E0%B8%88%E0%B8%B2%E0%B8%81_(%E0%B9%80%E0%B8%82%E0%B8%95%E0%B8%A0%E0%B8%B2%E0%B8%A9%E0%B8%B5%E0%B9%80%E0%B8%88%E0%B8%A3%E0%B8%B4%E0%B8%8D)&amp;action=edit&amp;redlink=1" xr:uid="{7D742917-2BE2-4A47-9357-51359D3734F3}"/>
    <hyperlink ref="E142" r:id="rId115" tooltip="แขวงบางแวก (ไม่มีหน้า)" display="https://th.wikipedia.org/w/index.php?title=%E0%B9%81%E0%B8%82%E0%B8%A7%E0%B8%87%E0%B8%9A%E0%B8%B2%E0%B8%87%E0%B9%81%E0%B8%A7%E0%B8%81&amp;action=edit&amp;redlink=1" xr:uid="{55E260F0-B849-4A08-8958-8AC4CC565B3E}"/>
    <hyperlink ref="E147" r:id="rId116" tooltip="แขวงคลองขวาง (ไม่มีหน้า)" display="https://th.wikipedia.org/w/index.php?title=%E0%B9%81%E0%B8%82%E0%B8%A7%E0%B8%87%E0%B8%84%E0%B8%A5%E0%B8%AD%E0%B8%87%E0%B8%82%E0%B8%A7%E0%B8%B2%E0%B8%87&amp;action=edit&amp;redlink=1" xr:uid="{5DFF5AAB-B8FD-4EBA-AA11-277EF31A3667}"/>
    <hyperlink ref="E140" r:id="rId117" tooltip="แขวงปากคลองภาษีเจริญ (ไม่มีหน้า)" display="https://th.wikipedia.org/w/index.php?title=%E0%B9%81%E0%B8%82%E0%B8%A7%E0%B8%87%E0%B8%9B%E0%B8%B2%E0%B8%81%E0%B8%84%E0%B8%A5%E0%B8%AD%E0%B8%87%E0%B8%A0%E0%B8%B2%E0%B8%A9%E0%B8%B5%E0%B9%80%E0%B8%88%E0%B8%A3%E0%B8%B4%E0%B8%8D&amp;action=edit&amp;redlink=1" xr:uid="{8B89038D-80D3-4703-83A3-0055E62793DE}"/>
    <hyperlink ref="E145" r:id="rId118" tooltip="แขวงคูหาสวรรค์ (ไม่มีหน้า)" display="https://th.wikipedia.org/w/index.php?title=%E0%B9%81%E0%B8%82%E0%B8%A7%E0%B8%87%E0%B8%84%E0%B8%B9%E0%B8%AB%E0%B8%B2%E0%B8%AA%E0%B8%A7%E0%B8%A3%E0%B8%A3%E0%B8%84%E0%B9%8C&amp;action=edit&amp;redlink=1" xr:uid="{D3267208-43C8-4B8C-B3A9-BAD1D8CEADB1}"/>
    <hyperlink ref="B150" r:id="rId119" tooltip="เขตหนองแขม" display="https://th.wikipedia.org/wiki/%E0%B9%80%E0%B8%82%E0%B8%95%E0%B8%AB%E0%B8%99%E0%B8%AD%E0%B8%87%E0%B9%81%E0%B8%82%E0%B8%A1" xr:uid="{697CC364-B239-4F76-A997-94B4EF131349}"/>
    <hyperlink ref="E152" r:id="rId120" tooltip="แขวงหนองแขม" display="https://th.wikipedia.org/wiki/%E0%B9%81%E0%B8%82%E0%B8%A7%E0%B8%87%E0%B8%AB%E0%B8%99%E0%B8%AD%E0%B8%87%E0%B9%81%E0%B8%82%E0%B8%A1" xr:uid="{ABCDAB01-2783-4596-B43D-47895425FF9B}"/>
    <hyperlink ref="E151" r:id="rId121" tooltip="แขวงหนองค้างพลู" display="https://th.wikipedia.org/wiki/%E0%B9%81%E0%B8%82%E0%B8%A7%E0%B8%87%E0%B8%AB%E0%B8%99%E0%B8%AD%E0%B8%87%E0%B8%84%E0%B9%89%E0%B8%B2%E0%B8%87%E0%B8%9E%E0%B8%A5%E0%B8%B9" xr:uid="{226BD6E6-C767-43C0-B15E-1FF20D9522B4}"/>
    <hyperlink ref="B153" r:id="rId122" tooltip="เขตราษฎร์บูรณะ" display="https://th.wikipedia.org/wiki/%E0%B9%80%E0%B8%82%E0%B8%95%E0%B8%A3%E0%B8%B2%E0%B8%A9%E0%B8%8E%E0%B8%A3%E0%B9%8C%E0%B8%9A%E0%B8%B9%E0%B8%A3%E0%B8%93%E0%B8%B0" xr:uid="{7F5E4937-4719-464E-B530-4A1E132541DA}"/>
    <hyperlink ref="E153" r:id="rId123" tooltip="แขวงราษฎร์บูรณะ" display="https://th.wikipedia.org/wiki/%E0%B9%81%E0%B8%82%E0%B8%A7%E0%B8%87%E0%B8%A3%E0%B8%B2%E0%B8%A9%E0%B8%8E%E0%B8%A3%E0%B9%8C%E0%B8%9A%E0%B8%B9%E0%B8%A3%E0%B8%93%E0%B8%B0" xr:uid="{64FB5CE3-D50E-4C92-9B06-D14163FF5395}"/>
    <hyperlink ref="E154" r:id="rId124" tooltip="แขวงบางปะกอก" display="https://th.wikipedia.org/wiki/%E0%B9%81%E0%B8%82%E0%B8%A7%E0%B8%87%E0%B8%9A%E0%B8%B2%E0%B8%87%E0%B8%9B%E0%B8%B0%E0%B8%81%E0%B8%AD%E0%B8%81" xr:uid="{14D62A2F-52C1-417D-A230-F50BC03CFB81}"/>
    <hyperlink ref="B157" r:id="rId125" tooltip="เขตบางพลัด" display="https://th.wikipedia.org/wiki/%E0%B9%80%E0%B8%82%E0%B8%95%E0%B8%9A%E0%B8%B2%E0%B8%87%E0%B8%9E%E0%B8%A5%E0%B8%B1%E0%B8%94" xr:uid="{920A0E5C-B77A-4066-8132-C01A7379358A}"/>
    <hyperlink ref="E157" r:id="rId126" tooltip="แขวงบางพลัด" display="https://th.wikipedia.org/wiki/%E0%B9%81%E0%B8%82%E0%B8%A7%E0%B8%87%E0%B8%9A%E0%B8%B2%E0%B8%87%E0%B8%9E%E0%B8%A5%E0%B8%B1%E0%B8%94" xr:uid="{D1062E67-31E5-4224-A8B2-36333070282D}"/>
    <hyperlink ref="E159" r:id="rId127" tooltip="แขวงบางอ้อ" display="https://th.wikipedia.org/wiki/%E0%B9%81%E0%B8%82%E0%B8%A7%E0%B8%87%E0%B8%9A%E0%B8%B2%E0%B8%87%E0%B8%AD%E0%B9%89%E0%B8%AD" xr:uid="{6046D778-7B1D-4E54-A602-2DEEF971FB2A}"/>
    <hyperlink ref="E158" r:id="rId128" tooltip="แขวงบางบำหรุ" display="https://th.wikipedia.org/wiki/%E0%B9%81%E0%B8%82%E0%B8%A7%E0%B8%87%E0%B8%9A%E0%B8%B2%E0%B8%87%E0%B8%9A%E0%B8%B3%E0%B8%AB%E0%B8%A3%E0%B8%B8" xr:uid="{16CBEB9B-67B5-471B-9368-6C10E35661BE}"/>
    <hyperlink ref="E160" r:id="rId129" tooltip="แขวงบางยี่ขัน" display="https://th.wikipedia.org/wiki/%E0%B9%81%E0%B8%82%E0%B8%A7%E0%B8%87%E0%B8%9A%E0%B8%B2%E0%B8%87%E0%B8%A2%E0%B8%B5%E0%B9%88%E0%B8%82%E0%B8%B1%E0%B8%99" xr:uid="{959D3A19-5736-4E32-804C-85990807283C}"/>
    <hyperlink ref="B161" r:id="rId130" tooltip="เขตดินแดง" display="https://th.wikipedia.org/wiki/%E0%B9%80%E0%B8%82%E0%B8%95%E0%B8%94%E0%B8%B4%E0%B8%99%E0%B9%81%E0%B8%94%E0%B8%87" xr:uid="{CC41B90F-A09D-4604-BD63-D0FA7BBBA5E8}"/>
    <hyperlink ref="E161" r:id="rId131" tooltip="แขวงดินแดง (ไม่มีหน้า)" display="https://th.wikipedia.org/w/index.php?title=%E0%B9%81%E0%B8%82%E0%B8%A7%E0%B8%87%E0%B8%94%E0%B8%B4%E0%B8%99%E0%B9%81%E0%B8%94%E0%B8%87&amp;action=edit&amp;redlink=1" xr:uid="{7C129517-F7C2-4CC9-9853-53CE344F6C91}"/>
    <hyperlink ref="E162" r:id="rId132" tooltip="แขวงรัชดาภิเษก (ไม่มีหน้า)" display="https://th.wikipedia.org/w/index.php?title=%E0%B9%81%E0%B8%82%E0%B8%A7%E0%B8%87%E0%B8%A3%E0%B8%B1%E0%B8%8A%E0%B8%94%E0%B8%B2%E0%B8%A0%E0%B8%B4%E0%B9%80%E0%B8%A9%E0%B8%81&amp;action=edit&amp;redlink=1" xr:uid="{18496D46-AAAD-4912-AD7E-C30F84664674}"/>
    <hyperlink ref="B165" r:id="rId133" tooltip="เขตบึงกุ่ม" display="https://th.wikipedia.org/wiki/%E0%B9%80%E0%B8%82%E0%B8%95%E0%B8%9A%E0%B8%B6%E0%B8%87%E0%B8%81%E0%B8%B8%E0%B9%88%E0%B8%A1" xr:uid="{753CE3DA-0114-4976-81BE-27ABC20547FC}"/>
    <hyperlink ref="E165" r:id="rId134" tooltip="แขวงคลองกุ่ม (ไม่มีหน้า)" display="https://th.wikipedia.org/w/index.php?title=%E0%B9%81%E0%B8%82%E0%B8%A7%E0%B8%87%E0%B8%84%E0%B8%A5%E0%B8%AD%E0%B8%87%E0%B8%81%E0%B8%B8%E0%B9%88%E0%B8%A1&amp;action=edit&amp;redlink=1" xr:uid="{5A2E283F-45A3-47A5-9082-3145C1B681DD}"/>
    <hyperlink ref="E166" r:id="rId135" tooltip="แขวงนวมินทร์ (ไม่มีหน้า)" display="https://th.wikipedia.org/w/index.php?title=%E0%B9%81%E0%B8%82%E0%B8%A7%E0%B8%87%E0%B8%99%E0%B8%A7%E0%B8%A1%E0%B8%B4%E0%B8%99%E0%B8%97%E0%B8%A3%E0%B9%8C&amp;action=edit&amp;redlink=1" xr:uid="{04EDC939-C0C4-4A58-9073-2917F54D8428}"/>
    <hyperlink ref="E167" r:id="rId136" tooltip="แขวงนวลจันทร์ (ไม่มีหน้า)" display="https://th.wikipedia.org/w/index.php?title=%E0%B9%81%E0%B8%82%E0%B8%A7%E0%B8%87%E0%B8%99%E0%B8%A7%E0%B8%A5%E0%B8%88%E0%B8%B1%E0%B8%99%E0%B8%97%E0%B8%A3%E0%B9%8C&amp;action=edit&amp;redlink=1" xr:uid="{1E2ECB63-2C05-49BA-841E-9AEE389F8BB5}"/>
    <hyperlink ref="B169" r:id="rId137" tooltip="เขตสาทร" display="https://th.wikipedia.org/wiki/%E0%B9%80%E0%B8%82%E0%B8%95%E0%B8%AA%E0%B8%B2%E0%B8%97%E0%B8%A3" xr:uid="{DEBC8FD9-367D-45EE-A00B-746DF2A5E660}"/>
    <hyperlink ref="E169" r:id="rId138" tooltip="แขวงทุ่งวัดดอน (ไม่มีหน้า)" display="https://th.wikipedia.org/w/index.php?title=%E0%B9%81%E0%B8%82%E0%B8%A7%E0%B8%87%E0%B8%97%E0%B8%B8%E0%B9%88%E0%B8%87%E0%B8%A7%E0%B8%B1%E0%B8%94%E0%B8%94%E0%B8%AD%E0%B8%99&amp;action=edit&amp;redlink=1" xr:uid="{FDCD1CDF-BABD-4924-A383-8BC96C9F685A}"/>
    <hyperlink ref="E170" r:id="rId139" tooltip="แขวงยานนาวา" display="https://th.wikipedia.org/wiki/%E0%B9%81%E0%B8%82%E0%B8%A7%E0%B8%87%E0%B8%A2%E0%B8%B2%E0%B8%99%E0%B8%99%E0%B8%B2%E0%B8%A7%E0%B8%B2" xr:uid="{4DC2EB67-72F2-4A25-B6F1-6AFF27401CC2}"/>
    <hyperlink ref="E168" r:id="rId140" tooltip="แขวงทุ่งมหาเมฆ (ไม่มีหน้า)" display="https://th.wikipedia.org/w/index.php?title=%E0%B9%81%E0%B8%82%E0%B8%A7%E0%B8%87%E0%B8%97%E0%B8%B8%E0%B9%88%E0%B8%87%E0%B8%A1%E0%B8%AB%E0%B8%B2%E0%B9%80%E0%B8%A1%E0%B8%86&amp;action=edit&amp;redlink=1" xr:uid="{4702F341-9089-4ED9-9329-C2D50CD9054A}"/>
    <hyperlink ref="B171" r:id="rId141" tooltip="เขตบางซื่อ" display="https://th.wikipedia.org/wiki/%E0%B9%80%E0%B8%82%E0%B8%95%E0%B8%9A%E0%B8%B2%E0%B8%87%E0%B8%8B%E0%B8%B7%E0%B9%88%E0%B8%AD" xr:uid="{3FB87304-14EA-419B-B4DD-608334FF9521}"/>
    <hyperlink ref="E171" r:id="rId142" tooltip="แขวงบางซื่อ (ไม่มีหน้า)" display="https://th.wikipedia.org/w/index.php?title=%E0%B9%81%E0%B8%82%E0%B8%A7%E0%B8%87%E0%B8%9A%E0%B8%B2%E0%B8%87%E0%B8%8B%E0%B8%B7%E0%B9%88%E0%B8%AD&amp;action=edit&amp;redlink=1" xr:uid="{15BD67F8-AC71-4447-8E08-3E7ED20205D9}"/>
    <hyperlink ref="E172" r:id="rId143" tooltip="แขวงวงศ์สว่าง (ไม่มีหน้า)" display="https://th.wikipedia.org/w/index.php?title=%E0%B9%81%E0%B8%82%E0%B8%A7%E0%B8%87%E0%B8%A7%E0%B8%87%E0%B8%A8%E0%B9%8C%E0%B8%AA%E0%B8%A7%E0%B9%88%E0%B8%B2%E0%B8%87&amp;action=edit&amp;redlink=1" xr:uid="{FCD3E234-BBAA-49F7-936F-013564D143C7}"/>
    <hyperlink ref="B176" r:id="rId144" tooltip="เขตจตุจักร" display="https://th.wikipedia.org/wiki/%E0%B9%80%E0%B8%82%E0%B8%95%E0%B8%88%E0%B8%95%E0%B8%B8%E0%B8%88%E0%B8%B1%E0%B8%81%E0%B8%A3" xr:uid="{20F26BF9-2F97-47E5-8777-61E39A0CBE4A}"/>
    <hyperlink ref="E176" r:id="rId145" tooltip="แขวงลาดยาว" display="https://th.wikipedia.org/wiki/%E0%B9%81%E0%B8%82%E0%B8%A7%E0%B8%87%E0%B8%A5%E0%B8%B2%E0%B8%94%E0%B8%A2%E0%B8%B2%E0%B8%A7" xr:uid="{FB80C640-D2D7-494C-8F8B-CAB8DCA38205}"/>
    <hyperlink ref="E175" r:id="rId146" tooltip="แขวงเสนานิคม (ไม่มีหน้า)" display="https://th.wikipedia.org/w/index.php?title=%E0%B9%81%E0%B8%82%E0%B8%A7%E0%B8%87%E0%B9%80%E0%B8%AA%E0%B8%99%E0%B8%B2%E0%B8%99%E0%B8%B4%E0%B8%84%E0%B8%A1&amp;action=edit&amp;redlink=1" xr:uid="{3B37E77B-B7E7-4375-B3CC-B50FA06527FB}"/>
    <hyperlink ref="E174" r:id="rId147" tooltip="แขวงจันทรเกษม (ไม่มีหน้า)" display="https://th.wikipedia.org/w/index.php?title=%E0%B9%81%E0%B8%82%E0%B8%A7%E0%B8%87%E0%B8%88%E0%B8%B1%E0%B8%99%E0%B8%97%E0%B8%A3%E0%B9%80%E0%B8%81%E0%B8%A9%E0%B8%A1&amp;action=edit&amp;redlink=1" xr:uid="{092C199C-B0A6-4CBB-AF50-716EF9136BA2}"/>
    <hyperlink ref="E173" r:id="rId148" tooltip="แขวงจอมพล (ไม่มีหน้า)" display="https://th.wikipedia.org/w/index.php?title=%E0%B9%81%E0%B8%82%E0%B8%A7%E0%B8%87%E0%B8%88%E0%B8%AD%E0%B8%A1%E0%B8%9E%E0%B8%A5&amp;action=edit&amp;redlink=1" xr:uid="{6B67BF80-666F-4258-A23E-777FEDEF856C}"/>
    <hyperlink ref="E177" r:id="rId149" tooltip="แขวงจตุจักร (ไม่มีหน้า)" display="https://th.wikipedia.org/w/index.php?title=%E0%B9%81%E0%B8%82%E0%B8%A7%E0%B8%87%E0%B8%88%E0%B8%95%E0%B8%B8%E0%B8%88%E0%B8%B1%E0%B8%81%E0%B8%A3&amp;action=edit&amp;redlink=1" xr:uid="{09D7D547-E9FA-4D71-921D-C17478F968BA}"/>
    <hyperlink ref="B180" r:id="rId150" tooltip="เขตบางคอแหลม" display="https://th.wikipedia.org/wiki/%E0%B9%80%E0%B8%82%E0%B8%95%E0%B8%9A%E0%B8%B2%E0%B8%87%E0%B8%84%E0%B8%AD%E0%B9%81%E0%B8%AB%E0%B8%A5%E0%B8%A1" xr:uid="{AB3205D8-8798-4432-9B3C-B7E2EEB4E7F1}"/>
    <hyperlink ref="E180" r:id="rId151" tooltip="แขวงบางคอแหลม (ไม่มีหน้า)" display="https://th.wikipedia.org/w/index.php?title=%E0%B9%81%E0%B8%82%E0%B8%A7%E0%B8%87%E0%B8%9A%E0%B8%B2%E0%B8%87%E0%B8%84%E0%B8%AD%E0%B9%81%E0%B8%AB%E0%B8%A5%E0%B8%A1&amp;action=edit&amp;redlink=1" xr:uid="{B7B79AA6-0864-42E2-91AC-2649AFB30CC2}"/>
    <hyperlink ref="E178" r:id="rId152" tooltip="แขวงวัดพระยาไกร (ไม่มีหน้า)" display="https://th.wikipedia.org/w/index.php?title=%E0%B9%81%E0%B8%82%E0%B8%A7%E0%B8%87%E0%B8%A7%E0%B8%B1%E0%B8%94%E0%B8%9E%E0%B8%A3%E0%B8%B0%E0%B8%A2%E0%B8%B2%E0%B9%84%E0%B8%81%E0%B8%A3&amp;action=edit&amp;redlink=1" xr:uid="{D0B6D699-A6F0-438F-A242-0A1C6D7D2E79}"/>
    <hyperlink ref="E179" r:id="rId153" tooltip="แขวงบางโคล่ (ไม่มีหน้า)" display="https://th.wikipedia.org/w/index.php?title=%E0%B9%81%E0%B8%82%E0%B8%A7%E0%B8%87%E0%B8%9A%E0%B8%B2%E0%B8%87%E0%B9%82%E0%B8%84%E0%B8%A5%E0%B9%88&amp;action=edit&amp;redlink=1" xr:uid="{50B81F9F-D2F5-48D6-9B38-F4B8E935D967}"/>
    <hyperlink ref="B183" r:id="rId154" tooltip="เขตประเวศ" display="https://th.wikipedia.org/wiki/%E0%B9%80%E0%B8%82%E0%B8%95%E0%B8%9B%E0%B8%A3%E0%B8%B0%E0%B9%80%E0%B8%A7%E0%B8%A8" xr:uid="{DCC20F51-B6AD-4289-A771-58C5468D1237}"/>
    <hyperlink ref="E183" r:id="rId155" tooltip="แขวงประเวศ (ไม่มีหน้า)" display="https://th.wikipedia.org/w/index.php?title=%E0%B9%81%E0%B8%82%E0%B8%A7%E0%B8%87%E0%B8%9B%E0%B8%A3%E0%B8%B0%E0%B9%80%E0%B8%A7%E0%B8%A8&amp;action=edit&amp;redlink=1" xr:uid="{0E504C8F-8B33-42E9-816A-B8A6D67B5ED3}"/>
    <hyperlink ref="E182" r:id="rId156" tooltip="แขวงหนองบอน (ไม่มีหน้า)" display="https://th.wikipedia.org/w/index.php?title=%E0%B9%81%E0%B8%82%E0%B8%A7%E0%B8%87%E0%B8%AB%E0%B8%99%E0%B8%AD%E0%B8%87%E0%B8%9A%E0%B8%AD%E0%B8%99&amp;action=edit&amp;redlink=1" xr:uid="{F1943028-8A45-4A08-91D4-DC98227B4D74}"/>
    <hyperlink ref="E181" r:id="rId157" tooltip="แขวงดอกไม้ (ไม่มีหน้า)" display="https://th.wikipedia.org/w/index.php?title=%E0%B9%81%E0%B8%82%E0%B8%A7%E0%B8%87%E0%B8%94%E0%B8%AD%E0%B8%81%E0%B9%84%E0%B8%A1%E0%B9%89&amp;action=edit&amp;redlink=1" xr:uid="{2285D12A-2EC6-4D1F-B01E-DAB77FD5129A}"/>
    <hyperlink ref="B187" r:id="rId158" tooltip="เขตคลองเตย" display="https://th.wikipedia.org/wiki/%E0%B9%80%E0%B8%82%E0%B8%95%E0%B8%84%E0%B8%A5%E0%B8%AD%E0%B8%87%E0%B9%80%E0%B8%95%E0%B8%A2" xr:uid="{972FD213-F56C-4618-9C1A-F6A7749EFEED}"/>
    <hyperlink ref="E187" r:id="rId159" tooltip="แขวงคลองเตย (ไม่มีหน้า)" display="https://th.wikipedia.org/w/index.php?title=%E0%B9%81%E0%B8%82%E0%B8%A7%E0%B8%87%E0%B8%84%E0%B8%A5%E0%B8%AD%E0%B8%87%E0%B9%80%E0%B8%95%E0%B8%A2&amp;action=edit&amp;redlink=1" xr:uid="{D014129D-5D92-4E05-AD9B-D774C53B8B4F}"/>
    <hyperlink ref="E190" r:id="rId160" tooltip="แขวงคลองตัน (ไม่มีหน้า)" display="https://th.wikipedia.org/w/index.php?title=%E0%B9%81%E0%B8%82%E0%B8%A7%E0%B8%87%E0%B8%84%E0%B8%A5%E0%B8%AD%E0%B8%87%E0%B8%95%E0%B8%B1%E0%B8%99&amp;action=edit&amp;redlink=1" xr:uid="{581F138C-2994-462D-93BA-27BDCF50F141}"/>
    <hyperlink ref="E185" r:id="rId161" tooltip="แขวงพระโขนง (ไม่มีหน้า)" display="https://th.wikipedia.org/w/index.php?title=%E0%B9%81%E0%B8%82%E0%B8%A7%E0%B8%87%E0%B8%9E%E0%B8%A3%E0%B8%B0%E0%B9%82%E0%B8%82%E0%B8%99%E0%B8%87&amp;action=edit&amp;redlink=1" xr:uid="{41F1E86D-691D-4CDB-AE2E-D76A2DE9F9B7}"/>
    <hyperlink ref="B192" r:id="rId162" tooltip="เขตสวนหลวง" display="https://th.wikipedia.org/wiki/%E0%B9%80%E0%B8%82%E0%B8%95%E0%B8%AA%E0%B8%A7%E0%B8%99%E0%B8%AB%E0%B8%A5%E0%B8%A7%E0%B8%87" xr:uid="{0EEA893D-F4CF-44C6-B483-97AE5A14B393}"/>
    <hyperlink ref="E192" r:id="rId163" tooltip="แขวงสวนหลวง (ไม่มีหน้า)" display="https://th.wikipedia.org/w/index.php?title=%E0%B9%81%E0%B8%82%E0%B8%A7%E0%B8%87%E0%B8%AA%E0%B8%A7%E0%B8%99%E0%B8%AB%E0%B8%A5%E0%B8%A7%E0%B8%87&amp;action=edit&amp;redlink=1" xr:uid="{445FCB18-21C7-4629-B889-F8FB8E641909}"/>
    <hyperlink ref="E191" r:id="rId164" tooltip="แขวงอ่อนนุช (ไม่มีหน้า)" display="https://th.wikipedia.org/w/index.php?title=%E0%B9%81%E0%B8%82%E0%B8%A7%E0%B8%87%E0%B8%AD%E0%B9%88%E0%B8%AD%E0%B8%99%E0%B8%99%E0%B8%B8%E0%B8%8A&amp;action=edit&amp;redlink=1" xr:uid="{A64FC5CE-E204-4427-B1C0-76A332452D21}"/>
    <hyperlink ref="E193" r:id="rId165" tooltip="แขวงพัฒนาการ (ไม่มีหน้า)" display="https://th.wikipedia.org/w/index.php?title=%E0%B9%81%E0%B8%82%E0%B8%A7%E0%B8%87%E0%B8%9E%E0%B8%B1%E0%B8%92%E0%B8%99%E0%B8%B2%E0%B8%81%E0%B8%B2%E0%B8%A3&amp;action=edit&amp;redlink=1" xr:uid="{12CB9839-3A5A-4245-8305-109D6833DFDA}"/>
    <hyperlink ref="B197" r:id="rId166" tooltip="เขตจอมทอง" display="https://th.wikipedia.org/wiki/%E0%B9%80%E0%B8%82%E0%B8%95%E0%B8%88%E0%B8%AD%E0%B8%A1%E0%B8%97%E0%B8%AD%E0%B8%87" xr:uid="{76FFA72B-60A2-4F3A-927D-FEC46711C142}"/>
    <hyperlink ref="E197" r:id="rId167" tooltip="แขวงบางขุนเทียน" display="https://th.wikipedia.org/wiki/%E0%B9%81%E0%B8%82%E0%B8%A7%E0%B8%87%E0%B8%9A%E0%B8%B2%E0%B8%87%E0%B8%82%E0%B8%B8%E0%B8%99%E0%B9%80%E0%B8%97%E0%B8%B5%E0%B8%A2%E0%B8%99" xr:uid="{6C19730A-95BD-4099-9A2D-D8B95EA1A369}"/>
    <hyperlink ref="E194" r:id="rId168" tooltip="แขวงบางค้อ" display="https://th.wikipedia.org/wiki/%E0%B9%81%E0%B8%82%E0%B8%A7%E0%B8%87%E0%B8%9A%E0%B8%B2%E0%B8%87%E0%B8%84%E0%B9%89%E0%B8%AD" xr:uid="{6BB39F26-B840-4606-86E1-6EE9B6ACD4F9}"/>
    <hyperlink ref="E196" r:id="rId169" tooltip="แขวงบางมด (เขตจอมทอง)" display="https://th.wikipedia.org/wiki/%E0%B9%81%E0%B8%82%E0%B8%A7%E0%B8%87%E0%B8%9A%E0%B8%B2%E0%B8%87%E0%B8%A1%E0%B8%94_(%E0%B9%80%E0%B8%82%E0%B8%95%E0%B8%88%E0%B8%AD%E0%B8%A1%E0%B8%97%E0%B8%AD%E0%B8%87)" xr:uid="{972FC1E8-8270-499B-A99F-077362916469}"/>
    <hyperlink ref="E195" r:id="rId170" tooltip="แขวงจอมทอง" display="https://th.wikipedia.org/wiki/%E0%B9%81%E0%B8%82%E0%B8%A7%E0%B8%87%E0%B8%88%E0%B8%AD%E0%B8%A1%E0%B8%97%E0%B8%AD%E0%B8%87" xr:uid="{FEA5CD9E-13BC-4091-B4B1-12C3D1B7A101}"/>
    <hyperlink ref="B198" r:id="rId171" tooltip="เขตดอนเมือง" display="https://th.wikipedia.org/wiki/%E0%B9%80%E0%B8%82%E0%B8%95%E0%B8%94%E0%B8%AD%E0%B8%99%E0%B9%80%E0%B8%A1%E0%B8%B7%E0%B8%AD%E0%B8%87" xr:uid="{117AC10C-C0D3-4D67-AB69-D21C65C791A7}"/>
    <hyperlink ref="E202" r:id="rId172" tooltip="แขวงสีกัน (ไม่มีหน้า)" display="https://th.wikipedia.org/w/index.php?title=%E0%B9%81%E0%B8%82%E0%B8%A7%E0%B8%87%E0%B8%AA%E0%B8%B5%E0%B8%81%E0%B8%B1%E0%B8%99&amp;action=edit&amp;redlink=1" xr:uid="{2C29E8C9-BA0A-477B-BF06-A9FEB07B63B8}"/>
    <hyperlink ref="E200" r:id="rId173" tooltip="แขวงดอนเมือง (ไม่มีหน้า)" display="https://th.wikipedia.org/w/index.php?title=%E0%B9%81%E0%B8%82%E0%B8%A7%E0%B8%87%E0%B8%94%E0%B8%AD%E0%B8%99%E0%B9%80%E0%B8%A1%E0%B8%B7%E0%B8%AD%E0%B8%87&amp;action=edit&amp;redlink=1" xr:uid="{8EAB1EEF-FBCC-4B5A-8D4D-DFE323173CEF}"/>
    <hyperlink ref="E201" r:id="rId174" tooltip="แขวงสนามบิน (ไม่มีหน้า)" display="https://th.wikipedia.org/w/index.php?title=%E0%B9%81%E0%B8%82%E0%B8%A7%E0%B8%87%E0%B8%AA%E0%B8%99%E0%B8%B2%E0%B8%A1%E0%B8%9A%E0%B8%B4%E0%B8%99&amp;action=edit&amp;redlink=1" xr:uid="{DEB7057A-B729-401A-B145-B42D62A50BF9}"/>
    <hyperlink ref="B206" r:id="rId175" tooltip="เขตราชเทวี" display="https://th.wikipedia.org/wiki/%E0%B9%80%E0%B8%82%E0%B8%95%E0%B8%A3%E0%B8%B2%E0%B8%8A%E0%B9%80%E0%B8%97%E0%B8%A7%E0%B8%B5" xr:uid="{1D6EA14B-CF74-42E6-8AA0-665215B79DA7}"/>
    <hyperlink ref="E206" r:id="rId176" tooltip="แขวงทุ่งพญาไท (ไม่มีหน้า)" display="https://th.wikipedia.org/w/index.php?title=%E0%B9%81%E0%B8%82%E0%B8%A7%E0%B8%87%E0%B8%97%E0%B8%B8%E0%B9%88%E0%B8%87%E0%B8%9E%E0%B8%8D%E0%B8%B2%E0%B9%84%E0%B8%97&amp;action=edit&amp;redlink=1" xr:uid="{C1B43CE3-2DCE-461B-A113-41FF977C4032}"/>
    <hyperlink ref="E204" r:id="rId177" tooltip="แขวงถนนพญาไท (ไม่มีหน้า)" display="https://th.wikipedia.org/w/index.php?title=%E0%B9%81%E0%B8%82%E0%B8%A7%E0%B8%87%E0%B8%96%E0%B8%99%E0%B8%99%E0%B8%9E%E0%B8%8D%E0%B8%B2%E0%B9%84%E0%B8%97&amp;action=edit&amp;redlink=1" xr:uid="{CA01078F-B60D-4492-8071-E76C06D644F8}"/>
    <hyperlink ref="E205" r:id="rId178" tooltip="แขวงถนนเพชรบุรี (ไม่มีหน้า)" display="https://th.wikipedia.org/w/index.php?title=%E0%B9%81%E0%B8%82%E0%B8%A7%E0%B8%87%E0%B8%96%E0%B8%99%E0%B8%99%E0%B9%80%E0%B8%9E%E0%B8%8A%E0%B8%A3%E0%B8%9A%E0%B8%B8%E0%B8%A3%E0%B8%B5&amp;action=edit&amp;redlink=1" xr:uid="{0C1E9DFF-EFD2-43D2-8114-D03B96C86E31}"/>
    <hyperlink ref="E203" r:id="rId179" tooltip="แขวงมักกะสัน (ไม่มีหน้า)" display="https://th.wikipedia.org/w/index.php?title=%E0%B9%81%E0%B8%82%E0%B8%A7%E0%B8%87%E0%B8%A1%E0%B8%B1%E0%B8%81%E0%B8%81%E0%B8%B0%E0%B8%AA%E0%B8%B1%E0%B8%99&amp;action=edit&amp;redlink=1" xr:uid="{BFDA8D58-1BB6-420E-968C-F8F14F47B0E1}"/>
    <hyperlink ref="B207" r:id="rId180" tooltip="เขตลาดพร้าว" display="https://th.wikipedia.org/wiki/%E0%B9%80%E0%B8%82%E0%B8%95%E0%B8%A5%E0%B8%B2%E0%B8%94%E0%B8%9E%E0%B8%A3%E0%B9%89%E0%B8%B2%E0%B8%A7" xr:uid="{63F42174-06CB-4A4B-8100-3DB47A6B4FCC}"/>
    <hyperlink ref="E207" r:id="rId181" tooltip="แขวงลาดพร้าว (ไม่มีหน้า)" display="https://th.wikipedia.org/w/index.php?title=%E0%B9%81%E0%B8%82%E0%B8%A7%E0%B8%87%E0%B8%A5%E0%B8%B2%E0%B8%94%E0%B8%9E%E0%B8%A3%E0%B9%89%E0%B8%B2%E0%B8%A7&amp;action=edit&amp;redlink=1" xr:uid="{3EBE32F3-5EB3-4AA7-AC2D-1BF2BCFAD8A7}"/>
    <hyperlink ref="E208" r:id="rId182" tooltip="แขวงจรเข้บัว (ไม่มีหน้า)" display="https://th.wikipedia.org/w/index.php?title=%E0%B9%81%E0%B8%82%E0%B8%A7%E0%B8%87%E0%B8%88%E0%B8%A3%E0%B9%80%E0%B8%82%E0%B9%89%E0%B8%9A%E0%B8%B1%E0%B8%A7&amp;action=edit&amp;redlink=1" xr:uid="{B8BA8D78-0DB5-43C2-96FE-0F518595ADB4}"/>
    <hyperlink ref="B211" r:id="rId183" tooltip="เขตวัฒนา" display="https://th.wikipedia.org/wiki/%E0%B9%80%E0%B8%82%E0%B8%95%E0%B8%A7%E0%B8%B1%E0%B8%92%E0%B8%99%E0%B8%B2" xr:uid="{A21D741B-0DE6-425E-A1C3-20077559CB58}"/>
    <hyperlink ref="E211" r:id="rId184" tooltip="แขวงคลองเตยเหนือ (ไม่มีหน้า)" display="https://th.wikipedia.org/w/index.php?title=%E0%B9%81%E0%B8%82%E0%B8%A7%E0%B8%87%E0%B8%84%E0%B8%A5%E0%B8%AD%E0%B8%87%E0%B9%80%E0%B8%95%E0%B8%A2%E0%B9%80%E0%B8%AB%E0%B8%99%E0%B8%B7%E0%B8%AD&amp;action=edit&amp;redlink=1" xr:uid="{E63A5603-B1CE-475C-B817-8BE858C0366F}"/>
    <hyperlink ref="E209" r:id="rId185" tooltip="แขวงคลองตันเหนือ (ไม่มีหน้า)" display="https://th.wikipedia.org/w/index.php?title=%E0%B9%81%E0%B8%82%E0%B8%A7%E0%B8%87%E0%B8%84%E0%B8%A5%E0%B8%AD%E0%B8%87%E0%B8%95%E0%B8%B1%E0%B8%99%E0%B9%80%E0%B8%AB%E0%B8%99%E0%B8%B7%E0%B8%AD&amp;action=edit&amp;redlink=1" xr:uid="{66A04A7F-B3F3-462A-A483-297579601301}"/>
    <hyperlink ref="E210" r:id="rId186" tooltip="แขวงพระโขนงเหนือ (ไม่มีหน้า)" display="https://th.wikipedia.org/w/index.php?title=%E0%B9%81%E0%B8%82%E0%B8%A7%E0%B8%87%E0%B8%9E%E0%B8%A3%E0%B8%B0%E0%B9%82%E0%B8%82%E0%B8%99%E0%B8%87%E0%B9%80%E0%B8%AB%E0%B8%99%E0%B8%B7%E0%B8%AD&amp;action=edit&amp;redlink=1" xr:uid="{8AB4B59A-7BBB-446E-8DAD-441707EC54F6}"/>
    <hyperlink ref="B212" r:id="rId187" tooltip="เขตบางแค" display="https://th.wikipedia.org/wiki/%E0%B9%80%E0%B8%82%E0%B8%95%E0%B8%9A%E0%B8%B2%E0%B8%87%E0%B9%81%E0%B8%84" xr:uid="{9A5AD464-7586-4E32-A767-FDE9E26FD7EE}"/>
    <hyperlink ref="E212" r:id="rId188" tooltip="แขวงบางแค" display="https://th.wikipedia.org/wiki/%E0%B9%81%E0%B8%82%E0%B8%A7%E0%B8%87%E0%B8%9A%E0%B8%B2%E0%B8%87%E0%B9%81%E0%B8%84" xr:uid="{9DC57EE6-0CE9-463A-AE53-6DE9DECD71B7}"/>
    <hyperlink ref="E213" r:id="rId189" tooltip="แขวงบางแคเหนือ" display="https://th.wikipedia.org/wiki/%E0%B9%81%E0%B8%82%E0%B8%A7%E0%B8%87%E0%B8%9A%E0%B8%B2%E0%B8%87%E0%B9%81%E0%B8%84%E0%B9%80%E0%B8%AB%E0%B8%99%E0%B8%B7%E0%B8%AD" xr:uid="{BF5C3FCA-745F-45AE-9033-72ECC1BE9B55}"/>
    <hyperlink ref="E215" r:id="rId190" tooltip="แขวงบางไผ่" display="https://th.wikipedia.org/wiki/%E0%B9%81%E0%B8%82%E0%B8%A7%E0%B8%87%E0%B8%9A%E0%B8%B2%E0%B8%87%E0%B9%84%E0%B8%9C%E0%B9%88" xr:uid="{25A40DD6-01D3-457D-9263-809813D8355B}"/>
    <hyperlink ref="E214" r:id="rId191" tooltip="แขวงหลักสอง" display="https://th.wikipedia.org/wiki/%E0%B9%81%E0%B8%82%E0%B8%A7%E0%B8%87%E0%B8%AB%E0%B8%A5%E0%B8%B1%E0%B8%81%E0%B8%AA%E0%B8%AD%E0%B8%87" xr:uid="{F9DB1866-209E-4FCA-A257-3314270E1C12}"/>
    <hyperlink ref="B217" r:id="rId192" tooltip="เขตหลักสี่" display="https://th.wikipedia.org/wiki/%E0%B9%80%E0%B8%82%E0%B8%95%E0%B8%AB%E0%B8%A5%E0%B8%B1%E0%B8%81%E0%B8%AA%E0%B8%B5%E0%B9%88" xr:uid="{9E36A4BF-A0B5-468A-B549-96DB07034628}"/>
    <hyperlink ref="E217" r:id="rId193" tooltip="แขวงทุ่งสองห้อง" display="https://th.wikipedia.org/wiki/%E0%B9%81%E0%B8%82%E0%B8%A7%E0%B8%87%E0%B8%97%E0%B8%B8%E0%B9%88%E0%B8%87%E0%B8%AA%E0%B8%AD%E0%B8%87%E0%B8%AB%E0%B9%89%E0%B8%AD%E0%B8%87" xr:uid="{14544339-DA1A-4780-B937-352B9A98FC4A}"/>
    <hyperlink ref="E216" r:id="rId194" tooltip="แขวงตลาดบางเขน" display="https://th.wikipedia.org/wiki/%E0%B9%81%E0%B8%82%E0%B8%A7%E0%B8%87%E0%B8%95%E0%B8%A5%E0%B8%B2%E0%B8%94%E0%B8%9A%E0%B8%B2%E0%B8%87%E0%B9%80%E0%B8%82%E0%B8%99" xr:uid="{49B2DAAD-9B74-422E-9A27-D6129BF987E9}"/>
    <hyperlink ref="B218" r:id="rId195" tooltip="เขตสายไหม" display="https://th.wikipedia.org/wiki/%E0%B9%80%E0%B8%82%E0%B8%95%E0%B8%AA%E0%B8%B2%E0%B8%A2%E0%B9%84%E0%B8%AB%E0%B8%A1" xr:uid="{745F9ED0-3F10-4AE5-B290-49AD4F8FDAD9}"/>
    <hyperlink ref="E218" r:id="rId196" tooltip="แขวงสายไหม (ไม่มีหน้า)" display="https://th.wikipedia.org/w/index.php?title=%E0%B9%81%E0%B8%82%E0%B8%A7%E0%B8%87%E0%B8%AA%E0%B8%B2%E0%B8%A2%E0%B9%84%E0%B8%AB%E0%B8%A1&amp;action=edit&amp;redlink=1" xr:uid="{A6024CB0-980E-45C2-97B5-EEAB7B41A231}"/>
    <hyperlink ref="E219" r:id="rId197" tooltip="แขวงออเงิน" display="https://th.wikipedia.org/wiki/%E0%B9%81%E0%B8%82%E0%B8%A7%E0%B8%87%E0%B8%AD%E0%B8%AD%E0%B9%80%E0%B8%87%E0%B8%B4%E0%B8%99" xr:uid="{DC88AFF9-7EB4-49E7-8518-07964932DC9F}"/>
    <hyperlink ref="E220" r:id="rId198" tooltip="แขวงคลองถนน (ไม่มีหน้า)" display="https://th.wikipedia.org/w/index.php?title=%E0%B9%81%E0%B8%82%E0%B8%A7%E0%B8%87%E0%B8%84%E0%B8%A5%E0%B8%AD%E0%B8%87%E0%B8%96%E0%B8%99%E0%B8%99&amp;action=edit&amp;redlink=1" xr:uid="{5E9FC33B-ED8B-4714-886C-FBB1E8E72BFA}"/>
    <hyperlink ref="B222" r:id="rId199" tooltip="เขตคันนายาว" display="https://th.wikipedia.org/wiki/%E0%B9%80%E0%B8%82%E0%B8%95%E0%B8%84%E0%B8%B1%E0%B8%99%E0%B8%99%E0%B8%B2%E0%B8%A2%E0%B8%B2%E0%B8%A7" xr:uid="{685D8055-C2F6-4284-A77C-2B43D8F62529}"/>
    <hyperlink ref="E222" r:id="rId200" tooltip="แขวงคันนายาว (ไม่มีหน้า)" display="https://th.wikipedia.org/w/index.php?title=%E0%B9%81%E0%B8%82%E0%B8%A7%E0%B8%87%E0%B8%84%E0%B8%B1%E0%B8%99%E0%B8%99%E0%B8%B2%E0%B8%A2%E0%B8%B2%E0%B8%A7&amp;action=edit&amp;redlink=1" xr:uid="{B805CB3A-6C8A-4CB1-B8DB-D0A8A1ADF64F}"/>
    <hyperlink ref="E221" r:id="rId201" tooltip="แขวงรามอินทรา (ไม่มีหน้า)" display="https://th.wikipedia.org/w/index.php?title=%E0%B9%81%E0%B8%82%E0%B8%A7%E0%B8%87%E0%B8%A3%E0%B8%B2%E0%B8%A1%E0%B8%AD%E0%B8%B4%E0%B8%99%E0%B8%97%E0%B8%A3%E0%B8%B2&amp;action=edit&amp;redlink=1" xr:uid="{935D955F-45A1-4F73-B9EB-F826415074B1}"/>
    <hyperlink ref="B225" r:id="rId202" tooltip="เขตสะพานสูง" display="https://th.wikipedia.org/wiki/%E0%B9%80%E0%B8%82%E0%B8%95%E0%B8%AA%E0%B8%B0%E0%B8%9E%E0%B8%B2%E0%B8%99%E0%B8%AA%E0%B8%B9%E0%B8%87" xr:uid="{D44F7A92-3B33-4389-9FDE-D8F473127F19}"/>
    <hyperlink ref="E225" r:id="rId203" tooltip="แขวงสะพานสูง (ไม่มีหน้า)" display="https://th.wikipedia.org/w/index.php?title=%E0%B9%81%E0%B8%82%E0%B8%A7%E0%B8%87%E0%B8%AA%E0%B8%B0%E0%B8%9E%E0%B8%B2%E0%B8%99%E0%B8%AA%E0%B8%B9%E0%B8%87&amp;action=edit&amp;redlink=1" xr:uid="{6DE47273-76D5-4AC3-87B2-0B9783FA9DB3}"/>
    <hyperlink ref="E223" r:id="rId204" tooltip="แขวงราษฎร์พัฒนา" display="https://th.wikipedia.org/wiki/%E0%B9%81%E0%B8%82%E0%B8%A7%E0%B8%87%E0%B8%A3%E0%B8%B2%E0%B8%A9%E0%B8%8E%E0%B8%A3%E0%B9%8C%E0%B8%9E%E0%B8%B1%E0%B8%92%E0%B8%99%E0%B8%B2" xr:uid="{46D2E433-6A2A-4098-9FBB-8FB7532E1BAD}"/>
    <hyperlink ref="E224" r:id="rId205" tooltip="แขวงทับช้าง" display="https://th.wikipedia.org/wiki/%E0%B9%81%E0%B8%82%E0%B8%A7%E0%B8%87%E0%B8%97%E0%B8%B1%E0%B8%9A%E0%B8%8A%E0%B9%89%E0%B8%B2%E0%B8%87" xr:uid="{ED1EE1DB-A50B-491B-96A8-8BAE2E1D6FC6}"/>
    <hyperlink ref="B228" r:id="rId206" tooltip="เขตวังทองหลาง" display="https://th.wikipedia.org/wiki/%E0%B9%80%E0%B8%82%E0%B8%95%E0%B8%A7%E0%B8%B1%E0%B8%87%E0%B8%97%E0%B8%AD%E0%B8%87%E0%B8%AB%E0%B8%A5%E0%B8%B2%E0%B8%87" xr:uid="{16F9C742-A017-4F2F-8361-389CF44F7780}"/>
    <hyperlink ref="E228" r:id="rId207" tooltip="แขวงวังทองหลาง (ไม่มีหน้า)" display="https://th.wikipedia.org/w/index.php?title=%E0%B9%81%E0%B8%82%E0%B8%A7%E0%B8%87%E0%B8%A7%E0%B8%B1%E0%B8%87%E0%B8%97%E0%B8%AD%E0%B8%87%E0%B8%AB%E0%B8%A5%E0%B8%B2%E0%B8%87&amp;action=edit&amp;redlink=1" xr:uid="{7572E53E-819D-4DDE-951A-0106270D39D9}"/>
    <hyperlink ref="E229" r:id="rId208" tooltip="แขวงสะพานสอง (ไม่มีหน้า)" display="https://th.wikipedia.org/w/index.php?title=%E0%B9%81%E0%B8%82%E0%B8%A7%E0%B8%87%E0%B8%AA%E0%B8%B0%E0%B8%9E%E0%B8%B2%E0%B8%99%E0%B8%AA%E0%B8%AD%E0%B8%87&amp;action=edit&amp;redlink=1" xr:uid="{0FC0DFA0-87DC-4259-882C-BC9B775AD51F}"/>
    <hyperlink ref="E226" r:id="rId209" tooltip="แขวงคลองเจ้าคุณสิงห์ (ไม่มีหน้า)" display="https://th.wikipedia.org/w/index.php?title=%E0%B9%81%E0%B8%82%E0%B8%A7%E0%B8%87%E0%B8%84%E0%B8%A5%E0%B8%AD%E0%B8%87%E0%B9%80%E0%B8%88%E0%B9%89%E0%B8%B2%E0%B8%84%E0%B8%B8%E0%B8%93%E0%B8%AA%E0%B8%B4%E0%B8%87%E0%B8%AB%E0%B9%8C&amp;action=edit&amp;redlink=1" xr:uid="{64DD6CCF-8A86-4921-8134-9846A2AA9612}"/>
    <hyperlink ref="E227" r:id="rId210" tooltip="แขวงพลับพลา (ไม่มีหน้า)" display="https://th.wikipedia.org/w/index.php?title=%E0%B9%81%E0%B8%82%E0%B8%A7%E0%B8%87%E0%B8%9E%E0%B8%A5%E0%B8%B1%E0%B8%9A%E0%B8%9E%E0%B8%A5%E0%B8%B2&amp;action=edit&amp;redlink=1" xr:uid="{168C7C7F-3BEE-4917-A01E-A6987F1322DE}"/>
    <hyperlink ref="B234" r:id="rId211" tooltip="เขตคลองสามวา" display="https://th.wikipedia.org/wiki/%E0%B9%80%E0%B8%82%E0%B8%95%E0%B8%84%E0%B8%A5%E0%B8%AD%E0%B8%87%E0%B8%AA%E0%B8%B2%E0%B8%A1%E0%B8%A7%E0%B8%B2" xr:uid="{4092ACBD-C93F-485E-AB09-7F3B2832BAAF}"/>
    <hyperlink ref="E234" r:id="rId212" tooltip="แขวงสามวาตะวันตก (ไม่มีหน้า)" display="https://th.wikipedia.org/w/index.php?title=%E0%B9%81%E0%B8%82%E0%B8%A7%E0%B8%87%E0%B8%AA%E0%B8%B2%E0%B8%A1%E0%B8%A7%E0%B8%B2%E0%B8%95%E0%B8%B0%E0%B8%A7%E0%B8%B1%E0%B8%99%E0%B8%95%E0%B8%81&amp;action=edit&amp;redlink=1" xr:uid="{80758C7D-7013-47E9-84DB-43EE7D83A7B9}"/>
    <hyperlink ref="E233" r:id="rId213" tooltip="แขวงสามวาตะวันออก (ไม่มีหน้า)" display="https://th.wikipedia.org/w/index.php?title=%E0%B9%81%E0%B8%82%E0%B8%A7%E0%B8%87%E0%B8%AA%E0%B8%B2%E0%B8%A1%E0%B8%A7%E0%B8%B2%E0%B8%95%E0%B8%B0%E0%B8%A7%E0%B8%B1%E0%B8%99%E0%B8%AD%E0%B8%AD%E0%B8%81&amp;action=edit&amp;redlink=1" xr:uid="{3DA26AD3-FFD3-4243-BEDB-479FB689462E}"/>
    <hyperlink ref="E230" r:id="rId214" tooltip="แขวงบางชัน (ไม่มีหน้า)" display="https://th.wikipedia.org/w/index.php?title=%E0%B9%81%E0%B8%82%E0%B8%A7%E0%B8%87%E0%B8%9A%E0%B8%B2%E0%B8%87%E0%B8%8A%E0%B8%B1%E0%B8%99&amp;action=edit&amp;redlink=1" xr:uid="{F565749D-3007-4EE2-A685-451E8179986B}"/>
    <hyperlink ref="E232" r:id="rId215" tooltip="แขวงทรายกองดิน" display="https://th.wikipedia.org/wiki/%E0%B9%81%E0%B8%82%E0%B8%A7%E0%B8%87%E0%B8%97%E0%B8%A3%E0%B8%B2%E0%B8%A2%E0%B8%81%E0%B8%AD%E0%B8%87%E0%B8%94%E0%B8%B4%E0%B8%99" xr:uid="{D0ADD61F-EACF-4D0B-AF5F-A0BFCBC81B0A}"/>
    <hyperlink ref="E231" r:id="rId216" tooltip="แขวงทรายกองดินใต้" display="https://th.wikipedia.org/wiki/%E0%B9%81%E0%B8%82%E0%B8%A7%E0%B8%87%E0%B8%97%E0%B8%A3%E0%B8%B2%E0%B8%A2%E0%B8%81%E0%B8%AD%E0%B8%87%E0%B8%94%E0%B8%B4%E0%B8%99%E0%B9%83%E0%B8%95%E0%B9%89" xr:uid="{EE9CAC62-9F12-4E1C-9CEC-08B6162F654A}"/>
    <hyperlink ref="B237" r:id="rId217" tooltip="เขตบางนา" display="https://th.wikipedia.org/wiki/%E0%B9%80%E0%B8%82%E0%B8%95%E0%B8%9A%E0%B8%B2%E0%B8%87%E0%B8%99%E0%B8%B2" xr:uid="{2DF2DED4-3E07-46A4-B99D-53FC543C4ED7}"/>
    <hyperlink ref="E235" r:id="rId218" tooltip="แขวงบางนาเหนือ (ไม่มีหน้า)" display="https://th.wikipedia.org/w/index.php?title=%E0%B9%81%E0%B8%82%E0%B8%A7%E0%B8%87%E0%B8%9A%E0%B8%B2%E0%B8%87%E0%B8%99%E0%B8%B2%E0%B9%80%E0%B8%AB%E0%B8%99%E0%B8%B7%E0%B8%AD&amp;action=edit&amp;redlink=1" xr:uid="{D20A9E70-FBCD-484B-B42F-B105CF038F8F}"/>
    <hyperlink ref="E236" r:id="rId219" tooltip="แขวงบางนาใต้ (ไม่มีหน้า)" display="https://th.wikipedia.org/w/index.php?title=%E0%B9%81%E0%B8%82%E0%B8%A7%E0%B8%87%E0%B8%9A%E0%B8%B2%E0%B8%87%E0%B8%99%E0%B8%B2%E0%B9%83%E0%B8%95%E0%B9%89&amp;action=edit&amp;redlink=1" xr:uid="{3364B0D6-C3DD-4C6B-99DB-1E7065CAD290}"/>
    <hyperlink ref="B239" r:id="rId220" tooltip="เขตทวีวัฒนา" display="https://th.wikipedia.org/wiki/%E0%B9%80%E0%B8%82%E0%B8%95%E0%B8%97%E0%B8%A7%E0%B8%B5%E0%B8%A7%E0%B8%B1%E0%B8%92%E0%B8%99%E0%B8%B2" xr:uid="{53A2601D-89BC-4794-802C-8C7292E2EDE4}"/>
    <hyperlink ref="E239" r:id="rId221" tooltip="แขวงทวีวัฒนา" display="https://th.wikipedia.org/wiki/%E0%B9%81%E0%B8%82%E0%B8%A7%E0%B8%87%E0%B8%97%E0%B8%A7%E0%B8%B5%E0%B8%A7%E0%B8%B1%E0%B8%92%E0%B8%99%E0%B8%B2" xr:uid="{1AE787A0-E1AD-4019-83AD-D3782A4DCB70}"/>
    <hyperlink ref="E238" r:id="rId222" tooltip="แขวงศาลาธรรมสพน์" display="https://th.wikipedia.org/wiki/%E0%B9%81%E0%B8%82%E0%B8%A7%E0%B8%87%E0%B8%A8%E0%B8%B2%E0%B8%A5%E0%B8%B2%E0%B8%98%E0%B8%A3%E0%B8%A3%E0%B8%A1%E0%B8%AA%E0%B8%9E%E0%B8%99%E0%B9%8C" xr:uid="{ACCF08DD-4FF2-4C82-A9A4-1D7D849EB26C}"/>
    <hyperlink ref="B240" r:id="rId223" tooltip="เขตทุ่งครุ" display="https://th.wikipedia.org/wiki/%E0%B9%80%E0%B8%82%E0%B8%95%E0%B8%97%E0%B8%B8%E0%B9%88%E0%B8%87%E0%B8%84%E0%B8%A3%E0%B8%B8" xr:uid="{754DC3E8-10D8-4794-9E28-F63BC68ED10F}"/>
    <hyperlink ref="E240" r:id="rId224" tooltip="แขวงบางมด (เขตทุ่งครุ)" display="https://th.wikipedia.org/wiki/%E0%B9%81%E0%B8%82%E0%B8%A7%E0%B8%87%E0%B8%9A%E0%B8%B2%E0%B8%87%E0%B8%A1%E0%B8%94_(%E0%B9%80%E0%B8%82%E0%B8%95%E0%B8%97%E0%B8%B8%E0%B9%88%E0%B8%87%E0%B8%84%E0%B8%A3%E0%B8%B8)" xr:uid="{601A8977-1881-41EA-996D-82E4B9B89EAA}"/>
    <hyperlink ref="E241" r:id="rId225" tooltip="แขวงทุ่งครุ" display="https://th.wikipedia.org/wiki/%E0%B9%81%E0%B8%82%E0%B8%A7%E0%B8%87%E0%B8%97%E0%B8%B8%E0%B9%88%E0%B8%87%E0%B8%84%E0%B8%A3%E0%B8%B8" xr:uid="{9BBC3E45-E9BB-486E-B17B-7D11430B36EC}"/>
    <hyperlink ref="B245" r:id="rId226" tooltip="เขตบางบอน" display="https://th.wikipedia.org/wiki/%E0%B9%80%E0%B8%82%E0%B8%95%E0%B8%9A%E0%B8%B2%E0%B8%87%E0%B8%9A%E0%B8%AD%E0%B8%99" xr:uid="{25633438-0A68-49F4-B362-DD44D7B8E63E}"/>
    <hyperlink ref="E245" r:id="rId227" tooltip="แขวงบางบอน" display="https://th.wikipedia.org/wiki/%E0%B9%81%E0%B8%82%E0%B8%A7%E0%B8%87%E0%B8%9A%E0%B8%B2%E0%B8%87%E0%B8%9A%E0%B8%AD%E0%B8%99" xr:uid="{0E231DDA-093F-4400-AE8B-16020DD84D56}"/>
    <hyperlink ref="E243" r:id="rId228" tooltip="แขวงบางบอนเหนือ (ไม่มีหน้า)" display="https://th.wikipedia.org/w/index.php?title=%E0%B9%81%E0%B8%82%E0%B8%A7%E0%B8%87%E0%B8%9A%E0%B8%B2%E0%B8%87%E0%B8%9A%E0%B8%AD%E0%B8%99%E0%B9%80%E0%B8%AB%E0%B8%99%E0%B8%B7%E0%B8%AD&amp;action=edit&amp;redlink=1" xr:uid="{054CFEAB-6F97-471E-A529-EE206ABF357F}"/>
    <hyperlink ref="E244" r:id="rId229" tooltip="แขวงบางบอนใต้ (ไม่มีหน้า)" display="https://th.wikipedia.org/w/index.php?title=%E0%B9%81%E0%B8%82%E0%B8%A7%E0%B8%87%E0%B8%9A%E0%B8%B2%E0%B8%87%E0%B8%9A%E0%B8%AD%E0%B8%99%E0%B9%83%E0%B8%95%E0%B9%89&amp;action=edit&amp;redlink=1" xr:uid="{A82E68F4-F6F7-47B1-9D84-F325F767087B}"/>
    <hyperlink ref="E242" r:id="rId230" tooltip="แขวงคลองบางพราน" display="https://th.wikipedia.org/wiki/%E0%B9%81%E0%B8%82%E0%B8%A7%E0%B8%87%E0%B8%84%E0%B8%A5%E0%B8%AD%E0%B8%87%E0%B8%9A%E0%B8%B2%E0%B8%87%E0%B8%9E%E0%B8%A3%E0%B8%B2%E0%B8%99" xr:uid="{EBECF1E1-D5C3-4D06-8767-AA862BC0DF38}"/>
    <hyperlink ref="E246" r:id="rId231" tooltip="แขวงคลองบางบอน" display="https://th.wikipedia.org/wiki/%E0%B9%81%E0%B8%82%E0%B8%A7%E0%B8%87%E0%B8%84%E0%B8%A5%E0%B8%AD%E0%B8%87%E0%B8%9A%E0%B8%B2%E0%B8%87%E0%B8%9A%E0%B8%AD%E0%B8%99" xr:uid="{CC58C8E3-78C5-4771-945C-1819879A44E1}"/>
  </hyperlinks>
  <pageMargins left="0.7" right="0.7" top="0.75" bottom="0.75" header="0.3" footer="0.3"/>
  <pageSetup paperSize="9" orientation="portrait" horizontalDpi="0" verticalDpi="0" r:id="rId2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แขวง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Duty Officer</dc:creator>
  <cp:lastModifiedBy>Ford Fuji Tawan Bom</cp:lastModifiedBy>
  <dcterms:created xsi:type="dcterms:W3CDTF">2020-10-04T14:00:18Z</dcterms:created>
  <dcterms:modified xsi:type="dcterms:W3CDTF">2020-11-19T08:20:14Z</dcterms:modified>
</cp:coreProperties>
</file>