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2741\OneDrive\桌面\data\"/>
    </mc:Choice>
  </mc:AlternateContent>
  <xr:revisionPtr revIDLastSave="81" documentId="8_{683EA881-F927-4F58-AAAF-D4BB8FC309D1}" xr6:coauthVersionLast="40" xr6:coauthVersionMax="40" xr10:uidLastSave="{2D86E0EF-FA82-48A2-8E05-8E6541987F85}"/>
  <bookViews>
    <workbookView minimized="1" xWindow="0" yWindow="0" windowWidth="23280" windowHeight="12600" xr2:uid="{98E941E5-5526-427C-9F31-6BF9E4A857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<sst xmlns="http://schemas.openxmlformats.org/spreadsheetml/2006/main" count="36" uniqueCount="14">
  <si>
    <t>cache sizes</t>
  </si>
  <si>
    <t>bzip2</t>
  </si>
  <si>
    <t>cactusADM</t>
  </si>
  <si>
    <t>hmmer</t>
  </si>
  <si>
    <t>mcf</t>
  </si>
  <si>
    <t>sphinx3</t>
  </si>
  <si>
    <t>drrip</t>
  </si>
  <si>
    <t>missrate</t>
  </si>
  <si>
    <t>srrip</t>
  </si>
  <si>
    <t>lru</t>
  </si>
  <si>
    <t>256KB/16 way</t>
  </si>
  <si>
    <t>128KB/8 way</t>
  </si>
  <si>
    <t>512KB/8 way</t>
  </si>
  <si>
    <t>1024KB/16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</si>
</sst>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DRRIP (No</a:t>
            </a:r>
            <a:r>
              <a:rPr lang="en-US" altLang="zh-CN" baseline="0"/>
              <a:t> prefetcher)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Sheet1!$C$3:$C$6</c:f>
              <c:numCache>
                <c:formatCode>0.00</c:formatCode>
                <c:ptCount val="4"/>
                <c:pt idx="0">
                  <c:v>0.17932553238962279</c:v>
                </c:pt>
                <c:pt idx="1">
                  <c:v>0.37168147582756483</c:v>
                </c:pt>
                <c:pt idx="2">
                  <c:v>0.14499055646204259</c:v>
                </c:pt>
                <c:pt idx="3">
                  <c:v>0.14532829597444494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0-4EB1-99B8-3A92183ED9B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Sheet1!$D$3:$D$6</c:f>
              <c:numCache>
                <c:formatCode>0.00</c:formatCode>
                <c:ptCount val="4"/>
                <c:pt idx="0">
                  <c:v>0.78489640464023802</c:v>
                </c:pt>
                <c:pt idx="1">
                  <c:v>0.78772438907431019</c:v>
                </c:pt>
                <c:pt idx="2">
                  <c:v>0.6270004845316669</c:v>
                </c:pt>
                <c:pt idx="3">
                  <c:v>0.70091854184045754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0-4EB1-99B8-3A92183ED9BB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Sheet1!$E$3:$E$6</c:f>
              <c:numCache>
                <c:formatCode>0.00</c:formatCode>
                <c:ptCount val="4"/>
                <c:pt idx="0">
                  <c:v>0.30221361133465752</c:v>
                </c:pt>
                <c:pt idx="1">
                  <c:v>0.45364391890121031</c:v>
                </c:pt>
                <c:pt idx="2">
                  <c:v>0.1846258205427824</c:v>
                </c:pt>
                <c:pt idx="3">
                  <c:v>0.18974188981054738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0-4EB1-99B8-3A92183ED9BB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Sheet1!$F$3:$F$6</c:f>
              <c:numCache>
                <c:formatCode>0.00</c:formatCode>
                <c:ptCount val="4"/>
                <c:pt idx="0">
                  <c:v>0.57049633061918825</c:v>
                </c:pt>
                <c:pt idx="1">
                  <c:v>0.68585781761667097</c:v>
                </c:pt>
                <c:pt idx="2">
                  <c:v>0.35227017039825759</c:v>
                </c:pt>
                <c:pt idx="3">
                  <c:v>0.49908611046957307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0-4EB1-99B8-3A92183ED9BB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Sheet1!$G$3:$G$6</c:f>
              <c:numCache>
                <c:formatCode>0.00</c:formatCode>
                <c:ptCount val="4"/>
                <c:pt idx="0">
                  <c:v>0.78643349119884076</c:v>
                </c:pt>
                <c:pt idx="1">
                  <c:v>0.81985639518965048</c:v>
                </c:pt>
                <c:pt idx="2">
                  <c:v>0.15337915321862877</c:v>
                </c:pt>
                <c:pt idx="3">
                  <c:v>0.31144965913322986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90-4EB1-99B8-3A92183ED9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05844144"/>
        <c:axId val="729050640"/>
      </c:barChart>
      <c:catAx>
        <c:axId val="6058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50640"/>
        <c:crosses val="autoZero"/>
        <c:auto val="1"/>
        <c:lblAlgn val="ctr"/>
        <c:lblOffset val="100"/>
        <c:noMultiLvlLbl val="0"/>
      </c:catAx>
      <c:valAx>
        <c:axId val="7290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</a:t>
                </a:r>
                <a:r>
                  <a:rPr lang="en-US" altLang="zh-CN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4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SRRIP</a:t>
            </a:r>
            <a:r>
              <a:rPr lang="en-US" sz="1400" b="0" i="0" u="none" strike="noStrike" baseline="0">
                <a:effectLst/>
              </a:rPr>
              <a:t>(No prefetcher)</a:t>
            </a:r>
            <a:endParaRPr lang="zh-CN" altLang="en-US"/>
          </a:p>
        </c:rich>
      </c:tx>
      <c:layout>
        <c:manualLayout>
          <c:xMode val="edge"/>
          <c:yMode val="edge"/>
          <c:x val="0.413888888888888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Sheet1!$I$3:$I$6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Sheet1!$J$3:$J$6</c:f>
              <c:numCache>
                <c:formatCode>0.00</c:formatCode>
                <c:ptCount val="4"/>
                <c:pt idx="0">
                  <c:v>0.1846697682551913</c:v>
                </c:pt>
                <c:pt idx="1">
                  <c:v>0.40884509007118908</c:v>
                </c:pt>
                <c:pt idx="2">
                  <c:v>0.14458532245358374</c:v>
                </c:pt>
                <c:pt idx="3">
                  <c:v>0.14502984206281724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0-4EB1-99B8-3A92183ED9BB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Sheet1!$I$3:$I$6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Sheet1!$K$3:$K$6</c:f>
              <c:numCache>
                <c:formatCode>0.00</c:formatCode>
                <c:ptCount val="4"/>
                <c:pt idx="0">
                  <c:v>0.76238113537220176</c:v>
                </c:pt>
                <c:pt idx="1">
                  <c:v>0.80224426591106524</c:v>
                </c:pt>
                <c:pt idx="2">
                  <c:v>0.62622154275366937</c:v>
                </c:pt>
                <c:pt idx="3">
                  <c:v>0.71304570741390938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0-4EB1-99B8-3A92183ED9BB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Sheet1!$I$3:$I$6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Sheet1!$L$3:$L$6</c:f>
              <c:numCache>
                <c:formatCode>0.00</c:formatCode>
                <c:ptCount val="4"/>
                <c:pt idx="0">
                  <c:v>0.29624263341072476</c:v>
                </c:pt>
                <c:pt idx="1">
                  <c:v>0.54815576017582834</c:v>
                </c:pt>
                <c:pt idx="2">
                  <c:v>0.18506602721135143</c:v>
                </c:pt>
                <c:pt idx="3">
                  <c:v>0.19670367600035171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0-4EB1-99B8-3A92183ED9BB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Sheet1!$I$3:$I$6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Sheet1!$M$3:$M$6</c:f>
              <c:numCache>
                <c:formatCode>0.00</c:formatCode>
                <c:ptCount val="4"/>
                <c:pt idx="0">
                  <c:v>0.57798603715647612</c:v>
                </c:pt>
                <c:pt idx="1">
                  <c:v>0.73389625904880518</c:v>
                </c:pt>
                <c:pt idx="2">
                  <c:v>0.35269306186646265</c:v>
                </c:pt>
                <c:pt idx="3">
                  <c:v>0.50609648644324912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0-4EB1-99B8-3A92183ED9BB}"/>
            </c:ext>
          </c:extLst>
        </c:ser>
        <c:ser>
          <c:idx val="4"/>
          <c:order val="4"/>
          <c:tx>
            <c:strRef>
              <c:f>Sheet1!$N$2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Sheet1!$I$3:$I$6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Sheet1!$N$3:$N$6</c:f>
              <c:numCache>
                <c:formatCode>0.00</c:formatCode>
                <c:ptCount val="4"/>
                <c:pt idx="0">
                  <c:v>0.7737441492383843</c:v>
                </c:pt>
                <c:pt idx="1">
                  <c:v>0.83593312763871919</c:v>
                </c:pt>
                <c:pt idx="2">
                  <c:v>0.15477806220192172</c:v>
                </c:pt>
                <c:pt idx="3">
                  <c:v>0.31830365982026898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CB-4D77-B82F-8D3B37375F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05844144"/>
        <c:axId val="729050640"/>
      </c:barChart>
      <c:catAx>
        <c:axId val="6058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50640"/>
        <c:crosses val="autoZero"/>
        <c:auto val="1"/>
        <c:lblAlgn val="ctr"/>
        <c:lblOffset val="100"/>
        <c:noMultiLvlLbl val="0"/>
      </c:catAx>
      <c:valAx>
        <c:axId val="7290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4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LRU</a:t>
            </a:r>
            <a:r>
              <a:rPr lang="en-US" sz="1400" b="0" i="0" u="none" strike="noStrike" baseline="0">
                <a:effectLst/>
              </a:rPr>
              <a:t>(No prefetcher)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bzip2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Sheet1!$P$3:$P$6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Sheet1!$Q$3:$Q$6</c:f>
              <c:numCache>
                <c:formatCode>0.00</c:formatCode>
                <c:ptCount val="4"/>
                <c:pt idx="0">
                  <c:v>0.17571777105639597</c:v>
                </c:pt>
                <c:pt idx="1">
                  <c:v>0.36911026119134688</c:v>
                </c:pt>
                <c:pt idx="2">
                  <c:v>0.14458532245358374</c:v>
                </c:pt>
                <c:pt idx="3">
                  <c:v>0.14480097721200089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90-4EB1-99B8-3A92183ED9BB}"/>
            </c:ext>
          </c:extLst>
        </c:ser>
        <c:ser>
          <c:idx val="1"/>
          <c:order val="1"/>
          <c:tx>
            <c:strRef>
              <c:f>Sheet1!$R$2</c:f>
              <c:strCache>
                <c:ptCount val="1"/>
                <c:pt idx="0">
                  <c:v>cactusADM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Sheet1!$P$3:$P$6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Sheet1!$R$3:$R$6</c:f>
              <c:numCache>
                <c:formatCode>0.00</c:formatCode>
                <c:ptCount val="4"/>
                <c:pt idx="0">
                  <c:v>0.78460755762911916</c:v>
                </c:pt>
                <c:pt idx="1">
                  <c:v>0.78463371769648949</c:v>
                </c:pt>
                <c:pt idx="2">
                  <c:v>0.62569313312171848</c:v>
                </c:pt>
                <c:pt idx="3">
                  <c:v>0.70456624126077594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90-4EB1-99B8-3A92183ED9BB}"/>
            </c:ext>
          </c:extLst>
        </c:ser>
        <c:ser>
          <c:idx val="2"/>
          <c:order val="2"/>
          <c:tx>
            <c:strRef>
              <c:f>Sheet1!$S$2</c:f>
              <c:strCache>
                <c:ptCount val="1"/>
                <c:pt idx="0">
                  <c:v>hmmer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Sheet1!$P$3:$P$6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Sheet1!$S$3:$S$6</c:f>
              <c:numCache>
                <c:formatCode>0.00</c:formatCode>
                <c:ptCount val="4"/>
                <c:pt idx="0">
                  <c:v>0.30953342139291234</c:v>
                </c:pt>
                <c:pt idx="1">
                  <c:v>0.45154639080516007</c:v>
                </c:pt>
                <c:pt idx="2">
                  <c:v>0.18506602721135143</c:v>
                </c:pt>
                <c:pt idx="3">
                  <c:v>0.19664108060811927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90-4EB1-99B8-3A92183ED9BB}"/>
            </c:ext>
          </c:extLst>
        </c:ser>
        <c:ser>
          <c:idx val="3"/>
          <c:order val="3"/>
          <c:tx>
            <c:strRef>
              <c:f>Sheet1!$T$2</c:f>
              <c:strCache>
                <c:ptCount val="1"/>
                <c:pt idx="0">
                  <c:v>mcf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Sheet1!$P$3:$P$6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Sheet1!$T$3:$T$6</c:f>
              <c:numCache>
                <c:formatCode>0.00</c:formatCode>
                <c:ptCount val="4"/>
                <c:pt idx="0">
                  <c:v>0.60537434566653514</c:v>
                </c:pt>
                <c:pt idx="1">
                  <c:v>0.75265114881317785</c:v>
                </c:pt>
                <c:pt idx="2">
                  <c:v>0.39869362904019506</c:v>
                </c:pt>
                <c:pt idx="3">
                  <c:v>0.53939405351167591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90-4EB1-99B8-3A92183ED9BB}"/>
            </c:ext>
          </c:extLst>
        </c:ser>
        <c:ser>
          <c:idx val="4"/>
          <c:order val="4"/>
          <c:tx>
            <c:strRef>
              <c:f>Sheet1!$U$2</c:f>
              <c:strCache>
                <c:ptCount val="1"/>
                <c:pt idx="0">
                  <c:v>sphinx3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Sheet1!$P$3:$P$6</c:f>
              <c:strCache>
                <c:ptCount val="4"/>
                <c:pt idx="0">
                  <c:v>256KB/16 way</c:v>
                </c:pt>
                <c:pt idx="1">
                  <c:v>128KB/8 way</c:v>
                </c:pt>
                <c:pt idx="2">
                  <c:v>1024KB/16 way</c:v>
                </c:pt>
                <c:pt idx="3">
                  <c:v>512KB/8 way</c:v>
                </c:pt>
              </c:strCache>
            </c:strRef>
          </c:cat>
          <c:val>
            <c:numRef>
              <c:f>Sheet1!$U$3:$U$6</c:f>
              <c:numCache>
                <c:formatCode>0.00</c:formatCode>
                <c:ptCount val="4"/>
                <c:pt idx="0">
                  <c:v>0.83687022774328512</c:v>
                </c:pt>
                <c:pt idx="1">
                  <c:v>0.86563507105377435</c:v>
                </c:pt>
                <c:pt idx="2">
                  <c:v>0.16225290500110306</c:v>
                </c:pt>
                <c:pt idx="3">
                  <c:v>0.34718582063503794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BF-4A31-B429-612C3C2A1E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05844144"/>
        <c:axId val="729050640"/>
      </c:barChart>
      <c:catAx>
        <c:axId val="60584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050640"/>
        <c:crosses val="autoZero"/>
        <c:auto val="1"/>
        <c:lblAlgn val="ctr"/>
        <c:lblOffset val="100"/>
        <c:noMultiLvlLbl val="0"/>
      </c:catAx>
      <c:valAx>
        <c:axId val="7290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Miss</a:t>
                </a:r>
                <a:r>
                  <a:rPr lang="en-US" altLang="zh-CN" baseline="0"/>
                  <a:t> Rate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84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</xdr:row>
      <xdr:rowOff>179070</xdr:rowOff>
    </xdr:from>
    <xdr:to>
      <xdr:col>7</xdr:col>
      <xdr:colOff>312420</xdr:colOff>
      <xdr:row>27</xdr:row>
      <xdr:rowOff>160020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28E82807-4169-487B-A7C2-99F735BD5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449580</xdr:colOff>
      <xdr:row>7</xdr:row>
      <xdr:rowOff>26670</xdr:rowOff>
    </xdr:from>
    <xdr:to>
      <xdr:col>15</xdr:col>
      <xdr:colOff>144780</xdr:colOff>
      <xdr:row>27</xdr:row>
      <xdr:rowOff>160020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8A7786B7-04A6-4871-9576-86DDFC61C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335280</xdr:colOff>
      <xdr:row>6</xdr:row>
      <xdr:rowOff>179070</xdr:rowOff>
    </xdr:from>
    <xdr:to>
      <xdr:col>23</xdr:col>
      <xdr:colOff>30480</xdr:colOff>
      <xdr:row>27</xdr:row>
      <xdr:rowOff>167640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B9D9C69C-69F9-47C4-8CA1-BC7FAFFC7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9A805-640A-483D-92BA-95AA8A041099}">
  <dimension ref="A1:U6"/>
  <sheetViews>
    <sheetView tabSelected="1" workbookViewId="0">
      <selection activeCell="H4" sqref="H4"/>
    </sheetView>
  </sheetViews>
  <sheetFormatPr defaultRowHeight="14.4" x14ac:dyDescent="0.3"/>
  <cols>
    <col min="3" max="3" width="11" customWidth="1"/>
  </cols>
  <sheetData>
    <row r="1" spans="1:21" x14ac:dyDescent="0.3">
      <c r="A1" t="s">
        <v>6</v>
      </c>
      <c r="B1" t="s">
        <v>7</v>
      </c>
      <c r="I1" t="s">
        <v>8</v>
      </c>
      <c r="J1" t="s">
        <v>7</v>
      </c>
      <c r="P1" t="s">
        <v>9</v>
      </c>
      <c r="Q1" t="s">
        <v>7</v>
      </c>
    </row>
    <row r="2" spans="1:21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">
        <v>0</v>
      </c>
      <c r="J2" t="s">
        <v>1</v>
      </c>
      <c r="K2" t="s">
        <v>2</v>
      </c>
      <c r="L2" t="s">
        <v>3</v>
      </c>
      <c r="M2" t="s">
        <v>4</v>
      </c>
      <c r="N2" t="s">
        <v>5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3">
      <c r="B3" s="1" t="s">
        <v>10</v>
      </c>
      <c r="C3" s="1">
        <v>0.17932553238962279</v>
      </c>
      <c r="D3" s="1">
        <v>0.78489640464023802</v>
      </c>
      <c r="E3" s="1">
        <v>0.30221361133465752</v>
      </c>
      <c r="F3" s="1">
        <v>0.57049633061918825</v>
      </c>
      <c r="G3" s="1">
        <v>0.78643349119884076</v>
      </c>
      <c r="H3" s="1"/>
      <c r="I3" s="1" t="s">
        <v>10</v>
      </c>
      <c r="J3" s="1">
        <v>0.1846697682551913</v>
      </c>
      <c r="K3" s="1">
        <v>0.76238113537220176</v>
      </c>
      <c r="L3" s="1">
        <v>0.29624263341072476</v>
      </c>
      <c r="M3" s="1">
        <v>0.57798603715647612</v>
      </c>
      <c r="N3" s="1">
        <v>0.7737441492383843</v>
      </c>
      <c r="O3" s="1"/>
      <c r="P3" s="1" t="s">
        <v>10</v>
      </c>
      <c r="Q3" s="1">
        <v>0.17571777105639597</v>
      </c>
      <c r="R3" s="1">
        <v>0.78460755762911916</v>
      </c>
      <c r="S3" s="1">
        <v>0.30953342139291234</v>
      </c>
      <c r="T3" s="1">
        <v>0.60537434566653514</v>
      </c>
      <c r="U3" s="1">
        <v>0.83687022774328512</v>
      </c>
    </row>
    <row r="4" spans="1:21" x14ac:dyDescent="0.3">
      <c r="B4" s="1" t="s">
        <v>11</v>
      </c>
      <c r="C4" s="1">
        <v>0.37168147582756483</v>
      </c>
      <c r="D4" s="1">
        <v>0.78772438907431019</v>
      </c>
      <c r="E4" s="1">
        <v>0.45364391890121031</v>
      </c>
      <c r="F4" s="1">
        <v>0.68585781761667097</v>
      </c>
      <c r="G4" s="1">
        <v>0.81985639518965048</v>
      </c>
      <c r="H4" s="1"/>
      <c r="I4" s="1" t="s">
        <v>11</v>
      </c>
      <c r="J4" s="1">
        <v>0.40884509007118908</v>
      </c>
      <c r="K4" s="1">
        <v>0.80224426591106524</v>
      </c>
      <c r="L4" s="1">
        <v>0.54815576017582834</v>
      </c>
      <c r="M4" s="1">
        <v>0.73389625904880518</v>
      </c>
      <c r="N4" s="1">
        <v>0.83593312763871919</v>
      </c>
      <c r="O4" s="1"/>
      <c r="P4" s="1" t="s">
        <v>11</v>
      </c>
      <c r="Q4" s="1">
        <v>0.36911026119134688</v>
      </c>
      <c r="R4" s="1">
        <v>0.78463371769648949</v>
      </c>
      <c r="S4" s="1">
        <v>0.45154639080516007</v>
      </c>
      <c r="T4" s="1">
        <v>0.75265114881317785</v>
      </c>
      <c r="U4" s="1">
        <v>0.86563507105377435</v>
      </c>
    </row>
    <row r="5" spans="1:21" x14ac:dyDescent="0.3">
      <c r="B5" s="1" t="s">
        <v>13</v>
      </c>
      <c r="C5" s="1">
        <v>0.14499055646204259</v>
      </c>
      <c r="D5" s="1">
        <v>0.6270004845316669</v>
      </c>
      <c r="E5" s="1">
        <v>0.1846258205427824</v>
      </c>
      <c r="F5" s="1">
        <v>0.35227017039825759</v>
      </c>
      <c r="G5" s="1">
        <v>0.15337915321862877</v>
      </c>
      <c r="H5" s="1"/>
      <c r="I5" s="1" t="s">
        <v>13</v>
      </c>
      <c r="J5" s="1">
        <v>0.14458532245358374</v>
      </c>
      <c r="K5" s="1">
        <v>0.62622154275366937</v>
      </c>
      <c r="L5" s="1">
        <v>0.18506602721135143</v>
      </c>
      <c r="M5" s="1">
        <v>0.35269306186646265</v>
      </c>
      <c r="N5" s="1">
        <v>0.15477806220192172</v>
      </c>
      <c r="O5" s="1"/>
      <c r="P5" s="1" t="s">
        <v>13</v>
      </c>
      <c r="Q5" s="1">
        <v>0.14458532245358374</v>
      </c>
      <c r="R5" s="1">
        <v>0.62569313312171848</v>
      </c>
      <c r="S5" s="1">
        <v>0.18506602721135143</v>
      </c>
      <c r="T5" s="1">
        <v>0.39869362904019506</v>
      </c>
      <c r="U5" s="1">
        <v>0.16225290500110306</v>
      </c>
    </row>
    <row r="6" spans="1:21" x14ac:dyDescent="0.3">
      <c r="B6" s="1" t="s">
        <v>12</v>
      </c>
      <c r="C6" s="1">
        <v>0.14532829597444494</v>
      </c>
      <c r="D6" s="1">
        <v>0.70091854184045754</v>
      </c>
      <c r="E6" s="1">
        <v>0.18974188981054738</v>
      </c>
      <c r="F6" s="1">
        <v>0.49908611046957307</v>
      </c>
      <c r="G6" s="1">
        <v>0.31144965913322986</v>
      </c>
      <c r="H6" s="1"/>
      <c r="I6" s="1" t="s">
        <v>12</v>
      </c>
      <c r="J6" s="1">
        <v>0.14502984206281724</v>
      </c>
      <c r="K6" s="1">
        <v>0.71304570741390938</v>
      </c>
      <c r="L6" s="1">
        <v>0.19670367600035171</v>
      </c>
      <c r="M6" s="1">
        <v>0.50609648644324912</v>
      </c>
      <c r="N6" s="1">
        <v>0.31830365982026898</v>
      </c>
      <c r="O6" s="1"/>
      <c r="P6" s="1" t="s">
        <v>12</v>
      </c>
      <c r="Q6" s="1">
        <v>0.14480097721200089</v>
      </c>
      <c r="R6" s="1">
        <v>0.70456624126077594</v>
      </c>
      <c r="S6" s="1">
        <v>0.19664108060811927</v>
      </c>
      <c r="T6" s="1">
        <v>0.53939405351167591</v>
      </c>
      <c r="U6" s="1">
        <v>0.34718582063503794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皇帝吕小布</dc:creator>
  <cp:lastModifiedBy>皇帝吕小布</cp:lastModifiedBy>
  <dcterms:created xsi:type="dcterms:W3CDTF">2018-11-27T02:17:34Z</dcterms:created>
  <dcterms:modified xsi:type="dcterms:W3CDTF">2018-12-05T03:03:35Z</dcterms:modified>
</cp:coreProperties>
</file>