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ISCAS\myTools\FlowSlicer\"/>
    </mc:Choice>
  </mc:AlternateContent>
  <xr:revisionPtr revIDLastSave="0" documentId="13_ncr:1_{E6A8205B-54EE-4B2A-93BC-75645906A3C8}" xr6:coauthVersionLast="47" xr6:coauthVersionMax="47" xr10:uidLastSave="{00000000-0000-0000-0000-000000000000}"/>
  <bookViews>
    <workbookView xWindow="25490" yWindow="-5740" windowWidth="38620" windowHeight="211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2" i="1"/>
</calcChain>
</file>

<file path=xl/sharedStrings.xml><?xml version="1.0" encoding="utf-8"?>
<sst xmlns="http://schemas.openxmlformats.org/spreadsheetml/2006/main" count="43" uniqueCount="43">
  <si>
    <t>AppName</t>
  </si>
  <si>
    <t>Statements Before Slicing</t>
  </si>
  <si>
    <t>Statements After Slicing</t>
  </si>
  <si>
    <t>com.app_louwinc.layout-007A22B51AF9E483548804112B92AC3AB004296504EB76BA57D0BABC1818E7FC</t>
  </si>
  <si>
    <t>com.app_healvet.layout-001C0940ADD4E54C93C2A78A71C0F883EA19484F0A0521EFAA9B22837D37A4DD</t>
  </si>
  <si>
    <t>br.com.eteg.escolaemmovimento.monpetit-003E7DD8D7B0F6D0D677B84ADA96FB0686457E495386CA84819E1F8AB5722E88</t>
  </si>
  <si>
    <t>com.app_gooch.layout-0046E4CBE0C348C646167F62C587AB1558A26BDEE1EB56C8E434ECCFB627EBA2</t>
  </si>
  <si>
    <t>appinventor.ai_akelkar.SherlockTrivia-0080976A62D00E58A85E6E47E20CF197160DB8FB998466991E0139634B73FBB6</t>
  </si>
  <si>
    <t>com.app_massagersimin.layout-00A6AED5269A1A5980240D6BD07B82004680314056A0493A8CD35354496D8971</t>
  </si>
  <si>
    <t>com.aitype.android.theme.pt_eccentric_lady-0067834F13F60442B6933D3C09C39F33C3CD1475AE4124CB8A1670BFDDA97D12</t>
  </si>
  <si>
    <t>asd.vector.indicators-00376B796EEFDC5A168B40351AA325B70F67C714660BF60A777955F187C22092</t>
  </si>
  <si>
    <t>com.app_ncconnections.layout-00462946876AF7B7792934C12F83B49B7532BDF1FA19282435E0867A21F22472</t>
  </si>
  <si>
    <t>biz.mtoy.blockpuzzle.revolution-000F43281434C6C7FF401F7F82C00E4A34D7D8A0507C4562C200D7F9D13FE6C1</t>
  </si>
  <si>
    <t>com.app_mscharity.layout-0032E4CCF0B2A9CC1BAE9E6F6FB7542E784ED16DB358E411E887FDD019952013</t>
  </si>
  <si>
    <t>cn.gamedog.terrariacomposbox-00A8C545216641259CB80A14E8353FD028446E63BFF7A6244F16E7F4FDA81018</t>
  </si>
  <si>
    <t>br.com.gvdasa.gvmobile.santadoroteia-0083B5430AD21F71DA9BD05C356D9BC38CF942A065EAB558E573D22C5E84612D</t>
  </si>
  <si>
    <t>com.aitype.android.theme.pt_husky-0059F19D98D27298B2C95C63BADD9B181E6774883E00639CD9E92E4A5C63A49A</t>
  </si>
  <si>
    <t>au.com.tain.tierra-0002E15B0D587538A5C2D8D5E2EA2030BF70644DF2A7A1996DD03E0EE2A6947F</t>
  </si>
  <si>
    <t>abbbilgiislem.abbakllkentuygulamas-00433AAF30E1403CF600537041A22F09C980ACCCA7D75924C54CB90634CD6CDB</t>
  </si>
  <si>
    <t>com.app_bailarkizomba.layout-004D32297F08D9BAA0635B553FE4B87E883413B47E5C61A204F3A9C47C454C65</t>
  </si>
  <si>
    <t>bob.bobwatches-000199E21C24BCBDFD64E8CA8F4E5E728C6569F0C4A0C831B980621DA4386FCC</t>
  </si>
  <si>
    <t>com.app_spaspa1.layout-001FF97A7A2EA3DE0AFC13F3DA5DA084677CD0BDC7AE1004FEA3A2D850F77B2C</t>
  </si>
  <si>
    <t>appinventor.ai_emily2541.Pen-0032DD9A1A0A9BA909797FAB0BDC58C24F846FF4EDBB08A13584CD3EF015DD91</t>
  </si>
  <si>
    <t>be.rbfa-001D9589C94C2A01F60C48ADC086756CF7E0C03677A05D14AC80FE586521CB6D</t>
  </si>
  <si>
    <t>com.app.downloadmanager-00051125DBC41DC99BBF6785861CFC193EDF548C54149C5FC5808AB00D791657</t>
  </si>
  <si>
    <t>com.app_bedbreakfastimin.layout-00AA186AD8FDDD6AC2F62372CA99AF68961A0A1B0B653BCA8942929A04F929F5</t>
  </si>
  <si>
    <t>br.gov.ines.tv-000CE8291BF868DFFC1FA7ACC62386E1828A074D99CB371096AD8F6C36581BB9</t>
  </si>
  <si>
    <t>appinventor.ai_ed99zzzz.FilterBackwashSpreader-00681E0C147C496D86D2D627D01227A220BAC8D50932196756AAA894A6C42F50</t>
  </si>
  <si>
    <t>com.app_neweff.layout-0015FF071C6F09377B44D06B0D878AE0191FC4DB06F949057FDB8019D6EE3EFA</t>
  </si>
  <si>
    <t>com.admissiontable.admissiontable-0053C8A7DBF6FD77B206E29414A259612A375B8DBB560367116142EFF5E73BEB</t>
  </si>
  <si>
    <t>com.app_lombardisyell.layout-009C93DABFEDD6F28BEDB451E7CF33AED1412CDCF512AA63272162F2348B9E55</t>
  </si>
  <si>
    <t>com.app_tranquiltouringparks932.layout-0069F15D82D0CAEB19342E1EE5CB9726E58A59AFE41B3C3110B890309B738E10</t>
  </si>
  <si>
    <t>cn.zhui.client3674144-005A158B00B128BBE4A928546E70FA1531B0D05F4C6137EA52F47391552F96B3</t>
  </si>
  <si>
    <t>com.app_bridgew.layout-0028365AA823F0C0737ADF07A87D6429C48FC6AFA23FCB84E1E59BD0E9BA307F</t>
  </si>
  <si>
    <t>com.app_emilierawlings.layout-005F4521784EF7F94DFB3AF571E67B3FD39BD024B2B7899F5D09EB4AF30640C9</t>
  </si>
  <si>
    <t>com.app_fitjdm.layout-0017EB197F99C82C2AABFA61C40D460333C6B488EDA69B5C3D0FDD945C611C9E</t>
  </si>
  <si>
    <t>appinventor.ai_renzo097.CMCFM2-00AA0271E2D7EDDFC6C3510F307E45864EC9A234C973B2B3B641171301CDD68B</t>
  </si>
  <si>
    <t>cloud.quest.map-002927AA89DE4A2CE58E8FACB880B6984ECFB45BE45E8FA04B4735D0C0CD7B06</t>
  </si>
  <si>
    <t>com.app_fuscobrowne.layout-002CC7BCFEDEB8F8D6BC0FC017A91E5A542A8A1D4A118406095F68F12AAEC071</t>
  </si>
  <si>
    <t>com.app_provence.layout-00AC5DEBBA02B3082B86621570384D4C1D662983E646CC1FF9828248F50E49F3</t>
  </si>
  <si>
    <t>com.app_dceorocky.layout-009D1A3239BA9FAD54E898E820D860EE70FC4B9C98D50893AE726EB334F94318</t>
  </si>
  <si>
    <t>com.app_marketero9fi.layout-004962B8DCBA6FCF54BAFDE7E44A5218825FC171120275D8EBB1746AAF6C6D88</t>
  </si>
  <si>
    <t>com.app_catclinic.layout-0016469528D9ECFB1B52DF0D564E2A007EAE55A0A7C94F70C7E83A1D5C07C23B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</si>
</sst>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1"/>
  <sheetViews>
    <sheetView tabSelected="1" workbookViewId="0">
      <selection activeCell="E19" sqref="E19"/>
    </sheetView>
  </sheetViews>
  <sheetFormatPr defaultRowHeight="14" x14ac:dyDescent="0.25"/>
  <cols>
    <col min="2" max="2" width="22.453125" customWidth="1"/>
    <col min="3" max="3" width="29.453125" customWidth="1"/>
    <col min="4" max="4" width="23.81640625" style="2" customWidth="1"/>
  </cols>
  <sheetData>
    <row r="1" spans="1:4" x14ac:dyDescent="0.25">
      <c r="A1" s="1" t="s">
        <v>0</v>
      </c>
      <c r="B1" s="1" t="s">
        <v>1</v>
      </c>
      <c r="C1" s="1" t="s">
        <v>2</v>
      </c>
    </row>
    <row r="2" spans="1:4" x14ac:dyDescent="0.25">
      <c r="A2" t="s">
        <v>3</v>
      </c>
      <c r="B2">
        <v>278876</v>
      </c>
      <c r="C2">
        <v>267781</v>
      </c>
      <c r="D2" s="2">
        <f>(B2-C2)/B2</f>
        <v>3.9784707181686481E-2</v>
      </c>
    </row>
    <row r="3" spans="1:4" x14ac:dyDescent="0.25">
      <c r="A3" t="s">
        <v>4</v>
      </c>
      <c r="B3">
        <v>259819</v>
      </c>
      <c r="C3">
        <v>249491</v>
      </c>
      <c r="D3" s="2">
        <f t="shared" ref="D3:D41" si="0">(B3-C3)/B3</f>
        <v>3.9750749560270804E-2</v>
      </c>
    </row>
    <row r="4" spans="1:4" x14ac:dyDescent="0.25">
      <c r="A4" t="s">
        <v>5</v>
      </c>
      <c r="B4">
        <v>158259</v>
      </c>
      <c r="C4">
        <v>126235</v>
      </c>
      <c r="D4" s="2">
        <f t="shared" si="0"/>
        <v>0.20235184096954992</v>
      </c>
    </row>
    <row r="5" spans="1:4" x14ac:dyDescent="0.25">
      <c r="A5" t="s">
        <v>6</v>
      </c>
      <c r="B5">
        <v>257801</v>
      </c>
      <c r="C5">
        <v>247864</v>
      </c>
      <c r="D5" s="2">
        <f t="shared" si="0"/>
        <v>3.8545234502581446E-2</v>
      </c>
    </row>
    <row r="6" spans="1:4" x14ac:dyDescent="0.25">
      <c r="A6" t="s">
        <v>7</v>
      </c>
      <c r="B6">
        <v>210039</v>
      </c>
      <c r="C6">
        <v>198852</v>
      </c>
      <c r="D6" s="2">
        <f t="shared" si="0"/>
        <v>5.3261537143101993E-2</v>
      </c>
    </row>
    <row r="7" spans="1:4" x14ac:dyDescent="0.25">
      <c r="A7" t="s">
        <v>8</v>
      </c>
      <c r="B7">
        <v>261793</v>
      </c>
      <c r="C7">
        <v>251442</v>
      </c>
      <c r="D7" s="2">
        <f t="shared" si="0"/>
        <v>3.9538872315149756E-2</v>
      </c>
    </row>
    <row r="8" spans="1:4" x14ac:dyDescent="0.25">
      <c r="A8" t="s">
        <v>9</v>
      </c>
      <c r="B8">
        <v>112675</v>
      </c>
      <c r="C8">
        <v>92045</v>
      </c>
      <c r="D8" s="2">
        <f t="shared" si="0"/>
        <v>0.1830929664965609</v>
      </c>
    </row>
    <row r="9" spans="1:4" x14ac:dyDescent="0.25">
      <c r="A9" t="s">
        <v>10</v>
      </c>
      <c r="B9">
        <v>39815</v>
      </c>
      <c r="C9">
        <v>27109</v>
      </c>
      <c r="D9" s="2">
        <f t="shared" si="0"/>
        <v>0.31912595755368578</v>
      </c>
    </row>
    <row r="10" spans="1:4" x14ac:dyDescent="0.25">
      <c r="A10" t="s">
        <v>11</v>
      </c>
      <c r="B10">
        <v>257791</v>
      </c>
      <c r="C10">
        <v>247848</v>
      </c>
      <c r="D10" s="2">
        <f t="shared" si="0"/>
        <v>3.8570004383395855E-2</v>
      </c>
    </row>
    <row r="11" spans="1:4" x14ac:dyDescent="0.25">
      <c r="A11" t="s">
        <v>12</v>
      </c>
      <c r="B11">
        <v>169741</v>
      </c>
      <c r="C11">
        <v>137215</v>
      </c>
      <c r="D11" s="2">
        <f t="shared" si="0"/>
        <v>0.19162135253120932</v>
      </c>
    </row>
    <row r="12" spans="1:4" x14ac:dyDescent="0.25">
      <c r="A12" t="s">
        <v>13</v>
      </c>
      <c r="B12">
        <v>262077</v>
      </c>
      <c r="C12">
        <v>251726</v>
      </c>
      <c r="D12" s="2">
        <f t="shared" si="0"/>
        <v>3.9496025977098337E-2</v>
      </c>
    </row>
    <row r="13" spans="1:4" x14ac:dyDescent="0.25">
      <c r="A13" t="s">
        <v>14</v>
      </c>
      <c r="B13">
        <v>315335</v>
      </c>
      <c r="C13">
        <v>303058</v>
      </c>
      <c r="D13" s="2">
        <f t="shared" si="0"/>
        <v>3.8933198027494571E-2</v>
      </c>
    </row>
    <row r="14" spans="1:4" x14ac:dyDescent="0.25">
      <c r="A14" t="s">
        <v>15</v>
      </c>
      <c r="B14">
        <v>12908</v>
      </c>
      <c r="C14">
        <v>9773</v>
      </c>
      <c r="D14" s="2">
        <f t="shared" si="0"/>
        <v>0.24287263712426402</v>
      </c>
    </row>
    <row r="15" spans="1:4" x14ac:dyDescent="0.25">
      <c r="A15" t="s">
        <v>16</v>
      </c>
      <c r="B15">
        <v>112675</v>
      </c>
      <c r="C15">
        <v>92038</v>
      </c>
      <c r="D15" s="2">
        <f t="shared" si="0"/>
        <v>0.18315509207898825</v>
      </c>
    </row>
    <row r="16" spans="1:4" x14ac:dyDescent="0.25">
      <c r="A16" t="s">
        <v>17</v>
      </c>
      <c r="B16">
        <v>13785</v>
      </c>
      <c r="C16">
        <v>8914</v>
      </c>
      <c r="D16" s="2">
        <f t="shared" si="0"/>
        <v>0.35335509611896987</v>
      </c>
    </row>
    <row r="17" spans="1:4" x14ac:dyDescent="0.25">
      <c r="A17" t="s">
        <v>18</v>
      </c>
      <c r="B17">
        <v>260763</v>
      </c>
      <c r="C17">
        <v>191149</v>
      </c>
      <c r="D17" s="2">
        <f t="shared" si="0"/>
        <v>0.26696272093816992</v>
      </c>
    </row>
    <row r="18" spans="1:4" x14ac:dyDescent="0.25">
      <c r="A18" t="s">
        <v>19</v>
      </c>
      <c r="B18">
        <v>257797</v>
      </c>
      <c r="C18">
        <v>247860</v>
      </c>
      <c r="D18" s="2">
        <f t="shared" si="0"/>
        <v>3.85458325736917E-2</v>
      </c>
    </row>
    <row r="19" spans="1:4" x14ac:dyDescent="0.25">
      <c r="A19" t="s">
        <v>20</v>
      </c>
      <c r="B19">
        <v>301068</v>
      </c>
      <c r="C19">
        <v>205614</v>
      </c>
      <c r="D19" s="2">
        <f t="shared" si="0"/>
        <v>0.31705129738132248</v>
      </c>
    </row>
    <row r="20" spans="1:4" x14ac:dyDescent="0.25">
      <c r="A20" t="s">
        <v>21</v>
      </c>
      <c r="B20">
        <v>257781</v>
      </c>
      <c r="C20">
        <v>247844</v>
      </c>
      <c r="D20" s="2">
        <f t="shared" si="0"/>
        <v>3.8548225043738678E-2</v>
      </c>
    </row>
    <row r="21" spans="1:4" x14ac:dyDescent="0.25">
      <c r="A21" t="s">
        <v>22</v>
      </c>
      <c r="B21">
        <v>212399</v>
      </c>
      <c r="C21">
        <v>201000</v>
      </c>
      <c r="D21" s="2">
        <f t="shared" si="0"/>
        <v>5.3667860959797364E-2</v>
      </c>
    </row>
    <row r="22" spans="1:4" x14ac:dyDescent="0.25">
      <c r="A22" t="s">
        <v>23</v>
      </c>
      <c r="B22">
        <v>313572</v>
      </c>
      <c r="C22">
        <v>297805</v>
      </c>
      <c r="D22" s="2">
        <f t="shared" si="0"/>
        <v>5.0281912925898994E-2</v>
      </c>
    </row>
    <row r="23" spans="1:4" x14ac:dyDescent="0.25">
      <c r="A23" t="s">
        <v>24</v>
      </c>
      <c r="B23">
        <v>0</v>
      </c>
      <c r="C23">
        <v>0</v>
      </c>
      <c r="D23" s="2" t="e">
        <f t="shared" si="0"/>
        <v>#DIV/0!</v>
      </c>
    </row>
    <row r="24" spans="1:4" x14ac:dyDescent="0.25">
      <c r="A24" t="s">
        <v>25</v>
      </c>
      <c r="B24">
        <v>261371</v>
      </c>
      <c r="C24">
        <v>251020</v>
      </c>
      <c r="D24" s="2">
        <f t="shared" si="0"/>
        <v>3.960271032363958E-2</v>
      </c>
    </row>
    <row r="25" spans="1:4" x14ac:dyDescent="0.25">
      <c r="A25" t="s">
        <v>26</v>
      </c>
      <c r="B25">
        <v>191883</v>
      </c>
      <c r="C25">
        <v>164061</v>
      </c>
      <c r="D25" s="2">
        <f t="shared" si="0"/>
        <v>0.14499460608808493</v>
      </c>
    </row>
    <row r="26" spans="1:4" x14ac:dyDescent="0.25">
      <c r="A26" t="s">
        <v>27</v>
      </c>
      <c r="B26">
        <v>241049</v>
      </c>
      <c r="C26">
        <v>229683</v>
      </c>
      <c r="D26" s="2">
        <f t="shared" si="0"/>
        <v>4.7152238756435413E-2</v>
      </c>
    </row>
    <row r="27" spans="1:4" x14ac:dyDescent="0.25">
      <c r="A27" t="s">
        <v>28</v>
      </c>
      <c r="B27">
        <v>259819</v>
      </c>
      <c r="C27">
        <v>249491</v>
      </c>
      <c r="D27" s="2">
        <f t="shared" si="0"/>
        <v>3.9750749560270804E-2</v>
      </c>
    </row>
    <row r="28" spans="1:4" x14ac:dyDescent="0.25">
      <c r="A28" t="s">
        <v>29</v>
      </c>
      <c r="B28">
        <v>214644</v>
      </c>
      <c r="C28">
        <v>173941</v>
      </c>
      <c r="D28" s="2">
        <f t="shared" si="0"/>
        <v>0.18963027151935297</v>
      </c>
    </row>
    <row r="29" spans="1:4" x14ac:dyDescent="0.25">
      <c r="A29" t="s">
        <v>30</v>
      </c>
      <c r="B29">
        <v>257801</v>
      </c>
      <c r="C29">
        <v>247864</v>
      </c>
      <c r="D29" s="2">
        <f t="shared" si="0"/>
        <v>3.8545234502581446E-2</v>
      </c>
    </row>
    <row r="30" spans="1:4" x14ac:dyDescent="0.25">
      <c r="A30" t="s">
        <v>31</v>
      </c>
      <c r="B30">
        <v>278876</v>
      </c>
      <c r="C30">
        <v>267781</v>
      </c>
      <c r="D30" s="2">
        <f t="shared" si="0"/>
        <v>3.9784707181686481E-2</v>
      </c>
    </row>
    <row r="31" spans="1:4" x14ac:dyDescent="0.25">
      <c r="A31" t="s">
        <v>32</v>
      </c>
      <c r="B31">
        <v>230286</v>
      </c>
      <c r="C31">
        <v>151835</v>
      </c>
      <c r="D31" s="2">
        <f t="shared" si="0"/>
        <v>0.34066769147929099</v>
      </c>
    </row>
    <row r="32" spans="1:4" x14ac:dyDescent="0.25">
      <c r="A32" t="s">
        <v>33</v>
      </c>
      <c r="B32">
        <v>257801</v>
      </c>
      <c r="C32">
        <v>247864</v>
      </c>
      <c r="D32" s="2">
        <f t="shared" si="0"/>
        <v>3.8545234502581446E-2</v>
      </c>
    </row>
    <row r="33" spans="1:4" x14ac:dyDescent="0.25">
      <c r="A33" t="s">
        <v>34</v>
      </c>
      <c r="B33">
        <v>278876</v>
      </c>
      <c r="C33">
        <v>267781</v>
      </c>
      <c r="D33" s="2">
        <f t="shared" si="0"/>
        <v>3.9784707181686481E-2</v>
      </c>
    </row>
    <row r="34" spans="1:4" x14ac:dyDescent="0.25">
      <c r="A34" t="s">
        <v>35</v>
      </c>
      <c r="B34">
        <v>257801</v>
      </c>
      <c r="C34">
        <v>247864</v>
      </c>
      <c r="D34" s="2">
        <f t="shared" si="0"/>
        <v>3.8545234502581446E-2</v>
      </c>
    </row>
    <row r="35" spans="1:4" x14ac:dyDescent="0.25">
      <c r="A35" t="s">
        <v>36</v>
      </c>
      <c r="B35">
        <v>220853</v>
      </c>
      <c r="C35">
        <v>209654</v>
      </c>
      <c r="D35" s="2">
        <f t="shared" si="0"/>
        <v>5.0707936953539229E-2</v>
      </c>
    </row>
    <row r="36" spans="1:4" x14ac:dyDescent="0.25">
      <c r="A36" t="s">
        <v>37</v>
      </c>
      <c r="B36">
        <v>565898</v>
      </c>
      <c r="C36">
        <v>535274</v>
      </c>
      <c r="D36" s="2">
        <f t="shared" si="0"/>
        <v>5.4115759377131568E-2</v>
      </c>
    </row>
    <row r="37" spans="1:4" x14ac:dyDescent="0.25">
      <c r="A37" t="s">
        <v>38</v>
      </c>
      <c r="B37">
        <v>258385</v>
      </c>
      <c r="C37">
        <v>248434</v>
      </c>
      <c r="D37" s="2">
        <f t="shared" si="0"/>
        <v>3.8512297540491902E-2</v>
      </c>
    </row>
    <row r="38" spans="1:4" x14ac:dyDescent="0.25">
      <c r="A38" t="s">
        <v>39</v>
      </c>
      <c r="B38">
        <v>257801</v>
      </c>
      <c r="C38">
        <v>247864</v>
      </c>
      <c r="D38" s="2">
        <f t="shared" si="0"/>
        <v>3.8545234502581446E-2</v>
      </c>
    </row>
    <row r="39" spans="1:4" x14ac:dyDescent="0.25">
      <c r="A39" t="s">
        <v>40</v>
      </c>
      <c r="B39">
        <v>257781</v>
      </c>
      <c r="C39">
        <v>247844</v>
      </c>
      <c r="D39" s="2">
        <f t="shared" si="0"/>
        <v>3.8548225043738678E-2</v>
      </c>
    </row>
    <row r="40" spans="1:4" x14ac:dyDescent="0.25">
      <c r="A40" t="s">
        <v>41</v>
      </c>
      <c r="B40">
        <v>257801</v>
      </c>
      <c r="C40">
        <v>247864</v>
      </c>
      <c r="D40" s="2">
        <f t="shared" si="0"/>
        <v>3.8545234502581446E-2</v>
      </c>
    </row>
    <row r="41" spans="1:4" x14ac:dyDescent="0.25">
      <c r="A41" t="s">
        <v>42</v>
      </c>
      <c r="B41">
        <v>262091</v>
      </c>
      <c r="C41">
        <v>251740</v>
      </c>
      <c r="D41" s="2">
        <f t="shared" si="0"/>
        <v>3.9493916235200752E-2</v>
      </c>
    </row>
  </sheetData>
  <phoneticPr fontId="2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恒钦 杨</cp:lastModifiedBy>
  <dcterms:created xsi:type="dcterms:W3CDTF">2024-10-30T15:47:28Z</dcterms:created>
  <dcterms:modified xsi:type="dcterms:W3CDTF">2024-10-30T15:52:05Z</dcterms:modified>
</cp:coreProperties>
</file>