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SCAS\myTools\FlowSlicer\"/>
    </mc:Choice>
  </mc:AlternateContent>
  <xr:revisionPtr revIDLastSave="0" documentId="13_ncr:1_{9C696227-2228-4A0C-AB1E-249DDC693AD7}" xr6:coauthVersionLast="47" xr6:coauthVersionMax="47" xr10:uidLastSave="{00000000-0000-0000-0000-000000000000}"/>
  <bookViews>
    <workbookView xWindow="25490" yWindow="-5740" windowWidth="3862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<sst xmlns="http://schemas.openxmlformats.org/spreadsheetml/2006/main" count="106" uniqueCount="106">
  <si>
    <t>AppName</t>
  </si>
  <si>
    <t>Statements Before Slicing</t>
  </si>
  <si>
    <t>Statements After Slicing</t>
  </si>
  <si>
    <t>Slice Time(s)</t>
  </si>
  <si>
    <t>FlowDroid Time After Slicing(s)</t>
  </si>
  <si>
    <t>Leaks After Slicing</t>
  </si>
  <si>
    <t>Slicer Timeout</t>
  </si>
  <si>
    <t>Final FlowDroid Timeout</t>
  </si>
  <si>
    <t>com.jb.gokeyboard.theme.levelup_coffee_break-0099B70ECF55818AF2BA81EC549CFA93E697D9007464D89CAA0754B143FBFEE9</t>
  </si>
  <si>
    <t>appinventor.ai_emily2541.Pen-0032DD9A1A0A9BA909797FAB0BDC58C24F846FF4EDBB08A13584CD3EF015DD91</t>
  </si>
  <si>
    <t>com.genpact.iperform-000B310CB8A71E55728D383A7B2E1E61F20AA2E91CB4FE4DDB9ED154B3A8B65F</t>
  </si>
  <si>
    <t>com.ifsworld.triptracker-0041E41958817FDF7531F015345179EC194A5CC024235B31A888E30BBA7F24EB</t>
  </si>
  <si>
    <t>com.jb.gokeyboard.theme.levelup_caramel_night-00525B41BB784F7EF36512E4B8A4A35424C1031B9F66573F2913CE08B93F3DFA</t>
  </si>
  <si>
    <t>bob.bobwatches-000199E21C24BCBDFD64E8CA8F4E5E728C6569F0C4A0C831B980621DA4386FCC</t>
  </si>
  <si>
    <t>com.rowlout-002F823C14A47A3C4B25E919530A0120002C90708D52200A1E41707D42D025A6</t>
  </si>
  <si>
    <t>com.jb.gosms.theme.elthemes_orange_wave-009CFCD3293213C6899C1D82441A7239E9CC8123EABF919BA914DBF43F8EF73A</t>
  </si>
  <si>
    <t>appinventor.ai_renzo097.CMCFM2-00AA0271E2D7EDDFC6C3510F307E45864EC9A234C973B2B3B641171301CDD68B</t>
  </si>
  <si>
    <t>com.jb.gosms.theme.richthemes_green_clouds-000730C1E9980899B7F3C622D2501FE22A96F222424AAC2FC4F803388A2D8DE3</t>
  </si>
  <si>
    <t>com.jb.gosms.theme.pxth_blue_lullaby-0078375F06C6D3B7AB04692F1C4A460872901309A5E168A4EFA9884AFB022678</t>
  </si>
  <si>
    <t>com.jb.gokeyboard.theme.levelup_spring_dawn-00477157A91CFC463058B4FC46C505FC58EB4AC02242382BDE88FF387CB420C6</t>
  </si>
  <si>
    <t>com.jb.gokeyboard.theme.zenthemes_surfacing_whale-0035E9393BDC5E3A265C6591D4A5FD991AE939CA31D812BB7509CDDD7DC3E99F</t>
  </si>
  <si>
    <t>org.jshobbysoft.cameraalign_9</t>
  </si>
  <si>
    <t>com.jb.gokeyboard.theme.cutekeyboards_fantasy_bubbles-00561689E33AC809C23CDBD31AE748245DC2AC63CD9C34F83A0B364A53B17D94</t>
  </si>
  <si>
    <t>com.jb.gokeyboard.theme.zenthemes_grey_water_drops-00683BDCDD3768533C74F48C4C3BEF25EDB84800D6E946C616267B9D69D1089D</t>
  </si>
  <si>
    <t>com.jb.gokeyboard.theme.BestThemes.elegantkeyboard-0036C288E63704956016E09C02FA75FFFB9B0CB706EBF088BF6CE1EDD45B34B4</t>
  </si>
  <si>
    <t>com.horse.racingtips-00180607ACCD122B7031E358C7F1CED05E2D6D5665BF2D46EF1B640DDAA7ACB2</t>
  </si>
  <si>
    <t>fi.spinfire.oscar-00642C8291CE7064A9D02B9DDBFDF95F9133D54FDBB0A5DCD250392F2D390CEE</t>
  </si>
  <si>
    <t>com.jb.gosms.theme.suthemes_agile_orange-009D7BED6A264DEA33DCB4DCEE4AF2807F509D9A1F0C2C3188DD50AAA3DCF6A6</t>
  </si>
  <si>
    <t>com.jb.gokeyboard.theme.gothemes_raw_grapes-00394734EAE69DA7F4BDB42B27948A98D7A5F203852C0EC5BD46123BBD4D2382</t>
  </si>
  <si>
    <t>com.revesoft.mobiledialer.madialer-00400459F5F08A8B02715667D4F09461A801E06474643ACE77A03DF4B7BBE9AF</t>
  </si>
  <si>
    <t>com.aitype.android.theme.pt_husky-0059F19D98D27298B2C95C63BADD9B181E6774883E00639CD9E92E4A5C63A49A</t>
  </si>
  <si>
    <t>com.jb.gokeyboard.theme.gothemes_grey_mist-004B10AF2614FFF33E4512ACB8C42B456CC55D77FD01F59D5773630BB7F0B9CC</t>
  </si>
  <si>
    <t>com.jb.gokeyboard.theme.zenthemes_intricate_fold-001814A5DD2E1EB7553CE050F45600D222A2945DE16354ABBC587D9B9E7CB9CE</t>
  </si>
  <si>
    <t>com.inreco.immortalbegumakthar-00932F4865085CB6FC0FC6CED2C2C6350541BF9BB77CA393E1119EAAD899C505</t>
  </si>
  <si>
    <t>com.apps4.BrandNewForest-0064A5039A641B11437DDA30082C308EFEA612AF34C9629443977B4271CEF2F2</t>
  </si>
  <si>
    <t>com.yindou.app-000190275C64E8026D755C1722FA553055091B8ADEE5B3D0C81A209A61AAEB95</t>
  </si>
  <si>
    <t>com.nk.theme.hexa-009FEB4625D25E2D6607A2296C7CA07A342443CB413B5DCFAAFB284B1F7F6427</t>
  </si>
  <si>
    <t>com.hanna.japan-006DD3045E7B785F38DB1896A8957E3695E50967F0D101C85867C89A811F831C</t>
  </si>
  <si>
    <t>com.omgodse.notally_54</t>
  </si>
  <si>
    <t>com.grandsons.dictboxar-0004C4FAEEEA3369737A619B2BA54B5014F8ED123DC067E4A192092C2096DF49</t>
  </si>
  <si>
    <t>com.jb.gokeyboard.theme.zenthemes_love_hurts-0037A439C7A307B6F345F6BC9A2A10B289ACE825872A2F384835BAB36EA14750</t>
  </si>
  <si>
    <t>appinventor.ai_ed99zzzz.FilterBackwashSpreader-00681E0C147C496D86D2D627D01227A220BAC8D50932196756AAA894A6C42F50</t>
  </si>
  <si>
    <t>com.kylebed.lifehacktravel.def-008DA8AB97D877920495F21DDF1743832ABA1ADC2FD98099AF1A26137580F87D</t>
  </si>
  <si>
    <t>com.jb.gokeyboard.theme.keythemes_cappucino-00323A3F6093F78106EABF17954FBBBDFCF2E4B17C920CAFB30062EDF29E2590</t>
  </si>
  <si>
    <t>appinventor.ai_akelkar.SherlockTrivia-0080976A62D00E58A85E6E47E20CF197160DB8FB998466991E0139634B73FBB6</t>
  </si>
  <si>
    <t>next.wt.space.colony.bubble.lwp-00A25CAD0B5536DE6DF746AA11960E0206C0BA38465314C0F59355D17382230C</t>
  </si>
  <si>
    <t>com.androidarcadegames.blockpuzzlesensation-003026FB186349B2E4F0823CCF19044EB8D8025704637861A01FC73AC48BC473</t>
  </si>
  <si>
    <t>com.aitype.android.theme.pt_eccentric_lady-0067834F13F60442B6933D3C09C39F33C3CD1475AE4124CB8A1670BFDDA97D12</t>
  </si>
  <si>
    <t>com.appthink.deeplifequotes-00967F2288C734D9F7BFAFB5BA676D2C3548C758A331F3E8FAB97B73E176A0DD</t>
    <phoneticPr fontId="2" type="noConversion"/>
  </si>
  <si>
    <t>cn.gamedog.terrariacomposbox-00A8C545216641259CB80A14E8353FD028446E63BFF7A6244F16E7F4FDA81018</t>
    <phoneticPr fontId="2" type="noConversion"/>
  </si>
  <si>
    <t>netroken.android.persistfree-004034D9C272222058017B3E8EB51DFD8F3B22E0647A6D9E5C291905BB9A9E28</t>
    <phoneticPr fontId="2" type="noConversion"/>
  </si>
  <si>
    <t>com.rinkyjain.GuideForTinder-0063C6C5B6542D9E5D4BD57F4B7AD2C533E42100F45AD4D142BED4375AC096DE</t>
    <phoneticPr fontId="2" type="noConversion"/>
  </si>
  <si>
    <t>com.foresight.mobonews-00108D8F37A89A2EC3A256814369C75EFCD2565B955B7956D4C8B522DBC1FF73</t>
    <phoneticPr fontId="2" type="noConversion"/>
  </si>
  <si>
    <t>com.app_wildwomanw.layout-0083722DF5DC945378A677D3CD79A335A2168C5D01782947EEB6AE861E0CDFCE</t>
    <phoneticPr fontId="2" type="noConversion"/>
  </si>
  <si>
    <t>com.app_gooch.layout-0046E4CBE0C348C646167F62C587AB1558A26BDEE1EB56C8E434ECCFB627EBA2</t>
    <phoneticPr fontId="2" type="noConversion"/>
  </si>
  <si>
    <t>com.app_fuscobrowne.layout-002CC7BCFEDEB8F8D6BC0FC017A91E5A542A8A1D4A118406095F68F12AAEC071</t>
    <phoneticPr fontId="2" type="noConversion"/>
  </si>
  <si>
    <t>com.pcmehanik.measuretools-006DC751AE5BD325962445E9774657F6C2946AC393FF3F539EFCB2F452831993</t>
    <phoneticPr fontId="2" type="noConversion"/>
  </si>
  <si>
    <t>com.app_emilierawlings.layout-005F4521784EF7F94DFB3AF571E67B3FD39BD024B2B7899F5D09EB4AF30640C9</t>
    <phoneticPr fontId="2" type="noConversion"/>
  </si>
  <si>
    <t>com.jb.gosms.pctheme.glorious.zt-00355F2D01EE6C08801A153407715F639163AE9D3892C4F5FE63686C4348EDD9</t>
    <phoneticPr fontId="2" type="noConversion"/>
  </si>
  <si>
    <t>com.imo.android.imoimbeta-00A494A8820079F52D0473CA72EFEB4D3E6A7967EB1AA708EE5633B8599AAE33</t>
    <phoneticPr fontId="2" type="noConversion"/>
  </si>
  <si>
    <t>com.app_spaspa1.layout-001FF97A7A2EA3DE0AFC13F3DA5DA084677CD0BDC7AE1004FEA3A2D850F77B2C</t>
    <phoneticPr fontId="2" type="noConversion"/>
  </si>
  <si>
    <t>com.nineyi.shop.s000167-00A0507F0193B0D1060125F0B5DB08EABDA1E7F0EC13935C39D9521DAE5691FB</t>
    <phoneticPr fontId="2" type="noConversion"/>
  </si>
  <si>
    <t>com.nineyi.shop.s001593-00A460BC37712EA732517C39B0797A2C72DFD361B504D668743748BDB9B467C9</t>
    <phoneticPr fontId="2" type="noConversion"/>
  </si>
  <si>
    <t>com.app_louwinc.layout-007A22B51AF9E483548804112B92AC3AB004296504EB76BA57D0BABC1818E7FC</t>
    <phoneticPr fontId="2" type="noConversion"/>
  </si>
  <si>
    <t>com.app_bailarkizomba.layout-004D32297F08D9BAA0635B553FE4B87E883413B47E5C61A204F3A9C47C454C65</t>
    <phoneticPr fontId="2" type="noConversion"/>
  </si>
  <si>
    <t>org.tchat-008A8FC0DC49D63B6692A3ECE682AD1D461F470AB5627B9E5C2B538CC79C54EE</t>
    <phoneticPr fontId="2" type="noConversion"/>
  </si>
  <si>
    <t>com.tmestudiosclocks.christmastreelive-005E34BEF482DC6A407F020C684D9081A48E6D0D87FCE3C75A2AF5590BA0A879</t>
    <phoneticPr fontId="2" type="noConversion"/>
  </si>
  <si>
    <t>com.app_neweff.layout-0015FF071C6F09377B44D06B0D878AE0191FC4DB06F949057FDB8019D6EE3EFA</t>
    <phoneticPr fontId="2" type="noConversion"/>
  </si>
  <si>
    <t>com.circlemedia.circlehome-00402F970E94097D7E16535F396DF5CF94D3BD28824ADA0E559B8F1594025E23</t>
    <phoneticPr fontId="2" type="noConversion"/>
  </si>
  <si>
    <t>com.fonestock.android.q98k.cnlanguage-00289D6815AA4C56E63B0874FC0D427B16C7F7DB7EBE4815366EBC380C8E34EC</t>
    <phoneticPr fontId="2" type="noConversion"/>
  </si>
  <si>
    <t>com.app_ncconnections.layout-00462946876AF7B7792934C12F83B49B7532BDF1FA19282435E0867A21F22472</t>
    <phoneticPr fontId="2" type="noConversion"/>
  </si>
  <si>
    <t>com.app_massagersimin.layout-00A6AED5269A1A5980240D6BD07B82004680314056A0493A8CD35354496D8971</t>
    <phoneticPr fontId="2" type="noConversion"/>
  </si>
  <si>
    <t>com.rayg.loudringtones-009FF3D6A2C06AFA0A0ACD0A6514BD5033947A861F849224F85BC8F09F445B85</t>
    <phoneticPr fontId="2" type="noConversion"/>
  </si>
  <si>
    <t>com.app_catclinic.layout-0016469528D9ECFB1B52DF0D564E2A007EAE55A0A7C94F70C7E83A1D5C07C23B</t>
    <phoneticPr fontId="2" type="noConversion"/>
  </si>
  <si>
    <t>com.app_fitjdm.layout-0017EB197F99C82C2AABFA61C40D460333C6B488EDA69B5C3D0FDD945C611C9E</t>
    <phoneticPr fontId="2" type="noConversion"/>
  </si>
  <si>
    <t>com.pd.td-00508F80650BA3808CDCD439A8F72D5A9483C0AF62145BFF81D58EA58665FAD9</t>
    <phoneticPr fontId="2" type="noConversion"/>
  </si>
  <si>
    <t>com.app_marketero9fi.layout-004962B8DCBA6FCF54BAFDE7E44A5218825FC171120275D8EBB1746AAF6C6D88</t>
    <phoneticPr fontId="2" type="noConversion"/>
  </si>
  <si>
    <t>com.app_bridgew.layout-0028365AA823F0C0737ADF07A87D6429C48FC6AFA23FCB84E1E59BD0E9BA307F</t>
    <phoneticPr fontId="2" type="noConversion"/>
  </si>
  <si>
    <t>com.talk82.chat-008BF6A090574020441D04121B840889166622278F40301051EAB16E0A76B263</t>
    <phoneticPr fontId="2" type="noConversion"/>
  </si>
  <si>
    <t>com.app_dceorocky.layout-009D1A3239BA9FAD54E898E820D860EE70FC4B9C98D50893AE726EB334F94318</t>
    <phoneticPr fontId="2" type="noConversion"/>
  </si>
  <si>
    <t>com.app_tranquiltouringparks932.layout-0069F15D82D0CAEB19342E1EE5CB9726E58A59AFE41B3C3110B890309B738E10</t>
    <phoneticPr fontId="2" type="noConversion"/>
  </si>
  <si>
    <t>com.app_healvet.layout-001C0940ADD4E54C93C2A78A71C0F883EA19484F0A0521EFAA9B22837D37A4DD</t>
    <phoneticPr fontId="2" type="noConversion"/>
  </si>
  <si>
    <t>biz.mtoy.blockpuzzle.revolution-000F43281434C6C7FF401F7F82C00E4A34D7D8A0507C4562C200D7F9D13FE6C1</t>
    <phoneticPr fontId="2" type="noConversion"/>
  </si>
  <si>
    <t>com.jb.gokeyboard.theme.tmeappskeyboardneonskin-0026F85EAD95A9D76005FD5A0B9C0C3A1A2183C5001C5CAE317C076A72F15DCF</t>
    <phoneticPr fontId="2" type="noConversion"/>
  </si>
  <si>
    <t>com.cheatsgtacode.gtasa-006FF1557C418B589B60856492BF55610D9799781FEDC6BE70188AC18EEC3FA5</t>
    <phoneticPr fontId="2" type="noConversion"/>
  </si>
  <si>
    <t>com.daamitt.walnut.app-00110058CF953DF379E8C4C93AB8ADDC45EA885C93543055D86E5CC27879B95A</t>
    <phoneticPr fontId="2" type="noConversion"/>
  </si>
  <si>
    <t>abbbilgiislem.abbakllkentuygulamas-00433AAF30E1403CF600537041A22F09C980ACCCA7D75924C54CB90634CD6CDB</t>
    <phoneticPr fontId="2" type="noConversion"/>
  </si>
  <si>
    <t>com.kiding.perfecttools.zlmc-008C1B26A2F1A2CAF5C5FE1D596E47278447279DA3145FB67CD17CC3FDBDA7C4</t>
    <phoneticPr fontId="2" type="noConversion"/>
  </si>
  <si>
    <t>com.app_bedbreakfastimin.layout-00AA186AD8FDDD6AC2F62372CA99AF68961A0A1B0B653BCA8942929A04F929F5</t>
    <phoneticPr fontId="2" type="noConversion"/>
  </si>
  <si>
    <t>com.jb.gokeyboard.theme.keyboardplusred-004AE3F0F8178B300B3D1396BCE3AEA7905F8E57C4BDAE2E02FF24CB753EC293</t>
    <phoneticPr fontId="2" type="noConversion"/>
  </si>
  <si>
    <t>com.app_lombardisyell.layout-009C93DABFEDD6F28BEDB451E7CF33AED1412CDCF512AA63272162F2348B9E55</t>
    <phoneticPr fontId="2" type="noConversion"/>
  </si>
  <si>
    <t>com.app_provence.layout-00AC5DEBBA02B3082B86621570384D4C1D662983E646CC1FF9828248F50E49F3</t>
    <phoneticPr fontId="2" type="noConversion"/>
  </si>
  <si>
    <t>com.jb.gokeyboard.theme.twpastelthemekeyboard-007F8C5C6EEAF14D27B97B67CC52EBBF82FDD0051580CE7F7F0790CC361CE922</t>
    <phoneticPr fontId="2" type="noConversion"/>
  </si>
  <si>
    <t>com.nineyi.shop.s001348-002008633D1B0EA9D1AF3D2F779C309CB894AA849A6F7B8B3E264F3054294373</t>
    <phoneticPr fontId="2" type="noConversion"/>
  </si>
  <si>
    <t>cloud.quest.map-002927AA89DE4A2CE58E8FACB880B6984ECFB45BE45E8FA04B4735D0C0CD7B06</t>
    <phoneticPr fontId="2" type="noConversion"/>
  </si>
  <si>
    <t>com.centsol.csongs-00010D9EBE8E50322DC7576CBDE55059B7BE575240AD5E053834216218B85007</t>
    <phoneticPr fontId="2" type="noConversion"/>
  </si>
  <si>
    <t>com.gau.go.launcherex.theme.doodlemonstersgolauncher-00109A4BCFEAA17C8A4A2A10834FDC53C480886C37BD39BCCF66B47F84FB5119</t>
    <phoneticPr fontId="2" type="noConversion"/>
  </si>
  <si>
    <t>com.jb.gokeyboard.theme.twgearkeyboard-000B4FA10B813A6E77CE669A663BEA04EF1EA626B6AA40D142EBAAC13F7B6930</t>
    <phoneticPr fontId="2" type="noConversion"/>
  </si>
  <si>
    <t>com.jb.gosms.pctheme.rainy.dante-00295C108D5BE85DD868DF9D41AC7A18D2E99C5044BEBE405EA9313F6AC39FE4</t>
    <phoneticPr fontId="2" type="noConversion"/>
  </si>
  <si>
    <t>com.app_mscharity.layout-0032E4CCF0B2A9CC1BAE9E6F6FB7542E784ED16DB358E411E887FDD019952013</t>
    <phoneticPr fontId="2" type="noConversion"/>
  </si>
  <si>
    <t>com.nineyi.shop.s001164-00080643394A7A8535BF1DA1218B86ADF22B719EB4B567DCE3499B79BB541ADD</t>
    <phoneticPr fontId="2" type="noConversion"/>
  </si>
  <si>
    <t>com.paptap.tkelliherfca-0048738DFB5346701A5F92A5C6B3743BF872217E0AC446E6E3D8C8BEF487A57B</t>
    <phoneticPr fontId="2" type="noConversion"/>
  </si>
  <si>
    <t>com.admissiontable.admissiontable-0053C8A7DBF6FD77B206E29414A259612A375B8DBB560367116142EFF5E73BEB</t>
    <phoneticPr fontId="2" type="noConversion"/>
  </si>
  <si>
    <t>com.voteractivationnetwork.minivan-00775D7E23C666E79E8E68ABDCA4345D1170BFA9B836A22A4539BC4AB30D03FB</t>
    <phoneticPr fontId="2" type="noConversion"/>
  </si>
  <si>
    <t>be.rbfa-001D9589C94C2A01F60C48ADC086756CF7E0C03677A05D14AC80FE586521CB6D</t>
    <phoneticPr fontId="2" type="noConversion"/>
  </si>
  <si>
    <t>com.sheridan.jnspgjns-00906CFFCAC59D700B20C34CC9CB76B3C8345EE9BA9E7E16C3A7FB561A39F40F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</si>
</sst>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"/>
  <sheetViews>
    <sheetView tabSelected="1" workbookViewId="0">
      <selection activeCell="F24" sqref="F24"/>
    </sheetView>
  </sheetViews>
  <sheetFormatPr defaultRowHeight="14" x14ac:dyDescent="0.25"/>
  <cols>
    <col min="1" max="1" width="28.36328125" customWidth="1"/>
    <col min="2" max="2" width="29" customWidth="1"/>
    <col min="3" max="3" width="21.08984375" customWidth="1"/>
    <col min="4" max="4" width="22.7265625" customWidth="1"/>
    <col min="5" max="5" width="22.1796875" customWidth="1"/>
    <col min="6" max="6" width="26.36328125" customWidth="1"/>
    <col min="7" max="7" width="25.36328125" customWidth="1"/>
    <col min="8" max="8" width="1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48</v>
      </c>
      <c r="B2">
        <v>113756</v>
      </c>
      <c r="C2">
        <v>0</v>
      </c>
      <c r="D2">
        <v>907.81500000000005</v>
      </c>
      <c r="E2">
        <v>900.00199999999995</v>
      </c>
      <c r="F2">
        <v>0</v>
      </c>
      <c r="G2" t="b">
        <v>1</v>
      </c>
      <c r="H2" t="b">
        <v>1</v>
      </c>
    </row>
    <row r="3" spans="1:8" x14ac:dyDescent="0.25">
      <c r="A3" t="s">
        <v>49</v>
      </c>
      <c r="B3">
        <v>490016</v>
      </c>
      <c r="C3">
        <v>0</v>
      </c>
      <c r="D3">
        <v>909.71199999999999</v>
      </c>
      <c r="E3">
        <v>900.00199999999995</v>
      </c>
      <c r="F3">
        <v>0</v>
      </c>
      <c r="G3" t="b">
        <v>1</v>
      </c>
      <c r="H3" t="b">
        <v>1</v>
      </c>
    </row>
    <row r="4" spans="1:8" x14ac:dyDescent="0.25">
      <c r="A4" t="s">
        <v>50</v>
      </c>
      <c r="B4">
        <v>327402</v>
      </c>
      <c r="C4">
        <v>0</v>
      </c>
      <c r="D4">
        <v>908.43200000000002</v>
      </c>
      <c r="E4">
        <v>900.00099999999998</v>
      </c>
      <c r="F4">
        <v>0</v>
      </c>
      <c r="G4" t="b">
        <v>1</v>
      </c>
      <c r="H4" t="b">
        <v>1</v>
      </c>
    </row>
    <row r="5" spans="1:8" x14ac:dyDescent="0.25">
      <c r="A5" t="s">
        <v>51</v>
      </c>
      <c r="B5">
        <v>788777</v>
      </c>
      <c r="C5">
        <v>0</v>
      </c>
      <c r="D5">
        <v>911.38099999999997</v>
      </c>
      <c r="E5">
        <v>900.00199999999995</v>
      </c>
      <c r="F5">
        <v>0</v>
      </c>
      <c r="G5" t="b">
        <v>1</v>
      </c>
      <c r="H5" t="b">
        <v>1</v>
      </c>
    </row>
    <row r="6" spans="1:8" x14ac:dyDescent="0.25">
      <c r="A6" t="s">
        <v>8</v>
      </c>
      <c r="B6">
        <v>152197</v>
      </c>
      <c r="C6">
        <v>117671</v>
      </c>
      <c r="D6">
        <v>733.33900000000006</v>
      </c>
      <c r="E6">
        <v>900.00300000000004</v>
      </c>
      <c r="F6">
        <v>0</v>
      </c>
      <c r="G6" t="b">
        <v>0</v>
      </c>
      <c r="H6" t="b">
        <v>1</v>
      </c>
    </row>
    <row r="7" spans="1:8" x14ac:dyDescent="0.25">
      <c r="A7" t="s">
        <v>9</v>
      </c>
      <c r="B7">
        <v>324859</v>
      </c>
      <c r="C7">
        <v>0</v>
      </c>
      <c r="D7">
        <v>907.721</v>
      </c>
      <c r="E7">
        <v>2.2789999999999999</v>
      </c>
      <c r="F7">
        <v>0</v>
      </c>
      <c r="G7" t="b">
        <v>1</v>
      </c>
      <c r="H7" t="b">
        <v>0</v>
      </c>
    </row>
    <row r="8" spans="1:8" x14ac:dyDescent="0.25">
      <c r="A8" t="s">
        <v>52</v>
      </c>
      <c r="B8">
        <v>0</v>
      </c>
      <c r="C8">
        <v>0</v>
      </c>
      <c r="D8">
        <v>909.70600000000002</v>
      </c>
      <c r="E8">
        <v>900.00199999999995</v>
      </c>
      <c r="F8">
        <v>0</v>
      </c>
      <c r="G8" t="b">
        <v>1</v>
      </c>
      <c r="H8" t="b">
        <v>1</v>
      </c>
    </row>
    <row r="9" spans="1:8" x14ac:dyDescent="0.25">
      <c r="A9" t="s">
        <v>53</v>
      </c>
      <c r="B9">
        <v>457493</v>
      </c>
      <c r="C9">
        <v>0</v>
      </c>
      <c r="D9">
        <v>908.66399999999999</v>
      </c>
      <c r="E9">
        <v>900.00099999999998</v>
      </c>
      <c r="F9">
        <v>0</v>
      </c>
      <c r="G9" t="b">
        <v>1</v>
      </c>
      <c r="H9" t="b">
        <v>1</v>
      </c>
    </row>
    <row r="10" spans="1:8" x14ac:dyDescent="0.25">
      <c r="A10" t="s">
        <v>54</v>
      </c>
      <c r="B10">
        <v>414273</v>
      </c>
      <c r="C10">
        <v>0</v>
      </c>
      <c r="D10">
        <v>908.66</v>
      </c>
      <c r="E10">
        <v>900.00199999999995</v>
      </c>
      <c r="F10">
        <v>0</v>
      </c>
      <c r="G10" t="b">
        <v>1</v>
      </c>
      <c r="H10" t="b">
        <v>1</v>
      </c>
    </row>
    <row r="11" spans="1:8" x14ac:dyDescent="0.25">
      <c r="A11" t="s">
        <v>10</v>
      </c>
      <c r="B11">
        <v>135436</v>
      </c>
      <c r="C11">
        <v>94489</v>
      </c>
      <c r="D11">
        <v>618.20799999999997</v>
      </c>
      <c r="E11">
        <v>900.00300000000004</v>
      </c>
      <c r="F11">
        <v>0</v>
      </c>
      <c r="G11" t="b">
        <v>0</v>
      </c>
      <c r="H11" t="b">
        <v>1</v>
      </c>
    </row>
    <row r="12" spans="1:8" x14ac:dyDescent="0.25">
      <c r="A12" t="s">
        <v>11</v>
      </c>
      <c r="B12">
        <v>44147</v>
      </c>
      <c r="C12">
        <v>27363</v>
      </c>
      <c r="D12">
        <v>681.83600000000001</v>
      </c>
      <c r="E12">
        <v>900.00400000000002</v>
      </c>
      <c r="F12">
        <v>0</v>
      </c>
      <c r="G12" t="b">
        <v>0</v>
      </c>
      <c r="H12" t="b">
        <v>1</v>
      </c>
    </row>
    <row r="13" spans="1:8" x14ac:dyDescent="0.25">
      <c r="A13" t="s">
        <v>55</v>
      </c>
      <c r="B13">
        <v>415553</v>
      </c>
      <c r="C13">
        <v>0</v>
      </c>
      <c r="D13">
        <v>908.88300000000004</v>
      </c>
      <c r="E13">
        <v>900.00099999999998</v>
      </c>
      <c r="F13">
        <v>0</v>
      </c>
      <c r="G13" t="b">
        <v>1</v>
      </c>
      <c r="H13" t="b">
        <v>1</v>
      </c>
    </row>
    <row r="14" spans="1:8" x14ac:dyDescent="0.25">
      <c r="A14" t="s">
        <v>12</v>
      </c>
      <c r="B14">
        <v>152197</v>
      </c>
      <c r="C14">
        <v>117671</v>
      </c>
      <c r="D14">
        <v>782.01400000000001</v>
      </c>
      <c r="E14">
        <v>900.01099999999997</v>
      </c>
      <c r="F14">
        <v>0</v>
      </c>
      <c r="G14" t="b">
        <v>0</v>
      </c>
      <c r="H14" t="b">
        <v>1</v>
      </c>
    </row>
    <row r="15" spans="1:8" x14ac:dyDescent="0.25">
      <c r="A15" t="s">
        <v>56</v>
      </c>
      <c r="B15">
        <v>246442</v>
      </c>
      <c r="C15">
        <v>0</v>
      </c>
      <c r="D15">
        <v>907.19100000000003</v>
      </c>
      <c r="E15">
        <v>900.00199999999995</v>
      </c>
      <c r="F15">
        <v>0</v>
      </c>
      <c r="G15" t="b">
        <v>1</v>
      </c>
      <c r="H15" t="b">
        <v>1</v>
      </c>
    </row>
    <row r="16" spans="1:8" x14ac:dyDescent="0.25">
      <c r="A16" t="s">
        <v>57</v>
      </c>
      <c r="B16">
        <v>457493</v>
      </c>
      <c r="C16">
        <v>0</v>
      </c>
      <c r="D16">
        <v>909.48</v>
      </c>
      <c r="E16">
        <v>900.00199999999995</v>
      </c>
      <c r="F16">
        <v>0</v>
      </c>
      <c r="G16" t="b">
        <v>1</v>
      </c>
      <c r="H16" t="b">
        <v>1</v>
      </c>
    </row>
    <row r="17" spans="1:8" x14ac:dyDescent="0.25">
      <c r="A17" t="s">
        <v>13</v>
      </c>
      <c r="B17">
        <v>292525</v>
      </c>
      <c r="C17">
        <v>0</v>
      </c>
      <c r="D17">
        <v>909.32</v>
      </c>
      <c r="E17">
        <v>22.922999999999998</v>
      </c>
      <c r="F17">
        <v>1</v>
      </c>
      <c r="G17" t="b">
        <v>1</v>
      </c>
      <c r="H17" t="b">
        <v>0</v>
      </c>
    </row>
    <row r="18" spans="1:8" x14ac:dyDescent="0.25">
      <c r="A18" t="s">
        <v>58</v>
      </c>
      <c r="B18">
        <v>197822</v>
      </c>
      <c r="C18">
        <v>0</v>
      </c>
      <c r="D18">
        <v>906.71400000000006</v>
      </c>
      <c r="E18">
        <v>900.00099999999998</v>
      </c>
      <c r="F18">
        <v>0</v>
      </c>
      <c r="G18" t="b">
        <v>1</v>
      </c>
      <c r="H18" t="b">
        <v>1</v>
      </c>
    </row>
    <row r="19" spans="1:8" x14ac:dyDescent="0.25">
      <c r="A19" t="s">
        <v>14</v>
      </c>
      <c r="B19">
        <v>220381</v>
      </c>
      <c r="C19">
        <v>0</v>
      </c>
      <c r="D19">
        <v>908.98900000000003</v>
      </c>
      <c r="E19">
        <v>795.77300000000002</v>
      </c>
      <c r="F19">
        <v>67</v>
      </c>
      <c r="G19" t="b">
        <v>1</v>
      </c>
      <c r="H19" t="b">
        <v>0</v>
      </c>
    </row>
    <row r="20" spans="1:8" x14ac:dyDescent="0.25">
      <c r="A20" t="s">
        <v>59</v>
      </c>
      <c r="B20">
        <v>193103</v>
      </c>
      <c r="C20">
        <v>0</v>
      </c>
      <c r="D20">
        <v>907.476</v>
      </c>
      <c r="E20">
        <v>900.00199999999995</v>
      </c>
      <c r="F20">
        <v>0</v>
      </c>
      <c r="G20" t="b">
        <v>1</v>
      </c>
      <c r="H20" t="b">
        <v>1</v>
      </c>
    </row>
    <row r="21" spans="1:8" x14ac:dyDescent="0.25">
      <c r="A21" t="s">
        <v>60</v>
      </c>
      <c r="B21">
        <v>414241</v>
      </c>
      <c r="C21">
        <v>0</v>
      </c>
      <c r="D21">
        <v>908.79200000000003</v>
      </c>
      <c r="E21">
        <v>900.00199999999995</v>
      </c>
      <c r="F21">
        <v>0</v>
      </c>
      <c r="G21" t="b">
        <v>1</v>
      </c>
      <c r="H21" t="b">
        <v>1</v>
      </c>
    </row>
    <row r="22" spans="1:8" x14ac:dyDescent="0.25">
      <c r="A22" t="s">
        <v>61</v>
      </c>
      <c r="B22">
        <v>432468</v>
      </c>
      <c r="C22">
        <v>0</v>
      </c>
      <c r="D22">
        <v>909.91800000000001</v>
      </c>
      <c r="E22">
        <v>900.00099999999998</v>
      </c>
      <c r="F22">
        <v>0</v>
      </c>
      <c r="G22" t="b">
        <v>1</v>
      </c>
      <c r="H22" t="b">
        <v>1</v>
      </c>
    </row>
    <row r="23" spans="1:8" x14ac:dyDescent="0.25">
      <c r="A23" t="s">
        <v>15</v>
      </c>
      <c r="B23">
        <v>151951</v>
      </c>
      <c r="C23">
        <v>117510</v>
      </c>
      <c r="D23">
        <v>768.60400000000004</v>
      </c>
      <c r="E23">
        <v>900.00199999999995</v>
      </c>
      <c r="F23">
        <v>0</v>
      </c>
      <c r="G23" t="b">
        <v>0</v>
      </c>
      <c r="H23" t="b">
        <v>1</v>
      </c>
    </row>
    <row r="24" spans="1:8" x14ac:dyDescent="0.25">
      <c r="A24" t="s">
        <v>62</v>
      </c>
      <c r="B24">
        <v>327561</v>
      </c>
      <c r="C24">
        <v>0</v>
      </c>
      <c r="D24">
        <v>908.46500000000003</v>
      </c>
      <c r="E24">
        <v>900.00199999999995</v>
      </c>
      <c r="F24">
        <v>0</v>
      </c>
      <c r="G24" t="b">
        <v>1</v>
      </c>
      <c r="H24" t="b">
        <v>1</v>
      </c>
    </row>
    <row r="25" spans="1:8" x14ac:dyDescent="0.25">
      <c r="A25" t="s">
        <v>16</v>
      </c>
      <c r="B25">
        <v>338891</v>
      </c>
      <c r="C25">
        <v>0</v>
      </c>
      <c r="D25">
        <v>906.25699999999995</v>
      </c>
      <c r="E25">
        <v>2.3650000000000002</v>
      </c>
      <c r="F25">
        <v>0</v>
      </c>
      <c r="G25" t="b">
        <v>1</v>
      </c>
      <c r="H25" t="b">
        <v>0</v>
      </c>
    </row>
    <row r="26" spans="1:8" x14ac:dyDescent="0.25">
      <c r="A26" t="s">
        <v>63</v>
      </c>
      <c r="B26">
        <v>457493</v>
      </c>
      <c r="C26">
        <v>0</v>
      </c>
      <c r="D26">
        <v>909.07899999999995</v>
      </c>
      <c r="E26">
        <v>900.00199999999995</v>
      </c>
      <c r="F26">
        <v>0</v>
      </c>
      <c r="G26" t="b">
        <v>1</v>
      </c>
      <c r="H26" t="b">
        <v>1</v>
      </c>
    </row>
    <row r="27" spans="1:8" x14ac:dyDescent="0.25">
      <c r="A27" t="s">
        <v>17</v>
      </c>
      <c r="B27">
        <v>111588</v>
      </c>
      <c r="C27">
        <v>88647</v>
      </c>
      <c r="D27">
        <v>373.49</v>
      </c>
      <c r="E27">
        <v>900.00099999999998</v>
      </c>
      <c r="F27">
        <v>0</v>
      </c>
      <c r="G27" t="b">
        <v>0</v>
      </c>
      <c r="H27" t="b">
        <v>1</v>
      </c>
    </row>
    <row r="28" spans="1:8" x14ac:dyDescent="0.25">
      <c r="A28" t="s">
        <v>64</v>
      </c>
      <c r="B28">
        <v>414267</v>
      </c>
      <c r="C28">
        <v>0</v>
      </c>
      <c r="D28">
        <v>908.81100000000004</v>
      </c>
      <c r="E28">
        <v>900.00199999999995</v>
      </c>
      <c r="F28">
        <v>0</v>
      </c>
      <c r="G28" t="b">
        <v>1</v>
      </c>
      <c r="H28" t="b">
        <v>1</v>
      </c>
    </row>
    <row r="29" spans="1:8" x14ac:dyDescent="0.25">
      <c r="A29" t="s">
        <v>65</v>
      </c>
      <c r="B29">
        <v>848720</v>
      </c>
      <c r="C29">
        <v>0</v>
      </c>
      <c r="D29">
        <v>912.43700000000001</v>
      </c>
      <c r="E29">
        <v>900.00199999999995</v>
      </c>
      <c r="F29">
        <v>0</v>
      </c>
      <c r="G29" t="b">
        <v>1</v>
      </c>
      <c r="H29" t="b">
        <v>1</v>
      </c>
    </row>
    <row r="30" spans="1:8" x14ac:dyDescent="0.25">
      <c r="A30" t="s">
        <v>66</v>
      </c>
      <c r="B30">
        <v>266528</v>
      </c>
      <c r="C30">
        <v>0</v>
      </c>
      <c r="D30">
        <v>907.87199999999996</v>
      </c>
      <c r="E30">
        <v>900.00199999999995</v>
      </c>
      <c r="F30">
        <v>0</v>
      </c>
      <c r="G30" t="b">
        <v>1</v>
      </c>
      <c r="H30" t="b">
        <v>1</v>
      </c>
    </row>
    <row r="31" spans="1:8" x14ac:dyDescent="0.25">
      <c r="A31" t="s">
        <v>67</v>
      </c>
      <c r="B31">
        <v>418279</v>
      </c>
      <c r="C31">
        <v>0</v>
      </c>
      <c r="D31">
        <v>909.11800000000005</v>
      </c>
      <c r="E31">
        <v>900.00099999999998</v>
      </c>
      <c r="F31">
        <v>0</v>
      </c>
      <c r="G31" t="b">
        <v>1</v>
      </c>
      <c r="H31" t="b">
        <v>1</v>
      </c>
    </row>
    <row r="32" spans="1:8" x14ac:dyDescent="0.25">
      <c r="A32" t="s">
        <v>18</v>
      </c>
      <c r="B32">
        <v>110136</v>
      </c>
      <c r="C32">
        <v>87706</v>
      </c>
      <c r="D32">
        <v>383.15600000000001</v>
      </c>
      <c r="E32">
        <v>900.00099999999998</v>
      </c>
      <c r="F32">
        <v>0</v>
      </c>
      <c r="G32" t="b">
        <v>0</v>
      </c>
      <c r="H32" t="b">
        <v>1</v>
      </c>
    </row>
    <row r="33" spans="1:8" x14ac:dyDescent="0.25">
      <c r="A33" t="s">
        <v>19</v>
      </c>
      <c r="B33">
        <v>152197</v>
      </c>
      <c r="C33">
        <v>117671</v>
      </c>
      <c r="D33">
        <v>868.56</v>
      </c>
      <c r="E33">
        <v>900.00199999999995</v>
      </c>
      <c r="F33">
        <v>0</v>
      </c>
      <c r="G33" t="b">
        <v>0</v>
      </c>
      <c r="H33" t="b">
        <v>1</v>
      </c>
    </row>
    <row r="34" spans="1:8" x14ac:dyDescent="0.25">
      <c r="A34" t="s">
        <v>68</v>
      </c>
      <c r="B34">
        <v>240327</v>
      </c>
      <c r="C34">
        <v>0</v>
      </c>
      <c r="D34">
        <v>907.91700000000003</v>
      </c>
      <c r="E34">
        <v>900.00199999999995</v>
      </c>
      <c r="F34">
        <v>0</v>
      </c>
      <c r="G34" t="b">
        <v>1</v>
      </c>
      <c r="H34" t="b">
        <v>1</v>
      </c>
    </row>
    <row r="35" spans="1:8" x14ac:dyDescent="0.25">
      <c r="A35" t="s">
        <v>20</v>
      </c>
      <c r="B35">
        <v>112320</v>
      </c>
      <c r="C35">
        <v>89109</v>
      </c>
      <c r="D35">
        <v>391.58</v>
      </c>
      <c r="E35">
        <v>900.00199999999995</v>
      </c>
      <c r="F35">
        <v>0</v>
      </c>
      <c r="G35" t="b">
        <v>0</v>
      </c>
      <c r="H35" t="b">
        <v>1</v>
      </c>
    </row>
    <row r="36" spans="1:8" x14ac:dyDescent="0.25">
      <c r="A36" t="s">
        <v>21</v>
      </c>
      <c r="B36">
        <v>190930</v>
      </c>
      <c r="C36">
        <v>0</v>
      </c>
      <c r="D36">
        <v>905.35599999999999</v>
      </c>
      <c r="E36">
        <v>2.3279999999999998</v>
      </c>
      <c r="F36">
        <v>0</v>
      </c>
      <c r="G36" t="b">
        <v>1</v>
      </c>
      <c r="H36" t="b">
        <v>0</v>
      </c>
    </row>
    <row r="37" spans="1:8" x14ac:dyDescent="0.25">
      <c r="A37" t="s">
        <v>69</v>
      </c>
      <c r="B37">
        <v>0</v>
      </c>
      <c r="C37">
        <v>0</v>
      </c>
      <c r="D37">
        <v>912.495</v>
      </c>
      <c r="E37">
        <v>900.00099999999998</v>
      </c>
      <c r="F37">
        <v>0</v>
      </c>
      <c r="G37" t="b">
        <v>1</v>
      </c>
      <c r="H37" t="b">
        <v>1</v>
      </c>
    </row>
    <row r="38" spans="1:8" x14ac:dyDescent="0.25">
      <c r="A38" t="s">
        <v>70</v>
      </c>
      <c r="B38">
        <v>414260</v>
      </c>
      <c r="C38">
        <v>0</v>
      </c>
      <c r="D38">
        <v>908.54499999999996</v>
      </c>
      <c r="E38">
        <v>900.00099999999998</v>
      </c>
      <c r="F38">
        <v>0</v>
      </c>
      <c r="G38" t="b">
        <v>1</v>
      </c>
      <c r="H38" t="b">
        <v>1</v>
      </c>
    </row>
    <row r="39" spans="1:8" x14ac:dyDescent="0.25">
      <c r="A39" t="s">
        <v>22</v>
      </c>
      <c r="B39">
        <v>151711</v>
      </c>
      <c r="C39">
        <v>117363</v>
      </c>
      <c r="D39">
        <v>723.62800000000004</v>
      </c>
      <c r="E39">
        <v>900.00099999999998</v>
      </c>
      <c r="F39">
        <v>0</v>
      </c>
      <c r="G39" t="b">
        <v>0</v>
      </c>
      <c r="H39" t="b">
        <v>1</v>
      </c>
    </row>
    <row r="40" spans="1:8" x14ac:dyDescent="0.25">
      <c r="A40" t="s">
        <v>71</v>
      </c>
      <c r="B40">
        <v>420924</v>
      </c>
      <c r="C40">
        <v>0</v>
      </c>
      <c r="D40">
        <v>908.399</v>
      </c>
      <c r="E40">
        <v>900.00099999999998</v>
      </c>
      <c r="F40">
        <v>0</v>
      </c>
      <c r="G40" t="b">
        <v>1</v>
      </c>
      <c r="H40" t="b">
        <v>1</v>
      </c>
    </row>
    <row r="41" spans="1:8" x14ac:dyDescent="0.25">
      <c r="A41" t="s">
        <v>23</v>
      </c>
      <c r="B41">
        <v>151032</v>
      </c>
      <c r="C41">
        <v>116700</v>
      </c>
      <c r="D41">
        <v>784.52099999999996</v>
      </c>
      <c r="E41">
        <v>900.00400000000002</v>
      </c>
      <c r="F41">
        <v>0</v>
      </c>
      <c r="G41" t="b">
        <v>0</v>
      </c>
      <c r="H41" t="b">
        <v>1</v>
      </c>
    </row>
    <row r="42" spans="1:8" x14ac:dyDescent="0.25">
      <c r="A42" t="s">
        <v>24</v>
      </c>
      <c r="B42">
        <v>147756</v>
      </c>
      <c r="C42">
        <v>119038</v>
      </c>
      <c r="D42">
        <v>697.00800000000004</v>
      </c>
      <c r="E42">
        <v>900.00300000000004</v>
      </c>
      <c r="F42">
        <v>0</v>
      </c>
      <c r="G42" t="b">
        <v>0</v>
      </c>
      <c r="H42" t="b">
        <v>1</v>
      </c>
    </row>
    <row r="43" spans="1:8" x14ac:dyDescent="0.25">
      <c r="A43" t="s">
        <v>72</v>
      </c>
      <c r="B43">
        <v>171683</v>
      </c>
      <c r="C43">
        <v>134537</v>
      </c>
      <c r="D43">
        <v>907.01199999999994</v>
      </c>
      <c r="E43">
        <v>900.00199999999995</v>
      </c>
      <c r="F43">
        <v>0</v>
      </c>
      <c r="G43" t="b">
        <v>1</v>
      </c>
      <c r="H43" t="b">
        <v>1</v>
      </c>
    </row>
    <row r="44" spans="1:8" x14ac:dyDescent="0.25">
      <c r="A44" t="s">
        <v>25</v>
      </c>
      <c r="B44">
        <v>68773</v>
      </c>
      <c r="C44">
        <v>56782</v>
      </c>
      <c r="D44">
        <v>167.34399999999999</v>
      </c>
      <c r="E44">
        <v>900.00199999999995</v>
      </c>
      <c r="F44">
        <v>0</v>
      </c>
      <c r="G44" t="b">
        <v>0</v>
      </c>
      <c r="H44" t="b">
        <v>1</v>
      </c>
    </row>
    <row r="45" spans="1:8" x14ac:dyDescent="0.25">
      <c r="A45" t="s">
        <v>26</v>
      </c>
      <c r="B45">
        <v>108480</v>
      </c>
      <c r="C45">
        <v>78519</v>
      </c>
      <c r="D45">
        <v>292.19200000000001</v>
      </c>
      <c r="E45">
        <v>900.00400000000002</v>
      </c>
      <c r="F45">
        <v>0</v>
      </c>
      <c r="G45" t="b">
        <v>0</v>
      </c>
      <c r="H45" t="b">
        <v>1</v>
      </c>
    </row>
    <row r="46" spans="1:8" x14ac:dyDescent="0.25">
      <c r="A46" t="s">
        <v>73</v>
      </c>
      <c r="B46">
        <v>422031</v>
      </c>
      <c r="C46">
        <v>0</v>
      </c>
      <c r="D46">
        <v>909.43100000000004</v>
      </c>
      <c r="E46">
        <v>900.00099999999998</v>
      </c>
      <c r="F46">
        <v>0</v>
      </c>
      <c r="G46" t="b">
        <v>1</v>
      </c>
      <c r="H46" t="b">
        <v>1</v>
      </c>
    </row>
    <row r="47" spans="1:8" x14ac:dyDescent="0.25">
      <c r="A47" t="s">
        <v>27</v>
      </c>
      <c r="B47">
        <v>112074</v>
      </c>
      <c r="C47">
        <v>88968</v>
      </c>
      <c r="D47">
        <v>368.78699999999998</v>
      </c>
      <c r="E47">
        <v>900.00400000000002</v>
      </c>
      <c r="F47">
        <v>0</v>
      </c>
      <c r="G47" t="b">
        <v>0</v>
      </c>
      <c r="H47" t="b">
        <v>1</v>
      </c>
    </row>
    <row r="48" spans="1:8" x14ac:dyDescent="0.25">
      <c r="A48" t="s">
        <v>28</v>
      </c>
      <c r="B48">
        <v>151374</v>
      </c>
      <c r="C48">
        <v>116999</v>
      </c>
      <c r="D48">
        <v>661.78899999999999</v>
      </c>
      <c r="E48">
        <v>900.00199999999995</v>
      </c>
      <c r="F48">
        <v>0</v>
      </c>
      <c r="G48" t="b">
        <v>0</v>
      </c>
      <c r="H48" t="b">
        <v>1</v>
      </c>
    </row>
    <row r="49" spans="1:8" x14ac:dyDescent="0.25">
      <c r="A49" t="s">
        <v>74</v>
      </c>
      <c r="B49">
        <v>414273</v>
      </c>
      <c r="C49">
        <v>0</v>
      </c>
      <c r="D49">
        <v>910.75099999999998</v>
      </c>
      <c r="E49">
        <v>900.00199999999995</v>
      </c>
      <c r="F49">
        <v>0</v>
      </c>
      <c r="G49" t="b">
        <v>1</v>
      </c>
      <c r="H49" t="b">
        <v>1</v>
      </c>
    </row>
    <row r="50" spans="1:8" x14ac:dyDescent="0.25">
      <c r="A50" t="s">
        <v>75</v>
      </c>
      <c r="B50">
        <v>379164</v>
      </c>
      <c r="C50">
        <v>0</v>
      </c>
      <c r="D50">
        <v>908.79200000000003</v>
      </c>
      <c r="E50">
        <v>900.00099999999998</v>
      </c>
      <c r="F50">
        <v>0</v>
      </c>
      <c r="G50" t="b">
        <v>1</v>
      </c>
      <c r="H50" t="b">
        <v>1</v>
      </c>
    </row>
    <row r="51" spans="1:8" x14ac:dyDescent="0.25">
      <c r="A51" t="s">
        <v>76</v>
      </c>
      <c r="B51">
        <v>414273</v>
      </c>
      <c r="C51">
        <v>0</v>
      </c>
      <c r="D51">
        <v>909.30600000000004</v>
      </c>
      <c r="E51">
        <v>900.00199999999995</v>
      </c>
      <c r="F51">
        <v>0</v>
      </c>
      <c r="G51" t="b">
        <v>1</v>
      </c>
      <c r="H51" t="b">
        <v>1</v>
      </c>
    </row>
    <row r="52" spans="1:8" x14ac:dyDescent="0.25">
      <c r="A52" t="s">
        <v>29</v>
      </c>
      <c r="B52">
        <v>92209</v>
      </c>
      <c r="C52">
        <v>61485</v>
      </c>
      <c r="D52">
        <v>422.78800000000001</v>
      </c>
      <c r="E52">
        <v>900.00199999999995</v>
      </c>
      <c r="F52">
        <v>0</v>
      </c>
      <c r="G52" t="b">
        <v>0</v>
      </c>
      <c r="H52" t="b">
        <v>1</v>
      </c>
    </row>
    <row r="53" spans="1:8" x14ac:dyDescent="0.25">
      <c r="A53" t="s">
        <v>77</v>
      </c>
      <c r="B53">
        <v>414273</v>
      </c>
      <c r="C53">
        <v>0</v>
      </c>
      <c r="D53">
        <v>909.125</v>
      </c>
      <c r="E53">
        <v>900.00199999999995</v>
      </c>
      <c r="F53">
        <v>0</v>
      </c>
      <c r="G53" t="b">
        <v>1</v>
      </c>
      <c r="H53" t="b">
        <v>1</v>
      </c>
    </row>
    <row r="54" spans="1:8" x14ac:dyDescent="0.25">
      <c r="A54" t="s">
        <v>78</v>
      </c>
      <c r="B54">
        <v>237039</v>
      </c>
      <c r="C54">
        <v>0</v>
      </c>
      <c r="D54">
        <v>907.601</v>
      </c>
      <c r="E54">
        <v>900.00199999999995</v>
      </c>
      <c r="F54">
        <v>0</v>
      </c>
      <c r="G54" t="b">
        <v>1</v>
      </c>
      <c r="H54" t="b">
        <v>1</v>
      </c>
    </row>
    <row r="55" spans="1:8" x14ac:dyDescent="0.25">
      <c r="A55" t="s">
        <v>30</v>
      </c>
      <c r="B55">
        <v>111569</v>
      </c>
      <c r="C55">
        <v>88642</v>
      </c>
      <c r="D55">
        <v>400.00900000000001</v>
      </c>
      <c r="E55">
        <v>900.00199999999995</v>
      </c>
      <c r="F55">
        <v>0</v>
      </c>
      <c r="G55" t="b">
        <v>0</v>
      </c>
      <c r="H55" t="b">
        <v>1</v>
      </c>
    </row>
    <row r="56" spans="1:8" x14ac:dyDescent="0.25">
      <c r="A56" t="s">
        <v>31</v>
      </c>
      <c r="B56">
        <v>152197</v>
      </c>
      <c r="C56">
        <v>117671</v>
      </c>
      <c r="D56">
        <v>812.74900000000002</v>
      </c>
      <c r="E56">
        <v>900.00300000000004</v>
      </c>
      <c r="F56">
        <v>0</v>
      </c>
      <c r="G56" t="b">
        <v>0</v>
      </c>
      <c r="H56" t="b">
        <v>1</v>
      </c>
    </row>
    <row r="57" spans="1:8" x14ac:dyDescent="0.25">
      <c r="A57" t="s">
        <v>79</v>
      </c>
      <c r="B57">
        <v>414242</v>
      </c>
      <c r="C57">
        <v>0</v>
      </c>
      <c r="D57">
        <v>908.47199999999998</v>
      </c>
      <c r="E57">
        <v>900.00099999999998</v>
      </c>
      <c r="F57">
        <v>0</v>
      </c>
      <c r="G57" t="b">
        <v>1</v>
      </c>
      <c r="H57" t="b">
        <v>1</v>
      </c>
    </row>
    <row r="58" spans="1:8" x14ac:dyDescent="0.25">
      <c r="A58" t="s">
        <v>32</v>
      </c>
      <c r="B58">
        <v>152197</v>
      </c>
      <c r="C58">
        <v>117671</v>
      </c>
      <c r="D58">
        <v>728.24199999999996</v>
      </c>
      <c r="E58">
        <v>900.00199999999995</v>
      </c>
      <c r="F58">
        <v>0</v>
      </c>
      <c r="G58" t="b">
        <v>0</v>
      </c>
      <c r="H58" t="b">
        <v>1</v>
      </c>
    </row>
    <row r="59" spans="1:8" x14ac:dyDescent="0.25">
      <c r="A59" t="s">
        <v>80</v>
      </c>
      <c r="B59">
        <v>457493</v>
      </c>
      <c r="C59">
        <v>0</v>
      </c>
      <c r="D59">
        <v>908.69600000000003</v>
      </c>
      <c r="E59">
        <v>900.00099999999998</v>
      </c>
      <c r="F59">
        <v>0</v>
      </c>
      <c r="G59" t="b">
        <v>1</v>
      </c>
      <c r="H59" t="b">
        <v>1</v>
      </c>
    </row>
    <row r="60" spans="1:8" x14ac:dyDescent="0.25">
      <c r="A60" t="s">
        <v>33</v>
      </c>
      <c r="B60">
        <v>143110</v>
      </c>
      <c r="C60">
        <v>92169</v>
      </c>
      <c r="D60">
        <v>657.86800000000005</v>
      </c>
      <c r="E60">
        <v>900.00300000000004</v>
      </c>
      <c r="F60">
        <v>0</v>
      </c>
      <c r="G60" t="b">
        <v>0</v>
      </c>
      <c r="H60" t="b">
        <v>1</v>
      </c>
    </row>
    <row r="61" spans="1:8" x14ac:dyDescent="0.25">
      <c r="A61" t="s">
        <v>81</v>
      </c>
      <c r="B61">
        <v>418279</v>
      </c>
      <c r="C61">
        <v>0</v>
      </c>
      <c r="D61">
        <v>908.57899999999995</v>
      </c>
      <c r="E61">
        <v>900.00099999999998</v>
      </c>
      <c r="F61">
        <v>0</v>
      </c>
      <c r="G61" t="b">
        <v>1</v>
      </c>
      <c r="H61" t="b">
        <v>1</v>
      </c>
    </row>
    <row r="62" spans="1:8" x14ac:dyDescent="0.25">
      <c r="A62" t="s">
        <v>82</v>
      </c>
      <c r="B62">
        <v>168674</v>
      </c>
      <c r="C62">
        <v>0</v>
      </c>
      <c r="D62">
        <v>905.86599999999999</v>
      </c>
      <c r="E62">
        <v>900.00300000000004</v>
      </c>
      <c r="F62">
        <v>0</v>
      </c>
      <c r="G62" t="b">
        <v>1</v>
      </c>
      <c r="H62" t="b">
        <v>1</v>
      </c>
    </row>
    <row r="63" spans="1:8" x14ac:dyDescent="0.25">
      <c r="A63" t="s">
        <v>83</v>
      </c>
      <c r="B63">
        <v>160301</v>
      </c>
      <c r="C63">
        <v>0</v>
      </c>
      <c r="D63">
        <v>905.66300000000001</v>
      </c>
      <c r="E63">
        <v>900.00199999999995</v>
      </c>
      <c r="F63">
        <v>0</v>
      </c>
      <c r="G63" t="b">
        <v>1</v>
      </c>
      <c r="H63" t="b">
        <v>1</v>
      </c>
    </row>
    <row r="64" spans="1:8" x14ac:dyDescent="0.25">
      <c r="A64" t="s">
        <v>84</v>
      </c>
      <c r="B64">
        <v>791828</v>
      </c>
      <c r="C64">
        <v>0</v>
      </c>
      <c r="D64">
        <v>911.55600000000004</v>
      </c>
      <c r="E64">
        <v>900.00199999999995</v>
      </c>
      <c r="F64">
        <v>0</v>
      </c>
      <c r="G64" t="b">
        <v>1</v>
      </c>
      <c r="H64" t="b">
        <v>1</v>
      </c>
    </row>
    <row r="65" spans="1:8" x14ac:dyDescent="0.25">
      <c r="A65" t="s">
        <v>34</v>
      </c>
      <c r="B65">
        <v>15342</v>
      </c>
      <c r="C65">
        <v>11997</v>
      </c>
      <c r="D65">
        <v>615.87900000000002</v>
      </c>
      <c r="E65">
        <v>900.00300000000004</v>
      </c>
      <c r="F65">
        <v>0</v>
      </c>
      <c r="G65" t="b">
        <v>0</v>
      </c>
      <c r="H65" t="b">
        <v>1</v>
      </c>
    </row>
    <row r="66" spans="1:8" x14ac:dyDescent="0.25">
      <c r="A66" t="s">
        <v>85</v>
      </c>
      <c r="B66">
        <v>426291</v>
      </c>
      <c r="C66">
        <v>0</v>
      </c>
      <c r="D66">
        <v>908.87699999999995</v>
      </c>
      <c r="E66">
        <v>900.00099999999998</v>
      </c>
      <c r="F66">
        <v>0</v>
      </c>
      <c r="G66" t="b">
        <v>1</v>
      </c>
      <c r="H66" t="b">
        <v>1</v>
      </c>
    </row>
    <row r="67" spans="1:8" x14ac:dyDescent="0.25">
      <c r="A67" t="s">
        <v>86</v>
      </c>
      <c r="B67">
        <v>255865</v>
      </c>
      <c r="C67">
        <v>0</v>
      </c>
      <c r="D67">
        <v>908.15800000000002</v>
      </c>
      <c r="E67">
        <v>900.00199999999995</v>
      </c>
      <c r="F67">
        <v>0</v>
      </c>
      <c r="G67" t="b">
        <v>1</v>
      </c>
      <c r="H67" t="b">
        <v>1</v>
      </c>
    </row>
    <row r="68" spans="1:8" x14ac:dyDescent="0.25">
      <c r="A68" t="s">
        <v>87</v>
      </c>
      <c r="B68">
        <v>347090</v>
      </c>
      <c r="C68">
        <v>0</v>
      </c>
      <c r="D68">
        <v>907.66899999999998</v>
      </c>
      <c r="E68">
        <v>900.00199999999995</v>
      </c>
      <c r="F68">
        <v>0</v>
      </c>
      <c r="G68" t="b">
        <v>1</v>
      </c>
      <c r="H68" t="b">
        <v>1</v>
      </c>
    </row>
    <row r="69" spans="1:8" x14ac:dyDescent="0.25">
      <c r="A69" t="s">
        <v>88</v>
      </c>
      <c r="B69">
        <v>420752</v>
      </c>
      <c r="C69">
        <v>0</v>
      </c>
      <c r="D69">
        <v>909.65700000000004</v>
      </c>
      <c r="E69">
        <v>900.00099999999998</v>
      </c>
      <c r="F69">
        <v>0</v>
      </c>
      <c r="G69" t="b">
        <v>1</v>
      </c>
      <c r="H69" t="b">
        <v>1</v>
      </c>
    </row>
    <row r="70" spans="1:8" x14ac:dyDescent="0.25">
      <c r="A70" t="s">
        <v>89</v>
      </c>
      <c r="B70">
        <v>160301</v>
      </c>
      <c r="C70">
        <v>0</v>
      </c>
      <c r="D70">
        <v>905.67600000000004</v>
      </c>
      <c r="E70">
        <v>900.00199999999995</v>
      </c>
      <c r="F70">
        <v>0</v>
      </c>
      <c r="G70" t="b">
        <v>1</v>
      </c>
      <c r="H70" t="b">
        <v>1</v>
      </c>
    </row>
    <row r="71" spans="1:8" x14ac:dyDescent="0.25">
      <c r="A71" t="s">
        <v>35</v>
      </c>
      <c r="B71">
        <v>0</v>
      </c>
      <c r="C71">
        <v>0</v>
      </c>
      <c r="D71">
        <v>910.06100000000004</v>
      </c>
      <c r="E71">
        <v>5.0620000000000003</v>
      </c>
      <c r="F71">
        <v>0</v>
      </c>
      <c r="G71" t="b">
        <v>1</v>
      </c>
      <c r="H71" t="b">
        <v>0</v>
      </c>
    </row>
    <row r="72" spans="1:8" x14ac:dyDescent="0.25">
      <c r="A72" t="s">
        <v>36</v>
      </c>
      <c r="B72">
        <v>179261</v>
      </c>
      <c r="C72">
        <v>128107</v>
      </c>
      <c r="D72">
        <v>711.29600000000005</v>
      </c>
      <c r="E72">
        <v>900.00199999999995</v>
      </c>
      <c r="F72">
        <v>0</v>
      </c>
      <c r="G72" t="b">
        <v>0</v>
      </c>
      <c r="H72" t="b">
        <v>1</v>
      </c>
    </row>
    <row r="73" spans="1:8" x14ac:dyDescent="0.25">
      <c r="A73" t="s">
        <v>37</v>
      </c>
      <c r="B73">
        <v>51269</v>
      </c>
      <c r="C73">
        <v>40654</v>
      </c>
      <c r="D73">
        <v>83.936999999999998</v>
      </c>
      <c r="E73">
        <v>900.04499999999996</v>
      </c>
      <c r="F73">
        <v>0</v>
      </c>
      <c r="G73" t="b">
        <v>0</v>
      </c>
      <c r="H73" t="b">
        <v>1</v>
      </c>
    </row>
    <row r="74" spans="1:8" x14ac:dyDescent="0.25">
      <c r="A74" t="s">
        <v>90</v>
      </c>
      <c r="B74">
        <v>414273</v>
      </c>
      <c r="C74">
        <v>0</v>
      </c>
      <c r="D74">
        <v>909.06799999999998</v>
      </c>
      <c r="E74">
        <v>900.00099999999998</v>
      </c>
      <c r="F74">
        <v>0</v>
      </c>
      <c r="G74" t="b">
        <v>1</v>
      </c>
      <c r="H74" t="b">
        <v>1</v>
      </c>
    </row>
    <row r="75" spans="1:8" x14ac:dyDescent="0.25">
      <c r="A75" t="s">
        <v>38</v>
      </c>
      <c r="B75">
        <v>285197</v>
      </c>
      <c r="C75">
        <v>0</v>
      </c>
      <c r="D75">
        <v>905.98299999999995</v>
      </c>
      <c r="E75">
        <v>6.069</v>
      </c>
      <c r="F75">
        <v>0</v>
      </c>
      <c r="G75" t="b">
        <v>1</v>
      </c>
      <c r="H75" t="b">
        <v>0</v>
      </c>
    </row>
    <row r="76" spans="1:8" x14ac:dyDescent="0.25">
      <c r="A76" t="s">
        <v>91</v>
      </c>
      <c r="B76">
        <v>414273</v>
      </c>
      <c r="C76">
        <v>0</v>
      </c>
      <c r="D76">
        <v>908.55</v>
      </c>
      <c r="E76">
        <v>900.00099999999998</v>
      </c>
      <c r="F76">
        <v>0</v>
      </c>
      <c r="G76" t="b">
        <v>1</v>
      </c>
      <c r="H76" t="b">
        <v>1</v>
      </c>
    </row>
    <row r="77" spans="1:8" x14ac:dyDescent="0.25">
      <c r="A77" t="s">
        <v>92</v>
      </c>
      <c r="B77">
        <v>163447</v>
      </c>
      <c r="C77">
        <v>0</v>
      </c>
      <c r="D77">
        <v>906.24800000000005</v>
      </c>
      <c r="E77">
        <v>900.00099999999998</v>
      </c>
      <c r="F77">
        <v>0</v>
      </c>
      <c r="G77" t="b">
        <v>1</v>
      </c>
      <c r="H77" t="b">
        <v>1</v>
      </c>
    </row>
    <row r="78" spans="1:8" x14ac:dyDescent="0.25">
      <c r="A78" t="s">
        <v>93</v>
      </c>
      <c r="B78">
        <v>377467</v>
      </c>
      <c r="C78">
        <v>0</v>
      </c>
      <c r="D78">
        <v>909.58799999999997</v>
      </c>
      <c r="E78">
        <v>900.00099999999998</v>
      </c>
      <c r="F78">
        <v>0</v>
      </c>
      <c r="G78" t="b">
        <v>1</v>
      </c>
      <c r="H78" t="b">
        <v>1</v>
      </c>
    </row>
    <row r="79" spans="1:8" x14ac:dyDescent="0.25">
      <c r="A79" t="s">
        <v>39</v>
      </c>
      <c r="B79">
        <v>316275</v>
      </c>
      <c r="C79">
        <v>0</v>
      </c>
      <c r="D79">
        <v>908.33399999999995</v>
      </c>
      <c r="E79">
        <v>293.726</v>
      </c>
      <c r="F79">
        <v>13</v>
      </c>
      <c r="G79" t="b">
        <v>1</v>
      </c>
      <c r="H79" t="b">
        <v>0</v>
      </c>
    </row>
    <row r="80" spans="1:8" x14ac:dyDescent="0.25">
      <c r="A80" t="s">
        <v>94</v>
      </c>
      <c r="B80">
        <v>885199</v>
      </c>
      <c r="C80">
        <v>0</v>
      </c>
      <c r="D80">
        <v>912.04499999999996</v>
      </c>
      <c r="E80">
        <v>900.00099999999998</v>
      </c>
      <c r="F80">
        <v>0</v>
      </c>
      <c r="G80" t="b">
        <v>1</v>
      </c>
      <c r="H80" t="b">
        <v>1</v>
      </c>
    </row>
    <row r="81" spans="1:8" x14ac:dyDescent="0.25">
      <c r="A81" t="s">
        <v>40</v>
      </c>
      <c r="B81">
        <v>151374</v>
      </c>
      <c r="C81">
        <v>116999</v>
      </c>
      <c r="D81">
        <v>758.4</v>
      </c>
      <c r="E81">
        <v>900.00300000000004</v>
      </c>
      <c r="F81">
        <v>0</v>
      </c>
      <c r="G81" t="b">
        <v>0</v>
      </c>
      <c r="H81" t="b">
        <v>1</v>
      </c>
    </row>
    <row r="82" spans="1:8" x14ac:dyDescent="0.25">
      <c r="A82" t="s">
        <v>41</v>
      </c>
      <c r="B82">
        <v>374218</v>
      </c>
      <c r="C82">
        <v>0</v>
      </c>
      <c r="D82">
        <v>906.66800000000001</v>
      </c>
      <c r="E82">
        <v>2.133</v>
      </c>
      <c r="F82">
        <v>0</v>
      </c>
      <c r="G82" t="b">
        <v>1</v>
      </c>
      <c r="H82" t="b">
        <v>0</v>
      </c>
    </row>
    <row r="83" spans="1:8" x14ac:dyDescent="0.25">
      <c r="A83" t="s">
        <v>95</v>
      </c>
      <c r="B83">
        <v>357588</v>
      </c>
      <c r="C83">
        <v>0</v>
      </c>
      <c r="D83">
        <v>909.053</v>
      </c>
      <c r="E83">
        <v>900.00199999999995</v>
      </c>
      <c r="F83">
        <v>0</v>
      </c>
      <c r="G83" t="b">
        <v>1</v>
      </c>
      <c r="H83" t="b">
        <v>1</v>
      </c>
    </row>
    <row r="84" spans="1:8" x14ac:dyDescent="0.25">
      <c r="A84" t="s">
        <v>42</v>
      </c>
      <c r="B84">
        <v>46427</v>
      </c>
      <c r="C84">
        <v>33222</v>
      </c>
      <c r="D84">
        <v>652.20399999999995</v>
      </c>
      <c r="E84">
        <v>900.00199999999995</v>
      </c>
      <c r="F84">
        <v>0</v>
      </c>
      <c r="G84" t="b">
        <v>0</v>
      </c>
      <c r="H84" t="b">
        <v>1</v>
      </c>
    </row>
    <row r="85" spans="1:8" x14ac:dyDescent="0.25">
      <c r="A85" t="s">
        <v>96</v>
      </c>
      <c r="B85">
        <v>162939</v>
      </c>
      <c r="C85">
        <v>0</v>
      </c>
      <c r="D85">
        <v>906.12900000000002</v>
      </c>
      <c r="E85">
        <v>900.00199999999995</v>
      </c>
      <c r="F85">
        <v>0</v>
      </c>
      <c r="G85" t="b">
        <v>1</v>
      </c>
      <c r="H85" t="b">
        <v>1</v>
      </c>
    </row>
    <row r="86" spans="1:8" x14ac:dyDescent="0.25">
      <c r="A86" t="s">
        <v>97</v>
      </c>
      <c r="B86">
        <v>163447</v>
      </c>
      <c r="C86">
        <v>0</v>
      </c>
      <c r="D86">
        <v>906.33399999999995</v>
      </c>
      <c r="E86">
        <v>900.00099999999998</v>
      </c>
      <c r="F86">
        <v>0</v>
      </c>
      <c r="G86" t="b">
        <v>1</v>
      </c>
      <c r="H86" t="b">
        <v>1</v>
      </c>
    </row>
    <row r="87" spans="1:8" x14ac:dyDescent="0.25">
      <c r="A87" t="s">
        <v>43</v>
      </c>
      <c r="B87">
        <v>152197</v>
      </c>
      <c r="C87">
        <v>117671</v>
      </c>
      <c r="D87">
        <v>679.92</v>
      </c>
      <c r="E87">
        <v>900.00300000000004</v>
      </c>
      <c r="F87">
        <v>0</v>
      </c>
      <c r="G87" t="b">
        <v>0</v>
      </c>
      <c r="H87" t="b">
        <v>1</v>
      </c>
    </row>
    <row r="88" spans="1:8" x14ac:dyDescent="0.25">
      <c r="A88" t="s">
        <v>44</v>
      </c>
      <c r="B88">
        <v>322615</v>
      </c>
      <c r="C88">
        <v>0</v>
      </c>
      <c r="D88">
        <v>906.69</v>
      </c>
      <c r="E88">
        <v>2.149</v>
      </c>
      <c r="F88">
        <v>0</v>
      </c>
      <c r="G88" t="b">
        <v>1</v>
      </c>
      <c r="H88" t="b">
        <v>0</v>
      </c>
    </row>
    <row r="89" spans="1:8" x14ac:dyDescent="0.25">
      <c r="A89" t="s">
        <v>98</v>
      </c>
      <c r="B89">
        <v>197822</v>
      </c>
      <c r="C89">
        <v>0</v>
      </c>
      <c r="D89">
        <v>906.42600000000004</v>
      </c>
      <c r="E89">
        <v>900.00099999999998</v>
      </c>
      <c r="F89">
        <v>0</v>
      </c>
      <c r="G89" t="b">
        <v>1</v>
      </c>
      <c r="H89" t="b">
        <v>1</v>
      </c>
    </row>
    <row r="90" spans="1:8" x14ac:dyDescent="0.25">
      <c r="A90" t="s">
        <v>45</v>
      </c>
      <c r="B90">
        <v>115527</v>
      </c>
      <c r="C90">
        <v>91047</v>
      </c>
      <c r="D90">
        <v>394.89699999999999</v>
      </c>
      <c r="E90">
        <v>2.601</v>
      </c>
      <c r="F90">
        <v>0</v>
      </c>
      <c r="G90" t="b">
        <v>0</v>
      </c>
      <c r="H90" t="b">
        <v>0</v>
      </c>
    </row>
    <row r="91" spans="1:8" x14ac:dyDescent="0.25">
      <c r="A91" t="s">
        <v>99</v>
      </c>
      <c r="B91">
        <v>422009</v>
      </c>
      <c r="C91">
        <v>0</v>
      </c>
      <c r="D91">
        <v>909.04100000000005</v>
      </c>
      <c r="E91">
        <v>900.00099999999998</v>
      </c>
      <c r="F91">
        <v>0</v>
      </c>
      <c r="G91" t="b">
        <v>1</v>
      </c>
      <c r="H91" t="b">
        <v>1</v>
      </c>
    </row>
    <row r="92" spans="1:8" x14ac:dyDescent="0.25">
      <c r="A92" t="s">
        <v>100</v>
      </c>
      <c r="B92">
        <v>377517</v>
      </c>
      <c r="C92">
        <v>0</v>
      </c>
      <c r="D92">
        <v>909.38400000000001</v>
      </c>
      <c r="E92">
        <v>900.00199999999995</v>
      </c>
      <c r="F92">
        <v>0</v>
      </c>
      <c r="G92" t="b">
        <v>1</v>
      </c>
      <c r="H92" t="b">
        <v>1</v>
      </c>
    </row>
    <row r="93" spans="1:8" x14ac:dyDescent="0.25">
      <c r="A93" t="s">
        <v>101</v>
      </c>
      <c r="B93">
        <v>275262</v>
      </c>
      <c r="C93">
        <v>0</v>
      </c>
      <c r="D93">
        <v>907.71299999999997</v>
      </c>
      <c r="E93">
        <v>900.00099999999998</v>
      </c>
      <c r="F93">
        <v>0</v>
      </c>
      <c r="G93" t="b">
        <v>1</v>
      </c>
      <c r="H93" t="b">
        <v>1</v>
      </c>
    </row>
    <row r="94" spans="1:8" x14ac:dyDescent="0.25">
      <c r="A94" t="s">
        <v>46</v>
      </c>
      <c r="B94">
        <v>73458</v>
      </c>
      <c r="C94">
        <v>56450</v>
      </c>
      <c r="D94">
        <v>151.44999999999999</v>
      </c>
      <c r="E94">
        <v>900.43499999999995</v>
      </c>
      <c r="F94">
        <v>0</v>
      </c>
      <c r="G94" t="b">
        <v>0</v>
      </c>
      <c r="H94" t="b">
        <v>1</v>
      </c>
    </row>
    <row r="95" spans="1:8" x14ac:dyDescent="0.25">
      <c r="A95" t="s">
        <v>102</v>
      </c>
      <c r="B95">
        <v>209026</v>
      </c>
      <c r="C95">
        <v>0</v>
      </c>
      <c r="D95">
        <v>906.577</v>
      </c>
      <c r="E95">
        <v>900.00099999999998</v>
      </c>
      <c r="F95">
        <v>0</v>
      </c>
      <c r="G95" t="b">
        <v>1</v>
      </c>
      <c r="H95" t="b">
        <v>1</v>
      </c>
    </row>
    <row r="96" spans="1:8" x14ac:dyDescent="0.25">
      <c r="A96" t="s">
        <v>47</v>
      </c>
      <c r="B96">
        <v>111569</v>
      </c>
      <c r="C96">
        <v>88642</v>
      </c>
      <c r="D96">
        <v>368.41199999999998</v>
      </c>
      <c r="E96">
        <v>900.00300000000004</v>
      </c>
      <c r="F96">
        <v>0</v>
      </c>
      <c r="G96" t="b">
        <v>0</v>
      </c>
      <c r="H96" t="b">
        <v>1</v>
      </c>
    </row>
    <row r="97" spans="1:8" x14ac:dyDescent="0.25">
      <c r="A97" t="s">
        <v>103</v>
      </c>
      <c r="B97">
        <v>334249</v>
      </c>
      <c r="C97">
        <v>0</v>
      </c>
      <c r="D97">
        <v>908.88800000000003</v>
      </c>
      <c r="E97">
        <v>900.00099999999998</v>
      </c>
      <c r="F97">
        <v>0</v>
      </c>
      <c r="G97" t="b">
        <v>1</v>
      </c>
      <c r="H97" t="b">
        <v>1</v>
      </c>
    </row>
    <row r="98" spans="1:8" x14ac:dyDescent="0.25">
      <c r="A98" t="s">
        <v>104</v>
      </c>
      <c r="B98">
        <v>0</v>
      </c>
      <c r="C98">
        <v>0</v>
      </c>
      <c r="D98">
        <v>909.12900000000002</v>
      </c>
      <c r="E98">
        <v>900.00199999999995</v>
      </c>
      <c r="F98">
        <v>0</v>
      </c>
      <c r="G98" t="b">
        <v>1</v>
      </c>
      <c r="H98" t="b">
        <v>1</v>
      </c>
    </row>
    <row r="99" spans="1:8" x14ac:dyDescent="0.25">
      <c r="A99" t="s">
        <v>105</v>
      </c>
      <c r="B99">
        <v>252729</v>
      </c>
      <c r="C99">
        <v>0</v>
      </c>
      <c r="D99">
        <v>908.11900000000003</v>
      </c>
      <c r="E99">
        <v>900.00099999999998</v>
      </c>
      <c r="F99">
        <v>0</v>
      </c>
      <c r="G99" t="b">
        <v>1</v>
      </c>
      <c r="H99" t="b">
        <v>1</v>
      </c>
    </row>
  </sheetData>
  <phoneticPr fontId="2" type="noConversion"/>
  <conditionalFormatting sqref="G1:H1048576">
    <cfRule type="containsText" dxfId="1" priority="1" operator="containsText" text="FALSE">
      <formula>NOT(ISERROR(SEARCH("FALSE",G1)))</formula>
    </cfRule>
    <cfRule type="containsText" dxfId="0" priority="2" operator="containsText" text="TRUE">
      <formula>NOT(ISERROR(SEARCH("TRUE",G1)))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恒钦 杨</cp:lastModifiedBy>
  <dcterms:created xsi:type="dcterms:W3CDTF">2024-09-26T06:26:05Z</dcterms:created>
  <dcterms:modified xsi:type="dcterms:W3CDTF">2024-09-26T14:18:11Z</dcterms:modified>
</cp:coreProperties>
</file>