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SCAS\myTools\FlowSlicer\"/>
    </mc:Choice>
  </mc:AlternateContent>
  <xr:revisionPtr revIDLastSave="0" documentId="13_ncr:1_{3F0F47C0-B7CD-46BA-BD5A-1764F74ACBDF}" xr6:coauthVersionLast="47" xr6:coauthVersionMax="47" xr10:uidLastSave="{00000000-0000-0000-0000-000000000000}"/>
  <bookViews>
    <workbookView xWindow="25490" yWindow="-574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<sst xmlns="http://schemas.openxmlformats.org/spreadsheetml/2006/main" count="43" uniqueCount="43">
  <si>
    <t>AppName</t>
  </si>
  <si>
    <t>Statements Before Slicing</t>
  </si>
  <si>
    <t>Statements After Slicing</t>
  </si>
  <si>
    <t>com.acelsoft.antidupes-000D3ABF11F32FB5AA8AE105F9D8BBD56EC49D178CF6714A607854D88FF34B14</t>
  </si>
  <si>
    <t>com.apprendre.francais.en.dialogues-001189DDCB9AB673BDDFBCF64E8CABBDD2A62DB2D03E34EEB85895B5A3C92486</t>
  </si>
  <si>
    <t>com.bignerdranch.android.vleda-0058F0EB11CE5EB815B944B254BA471EBF9F2DFD2DC2B81B525D7BC89730DE29</t>
  </si>
  <si>
    <t>cmsecurity.applock.theme.kutekitty-00AE418A8DFF4D138EA73B9C70200089400210BCB852E57FF9B6EDE5807166EB</t>
  </si>
  <si>
    <t>com.affinion.idmobileprotect-009BCC5F4E97A7084FCD2384C948D2634D2CEA8FE10FB6CC292F7A8D63D2F621</t>
  </si>
  <si>
    <t>com.catokusanagi.apps.android.cosplanner-0042A04F7E16D8F36D337E1BD7760685174E0549CD89E5FA3FA24B2F25E8D664</t>
  </si>
  <si>
    <t>com.bonsmat.mangalamServices-002C190EF5F8AC5AD34F47D336480FE70E0B945A288CFB2141AD1F4B063DC97A</t>
  </si>
  <si>
    <t>by.nsource.prj_bible_asv-001DCD33076AA62BA89C65DE6DB1598358BC7CA506E622242C4DC7F691D7F4CC</t>
  </si>
  <si>
    <t>com.asapsystems.barcloudpro-00A0227715B127F77D73FDB49C630102DF4CBAC1C2A54976E91EC9157CB3335D</t>
  </si>
  <si>
    <t>com.birdseyebirding.birdseye.biggestweek-001958C84E90741084778F68F5E72683AB2A886D5D2E867D9F4B4096D532A381</t>
  </si>
  <si>
    <t>br.com.canaltech-003311BF56D0ADC0D661A83DFFCBDC320E2CB0C8411C83974E1E8AF949CBE316</t>
  </si>
  <si>
    <t>by.nsource.prj_bible_rhe-008CE21C909EBD79961C1C21FBA5B3246E40EA4D494BF1332F4993D9D8520483</t>
  </si>
  <si>
    <t>com.calbee.batterylife.batteryrepair-00322E1AC696FE368913A3B6D20137573EB56FA123A7770679382C97CC400FAC</t>
  </si>
  <si>
    <t>br.com.frizeiro.bibliaylt-004C88B42B8D5992172A6BC4518F6D497F14D6723EDA15CB575F173A9FD0326D</t>
  </si>
  <si>
    <t>com.androcore.WhitneyHouston-003C14B5DC88B976D4C2198F18D9C2271027A8D22547A09745B85979C56247B1</t>
  </si>
  <si>
    <t>anace.com.audiobooks.onlinedating-0006577FE115A8DEE96190BEA6ED1044831654EFBEAF6F58917595C68A33F784</t>
  </si>
  <si>
    <t>com.apps.games.everyone.organisation-008F60ACC43DE632964EC7DADE21F02C0DF3489C63969EA6A7C0D019B99C8AFE</t>
  </si>
  <si>
    <t>aimoxiu.theme.mxd28482118f99505bc70c130d95d68b37-00814E6C873FBC51CF829B5E088E6BB268AD3351223FAA262D9639932AA078D8</t>
  </si>
  <si>
    <t>com.acerolamob.android.algerianews-005ACC3AD78E9494D7E3633E62301979559F39FEE0BC9ED8012A98516B898BC2</t>
  </si>
  <si>
    <t>com.appreka.mycoop-0006E6788C54DB640B6E95E5A8A28C2A2F8E59833F1ABED414F53B1E0CE97C55</t>
  </si>
  <si>
    <t>com.bell.wedding.newweddinapp-001222603D0BAF8AAA5A3CCD62F37C06F4339C6EF32C2E28F582B02E43DD29A6</t>
  </si>
  <si>
    <t>com.cakenamepix-0097245106472F84CE2FE055612D10A534AF6EF3DD5C0300FA9A8BA4A35EF209</t>
  </si>
  <si>
    <t>com.caginltd.tips.tricks.cheat.pokemon.go-00A0001DA55A0F8170C467883FDC8494C2D8576C46BECE925834807677C51AA9</t>
  </si>
  <si>
    <t>com.Best.Cute.Apps.Summer.Ringtones.Collection-005D77C748139B1F1278D642075B31D647E7D18ED18CD27CA3FD8A098A7A9730</t>
  </si>
  <si>
    <t>com.bagtuahaga.armennsbb-0090110FF907D05FBA448A4769CBB4BDC8F9DE881F786DB69CE3EE324C267D9D</t>
  </si>
  <si>
    <t>com.admitone.eclipse-00495CBEF4326F527C81F8F7A3CEF2432C73AA5EDAAA9151F1B9060415D9A3BE</t>
  </si>
  <si>
    <t>com.c5oc0p50oco-009DD1298752EF93C9147E4F4975287DF41F5A64375BAC1A387384D428D5D080</t>
  </si>
  <si>
    <t>com.bet.mahumapko1.homemedicine-0032E195AFC8DD1611F04A78ABAF7DE34623AE10F122FDEBFE88F16390E47B28</t>
  </si>
  <si>
    <t>com.binu.tamilsms-00756DF5098D2D353F78AD206F69A0F3C0614754278B503DC39244613CE2EFF6</t>
  </si>
  <si>
    <t>com.backbonecompany.combinoord-00ADDF0F9BA635A3E6517717CE0EFDA4EA3CC64ACBFD970C72424111667B9FD7</t>
  </si>
  <si>
    <t>com.app.bbd-006697AB78F803D34E8F98E68EBFA5DC3586E597C43AE1F320703104FD9F1432</t>
  </si>
  <si>
    <t>com.arges.sepan.helbest-008E0610B5DCACAAF935E7CE08322AE04373ACE189AA7A61C87007D030206E13</t>
  </si>
  <si>
    <t>com.BenzylStudios.Women.ChaniyaCholi.photoShoot-005CCA5B49EEBF5F28708C14D6C53C3F330EAE863FA8A531799DDC565050F64C</t>
  </si>
  <si>
    <t>com.ab.shoore_zendegi-001217040C5DD2C98C9DE35A825624355DD1E2E43B9B2FD7B67B62A3B274686E</t>
  </si>
  <si>
    <t>com.casteroapps.waecresults-003F0076E59AB2C9C193099949C270E633BAFE9A0DF6900DEC09B61332C3F5DF</t>
  </si>
  <si>
    <t>at.pulse7.android-0010345CEA43C3F7742F02CAA3EA8692DFE5763A3CE5C222293FE916D9DB117E</t>
  </si>
  <si>
    <t>be.motti.brazen-0048DD2769A229AADBE83156486B8AAE73B811C5DB6E7D16CAF65269C61C4452</t>
  </si>
  <si>
    <t>co.zanacode.krumpir-00874F970B4230DC8B8D1970CE37BCB24BA9A55C64858354F966A2890E73D925</t>
  </si>
  <si>
    <t>com.agus.brasil.calendario-009827CC6FCF7AC34854124D1B12463A45B639291A5E765CC1674FE012A88C7A</t>
  </si>
  <si>
    <t>com.aretex.mycameroon-006FBE3B9576FA0FCBDA1466182D24AC3B7F8AF33222E2232C4B3ECBC5A40D91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</si>
</sst>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F18" sqref="F18"/>
    </sheetView>
  </sheetViews>
  <sheetFormatPr defaultRowHeight="14" x14ac:dyDescent="0.25"/>
  <cols>
    <col min="1" max="1" width="28.26953125" customWidth="1"/>
    <col min="2" max="2" width="18.36328125" customWidth="1"/>
    <col min="3" max="3" width="20.90625" customWidth="1"/>
    <col min="4" max="4" width="17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106385</v>
      </c>
      <c r="C2">
        <v>79505</v>
      </c>
      <c r="D2" s="2">
        <f>(B2-C2)/B2</f>
        <v>0.25266719932321285</v>
      </c>
    </row>
    <row r="3" spans="1:4" x14ac:dyDescent="0.25">
      <c r="A3" t="s">
        <v>4</v>
      </c>
      <c r="B3">
        <v>68993</v>
      </c>
      <c r="C3">
        <v>47364</v>
      </c>
      <c r="D3" s="2">
        <f t="shared" ref="D3:D41" si="0">(B3-C3)/B3</f>
        <v>0.31349557201455219</v>
      </c>
    </row>
    <row r="4" spans="1:4" x14ac:dyDescent="0.25">
      <c r="A4" t="s">
        <v>5</v>
      </c>
      <c r="B4">
        <v>53330</v>
      </c>
      <c r="C4">
        <v>39144</v>
      </c>
      <c r="D4" s="2">
        <f t="shared" si="0"/>
        <v>0.26600412525782863</v>
      </c>
    </row>
    <row r="5" spans="1:4" x14ac:dyDescent="0.25">
      <c r="A5" t="s">
        <v>6</v>
      </c>
      <c r="B5">
        <v>6172</v>
      </c>
      <c r="C5">
        <v>5234</v>
      </c>
      <c r="D5" s="2">
        <f t="shared" si="0"/>
        <v>0.15197666882696045</v>
      </c>
    </row>
    <row r="6" spans="1:4" x14ac:dyDescent="0.25">
      <c r="A6" t="s">
        <v>7</v>
      </c>
      <c r="B6">
        <v>6975</v>
      </c>
      <c r="C6">
        <v>5096</v>
      </c>
      <c r="D6" s="2">
        <f t="shared" si="0"/>
        <v>0.26939068100358421</v>
      </c>
    </row>
    <row r="7" spans="1:4" x14ac:dyDescent="0.25">
      <c r="A7" t="s">
        <v>8</v>
      </c>
      <c r="B7">
        <v>111830</v>
      </c>
      <c r="C7">
        <v>90442</v>
      </c>
      <c r="D7" s="2">
        <f t="shared" si="0"/>
        <v>0.19125458284896718</v>
      </c>
    </row>
    <row r="8" spans="1:4" x14ac:dyDescent="0.25">
      <c r="A8" t="s">
        <v>9</v>
      </c>
      <c r="B8">
        <v>46866</v>
      </c>
      <c r="C8">
        <v>33705</v>
      </c>
      <c r="D8" s="2">
        <f t="shared" si="0"/>
        <v>0.28082191780821919</v>
      </c>
    </row>
    <row r="9" spans="1:4" x14ac:dyDescent="0.25">
      <c r="A9" t="s">
        <v>10</v>
      </c>
      <c r="B9">
        <v>3125</v>
      </c>
      <c r="C9">
        <v>1960</v>
      </c>
      <c r="D9" s="2">
        <f t="shared" si="0"/>
        <v>0.37280000000000002</v>
      </c>
    </row>
    <row r="10" spans="1:4" x14ac:dyDescent="0.25">
      <c r="A10" t="s">
        <v>11</v>
      </c>
      <c r="B10">
        <v>23265</v>
      </c>
      <c r="C10">
        <v>19751</v>
      </c>
      <c r="D10" s="2">
        <f t="shared" si="0"/>
        <v>0.15104233827638083</v>
      </c>
    </row>
    <row r="11" spans="1:4" x14ac:dyDescent="0.25">
      <c r="A11" t="s">
        <v>12</v>
      </c>
      <c r="B11">
        <v>59185</v>
      </c>
      <c r="C11">
        <v>39801</v>
      </c>
      <c r="D11" s="2">
        <f t="shared" si="0"/>
        <v>0.32751541775787785</v>
      </c>
    </row>
    <row r="12" spans="1:4" x14ac:dyDescent="0.25">
      <c r="A12" t="s">
        <v>13</v>
      </c>
      <c r="B12">
        <v>46730</v>
      </c>
      <c r="C12">
        <v>33447</v>
      </c>
      <c r="D12" s="2">
        <f t="shared" si="0"/>
        <v>0.28424994650117696</v>
      </c>
    </row>
    <row r="13" spans="1:4" x14ac:dyDescent="0.25">
      <c r="A13" t="s">
        <v>14</v>
      </c>
      <c r="B13">
        <v>2515</v>
      </c>
      <c r="C13">
        <v>1620</v>
      </c>
      <c r="D13" s="2">
        <f t="shared" si="0"/>
        <v>0.35586481113320079</v>
      </c>
    </row>
    <row r="14" spans="1:4" x14ac:dyDescent="0.25">
      <c r="A14" t="s">
        <v>15</v>
      </c>
      <c r="B14">
        <v>120386</v>
      </c>
      <c r="C14">
        <v>97286</v>
      </c>
      <c r="D14" s="2">
        <f t="shared" si="0"/>
        <v>0.19188277706710083</v>
      </c>
    </row>
    <row r="15" spans="1:4" x14ac:dyDescent="0.25">
      <c r="A15" t="s">
        <v>16</v>
      </c>
      <c r="B15">
        <v>6239</v>
      </c>
      <c r="C15">
        <v>3664</v>
      </c>
      <c r="D15" s="2">
        <f t="shared" si="0"/>
        <v>0.41272639846129189</v>
      </c>
    </row>
    <row r="16" spans="1:4" x14ac:dyDescent="0.25">
      <c r="A16" t="s">
        <v>17</v>
      </c>
      <c r="B16">
        <v>116602</v>
      </c>
      <c r="C16">
        <v>88131</v>
      </c>
      <c r="D16" s="2">
        <f t="shared" si="0"/>
        <v>0.24417248417694379</v>
      </c>
    </row>
    <row r="17" spans="1:4" x14ac:dyDescent="0.25">
      <c r="A17" t="s">
        <v>18</v>
      </c>
      <c r="B17">
        <v>23516</v>
      </c>
      <c r="C17">
        <v>16515</v>
      </c>
      <c r="D17" s="2">
        <f t="shared" si="0"/>
        <v>0.29771219595169246</v>
      </c>
    </row>
    <row r="18" spans="1:4" x14ac:dyDescent="0.25">
      <c r="A18" t="s">
        <v>19</v>
      </c>
      <c r="B18">
        <v>9452</v>
      </c>
      <c r="C18">
        <v>6143</v>
      </c>
      <c r="D18" s="2">
        <f t="shared" si="0"/>
        <v>0.35008463817181551</v>
      </c>
    </row>
    <row r="19" spans="1:4" x14ac:dyDescent="0.25">
      <c r="A19" t="s">
        <v>20</v>
      </c>
      <c r="B19">
        <v>9252</v>
      </c>
      <c r="C19">
        <v>6790</v>
      </c>
      <c r="D19" s="2">
        <f t="shared" si="0"/>
        <v>0.26610462602680501</v>
      </c>
    </row>
    <row r="20" spans="1:4" x14ac:dyDescent="0.25">
      <c r="A20" t="s">
        <v>21</v>
      </c>
      <c r="B20">
        <v>135903</v>
      </c>
      <c r="C20">
        <v>110998</v>
      </c>
      <c r="D20" s="2">
        <f t="shared" si="0"/>
        <v>0.18325570443625233</v>
      </c>
    </row>
    <row r="21" spans="1:4" x14ac:dyDescent="0.25">
      <c r="A21" t="s">
        <v>22</v>
      </c>
      <c r="B21">
        <v>298616</v>
      </c>
      <c r="C21">
        <v>224837</v>
      </c>
      <c r="D21" s="2">
        <f t="shared" si="0"/>
        <v>0.24706981541511505</v>
      </c>
    </row>
    <row r="22" spans="1:4" x14ac:dyDescent="0.25">
      <c r="A22" t="s">
        <v>23</v>
      </c>
      <c r="B22">
        <v>2399</v>
      </c>
      <c r="C22">
        <v>1433</v>
      </c>
      <c r="D22" s="2">
        <f t="shared" si="0"/>
        <v>0.40266777824093375</v>
      </c>
    </row>
    <row r="23" spans="1:4" x14ac:dyDescent="0.25">
      <c r="A23" t="s">
        <v>24</v>
      </c>
      <c r="B23">
        <v>15694</v>
      </c>
      <c r="C23">
        <v>10765</v>
      </c>
      <c r="D23" s="2">
        <f t="shared" si="0"/>
        <v>0.31406907098254111</v>
      </c>
    </row>
    <row r="24" spans="1:4" x14ac:dyDescent="0.25">
      <c r="A24" t="s">
        <v>25</v>
      </c>
      <c r="B24">
        <v>27306</v>
      </c>
      <c r="C24">
        <v>23219</v>
      </c>
      <c r="D24" s="2">
        <f t="shared" si="0"/>
        <v>0.14967406430821065</v>
      </c>
    </row>
    <row r="25" spans="1:4" x14ac:dyDescent="0.25">
      <c r="A25" t="s">
        <v>26</v>
      </c>
      <c r="B25">
        <v>0</v>
      </c>
      <c r="C25">
        <v>0</v>
      </c>
      <c r="D25" s="2" t="e">
        <f t="shared" si="0"/>
        <v>#DIV/0!</v>
      </c>
    </row>
    <row r="26" spans="1:4" x14ac:dyDescent="0.25">
      <c r="A26" t="s">
        <v>27</v>
      </c>
      <c r="B26">
        <v>43550</v>
      </c>
      <c r="C26">
        <v>31252</v>
      </c>
      <c r="D26" s="2">
        <f t="shared" si="0"/>
        <v>0.28238805970149256</v>
      </c>
    </row>
    <row r="27" spans="1:4" x14ac:dyDescent="0.25">
      <c r="A27" t="s">
        <v>28</v>
      </c>
      <c r="B27">
        <v>67680</v>
      </c>
      <c r="C27">
        <v>52441</v>
      </c>
      <c r="D27" s="2">
        <f t="shared" si="0"/>
        <v>0.22516252955082741</v>
      </c>
    </row>
    <row r="28" spans="1:4" x14ac:dyDescent="0.25">
      <c r="A28" t="s">
        <v>29</v>
      </c>
      <c r="B28">
        <v>30773</v>
      </c>
      <c r="C28">
        <v>22147</v>
      </c>
      <c r="D28" s="2">
        <f t="shared" si="0"/>
        <v>0.28031066194391185</v>
      </c>
    </row>
    <row r="29" spans="1:4" x14ac:dyDescent="0.25">
      <c r="A29" t="s">
        <v>30</v>
      </c>
      <c r="B29">
        <v>31569</v>
      </c>
      <c r="C29">
        <v>23045</v>
      </c>
      <c r="D29" s="2">
        <f t="shared" si="0"/>
        <v>0.27001172035857962</v>
      </c>
    </row>
    <row r="30" spans="1:4" x14ac:dyDescent="0.25">
      <c r="A30" t="s">
        <v>31</v>
      </c>
      <c r="B30">
        <v>96618</v>
      </c>
      <c r="C30">
        <v>70572</v>
      </c>
      <c r="D30" s="2">
        <f t="shared" si="0"/>
        <v>0.26957709743526054</v>
      </c>
    </row>
    <row r="31" spans="1:4" x14ac:dyDescent="0.25">
      <c r="A31" t="s">
        <v>32</v>
      </c>
      <c r="B31">
        <v>55915</v>
      </c>
      <c r="C31">
        <v>42945</v>
      </c>
      <c r="D31" s="2">
        <f t="shared" si="0"/>
        <v>0.23195922382187248</v>
      </c>
    </row>
    <row r="32" spans="1:4" x14ac:dyDescent="0.25">
      <c r="A32" t="s">
        <v>33</v>
      </c>
      <c r="B32">
        <v>39774</v>
      </c>
      <c r="C32">
        <v>26752</v>
      </c>
      <c r="D32" s="2">
        <f t="shared" si="0"/>
        <v>0.32739980892040027</v>
      </c>
    </row>
    <row r="33" spans="1:4" x14ac:dyDescent="0.25">
      <c r="A33" t="s">
        <v>34</v>
      </c>
      <c r="B33">
        <v>2286</v>
      </c>
      <c r="C33">
        <v>1405</v>
      </c>
      <c r="D33" s="2">
        <f t="shared" si="0"/>
        <v>0.38538932633420825</v>
      </c>
    </row>
    <row r="34" spans="1:4" x14ac:dyDescent="0.25">
      <c r="A34" t="s">
        <v>35</v>
      </c>
      <c r="B34">
        <v>8469</v>
      </c>
      <c r="C34">
        <v>3348</v>
      </c>
      <c r="D34" s="2">
        <f t="shared" si="0"/>
        <v>0.60467587672688627</v>
      </c>
    </row>
    <row r="35" spans="1:4" x14ac:dyDescent="0.25">
      <c r="A35" t="s">
        <v>36</v>
      </c>
      <c r="B35">
        <v>72301</v>
      </c>
      <c r="C35">
        <v>56903</v>
      </c>
      <c r="D35" s="2">
        <f t="shared" si="0"/>
        <v>0.21297077495470326</v>
      </c>
    </row>
    <row r="36" spans="1:4" x14ac:dyDescent="0.25">
      <c r="A36" t="s">
        <v>37</v>
      </c>
      <c r="B36">
        <v>72124</v>
      </c>
      <c r="C36">
        <v>49132</v>
      </c>
      <c r="D36" s="2">
        <f t="shared" si="0"/>
        <v>0.31878431590039374</v>
      </c>
    </row>
    <row r="37" spans="1:4" x14ac:dyDescent="0.25">
      <c r="A37" t="s">
        <v>38</v>
      </c>
      <c r="B37">
        <v>193325</v>
      </c>
      <c r="C37">
        <v>152764</v>
      </c>
      <c r="D37" s="2">
        <f t="shared" si="0"/>
        <v>0.20980731928100349</v>
      </c>
    </row>
    <row r="38" spans="1:4" x14ac:dyDescent="0.25">
      <c r="A38" t="s">
        <v>39</v>
      </c>
      <c r="B38">
        <v>0</v>
      </c>
      <c r="C38">
        <v>0</v>
      </c>
      <c r="D38" s="2" t="e">
        <f t="shared" si="0"/>
        <v>#DIV/0!</v>
      </c>
    </row>
    <row r="39" spans="1:4" x14ac:dyDescent="0.25">
      <c r="A39" t="s">
        <v>40</v>
      </c>
      <c r="B39">
        <v>148113</v>
      </c>
      <c r="C39">
        <v>125167</v>
      </c>
      <c r="D39" s="2">
        <f t="shared" si="0"/>
        <v>0.15492225530507112</v>
      </c>
    </row>
    <row r="40" spans="1:4" x14ac:dyDescent="0.25">
      <c r="A40" t="s">
        <v>41</v>
      </c>
      <c r="B40">
        <v>3683</v>
      </c>
      <c r="C40">
        <v>2248</v>
      </c>
      <c r="D40" s="2">
        <f t="shared" si="0"/>
        <v>0.38962802063535162</v>
      </c>
    </row>
    <row r="41" spans="1:4" x14ac:dyDescent="0.25">
      <c r="A41" t="s">
        <v>42</v>
      </c>
      <c r="B41">
        <v>61500</v>
      </c>
      <c r="C41">
        <v>51037</v>
      </c>
      <c r="D41" s="2">
        <f t="shared" si="0"/>
        <v>0.170130081300813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恒钦 杨</cp:lastModifiedBy>
  <dcterms:created xsi:type="dcterms:W3CDTF">2024-10-30T15:59:13Z</dcterms:created>
  <dcterms:modified xsi:type="dcterms:W3CDTF">2024-10-30T15:59:52Z</dcterms:modified>
</cp:coreProperties>
</file>