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490" yWindow="-5740" windowWidth="38620" windowHeight="21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color rgb="FF0061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0" applyAlignment="1">
      <alignment vertical="center"/>
    </xf>
    <xf numFmtId="0" fontId="1" fillId="3" borderId="0" applyAlignment="1">
      <alignment vertical="center"/>
    </xf>
    <xf numFmtId="0" fontId="3" fillId="4" borderId="0" applyAlignment="1">
      <alignment vertical="center"/>
    </xf>
  </cellStyleXfs>
  <cellXfs count="22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3" borderId="2" applyAlignment="1" pivotButton="0" quotePrefix="0" xfId="2">
      <alignment horizontal="center"/>
    </xf>
    <xf numFmtId="0" fontId="0" fillId="0" borderId="5" applyAlignment="1" pivotButton="0" quotePrefix="0" xfId="0">
      <alignment horizontal="center" vertic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2" pivotButton="0" quotePrefix="0" xfId="1"/>
    <xf numFmtId="0" fontId="1" fillId="2" borderId="6" applyAlignment="1" pivotButton="0" quotePrefix="0" xfId="1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3" borderId="6" applyAlignment="1" pivotButton="0" quotePrefix="0" xfId="2">
      <alignment horizontal="center"/>
    </xf>
    <xf numFmtId="0" fontId="1" fillId="2" borderId="8" pivotButton="0" quotePrefix="0" xfId="1"/>
    <xf numFmtId="0" fontId="1" fillId="3" borderId="8" applyAlignment="1" pivotButton="0" quotePrefix="0" xfId="2">
      <alignment horizontal="center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2" applyAlignment="1" pivotButton="0" quotePrefix="0" xfId="3">
      <alignment horizontal="center" vertical="center" wrapText="1"/>
    </xf>
    <xf numFmtId="0" fontId="0" fillId="0" borderId="10" pivotButton="0" quotePrefix="0" xfId="0"/>
    <xf numFmtId="0" fontId="0" fillId="0" borderId="5" pivotButton="0" quotePrefix="0" xfId="0"/>
    <xf numFmtId="0" fontId="0" fillId="0" borderId="1" pivotButton="0" quotePrefix="0" xfId="0"/>
  </cellXfs>
  <cellStyles count="4">
    <cellStyle name="常规" xfId="0" builtinId="0"/>
    <cellStyle name="40% - 着色 1" xfId="1" builtinId="31"/>
    <cellStyle name="60% - 着色 4" xfId="2" builtinId="44"/>
    <cellStyle name="好" xfId="3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"/>
  <sheetViews>
    <sheetView tabSelected="1" zoomScale="175" zoomScaleNormal="175" workbookViewId="0">
      <pane ySplit="1" topLeftCell="A2" activePane="bottomLeft" state="frozen"/>
      <selection pane="bottomLeft" activeCell="F11" sqref="F11"/>
    </sheetView>
  </sheetViews>
  <sheetFormatPr baseColWidth="8" defaultRowHeight="14"/>
  <cols>
    <col width="11.4140625" customWidth="1" min="1" max="1"/>
    <col width="14.4140625" customWidth="1" min="2" max="2"/>
    <col width="12.33203125" customWidth="1" min="3" max="3"/>
    <col width="30.33203125" customWidth="1" min="4" max="4"/>
    <col width="12.4140625" customWidth="1" min="5" max="5"/>
    <col width="10.1640625" customWidth="1" style="2" min="6" max="6"/>
    <col width="9.5" customWidth="1" style="2" min="7" max="7"/>
    <col width="30.5" customWidth="1" style="2" min="8" max="8"/>
    <col width="16" customWidth="1" min="9" max="9"/>
  </cols>
  <sheetData>
    <row r="1" customFormat="1" s="7">
      <c r="A1" s="6" t="inlineStr">
        <is>
          <t>Project</t>
        </is>
      </c>
      <c r="B1" s="6" t="inlineStr">
        <is>
          <t>#Reports</t>
        </is>
      </c>
      <c r="C1" s="6" t="inlineStr">
        <is>
          <t>Classification</t>
        </is>
      </c>
      <c r="D1" s="6" t="inlineStr">
        <is>
          <t>Report Name</t>
        </is>
      </c>
      <c r="E1" s="8" t="inlineStr">
        <is>
          <t>Reasoning</t>
        </is>
      </c>
      <c r="F1" s="6" t="inlineStr">
        <is>
          <t>Vanilla LLM</t>
        </is>
      </c>
      <c r="G1" s="6" t="inlineStr">
        <is>
          <t>Anypoc</t>
        </is>
      </c>
      <c r="H1" s="6" t="inlineStr">
        <is>
          <t>Our Method</t>
        </is>
      </c>
      <c r="I1" s="13" t="n"/>
    </row>
    <row r="2" ht="42" customHeight="1">
      <c r="A2" s="17" t="inlineStr">
        <is>
          <t>aria2</t>
        </is>
      </c>
      <c r="B2" s="15" t="n">
        <v>3</v>
      </c>
      <c r="C2" s="15" t="inlineStr">
        <is>
          <t>TP</t>
        </is>
      </c>
      <c r="D2" s="5" t="inlineStr">
        <is>
          <t>report-wslay_event.c-wslay_event_queue_fragmented_msg-2-1</t>
        </is>
      </c>
      <c r="E2" s="9" t="n"/>
      <c r="F2" s="15" t="n"/>
      <c r="G2" s="15" t="n"/>
      <c r="H2" s="18" t="inlineStr">
        <is>
          <t>TP</t>
        </is>
      </c>
    </row>
    <row r="3" ht="28" customHeight="1">
      <c r="B3" s="19" t="n"/>
      <c r="C3" s="19" t="n"/>
      <c r="D3" s="15" t="inlineStr">
        <is>
          <t>report-wslay_event.c-wslay_event_recv-207-5</t>
        </is>
      </c>
      <c r="E3" s="10" t="n"/>
      <c r="F3" s="15" t="n"/>
      <c r="G3" s="15" t="n"/>
      <c r="H3" s="18" t="inlineStr">
        <is>
          <t>TP</t>
        </is>
      </c>
    </row>
    <row r="4" ht="28" customHeight="1">
      <c r="B4" s="20" t="n"/>
      <c r="C4" s="20" t="n"/>
      <c r="D4" s="15" t="inlineStr">
        <is>
          <t>report-wslay_event.c-wslay_event_recv-207-9</t>
        </is>
      </c>
      <c r="E4" s="10" t="n"/>
      <c r="F4" s="15" t="n"/>
      <c r="G4" s="15" t="n"/>
      <c r="H4" s="18" t="inlineStr">
        <is>
          <t>TP</t>
        </is>
      </c>
    </row>
    <row r="5" ht="28" customHeight="1">
      <c r="B5" s="15" t="n">
        <v>8</v>
      </c>
      <c r="C5" s="15" t="inlineStr">
        <is>
          <t>FP</t>
        </is>
      </c>
      <c r="D5" s="15" t="inlineStr">
        <is>
          <t>report-AsyncNameResolverMan.cc-checkAddrconfig-101-1</t>
        </is>
      </c>
      <c r="E5" s="10" t="n"/>
      <c r="F5" s="15" t="n"/>
      <c r="G5" s="15" t="n"/>
      <c r="H5" s="18" t="inlineStr">
        <is>
          <t>FP</t>
        </is>
      </c>
    </row>
    <row r="6">
      <c r="B6" s="19" t="n"/>
      <c r="C6" s="19" t="n"/>
      <c r="D6" s="15" t="inlineStr">
        <is>
          <t>report-BitfieldMan.cc-operator[]-0-1</t>
        </is>
      </c>
      <c r="E6" s="10" t="n"/>
      <c r="F6" s="15" t="n"/>
      <c r="G6" s="15" t="n"/>
      <c r="H6" s="18" t="inlineStr">
        <is>
          <t>FP</t>
        </is>
      </c>
    </row>
    <row r="7" ht="28" customHeight="1">
      <c r="B7" s="19" t="n"/>
      <c r="C7" s="19" t="n"/>
      <c r="D7" s="15" t="inlineStr">
        <is>
          <t>report-DefaultPieceStorage.cc-setBitfield-4-1</t>
        </is>
      </c>
      <c r="E7" s="10" t="n"/>
      <c r="F7" s="15" t="n"/>
      <c r="G7" s="15" t="n"/>
      <c r="H7" s="18" t="inlineStr">
        <is>
          <t>FP</t>
        </is>
      </c>
    </row>
    <row r="8" ht="28" customHeight="1">
      <c r="B8" s="19" t="n"/>
      <c r="C8" s="19" t="n"/>
      <c r="D8" s="15" t="inlineStr">
        <is>
          <t>report-OptionParser.cc-parseArg-14-1</t>
        </is>
      </c>
      <c r="E8" s="10" t="n"/>
      <c r="F8" s="15" t="n"/>
      <c r="G8" s="15" t="n"/>
      <c r="H8" s="18" t="inlineStr">
        <is>
          <t>FP</t>
        </is>
      </c>
    </row>
    <row r="9" ht="28" customHeight="1">
      <c r="B9" s="19" t="n"/>
      <c r="C9" s="19" t="n"/>
      <c r="D9" s="15" t="inlineStr">
        <is>
          <t>report-SocketCore.cc-checkAddrconfig-110-1</t>
        </is>
      </c>
      <c r="E9" s="10" t="n"/>
      <c r="F9" s="15" t="n"/>
      <c r="G9" s="15" t="n"/>
      <c r="H9" s="18" t="inlineStr">
        <is>
          <t>FP</t>
        </is>
      </c>
    </row>
    <row r="10">
      <c r="B10" s="19" t="n"/>
      <c r="C10" s="19" t="n"/>
      <c r="D10" s="15" t="inlineStr">
        <is>
          <t>report-wslay_event.c-decode-4-1</t>
        </is>
      </c>
      <c r="E10" s="10" t="n"/>
      <c r="F10" s="15" t="n"/>
      <c r="G10" s="15" t="n"/>
      <c r="H10" s="18" t="inlineStr">
        <is>
          <t>FP</t>
        </is>
      </c>
    </row>
    <row r="11" ht="42" customHeight="1">
      <c r="B11" s="19" t="n"/>
      <c r="C11" s="19" t="n"/>
      <c r="D11" s="15" t="inlineStr">
        <is>
          <t>report-wslay_event.c-wslay_event_omsg_non_fragmented_init-16-1</t>
        </is>
      </c>
      <c r="E11" s="10" t="n"/>
      <c r="F11" s="15" t="n"/>
      <c r="G11" s="15" t="n"/>
      <c r="H11" s="18" t="inlineStr">
        <is>
          <t>FP</t>
        </is>
      </c>
    </row>
    <row r="12" ht="28" customHeight="1">
      <c r="A12" s="21" t="n"/>
      <c r="B12" s="20" t="n"/>
      <c r="C12" s="20" t="n"/>
      <c r="D12" s="15" t="inlineStr">
        <is>
          <t>report-wslay_event.c-wslay_event_recv-141-1</t>
        </is>
      </c>
      <c r="E12" s="10" t="n"/>
      <c r="F12" s="15" t="n"/>
      <c r="G12" s="15" t="n"/>
      <c r="H12" s="18" t="inlineStr">
        <is>
          <t>FP</t>
        </is>
      </c>
    </row>
    <row r="13" ht="28" customHeight="1">
      <c r="A13" s="15" t="inlineStr">
        <is>
          <t>folly</t>
        </is>
      </c>
      <c r="B13" s="15" t="n">
        <v>1</v>
      </c>
      <c r="C13" s="15" t="inlineStr">
        <is>
          <t>TP</t>
        </is>
      </c>
      <c r="D13" s="15" t="inlineStr">
        <is>
          <t>report-MemcpyTest.cpp-__folly_memcpy-1-1</t>
        </is>
      </c>
      <c r="E13" s="10" t="n"/>
      <c r="F13" s="15" t="n"/>
      <c r="G13" s="15" t="n"/>
      <c r="H13" s="15" t="inlineStr">
        <is>
          <t>FP</t>
        </is>
      </c>
    </row>
    <row r="14" ht="42" customHeight="1">
      <c r="A14" s="19" t="n"/>
      <c r="B14" s="15" t="n">
        <v>7</v>
      </c>
      <c r="C14" s="15" t="inlineStr">
        <is>
          <t>FP</t>
        </is>
      </c>
      <c r="D14" s="15" t="inlineStr">
        <is>
          <t>report-GlogFormatterTest.cpp-insertThousandsGroupingUnsafe-20-1</t>
        </is>
      </c>
      <c r="E14" s="10" t="n"/>
      <c r="F14" s="15" t="n"/>
      <c r="G14" s="15" t="n"/>
      <c r="H14" s="15" t="inlineStr">
        <is>
          <t>FP</t>
        </is>
      </c>
    </row>
    <row r="15" ht="28" customHeight="1">
      <c r="A15" s="19" t="n"/>
      <c r="B15" s="19" t="n"/>
      <c r="C15" s="19" t="n"/>
      <c r="D15" s="15" t="inlineStr">
        <is>
          <t>report-GroupVarintTest.cpp-CmpHelperEQ-1-1</t>
        </is>
      </c>
      <c r="E15" s="10" t="n"/>
      <c r="F15" s="15" t="n"/>
      <c r="G15" s="15" t="n"/>
      <c r="H15" s="15" t="inlineStr">
        <is>
          <t>FP</t>
        </is>
      </c>
    </row>
    <row r="16">
      <c r="A16" s="19" t="n"/>
      <c r="B16" s="19" t="n"/>
      <c r="C16" s="19" t="n"/>
      <c r="D16" s="15" t="inlineStr">
        <is>
          <t>report-MemoryTest.cpp-Destroy-2-1</t>
        </is>
      </c>
      <c r="E16" s="10" t="n"/>
      <c r="F16" s="15" t="n"/>
      <c r="G16" s="15" t="n"/>
      <c r="H16" s="15" t="inlineStr">
        <is>
          <t>FP</t>
        </is>
      </c>
    </row>
    <row r="17" ht="28" customHeight="1">
      <c r="A17" s="19" t="n"/>
      <c r="B17" s="19" t="n"/>
      <c r="C17" s="19" t="n"/>
      <c r="D17" s="15" t="inlineStr">
        <is>
          <t>report-SocketAddress.cpp-setFromLocalAddr-11-1</t>
        </is>
      </c>
      <c r="E17" s="10" t="n"/>
      <c r="F17" s="15" t="n"/>
      <c r="G17" s="15" t="n"/>
      <c r="H17" s="15" t="inlineStr">
        <is>
          <t>TP</t>
        </is>
      </c>
    </row>
    <row r="18" ht="28" customHeight="1">
      <c r="A18" s="19" t="n"/>
      <c r="B18" s="19" t="n"/>
      <c r="C18" s="19" t="n"/>
      <c r="D18" s="15" t="inlineStr">
        <is>
          <t>report-XlogTest.cpp-xlogEveryNThreadEntry-20-1</t>
        </is>
      </c>
      <c r="E18" s="10" t="n"/>
      <c r="F18" s="15" t="n"/>
      <c r="G18" s="15" t="n"/>
      <c r="H18" s="15" t="inlineStr">
        <is>
          <t>FP</t>
        </is>
      </c>
    </row>
    <row r="19">
      <c r="A19" s="19" t="n"/>
      <c r="B19" s="19" t="n"/>
      <c r="C19" s="19" t="n"/>
      <c r="D19" s="15" t="inlineStr">
        <is>
          <t>report-Zlib.cpp-tryReadBE-2-1</t>
        </is>
      </c>
      <c r="E19" s="10" t="n"/>
      <c r="F19" s="15" t="n"/>
      <c r="G19" s="15" t="n"/>
      <c r="H19" s="15" t="inlineStr">
        <is>
          <t>FP</t>
        </is>
      </c>
    </row>
    <row r="20">
      <c r="A20" s="20" t="n"/>
      <c r="B20" s="20" t="n"/>
      <c r="C20" s="20" t="n"/>
      <c r="D20" s="15" t="inlineStr">
        <is>
          <t>report-Zstd.cpp-tryReadLE-2-1</t>
        </is>
      </c>
      <c r="E20" s="10" t="n"/>
      <c r="F20" s="15" t="n"/>
      <c r="G20" s="15" t="n"/>
      <c r="H20" s="15" t="inlineStr">
        <is>
          <t>TP</t>
        </is>
      </c>
    </row>
    <row r="21" ht="28" customHeight="1">
      <c r="A21" s="15" t="inlineStr">
        <is>
          <t>faiss</t>
        </is>
      </c>
      <c r="B21" s="15" t="n">
        <v>1</v>
      </c>
      <c r="C21" s="15" t="inlineStr">
        <is>
          <t>TP</t>
        </is>
      </c>
      <c r="D21" s="15" t="inlineStr">
        <is>
          <t>report-clone_index.cpp-operator=-2-1</t>
        </is>
      </c>
      <c r="E21" s="10" t="n"/>
      <c r="F21" s="15" t="n"/>
      <c r="G21" s="15" t="n"/>
      <c r="H21" s="15" t="inlineStr">
        <is>
          <t>FP</t>
        </is>
      </c>
    </row>
    <row r="22">
      <c r="A22" s="19" t="n"/>
      <c r="B22" s="15" t="n">
        <v>12</v>
      </c>
      <c r="C22" s="15" t="inlineStr">
        <is>
          <t>FP</t>
        </is>
      </c>
      <c r="D22" s="15" t="inlineStr">
        <is>
          <t>report-IndexFastScan.cpp-clear-1-1</t>
        </is>
      </c>
      <c r="E22" s="10" t="n"/>
      <c r="F22" s="15" t="n"/>
      <c r="G22" s="15" t="n"/>
      <c r="H22" s="15" t="inlineStr">
        <is>
          <t>FP</t>
        </is>
      </c>
    </row>
    <row r="23" ht="28" customHeight="1">
      <c r="A23" s="19" t="n"/>
      <c r="B23" s="19" t="n"/>
      <c r="C23" s="19" t="n"/>
      <c r="D23" s="15" t="inlineStr">
        <is>
          <t>report-index_read.cpp-fourcc_inv_printable-5-1</t>
        </is>
      </c>
      <c r="E23" s="10" t="n"/>
      <c r="F23" s="15" t="n"/>
      <c r="G23" s="15" t="n"/>
      <c r="H23" s="15" t="inlineStr">
        <is>
          <t>FP</t>
        </is>
      </c>
    </row>
    <row r="24" ht="28" customHeight="1">
      <c r="A24" s="19" t="n"/>
      <c r="B24" s="19" t="n"/>
      <c r="C24" s="19" t="n"/>
      <c r="D24" s="15" t="inlineStr">
        <is>
          <t>report-index_read.cpp-read_VectorTransform-35-1</t>
        </is>
      </c>
      <c r="E24" s="10" t="n"/>
      <c r="F24" s="15" t="n"/>
      <c r="G24" s="15" t="n"/>
      <c r="H24" s="15" t="inlineStr">
        <is>
          <t>TP</t>
        </is>
      </c>
    </row>
    <row r="25" ht="28" customHeight="1">
      <c r="A25" s="19" t="n"/>
      <c r="B25" s="19" t="n"/>
      <c r="C25" s="19" t="n"/>
      <c r="D25" s="15" t="inlineStr">
        <is>
          <t>report-test_merge.cpp-compare_merged-33-1</t>
        </is>
      </c>
      <c r="E25" s="10" t="n"/>
      <c r="F25" s="15" t="n"/>
      <c r="G25" s="15" t="n"/>
      <c r="H25" s="15" t="inlineStr">
        <is>
          <t>FP</t>
        </is>
      </c>
    </row>
    <row r="26" ht="28" customHeight="1">
      <c r="A26" s="19" t="n"/>
      <c r="B26" s="19" t="n"/>
      <c r="C26" s="19" t="n"/>
      <c r="D26" s="15" t="inlineStr">
        <is>
          <t>report-index_read.cpp-read_index-411-1</t>
        </is>
      </c>
      <c r="E26" s="10" t="n"/>
      <c r="F26" s="15" t="n"/>
      <c r="G26" s="15" t="n"/>
      <c r="H26" s="15" t="inlineStr">
        <is>
          <t>FP</t>
        </is>
      </c>
    </row>
    <row r="27" ht="28" customHeight="1">
      <c r="A27" s="19" t="n"/>
      <c r="B27" s="19" t="n"/>
      <c r="C27" s="19" t="n"/>
      <c r="D27" s="15" t="inlineStr">
        <is>
          <t>report-IVFlib.cpp-search_and_return_centroids-11-1</t>
        </is>
      </c>
      <c r="E27" s="10" t="n"/>
      <c r="F27" s="15" t="n"/>
      <c r="G27" s="15" t="n"/>
      <c r="H27" s="15" t="inlineStr">
        <is>
          <t>TP</t>
        </is>
      </c>
    </row>
    <row r="28" ht="28" customHeight="1">
      <c r="A28" s="19" t="n"/>
      <c r="B28" s="19" t="n"/>
      <c r="C28" s="19" t="n"/>
      <c r="D28" s="15" t="inlineStr">
        <is>
          <t>report-IndexRefine.cpp-heap_push-15-1</t>
        </is>
      </c>
      <c r="E28" s="10" t="n"/>
      <c r="F28" s="15" t="n"/>
      <c r="G28" s="15" t="n"/>
      <c r="H28" s="15" t="inlineStr">
        <is>
          <t>FP</t>
        </is>
      </c>
    </row>
    <row r="29" ht="28" customHeight="1">
      <c r="A29" s="19" t="n"/>
      <c r="B29" s="19" t="n"/>
      <c r="C29" s="19" t="n"/>
      <c r="D29" s="15" t="inlineStr">
        <is>
          <t>report-IndexScalarQuantizer.cpp-scan_codes-7-1</t>
        </is>
      </c>
      <c r="E29" s="10" t="n"/>
      <c r="F29" s="15" t="n"/>
      <c r="G29" s="15" t="n"/>
      <c r="H29" s="15" t="inlineStr">
        <is>
          <t>FP</t>
        </is>
      </c>
    </row>
    <row r="30" ht="28" customHeight="1">
      <c r="A30" s="19" t="n"/>
      <c r="B30" s="19" t="n"/>
      <c r="C30" s="19" t="n"/>
      <c r="D30" s="15" t="inlineStr">
        <is>
          <t>report-index_read.cpp-read_index-484-1</t>
        </is>
      </c>
      <c r="E30" s="10" t="n"/>
      <c r="F30" s="15" t="n"/>
      <c r="G30" s="15" t="n"/>
      <c r="H30" s="15" t="inlineStr">
        <is>
          <t>TP</t>
        </is>
      </c>
    </row>
    <row r="31" ht="28" customHeight="1">
      <c r="A31" s="19" t="n"/>
      <c r="B31" s="19" t="n"/>
      <c r="C31" s="19" t="n"/>
      <c r="D31" s="15" t="inlineStr">
        <is>
          <t>report-index_read.cpp-read_index-484-2</t>
        </is>
      </c>
      <c r="E31" s="10" t="n"/>
      <c r="F31" s="15" t="n"/>
      <c r="G31" s="15" t="n"/>
      <c r="H31" s="15" t="inlineStr">
        <is>
          <t>FP</t>
        </is>
      </c>
    </row>
    <row r="32">
      <c r="A32" s="19" t="n"/>
      <c r="B32" s="19" t="n"/>
      <c r="C32" s="19" t="n"/>
      <c r="D32" s="15" t="inlineStr">
        <is>
          <t>report-IndexPQ.cpp-search-48-1</t>
        </is>
      </c>
      <c r="E32" s="10" t="n"/>
      <c r="F32" s="15" t="n"/>
      <c r="G32" s="15" t="n"/>
      <c r="H32" s="15" t="inlineStr">
        <is>
          <t>FP</t>
        </is>
      </c>
    </row>
    <row r="33" ht="28" customHeight="1">
      <c r="A33" s="20" t="n"/>
      <c r="B33" s="20" t="n"/>
      <c r="C33" s="20" t="n"/>
      <c r="D33" s="15" t="inlineStr">
        <is>
          <t>report-index_read.cpp-read_index-426-1</t>
        </is>
      </c>
      <c r="E33" s="10" t="n"/>
      <c r="F33" s="15" t="n"/>
      <c r="G33" s="15" t="n"/>
      <c r="H33" s="15" t="inlineStr">
        <is>
          <t>TP</t>
        </is>
      </c>
    </row>
    <row r="34">
      <c r="A34" s="15" t="inlineStr">
        <is>
          <t>bitcoin</t>
        </is>
      </c>
      <c r="B34" s="15" t="n">
        <v>2</v>
      </c>
      <c r="C34" s="15" t="inlineStr">
        <is>
          <t>TP</t>
        </is>
      </c>
      <c r="D34" s="15" t="inlineStr">
        <is>
          <t>report-system.cpp-length-1-1</t>
        </is>
      </c>
      <c r="E34" s="10" t="n"/>
      <c r="F34" s="15" t="n"/>
      <c r="G34" s="15" t="n"/>
      <c r="H34" s="15" t="inlineStr">
        <is>
          <t>FP</t>
        </is>
      </c>
    </row>
    <row r="35" ht="28" customHeight="1">
      <c r="A35" s="19" t="n"/>
      <c r="B35" s="20" t="n"/>
      <c r="C35" s="20" t="n"/>
      <c r="D35" s="15" t="inlineStr">
        <is>
          <t>report-net_processing.cpp-Contains-1-1</t>
        </is>
      </c>
      <c r="E35" s="10" t="n"/>
      <c r="F35" s="15" t="n"/>
      <c r="G35" s="15" t="n"/>
      <c r="H35" s="15" t="inlineStr">
        <is>
          <t>FP</t>
        </is>
      </c>
    </row>
    <row r="36" ht="28" customHeight="1">
      <c r="A36" s="19" t="n"/>
      <c r="B36" s="15" t="n">
        <v>14</v>
      </c>
      <c r="C36" s="15" t="inlineStr">
        <is>
          <t>FP</t>
        </is>
      </c>
      <c r="D36" s="15" t="inlineStr">
        <is>
          <t>report-secp256k1.c-secp256k1_fe_add-4-1</t>
        </is>
      </c>
      <c r="E36" s="10" t="n"/>
      <c r="F36" s="15" t="n"/>
      <c r="G36" s="15" t="n"/>
      <c r="H36" s="15" t="inlineStr">
        <is>
          <t>TP</t>
        </is>
      </c>
    </row>
    <row r="37" ht="28" customHeight="1">
      <c r="A37" s="19" t="n"/>
      <c r="B37" s="19" t="n"/>
      <c r="C37" s="19" t="n"/>
      <c r="D37" s="15" t="inlineStr">
        <is>
          <t>report-secp256k1.c-secp256k1_fe_mul_int-1-1</t>
        </is>
      </c>
      <c r="E37" s="10" t="n"/>
      <c r="F37" s="15" t="n"/>
      <c r="G37" s="15" t="n"/>
      <c r="H37" s="15" t="inlineStr">
        <is>
          <t>FP</t>
        </is>
      </c>
    </row>
    <row r="38" ht="28" customHeight="1">
      <c r="A38" s="19" t="n"/>
      <c r="B38" s="19" t="n"/>
      <c r="C38" s="19" t="n"/>
      <c r="D38" s="15" t="inlineStr">
        <is>
          <t>report-secp256k1.c-secp256k1_fe_add-4-2</t>
        </is>
      </c>
      <c r="E38" s="10" t="n"/>
      <c r="F38" s="15" t="n"/>
      <c r="G38" s="15" t="n"/>
      <c r="H38" s="15" t="inlineStr">
        <is>
          <t>TP</t>
        </is>
      </c>
    </row>
    <row r="39" ht="28" customHeight="1">
      <c r="A39" s="19" t="n"/>
      <c r="B39" s="19" t="n"/>
      <c r="C39" s="19" t="n"/>
      <c r="D39" s="15" t="inlineStr">
        <is>
          <t>report-net_processing.cpp-SendMessages-145-1</t>
        </is>
      </c>
      <c r="E39" s="10" t="n"/>
      <c r="F39" s="15" t="n"/>
      <c r="G39" s="15" t="n"/>
      <c r="H39" s="15" t="inlineStr">
        <is>
          <t>FP</t>
        </is>
      </c>
    </row>
    <row r="40" ht="28" customHeight="1">
      <c r="A40" s="19" t="n"/>
      <c r="B40" s="19" t="n"/>
      <c r="C40" s="19" t="n"/>
      <c r="D40" s="15" t="inlineStr">
        <is>
          <t>report-blockfilter_index_tests.cpp-test_method-10-1</t>
        </is>
      </c>
      <c r="E40" s="10" t="n"/>
      <c r="F40" s="15" t="n"/>
      <c r="G40" s="15" t="n"/>
      <c r="H40" s="15" t="inlineStr">
        <is>
          <t>TP</t>
        </is>
      </c>
    </row>
    <row r="41" ht="28" customHeight="1">
      <c r="A41" s="19" t="n"/>
      <c r="B41" s="19" t="n"/>
      <c r="C41" s="19" t="n"/>
      <c r="D41" s="15" t="inlineStr">
        <is>
          <t>report-wallettool.cpp-formatImpl-29-1</t>
        </is>
      </c>
      <c r="E41" s="10" t="n"/>
      <c r="F41" s="15" t="n"/>
      <c r="G41" s="15" t="n"/>
      <c r="H41" s="15" t="inlineStr">
        <is>
          <t>FP</t>
        </is>
      </c>
    </row>
    <row r="42" ht="28" customHeight="1">
      <c r="A42" s="19" t="n"/>
      <c r="B42" s="19" t="n"/>
      <c r="C42" s="19" t="n"/>
      <c r="D42" s="15" t="inlineStr">
        <is>
          <t>report-secp256k1.c-secp256k1_callback_call-1-1</t>
        </is>
      </c>
      <c r="E42" s="10" t="n"/>
      <c r="F42" s="15" t="n"/>
      <c r="G42" s="15" t="n"/>
      <c r="H42" s="15" t="inlineStr">
        <is>
          <t>FP</t>
        </is>
      </c>
    </row>
    <row r="43">
      <c r="A43" s="19" t="n"/>
      <c r="B43" s="19" t="n"/>
      <c r="C43" s="19" t="n"/>
      <c r="D43" s="15" t="inlineStr">
        <is>
          <t>report-validation.cpp-VerifyDB-76-1</t>
        </is>
      </c>
      <c r="E43" s="10" t="n"/>
      <c r="F43" s="15" t="n"/>
      <c r="G43" s="15" t="n"/>
      <c r="H43" s="15" t="inlineStr">
        <is>
          <t>TP</t>
        </is>
      </c>
    </row>
    <row r="44" ht="42" customHeight="1">
      <c r="A44" s="19" t="n"/>
      <c r="B44" s="19" t="n"/>
      <c r="C44" s="19" t="n"/>
      <c r="D44" s="15" t="inlineStr">
        <is>
          <t>report-secp256k1.c-secp256k1_ecmult_gen_context_is_built-1-1</t>
        </is>
      </c>
      <c r="E44" s="10" t="n"/>
      <c r="F44" s="15" t="n"/>
      <c r="G44" s="15" t="n"/>
      <c r="H44" s="15" t="inlineStr">
        <is>
          <t>FP</t>
        </is>
      </c>
    </row>
    <row r="45" ht="42" customHeight="1">
      <c r="A45" s="19" t="n"/>
      <c r="B45" s="19" t="n"/>
      <c r="C45" s="19" t="n"/>
      <c r="D45" s="15" t="inlineStr">
        <is>
          <t>report-secp256k1.c-secp256k1_ecmult_context_is_built-1-1</t>
        </is>
      </c>
      <c r="E45" s="10" t="n"/>
      <c r="F45" s="15" t="n"/>
      <c r="G45" s="15" t="n"/>
      <c r="H45" s="15" t="inlineStr">
        <is>
          <t>TP</t>
        </is>
      </c>
    </row>
    <row r="46" ht="28" customHeight="1">
      <c r="A46" s="19" t="n"/>
      <c r="B46" s="19" t="n"/>
      <c r="C46" s="19" t="n"/>
      <c r="D46" s="15" t="inlineStr">
        <is>
          <t>report-core_read.cpp-ParseScript-48-1</t>
        </is>
      </c>
      <c r="E46" s="10" t="n"/>
      <c r="F46" s="15" t="n"/>
      <c r="G46" s="15" t="n"/>
      <c r="H46" s="15" t="inlineStr">
        <is>
          <t>FP</t>
        </is>
      </c>
    </row>
    <row r="47" ht="28" customHeight="1">
      <c r="A47" s="19" t="n"/>
      <c r="B47" s="19" t="n"/>
      <c r="C47" s="19" t="n"/>
      <c r="D47" s="15" t="inlineStr">
        <is>
          <t>report-blockfilter_tests.cpp-equal_impl-1-1</t>
        </is>
      </c>
      <c r="E47" s="10" t="n"/>
      <c r="F47" s="15" t="n"/>
      <c r="G47" s="15" t="n"/>
      <c r="H47" s="15" t="inlineStr">
        <is>
          <t>TP</t>
        </is>
      </c>
    </row>
    <row r="48">
      <c r="A48" s="19" t="n"/>
      <c r="B48" s="19" t="n"/>
      <c r="C48" s="19" t="n"/>
      <c r="D48" s="15" t="inlineStr">
        <is>
          <t>report-builder.cc-Extend-52-1</t>
        </is>
      </c>
      <c r="E48" s="10" t="n"/>
      <c r="F48" s="15" t="n"/>
      <c r="G48" s="15" t="n"/>
      <c r="H48" s="15" t="inlineStr">
        <is>
          <t>FP</t>
        </is>
      </c>
    </row>
    <row r="49" ht="42" customHeight="1">
      <c r="A49" s="20" t="n"/>
      <c r="B49" s="20" t="n"/>
      <c r="C49" s="20" t="n"/>
      <c r="D49" s="15" t="inlineStr">
        <is>
          <t>report-secp256k1.c-secp256k1_scalar_check_overflow-3-1</t>
        </is>
      </c>
      <c r="E49" s="10" t="n"/>
      <c r="F49" s="15" t="n"/>
      <c r="G49" s="15" t="n"/>
      <c r="H49" s="15" t="inlineStr">
        <is>
          <t>TP</t>
        </is>
      </c>
    </row>
    <row r="50">
      <c r="A50" s="15" t="inlineStr">
        <is>
          <t>protobuf</t>
        </is>
      </c>
      <c r="B50" s="15" t="n">
        <v>5</v>
      </c>
      <c r="C50" s="15" t="inlineStr">
        <is>
          <t>TP</t>
        </is>
      </c>
      <c r="D50" s="15" t="inlineStr">
        <is>
          <t>report-subprocess.cc-Start-28-1</t>
        </is>
      </c>
      <c r="E50" s="10" t="n"/>
      <c r="F50" s="15" t="n"/>
      <c r="G50" s="15" t="n"/>
      <c r="H50" s="15" t="inlineStr">
        <is>
          <t>FP</t>
        </is>
      </c>
    </row>
    <row r="51">
      <c r="A51" s="19" t="n"/>
      <c r="B51" s="19" t="n"/>
      <c r="C51" s="19" t="n"/>
      <c r="D51" s="15" t="inlineStr">
        <is>
          <t>report-subprocess.cc-Start-31-1</t>
        </is>
      </c>
      <c r="E51" s="10" t="n"/>
      <c r="F51" s="15" t="n"/>
      <c r="G51" s="15" t="n"/>
      <c r="H51" s="15" t="inlineStr">
        <is>
          <t>FP</t>
        </is>
      </c>
    </row>
    <row r="52">
      <c r="A52" s="19" t="n"/>
      <c r="B52" s="19" t="n"/>
      <c r="C52" s="19" t="n"/>
      <c r="D52" s="15" t="inlineStr">
        <is>
          <t>report-file.cc-DeleteRecursively-51-1</t>
        </is>
      </c>
      <c r="E52" s="10" t="n"/>
      <c r="F52" s="15" t="n"/>
      <c r="G52" s="15" t="n"/>
      <c r="H52" s="15" t="inlineStr">
        <is>
          <t>FP</t>
        </is>
      </c>
    </row>
    <row r="53" ht="28" customHeight="1">
      <c r="A53" s="19" t="n"/>
      <c r="B53" s="19" t="n"/>
      <c r="C53" s="19" t="n"/>
      <c r="D53" s="15" t="inlineStr">
        <is>
          <t>report-text_format.cc-CheckParseInputSize-2-1</t>
        </is>
      </c>
      <c r="E53" s="10" t="n"/>
      <c r="F53" s="15" t="n"/>
      <c r="G53" s="15" t="n"/>
      <c r="H53" s="15" t="inlineStr">
        <is>
          <t>FP</t>
        </is>
      </c>
    </row>
    <row r="54">
      <c r="A54" s="19" t="n"/>
      <c r="B54" s="20" t="n"/>
      <c r="C54" s="20" t="n"/>
      <c r="D54" s="15" t="inlineStr">
        <is>
          <t>report-subprocess.cc-Start-58-1</t>
        </is>
      </c>
      <c r="E54" s="10" t="n"/>
      <c r="F54" s="15" t="n"/>
      <c r="G54" s="15" t="n"/>
      <c r="H54" s="15" t="inlineStr">
        <is>
          <t>FP</t>
        </is>
      </c>
    </row>
    <row r="55" ht="28" customHeight="1">
      <c r="A55" s="19" t="n"/>
      <c r="B55" s="15" t="n">
        <v>16</v>
      </c>
      <c r="C55" s="15" t="inlineStr">
        <is>
          <t>FP</t>
        </is>
      </c>
      <c r="D55" s="15" t="inlineStr">
        <is>
          <t>report-cord_rep_btree.cc-Unwind-20-1</t>
        </is>
      </c>
      <c r="E55" s="10" t="n"/>
      <c r="F55" s="15" t="n"/>
      <c r="G55" s="15" t="n"/>
      <c r="H55" s="15" t="inlineStr">
        <is>
          <t>TP</t>
        </is>
      </c>
    </row>
    <row r="56" ht="28" customHeight="1">
      <c r="A56" s="19" t="n"/>
      <c r="B56" s="19" t="n"/>
      <c r="C56" s="19" t="n"/>
      <c r="D56" s="15" t="inlineStr">
        <is>
          <t>report-message_differencer.cc-CompareWithFieldsInternal-132-1</t>
        </is>
      </c>
      <c r="E56" s="10" t="n"/>
      <c r="F56" s="15" t="n"/>
      <c r="G56" s="15" t="n"/>
      <c r="H56" s="15" t="inlineStr">
        <is>
          <t>FP</t>
        </is>
      </c>
    </row>
    <row r="57">
      <c r="A57" s="19" t="n"/>
      <c r="B57" s="19" t="n"/>
      <c r="C57" s="19" t="n"/>
      <c r="D57" s="15" t="inlineStr">
        <is>
          <t>report-mutex.cc-Release-3-1</t>
        </is>
      </c>
      <c r="E57" s="10" t="n"/>
      <c r="F57" s="15" t="n"/>
      <c r="G57" s="15" t="n"/>
      <c r="H57" s="15" t="inlineStr">
        <is>
          <t>FP</t>
        </is>
      </c>
    </row>
    <row r="58" ht="28" customHeight="1">
      <c r="A58" s="19" t="n"/>
      <c r="B58" s="19" t="n"/>
      <c r="C58" s="19" t="n"/>
      <c r="D58" s="15" t="inlineStr">
        <is>
          <t>report-message_differencer.cc-CompareWithFieldsInternal-38-1</t>
        </is>
      </c>
      <c r="E58" s="10" t="n"/>
      <c r="F58" s="15" t="n"/>
      <c r="G58" s="15" t="n"/>
      <c r="H58" s="15" t="inlineStr">
        <is>
          <t>TP</t>
        </is>
      </c>
    </row>
    <row r="59" ht="28" customHeight="1">
      <c r="A59" s="19" t="n"/>
      <c r="B59" s="19" t="n"/>
      <c r="C59" s="19" t="n"/>
      <c r="D59" s="15" t="inlineStr">
        <is>
          <t>report-message_differencer.cc-CompareRepeatedRep-140-1</t>
        </is>
      </c>
      <c r="E59" s="10" t="n"/>
      <c r="F59" s="15" t="n"/>
      <c r="G59" s="15" t="n"/>
      <c r="H59" s="15" t="inlineStr">
        <is>
          <t>FP</t>
        </is>
      </c>
    </row>
    <row r="60" ht="28" customHeight="1">
      <c r="A60" s="19" t="n"/>
      <c r="B60" s="19" t="n"/>
      <c r="C60" s="19" t="n"/>
      <c r="D60" s="15" t="inlineStr">
        <is>
          <t>report-graphcycles.cc-ArenaLock-2-1</t>
        </is>
      </c>
      <c r="E60" s="10" t="n"/>
      <c r="F60" s="15" t="n"/>
      <c r="G60" s="15" t="n"/>
      <c r="H60" s="15" t="inlineStr">
        <is>
          <t>TP</t>
        </is>
      </c>
    </row>
    <row r="61" ht="28" customHeight="1">
      <c r="A61" s="19" t="n"/>
      <c r="B61" s="19" t="n"/>
      <c r="C61" s="19" t="n"/>
      <c r="D61" s="15" t="inlineStr">
        <is>
          <t>report-substitute.cc-SubstituteAndAppend-55-1</t>
        </is>
      </c>
      <c r="E61" s="10" t="n"/>
      <c r="F61" s="15" t="n"/>
      <c r="G61" s="15" t="n"/>
      <c r="H61" s="15" t="inlineStr">
        <is>
          <t>FP</t>
        </is>
      </c>
    </row>
    <row r="62">
      <c r="A62" s="19" t="n"/>
      <c r="B62" s="19" t="n"/>
      <c r="C62" s="19" t="n"/>
      <c r="D62" s="15" t="inlineStr">
        <is>
          <t>report-numbers.cc-SimpleAtob-11-1</t>
        </is>
      </c>
      <c r="E62" s="10" t="n"/>
      <c r="F62" s="15" t="n"/>
      <c r="G62" s="15" t="n"/>
      <c r="H62" s="15" t="inlineStr">
        <is>
          <t>TP</t>
        </is>
      </c>
    </row>
    <row r="63" ht="28" customHeight="1">
      <c r="A63" s="19" t="n"/>
      <c r="B63" s="19" t="n"/>
      <c r="C63" s="19" t="n"/>
      <c r="D63" s="15" t="inlineStr">
        <is>
          <t>report-common_unittest.cc-SubstituteAndAppend-51-1</t>
        </is>
      </c>
      <c r="E63" s="10" t="n"/>
      <c r="F63" s="15" t="n"/>
      <c r="G63" s="15" t="n"/>
      <c r="H63" s="15" t="inlineStr">
        <is>
          <t>FP</t>
        </is>
      </c>
    </row>
    <row r="64" ht="42" customHeight="1">
      <c r="A64" s="19" t="n"/>
      <c r="B64" s="19" t="n"/>
      <c r="C64" s="19" t="n"/>
      <c r="D64" s="15" t="inlineStr">
        <is>
          <t>report-generated_message_tctable_lite.cc-AddOutOfLineHelper-4-1</t>
        </is>
      </c>
      <c r="E64" s="10" t="n"/>
      <c r="F64" s="15" t="n"/>
      <c r="G64" s="15" t="n"/>
      <c r="H64" s="15" t="inlineStr">
        <is>
          <t>FP</t>
        </is>
      </c>
    </row>
    <row r="65" ht="28" customHeight="1">
      <c r="A65" s="19" t="n"/>
      <c r="B65" s="19" t="n"/>
      <c r="C65" s="19" t="n"/>
      <c r="D65" s="15" t="inlineStr">
        <is>
          <t>report-elf_mem_image.cc-Update-18-1</t>
        </is>
      </c>
      <c r="E65" s="10" t="n"/>
      <c r="F65" s="15" t="n"/>
      <c r="G65" s="15" t="n"/>
      <c r="H65" s="15" t="inlineStr">
        <is>
          <t>TP</t>
        </is>
      </c>
    </row>
    <row r="66">
      <c r="A66" s="19" t="n"/>
      <c r="B66" s="19" t="n"/>
      <c r="C66" s="19" t="n"/>
      <c r="D66" s="15" t="inlineStr">
        <is>
          <t>report-numbers.cc-SimpleAtob-5-1</t>
        </is>
      </c>
      <c r="E66" s="10" t="n"/>
      <c r="F66" s="15" t="n"/>
      <c r="G66" s="15" t="n"/>
      <c r="H66" s="15" t="inlineStr">
        <is>
          <t>FP</t>
        </is>
      </c>
    </row>
    <row r="67" ht="28" customHeight="1">
      <c r="A67" s="19" t="n"/>
      <c r="B67" s="19" t="n"/>
      <c r="C67" s="19" t="n"/>
      <c r="D67" s="15" t="inlineStr">
        <is>
          <t>report-repeated_ptr_field.cc-AddWeak-7-1</t>
        </is>
      </c>
      <c r="E67" s="10" t="n"/>
      <c r="F67" s="15" t="n"/>
      <c r="G67" s="15" t="n"/>
      <c r="H67" s="15" t="inlineStr">
        <is>
          <t>FP</t>
        </is>
      </c>
    </row>
    <row r="68" ht="28" customHeight="1">
      <c r="A68" s="19" t="n"/>
      <c r="B68" s="19" t="n"/>
      <c r="C68" s="19" t="n"/>
      <c r="D68" s="15" t="inlineStr">
        <is>
          <t>report-time_test.cc-CmpHelperEQ-1-1</t>
        </is>
      </c>
      <c r="E68" s="10" t="n"/>
      <c r="F68" s="15" t="n"/>
      <c r="G68" s="15" t="n"/>
      <c r="H68" s="15" t="inlineStr">
        <is>
          <t>TP</t>
        </is>
      </c>
    </row>
    <row r="69">
      <c r="A69" s="19" t="n"/>
      <c r="B69" s="19" t="n"/>
      <c r="C69" s="19" t="n"/>
      <c r="D69" s="15" t="inlineStr">
        <is>
          <t>report-time_test.cc-TestBody-4-2</t>
        </is>
      </c>
      <c r="E69" s="10" t="n"/>
      <c r="F69" s="15" t="n"/>
      <c r="G69" s="15" t="n"/>
      <c r="H69" s="15" t="inlineStr">
        <is>
          <t>FP</t>
        </is>
      </c>
    </row>
    <row r="70" ht="28" customHeight="1">
      <c r="A70" s="20" t="n"/>
      <c r="B70" s="20" t="n"/>
      <c r="C70" s="20" t="n"/>
      <c r="D70" s="15" t="inlineStr">
        <is>
          <t>report-stringprintf.cc-StringPrintfVector-24-1</t>
        </is>
      </c>
      <c r="E70" s="10" t="n"/>
      <c r="F70" s="15" t="n"/>
      <c r="G70" s="15" t="n"/>
      <c r="H70" s="15" t="inlineStr">
        <is>
          <t>TP</t>
        </is>
      </c>
    </row>
    <row r="71" ht="28" customHeight="1">
      <c r="A71" s="15" t="inlineStr">
        <is>
          <t>tesseract</t>
        </is>
      </c>
      <c r="B71" s="15" t="n">
        <v>3</v>
      </c>
      <c r="C71" s="15" t="inlineStr">
        <is>
          <t>TP</t>
        </is>
      </c>
      <c r="D71" s="15" t="inlineStr">
        <is>
          <t>report-trainingsampleset.cpp-BitVector-2-1</t>
        </is>
      </c>
      <c r="E71" s="10" t="n"/>
      <c r="F71" s="15" t="n"/>
      <c r="G71" s="15" t="n"/>
      <c r="H71" s="15" t="inlineStr">
        <is>
          <t>FP</t>
        </is>
      </c>
    </row>
    <row r="72" ht="28" customHeight="1">
      <c r="A72" s="19" t="n"/>
      <c r="B72" s="19" t="n"/>
      <c r="C72" s="19" t="n"/>
      <c r="D72" s="15" t="inlineStr">
        <is>
          <t>report-recodebeam.cpp-ContinueContext-7-1</t>
        </is>
      </c>
      <c r="E72" s="10" t="n"/>
      <c r="H72" t="inlineStr">
        <is>
          <t>FP</t>
        </is>
      </c>
    </row>
    <row r="73" ht="28" customHeight="1">
      <c r="A73" s="19" t="n"/>
      <c r="B73" s="20" t="n"/>
      <c r="C73" s="20" t="n"/>
      <c r="D73" s="15" t="inlineStr">
        <is>
          <t>report-intproto.cpp-WriteIntTemplates-56-2</t>
        </is>
      </c>
      <c r="E73" s="10" t="n"/>
      <c r="H73" t="inlineStr">
        <is>
          <t>FP</t>
        </is>
      </c>
    </row>
    <row r="74">
      <c r="A74" s="19" t="n"/>
      <c r="B74" s="15" t="n">
        <v>21</v>
      </c>
      <c r="C74" s="15" t="inlineStr">
        <is>
          <t>FP</t>
        </is>
      </c>
      <c r="D74" s="15" t="inlineStr">
        <is>
          <t>report-adaptmatch.cpp-sort-1-1</t>
        </is>
      </c>
      <c r="E74" s="10" t="n"/>
      <c r="H74" t="inlineStr">
        <is>
          <t>TP</t>
        </is>
      </c>
    </row>
    <row r="75" ht="28" customHeight="1">
      <c r="A75" s="19" t="n"/>
      <c r="B75" s="19" t="n"/>
      <c r="C75" s="19" t="n"/>
      <c r="D75" s="15" t="inlineStr">
        <is>
          <t>report-topitch.cpp-tune_row_pitch-47-1</t>
        </is>
      </c>
      <c r="E75" s="10" t="n"/>
      <c r="H75" t="inlineStr">
        <is>
          <t>FP</t>
        </is>
      </c>
    </row>
    <row r="76" ht="28" customHeight="1">
      <c r="A76" s="19" t="n"/>
      <c r="B76" s="19" t="n"/>
      <c r="C76" s="19" t="n"/>
      <c r="D76" s="15" t="inlineStr">
        <is>
          <t>report-topitch.cpp-tune_row_pitch-69-1</t>
        </is>
      </c>
      <c r="E76" s="10" t="n"/>
      <c r="H76" t="inlineStr">
        <is>
          <t>TP</t>
        </is>
      </c>
    </row>
    <row r="77" ht="28" customHeight="1">
      <c r="A77" s="19" t="n"/>
      <c r="B77" s="19" t="n"/>
      <c r="C77" s="19" t="n"/>
      <c r="D77" s="15" t="inlineStr">
        <is>
          <t>report-adaptmatch.cpp-DebugFeatureProtoError-74-1</t>
        </is>
      </c>
      <c r="E77" s="10" t="n"/>
      <c r="H77" t="inlineStr">
        <is>
          <t>FP</t>
        </is>
      </c>
    </row>
    <row r="78" ht="28" customHeight="1">
      <c r="A78" s="19" t="n"/>
      <c r="B78" s="19" t="n"/>
      <c r="C78" s="19" t="n"/>
      <c r="D78" s="15" t="inlineStr">
        <is>
          <t>report-intmatcher.cpp-DebugFeatureProtoError-74-1</t>
        </is>
      </c>
      <c r="E78" s="10" t="n"/>
      <c r="H78" t="inlineStr">
        <is>
          <t>FP</t>
        </is>
      </c>
    </row>
    <row r="79" ht="28" customHeight="1">
      <c r="A79" s="19" t="n"/>
      <c r="B79" s="19" t="n"/>
      <c r="C79" s="19" t="n"/>
      <c r="D79" s="15" t="inlineStr">
        <is>
          <t>report-altorenderer.cpp-AddBoxToAlto-4-1</t>
        </is>
      </c>
      <c r="E79" s="10" t="n"/>
      <c r="H79" t="inlineStr">
        <is>
          <t>TP</t>
        </is>
      </c>
    </row>
    <row r="80">
      <c r="A80" s="19" t="n"/>
      <c r="B80" s="19" t="n"/>
      <c r="C80" s="19" t="n"/>
      <c r="D80" s="15" t="inlineStr">
        <is>
          <t>report-cutoffs.cpp-ReverseN-5-1</t>
        </is>
      </c>
      <c r="E80" s="10" t="n"/>
      <c r="H80" t="inlineStr">
        <is>
          <t>FP</t>
        </is>
      </c>
    </row>
    <row r="81" ht="28" customHeight="1">
      <c r="A81" s="19" t="n"/>
      <c r="B81" s="19" t="n"/>
      <c r="C81" s="19" t="n"/>
      <c r="D81" s="15" t="inlineStr">
        <is>
          <t>report-tesseractmain.cpp-PreloadRenderers-9-1</t>
        </is>
      </c>
      <c r="E81" s="10" t="n"/>
      <c r="H81" t="inlineStr">
        <is>
          <t>TP</t>
        </is>
      </c>
    </row>
    <row r="82" ht="28" customHeight="1">
      <c r="A82" s="19" t="n"/>
      <c r="B82" s="19" t="n"/>
      <c r="C82" s="19" t="n"/>
      <c r="D82" s="15" t="inlineStr">
        <is>
          <t>report-strokewidth.cpp-ConfirmEasyMerge-2-1</t>
        </is>
      </c>
      <c r="E82" s="10" t="n"/>
      <c r="H82" t="inlineStr">
        <is>
          <t>FP</t>
        </is>
      </c>
    </row>
    <row r="83" ht="28" customHeight="1">
      <c r="A83" s="19" t="n"/>
      <c r="B83" s="19" t="n"/>
      <c r="C83" s="19" t="n"/>
      <c r="D83" s="15" t="inlineStr">
        <is>
          <t>report-strokewidth.cpp-ConfirmEasyMerge-2-2</t>
        </is>
      </c>
      <c r="E83" s="10" t="n"/>
      <c r="H83" t="inlineStr">
        <is>
          <t>FP</t>
        </is>
      </c>
    </row>
    <row r="84" ht="28" customHeight="1">
      <c r="A84" s="19" t="n"/>
      <c r="B84" s="19" t="n"/>
      <c r="C84" s="19" t="n"/>
      <c r="D84" s="15" t="inlineStr">
        <is>
          <t>report-networkbuilder.cpp-InitNetwork-9-1</t>
        </is>
      </c>
      <c r="E84" s="10" t="n"/>
      <c r="H84" t="inlineStr">
        <is>
          <t>TP</t>
        </is>
      </c>
    </row>
    <row r="85" ht="28" customHeight="1">
      <c r="A85" s="19" t="n"/>
      <c r="B85" s="19" t="n"/>
      <c r="C85" s="19" t="n"/>
      <c r="D85" s="15" t="inlineStr">
        <is>
          <t>report-colpartitiongrid.cpp-add_after_then_move-29-1</t>
        </is>
      </c>
      <c r="E85" s="10" t="n"/>
      <c r="H85" t="inlineStr">
        <is>
          <t>FP</t>
        </is>
      </c>
    </row>
    <row r="86">
      <c r="A86" s="19" t="n"/>
      <c r="B86" s="19" t="n"/>
      <c r="C86" s="19" t="n"/>
      <c r="D86" s="15" t="inlineStr">
        <is>
          <t>report-elst2.cpp-exchange-56-1</t>
        </is>
      </c>
      <c r="E86" s="10" t="n"/>
      <c r="H86" t="inlineStr">
        <is>
          <t>TP</t>
        </is>
      </c>
    </row>
    <row r="87">
      <c r="A87" s="19" t="n"/>
      <c r="B87" s="19" t="n"/>
      <c r="C87" s="19" t="n"/>
      <c r="D87" s="15" t="inlineStr">
        <is>
          <t>report-mf.cpp-NextExtremity-2-1</t>
        </is>
      </c>
      <c r="E87" s="10" t="n"/>
      <c r="H87" t="inlineStr">
        <is>
          <t>FP</t>
        </is>
      </c>
    </row>
    <row r="88" ht="28" customHeight="1">
      <c r="A88" s="19" t="n"/>
      <c r="B88" s="19" t="n"/>
      <c r="C88" s="19" t="n"/>
      <c r="D88" s="15" t="inlineStr">
        <is>
          <t>report-unicharcompress.cpp-set_isngram-1-1</t>
        </is>
      </c>
      <c r="E88" s="10" t="n"/>
      <c r="H88" t="inlineStr">
        <is>
          <t>FP</t>
        </is>
      </c>
    </row>
    <row r="89" ht="28" customHeight="1">
      <c r="A89" s="19" t="n"/>
      <c r="B89" s="19" t="n"/>
      <c r="C89" s="19" t="n"/>
      <c r="D89" s="15" t="inlineStr">
        <is>
          <t>report-fixspace.cpp-worst_noise_blob-44-1</t>
        </is>
      </c>
      <c r="E89" s="10" t="n"/>
      <c r="H89" t="inlineStr">
        <is>
          <t>TP</t>
        </is>
      </c>
    </row>
    <row r="90">
      <c r="A90" s="19" t="n"/>
      <c r="B90" s="19" t="n"/>
      <c r="C90" s="19" t="n"/>
      <c r="D90" s="15" t="inlineStr">
        <is>
          <t>report-renderer.cpp-GetBoxText-6-1</t>
        </is>
      </c>
      <c r="E90" s="10" t="n"/>
      <c r="H90" t="inlineStr">
        <is>
          <t>FP</t>
        </is>
      </c>
    </row>
    <row r="91">
      <c r="A91" s="19" t="n"/>
      <c r="B91" s="19" t="n"/>
      <c r="C91" s="19" t="n"/>
      <c r="D91" s="15" t="inlineStr">
        <is>
          <t>report-alignedblob.cpp-Fit-26-1</t>
        </is>
      </c>
      <c r="E91" s="10" t="n"/>
      <c r="H91" t="inlineStr">
        <is>
          <t>TP</t>
        </is>
      </c>
    </row>
    <row r="92" ht="28" customHeight="1">
      <c r="A92" s="19" t="n"/>
      <c r="B92" s="19" t="n"/>
      <c r="C92" s="19" t="n"/>
      <c r="D92" s="15" t="inlineStr">
        <is>
          <t>report-tesseractmain.cpp-PreloadRenderers-43-1</t>
        </is>
      </c>
      <c r="E92" s="10" t="n"/>
      <c r="H92" t="inlineStr">
        <is>
          <t>FP</t>
        </is>
      </c>
    </row>
    <row r="93" ht="28" customHeight="1">
      <c r="A93" s="19" t="n"/>
      <c r="B93" s="19" t="n"/>
      <c r="C93" s="19" t="n"/>
      <c r="D93" s="15" t="inlineStr">
        <is>
          <t>report-recodebeam.cpp-ComputeTopN-18-1</t>
        </is>
      </c>
      <c r="E93" s="10" t="n"/>
      <c r="H93" t="inlineStr">
        <is>
          <t>FP</t>
        </is>
      </c>
    </row>
    <row r="94" ht="28" customHeight="1">
      <c r="A94" s="20" t="n"/>
      <c r="B94" s="20" t="n"/>
      <c r="C94" s="20" t="n"/>
      <c r="D94" s="15" t="inlineStr">
        <is>
          <t>report-pdfrenderer.cpp-AddImageHandler-67-1</t>
        </is>
      </c>
      <c r="E94" s="10" t="n"/>
      <c r="H94" t="inlineStr">
        <is>
          <t>TP</t>
        </is>
      </c>
    </row>
    <row r="95" ht="28" customHeight="1">
      <c r="A95" s="15" t="inlineStr">
        <is>
          <t>duckdb</t>
        </is>
      </c>
      <c r="B95" s="15" t="n">
        <v>7</v>
      </c>
      <c r="C95" s="15" t="inlineStr">
        <is>
          <t>TP</t>
        </is>
      </c>
      <c r="D95" s="15" t="inlineStr">
        <is>
          <t>report-sqlite3_api_wrapper.cpp-duckdb_shell_sqlite3_value_text-2-1</t>
        </is>
      </c>
      <c r="E95" s="10" t="n"/>
      <c r="H95" t="inlineStr">
        <is>
          <t>FP</t>
        </is>
      </c>
    </row>
    <row r="96" ht="28" customHeight="1">
      <c r="A96" s="19" t="n"/>
      <c r="B96" s="19" t="n"/>
      <c r="C96" s="19" t="n"/>
      <c r="D96" s="15" t="inlineStr">
        <is>
          <t>report-sqlite3_api_wrapper.cpp-duckdb_shell_sqlite3_value_int64-2-1</t>
        </is>
      </c>
      <c r="E96" s="10" t="n"/>
      <c r="H96" t="inlineStr">
        <is>
          <t>FP</t>
        </is>
      </c>
    </row>
    <row r="97">
      <c r="A97" s="19" t="n"/>
      <c r="B97" s="19" t="n"/>
      <c r="C97" s="19" t="n"/>
      <c r="D97" s="15" t="inlineStr">
        <is>
          <t>report-jemalloc.cpp-tsd_boot1-9-1</t>
        </is>
      </c>
      <c r="E97" s="10" t="n"/>
      <c r="H97" t="inlineStr">
        <is>
          <t>FP</t>
        </is>
      </c>
    </row>
    <row r="98" ht="28" customHeight="1">
      <c r="A98" s="19" t="n"/>
      <c r="B98" s="19" t="n"/>
      <c r="C98" s="19" t="n"/>
      <c r="D98" s="15" t="inlineStr">
        <is>
          <t>report-pkparse.cpp-mbedtls_pk_parse_public_key-103-1</t>
        </is>
      </c>
      <c r="E98" s="10" t="n"/>
      <c r="H98" t="inlineStr">
        <is>
          <t>FP</t>
        </is>
      </c>
    </row>
    <row r="99">
      <c r="A99" s="19" t="n"/>
      <c r="B99" s="19" t="n"/>
      <c r="C99" s="19" t="n"/>
      <c r="D99" s="15" t="inlineStr">
        <is>
          <t>report-sds.cpp-sdsjoinsds-9-1</t>
        </is>
      </c>
      <c r="E99" s="10" t="n"/>
      <c r="H99" t="inlineStr">
        <is>
          <t>FP</t>
        </is>
      </c>
    </row>
    <row r="100" ht="28" customHeight="1">
      <c r="A100" s="19" t="n"/>
      <c r="B100" s="19" t="n"/>
      <c r="C100" s="19" t="n"/>
      <c r="D100" s="15" t="inlineStr">
        <is>
          <t>report-san.cpp-rtree_leaf_elm_write-6-1</t>
        </is>
      </c>
      <c r="E100" s="10" t="n"/>
      <c r="H100" t="inlineStr">
        <is>
          <t>FP</t>
        </is>
      </c>
    </row>
    <row r="101" ht="28" customHeight="1">
      <c r="A101" s="19" t="n"/>
      <c r="B101" s="20" t="n"/>
      <c r="C101" s="20" t="n"/>
      <c r="D101" s="15" t="inlineStr">
        <is>
          <t>report-emap.cpp-rtree_write_range_impl-24-1</t>
        </is>
      </c>
      <c r="E101" s="10" t="n"/>
      <c r="H101" t="inlineStr">
        <is>
          <t>FP</t>
        </is>
      </c>
    </row>
    <row r="102">
      <c r="A102" s="19" t="n"/>
      <c r="B102" s="15" t="n">
        <v>22</v>
      </c>
      <c r="C102" s="15" t="inlineStr">
        <is>
          <t>FP</t>
        </is>
      </c>
      <c r="D102" s="15" t="inlineStr">
        <is>
          <t>report-shell.c-appendText-30-1</t>
        </is>
      </c>
      <c r="E102" s="10" t="n"/>
      <c r="H102" t="inlineStr">
        <is>
          <t>FP</t>
        </is>
      </c>
    </row>
    <row r="103" ht="28" customHeight="1">
      <c r="A103" s="19" t="n"/>
      <c r="B103" s="19" t="n"/>
      <c r="C103" s="19" t="n"/>
      <c r="D103" s="15" t="inlineStr">
        <is>
          <t>report-bignum.cpp-mpi_fill_random_internal-8-1</t>
        </is>
      </c>
      <c r="E103" s="10" t="n"/>
      <c r="H103" t="inlineStr">
        <is>
          <t>TP</t>
        </is>
      </c>
    </row>
    <row r="104" ht="28" customHeight="1">
      <c r="A104" s="19" t="n"/>
      <c r="B104" s="19" t="n"/>
      <c r="C104" s="19" t="n"/>
      <c r="D104" s="15" t="inlineStr">
        <is>
          <t>report-rsa.cpp-mbedtls_mpi_resize_clear-8-1</t>
        </is>
      </c>
      <c r="E104" s="10" t="n"/>
      <c r="H104" t="inlineStr">
        <is>
          <t>FP</t>
        </is>
      </c>
    </row>
    <row r="105">
      <c r="A105" s="19" t="n"/>
      <c r="B105" s="19" t="n"/>
      <c r="C105" s="19" t="n"/>
      <c r="D105" s="15" t="inlineStr">
        <is>
          <t>report-shell.c-process_input-73-1</t>
        </is>
      </c>
      <c r="E105" s="10" t="n"/>
      <c r="H105" t="inlineStr">
        <is>
          <t>TP</t>
        </is>
      </c>
    </row>
    <row r="106">
      <c r="A106" s="19" t="n"/>
      <c r="B106" s="19" t="n"/>
      <c r="C106" s="19" t="n"/>
      <c r="D106" s="15" t="inlineStr">
        <is>
          <t>report-prog.cc-operator()-7-1</t>
        </is>
      </c>
      <c r="E106" s="10" t="n"/>
      <c r="H106" t="inlineStr">
        <is>
          <t>FP</t>
        </is>
      </c>
    </row>
    <row r="107" ht="28" customHeight="1">
      <c r="A107" s="19" t="n"/>
      <c r="B107" s="19" t="n"/>
      <c r="C107" s="19" t="n"/>
      <c r="D107" s="15" t="inlineStr">
        <is>
          <t>report-printf.c-duckdb_shell_sqlite3VXPrintf-713-1</t>
        </is>
      </c>
      <c r="E107" s="10" t="n"/>
      <c r="H107" t="inlineStr">
        <is>
          <t>FP</t>
        </is>
      </c>
    </row>
    <row r="108">
      <c r="A108" s="19" t="n"/>
      <c r="B108" s="19" t="n"/>
      <c r="C108" s="19" t="n"/>
      <c r="D108" s="15" t="inlineStr">
        <is>
          <t>report-prog.cc-operator()-12-1</t>
        </is>
      </c>
      <c r="E108" s="10" t="n"/>
      <c r="H108" t="inlineStr">
        <is>
          <t>TP</t>
        </is>
      </c>
    </row>
    <row r="109" ht="28" customHeight="1">
      <c r="A109" s="19" t="n"/>
      <c r="B109" s="19" t="n"/>
      <c r="C109" s="19" t="n"/>
      <c r="D109" s="15" t="inlineStr">
        <is>
          <t>report-zstd_compress_literals.cpp-FSE_buildCTable_wksp-57-1</t>
        </is>
      </c>
      <c r="E109" s="10" t="n"/>
      <c r="H109" t="inlineStr">
        <is>
          <t>FP</t>
        </is>
      </c>
    </row>
    <row r="110" ht="28" customHeight="1">
      <c r="A110" s="19" t="n"/>
      <c r="B110" s="19" t="n"/>
      <c r="C110" s="19" t="n"/>
      <c r="D110" s="15" t="inlineStr">
        <is>
          <t>report-huf_compress.cpp-FSE_writeNCount_generic-54-1</t>
        </is>
      </c>
      <c r="E110" s="10" t="n"/>
      <c r="H110" t="inlineStr">
        <is>
          <t>TP</t>
        </is>
      </c>
    </row>
    <row r="111" ht="28" customHeight="1">
      <c r="A111" s="19" t="n"/>
      <c r="B111" s="19" t="n"/>
      <c r="C111" s="19" t="n"/>
      <c r="D111" s="15" t="inlineStr">
        <is>
          <t>report-fse_compress.cpp-FSE_writeNCount_generic-54-1</t>
        </is>
      </c>
      <c r="E111" s="10" t="n"/>
      <c r="H111" t="inlineStr">
        <is>
          <t>FP</t>
        </is>
      </c>
    </row>
    <row r="112" ht="28" customHeight="1">
      <c r="A112" s="19" t="n"/>
      <c r="B112" s="19" t="n"/>
      <c r="C112" s="19" t="n"/>
      <c r="D112" s="15" t="inlineStr">
        <is>
          <t>report-printf.c-duckdb_shell_sqlite3VXPrintf-98-1</t>
        </is>
      </c>
      <c r="E112" s="10" t="n"/>
      <c r="H112" t="inlineStr">
        <is>
          <t>FP</t>
        </is>
      </c>
    </row>
    <row r="113" ht="28" customHeight="1">
      <c r="A113" s="19" t="n"/>
      <c r="B113" s="19" t="n"/>
      <c r="C113" s="19" t="n"/>
      <c r="D113" s="15" t="inlineStr">
        <is>
          <t>report-printf.c-duckdb_shell_sqlite3VXPrintf-129-1</t>
        </is>
      </c>
      <c r="E113" s="10" t="n"/>
      <c r="H113" t="inlineStr">
        <is>
          <t>TP</t>
        </is>
      </c>
    </row>
    <row r="114" ht="28" customHeight="1">
      <c r="A114" s="19" t="n"/>
      <c r="B114" s="19" t="n"/>
      <c r="C114" s="19" t="n"/>
      <c r="D114" s="15" t="inlineStr">
        <is>
          <t>report-printf.c-duckdb_shell_sqlite3VXPrintf-504-1</t>
        </is>
      </c>
      <c r="E114" s="10" t="n"/>
      <c r="H114" t="inlineStr">
        <is>
          <t>FP</t>
        </is>
      </c>
    </row>
    <row r="115" ht="28" customHeight="1">
      <c r="A115" s="19" t="n"/>
      <c r="B115" s="19" t="n"/>
      <c r="C115" s="19" t="n"/>
      <c r="D115" s="15" t="inlineStr">
        <is>
          <t>report-printf.c-sqlite3StrAccumEnlarge-34-1</t>
        </is>
      </c>
      <c r="E115" s="10" t="n"/>
      <c r="H115" t="inlineStr">
        <is>
          <t>TP</t>
        </is>
      </c>
    </row>
    <row r="116" ht="28" customHeight="1">
      <c r="A116" s="19" t="n"/>
      <c r="B116" s="19" t="n"/>
      <c r="C116" s="19" t="n"/>
      <c r="D116" s="15" t="inlineStr">
        <is>
          <t>report-src_backend_parser_scan.cpp-core_yy_switch_to_buffer-15-1</t>
        </is>
      </c>
      <c r="E116" s="10" t="n"/>
      <c r="H116" t="inlineStr">
        <is>
          <t>FP</t>
        </is>
      </c>
    </row>
    <row r="117">
      <c r="A117" s="19" t="n"/>
      <c r="B117" s="19" t="n"/>
      <c r="C117" s="19" t="n"/>
      <c r="D117" s="15" t="inlineStr">
        <is>
          <t>report-shell.c-idxGetTableInfo-59-1</t>
        </is>
      </c>
      <c r="E117" s="10" t="n"/>
      <c r="H117" t="inlineStr">
        <is>
          <t>FP</t>
        </is>
      </c>
    </row>
    <row r="118">
      <c r="A118" s="19" t="n"/>
      <c r="B118" s="19" t="n"/>
      <c r="C118" s="19" t="n"/>
      <c r="D118" s="15" t="inlineStr">
        <is>
          <t>report-parse.cc-Parse-261-4</t>
        </is>
      </c>
      <c r="E118" s="10" t="n"/>
      <c r="H118" t="inlineStr">
        <is>
          <t>TP</t>
        </is>
      </c>
    </row>
    <row r="119">
      <c r="A119" s="19" t="n"/>
      <c r="B119" s="19" t="n"/>
      <c r="C119" s="19" t="n"/>
      <c r="D119" s="15" t="inlineStr">
        <is>
          <t>report-parse.cc-Parse-261-3</t>
        </is>
      </c>
      <c r="E119" s="10" t="n"/>
      <c r="H119" t="inlineStr">
        <is>
          <t>FP</t>
        </is>
      </c>
    </row>
    <row r="120" ht="42" customHeight="1">
      <c r="A120" s="19" t="n"/>
      <c r="B120" s="19" t="n"/>
      <c r="C120" s="19" t="n"/>
      <c r="D120" s="15" t="inlineStr">
        <is>
          <t>report-test_sqlite3_api_wrapper.cpp-____C_A_T_C_H____T_E_S_T____2-198-2</t>
        </is>
      </c>
      <c r="E120" s="10" t="n"/>
      <c r="H120" t="inlineStr">
        <is>
          <t>TP</t>
        </is>
      </c>
    </row>
    <row r="121" ht="42" customHeight="1">
      <c r="A121" s="19" t="n"/>
      <c r="B121" s="19" t="n"/>
      <c r="C121" s="19" t="n"/>
      <c r="D121" s="15" t="inlineStr">
        <is>
          <t>report-test_sqlite3_api_wrapper.cpp-____C_A_T_C_H____T_E_S_T____2-198-1</t>
        </is>
      </c>
      <c r="E121" s="10" t="n"/>
      <c r="H121" t="inlineStr">
        <is>
          <t>FP</t>
        </is>
      </c>
    </row>
    <row r="122" ht="28" customHeight="1">
      <c r="A122" s="19" t="n"/>
      <c r="B122" s="19" t="n"/>
      <c r="C122" s="19" t="n"/>
      <c r="D122" s="15" t="inlineStr">
        <is>
          <t>report-onepass.cc-SearchOnePass-127-1</t>
        </is>
      </c>
      <c r="E122" s="10" t="n"/>
      <c r="H122" t="inlineStr">
        <is>
          <t>FP</t>
        </is>
      </c>
    </row>
    <row r="123" ht="28" customHeight="1">
      <c r="A123" s="20" t="n"/>
      <c r="B123" s="20" t="n"/>
      <c r="C123" s="20" t="n"/>
      <c r="D123" s="15" t="inlineStr">
        <is>
          <t>report-decay.cpp-pow2_ceil_u64-10-1</t>
        </is>
      </c>
      <c r="E123" s="10" t="n"/>
      <c r="H123" t="inlineStr">
        <is>
          <t>TP</t>
        </is>
      </c>
    </row>
    <row r="124">
      <c r="A124" s="15" t="inlineStr">
        <is>
          <t>grpc</t>
        </is>
      </c>
      <c r="B124" s="15" t="n">
        <v>9</v>
      </c>
      <c r="C124" s="15" t="inlineStr">
        <is>
          <t>TP</t>
        </is>
      </c>
      <c r="D124" s="15" t="inlineStr">
        <is>
          <t>report-adig.c-main-120-1</t>
        </is>
      </c>
      <c r="E124" s="10" t="n"/>
      <c r="H124" t="inlineStr">
        <is>
          <t>FP</t>
        </is>
      </c>
    </row>
    <row r="125">
      <c r="A125" s="19" t="n"/>
      <c r="B125" s="19" t="n"/>
      <c r="C125" s="19" t="n"/>
      <c r="D125" s="15" t="inlineStr">
        <is>
          <t>report-ahost.c-main-39-1</t>
        </is>
      </c>
      <c r="E125" s="10" t="n"/>
      <c r="H125" t="inlineStr">
        <is>
          <t>FP</t>
        </is>
      </c>
    </row>
    <row r="126">
      <c r="A126" s="19" t="n"/>
      <c r="B126" s="19" t="n"/>
      <c r="C126" s="19" t="n"/>
      <c r="D126" s="15" t="inlineStr">
        <is>
          <t>report-subprocess.cc-Start-28-1</t>
        </is>
      </c>
      <c r="E126" s="10" t="n"/>
      <c r="H126" t="inlineStr">
        <is>
          <t>FP</t>
        </is>
      </c>
    </row>
    <row r="127">
      <c r="A127" s="19" t="n"/>
      <c r="B127" s="19" t="n"/>
      <c r="C127" s="19" t="n"/>
      <c r="D127" s="15" t="inlineStr">
        <is>
          <t>report-deflate.c-_tr_stored_block-5-1</t>
        </is>
      </c>
      <c r="E127" s="10" t="n"/>
      <c r="H127" t="inlineStr">
        <is>
          <t>FP</t>
        </is>
      </c>
    </row>
    <row r="128" ht="28" customHeight="1">
      <c r="A128" s="19" t="n"/>
      <c r="B128" s="19" t="n"/>
      <c r="C128" s="19" t="n"/>
      <c r="D128" s="15" t="inlineStr">
        <is>
          <t>report-text_format.cc-CheckParseInputSize-2-1</t>
        </is>
      </c>
      <c r="E128" s="10" t="n"/>
      <c r="H128" t="inlineStr">
        <is>
          <t>FP</t>
        </is>
      </c>
    </row>
    <row r="129" ht="28" customHeight="1">
      <c r="A129" s="19" t="n"/>
      <c r="B129" s="19" t="n"/>
      <c r="C129" s="19" t="n"/>
      <c r="D129" s="15" t="inlineStr">
        <is>
          <t>report-tls_credentials_options.cc-TlsServerAuthorizationCheckArg-4-1</t>
        </is>
      </c>
      <c r="E129" s="10" t="n"/>
      <c r="H129" t="inlineStr">
        <is>
          <t>FP</t>
        </is>
      </c>
    </row>
    <row r="130" ht="28" customHeight="1">
      <c r="A130" s="19" t="n"/>
      <c r="B130" s="19" t="n"/>
      <c r="C130" s="19" t="n"/>
      <c r="D130" s="15" t="inlineStr">
        <is>
          <t>report-alts_frame_protector.cc-alts_create_frame_protector-43-1</t>
        </is>
      </c>
      <c r="E130" s="10" t="n"/>
      <c r="H130" t="inlineStr">
        <is>
          <t>FP</t>
        </is>
      </c>
    </row>
    <row r="131" ht="28" customHeight="1">
      <c r="A131" s="19" t="n"/>
      <c r="B131" s="19" t="n"/>
      <c r="C131" s="19" t="n"/>
      <c r="D131" s="15" t="inlineStr">
        <is>
          <t>report-wakeup_fd_pipe.cc-pipe_check_availability-10-1</t>
        </is>
      </c>
      <c r="E131" s="10" t="n"/>
      <c r="H131" t="inlineStr">
        <is>
          <t>FP</t>
        </is>
      </c>
    </row>
    <row r="132" ht="42" customHeight="1">
      <c r="A132" s="19" t="n"/>
      <c r="B132" s="20" t="n"/>
      <c r="C132" s="20" t="n"/>
      <c r="D132" s="15" t="inlineStr">
        <is>
          <t>report-grpc_csharp_ext.c-grpcsharp_metadata_credentials_create_from_plugin-9-1</t>
        </is>
      </c>
      <c r="E132" s="10" t="n"/>
      <c r="H132" t="inlineStr">
        <is>
          <t>FP</t>
        </is>
      </c>
    </row>
    <row r="133" ht="28" customHeight="1">
      <c r="A133" s="19" t="n"/>
      <c r="B133" s="15" t="n">
        <v>20</v>
      </c>
      <c r="C133" s="15" t="inlineStr">
        <is>
          <t>FP</t>
        </is>
      </c>
      <c r="D133" s="15" t="inlineStr">
        <is>
          <t>report-text_format.cc-WriteIndent-21-1</t>
        </is>
      </c>
      <c r="E133" s="10" t="n"/>
      <c r="H133" t="inlineStr">
        <is>
          <t>FP</t>
        </is>
      </c>
    </row>
    <row r="134" ht="28" customHeight="1">
      <c r="A134" s="19" t="n"/>
      <c r="B134" s="19" t="n"/>
      <c r="C134" s="19" t="n"/>
      <c r="D134" s="15" t="inlineStr">
        <is>
          <t>report-transport_common.cc-Wait-10-1</t>
        </is>
      </c>
      <c r="E134" s="10" t="n"/>
      <c r="H134" t="inlineStr">
        <is>
          <t>TP</t>
        </is>
      </c>
    </row>
    <row r="135" ht="28" customHeight="1">
      <c r="A135" s="19" t="n"/>
      <c r="B135" s="19" t="n"/>
      <c r="C135" s="19" t="n"/>
      <c r="D135" s="15" t="inlineStr">
        <is>
          <t>report-tls_cbc.c-EVP_tls_cbc_copy_mac-31-1</t>
        </is>
      </c>
      <c r="E135" s="10" t="n"/>
      <c r="H135" t="inlineStr">
        <is>
          <t>FP</t>
        </is>
      </c>
    </row>
    <row r="136" ht="28" customHeight="1">
      <c r="A136" s="19" t="n"/>
      <c r="B136" s="19" t="n"/>
      <c r="C136" s="19" t="n"/>
      <c r="D136" s="15" t="inlineStr">
        <is>
          <t>report-weighted_target.cc-operator=-0-1</t>
        </is>
      </c>
      <c r="E136" s="10" t="n"/>
      <c r="H136" t="inlineStr">
        <is>
          <t>FP</t>
        </is>
      </c>
    </row>
    <row r="137" ht="28" customHeight="1">
      <c r="A137" s="19" t="n"/>
      <c r="B137" s="19" t="n"/>
      <c r="C137" s="19" t="n"/>
      <c r="D137" s="15" t="inlineStr">
        <is>
          <t>report-ev_epoll1_linux.cc-end_worker-45-1</t>
        </is>
      </c>
      <c r="E137" s="10" t="n"/>
      <c r="H137" t="inlineStr">
        <is>
          <t>TP</t>
        </is>
      </c>
    </row>
    <row r="138" ht="28" customHeight="1">
      <c r="A138" s="19" t="n"/>
      <c r="B138" s="19" t="n"/>
      <c r="C138" s="19" t="n"/>
      <c r="D138" s="15" t="inlineStr">
        <is>
          <t>report-field_comparator.cc-CompareWithFieldsInternal-39-1</t>
        </is>
      </c>
      <c r="E138" s="10" t="n"/>
      <c r="H138" t="inlineStr">
        <is>
          <t>FP</t>
        </is>
      </c>
    </row>
    <row r="139" ht="28" customHeight="1">
      <c r="A139" s="19" t="n"/>
      <c r="B139" s="19" t="n"/>
      <c r="C139" s="19" t="n"/>
      <c r="D139" s="15" t="inlineStr">
        <is>
          <t>report-ssl_cert.cc-ssl_has_client_CAs-3-1</t>
        </is>
      </c>
      <c r="E139" s="10" t="n"/>
      <c r="H139" t="inlineStr">
        <is>
          <t>TP</t>
        </is>
      </c>
    </row>
    <row r="140" ht="28" customHeight="1">
      <c r="A140" s="19" t="n"/>
      <c r="B140" s="19" t="n"/>
      <c r="C140" s="19" t="n"/>
      <c r="D140" s="15" t="inlineStr">
        <is>
          <t>report-message_differencer.cc-CompareRepeatedField-137-1</t>
        </is>
      </c>
      <c r="E140" s="10" t="n"/>
      <c r="H140" t="inlineStr">
        <is>
          <t>FP</t>
        </is>
      </c>
    </row>
    <row r="141" ht="28" customHeight="1">
      <c r="A141" s="19" t="n"/>
      <c r="B141" s="19" t="n"/>
      <c r="C141" s="19" t="n"/>
      <c r="D141" s="15" t="inlineStr">
        <is>
          <t>report-ev_epollex_linux.cc-pollset_add_fd_locked-29-1</t>
        </is>
      </c>
      <c r="E141" s="10" t="n"/>
      <c r="H141" t="inlineStr">
        <is>
          <t>FP</t>
        </is>
      </c>
    </row>
    <row r="142">
      <c r="A142" s="19" t="n"/>
      <c r="B142" s="19" t="n"/>
      <c r="C142" s="19" t="n"/>
      <c r="D142" s="15" t="inlineStr">
        <is>
          <t>report-ssl_lib.cc-~SSL_CONFIG-1-1</t>
        </is>
      </c>
      <c r="E142" s="10" t="n"/>
      <c r="H142" t="inlineStr">
        <is>
          <t>TP</t>
        </is>
      </c>
    </row>
    <row r="143" ht="42" customHeight="1">
      <c r="A143" s="19" t="n"/>
      <c r="B143" s="19" t="n"/>
      <c r="C143" s="19" t="n"/>
      <c r="D143" s="15" t="inlineStr">
        <is>
          <t>report-chttp2_transport.cc-grpc_chttp2_list_add_writable_stream-1-1</t>
        </is>
      </c>
      <c r="E143" s="10" t="n"/>
      <c r="H143" t="inlineStr">
        <is>
          <t>FP</t>
        </is>
      </c>
    </row>
    <row r="144" ht="28" customHeight="1">
      <c r="A144" s="19" t="n"/>
      <c r="B144" s="19" t="n"/>
      <c r="C144" s="19" t="n"/>
      <c r="D144" s="15" t="inlineStr">
        <is>
          <t>report-elf_mem_image.cc-Update-15-1</t>
        </is>
      </c>
      <c r="E144" s="10" t="n"/>
      <c r="H144" t="inlineStr">
        <is>
          <t>TP</t>
        </is>
      </c>
    </row>
    <row r="145" ht="28" customHeight="1">
      <c r="A145" s="19" t="n"/>
      <c r="B145" s="19" t="n"/>
      <c r="C145" s="19" t="n"/>
      <c r="D145" s="15" t="inlineStr">
        <is>
          <t>report-secure_server_credentials.cc-SetAuthMetadataProcessor-5-1</t>
        </is>
      </c>
      <c r="E145" s="10" t="n"/>
      <c r="H145" t="inlineStr">
        <is>
          <t>FP</t>
        </is>
      </c>
    </row>
    <row r="146" ht="28" customHeight="1">
      <c r="A146" s="19" t="n"/>
      <c r="B146" s="19" t="n"/>
      <c r="C146" s="19" t="n"/>
      <c r="D146" s="15" t="inlineStr">
        <is>
          <t>report-alts_frame_protector.cc-alts_create_frame_protector-43-2</t>
        </is>
      </c>
      <c r="E146" s="10" t="n"/>
      <c r="H146" t="inlineStr">
        <is>
          <t>FP</t>
        </is>
      </c>
    </row>
    <row r="147" ht="28" customHeight="1">
      <c r="A147" s="19" t="n"/>
      <c r="B147" s="19" t="n"/>
      <c r="C147" s="19" t="n"/>
      <c r="D147" s="15" t="inlineStr">
        <is>
          <t>report-x_name.c-x509_name_ex_d2i-68-1</t>
        </is>
      </c>
      <c r="E147" s="10" t="n"/>
      <c r="H147" t="inlineStr">
        <is>
          <t>TP</t>
        </is>
      </c>
    </row>
    <row r="148">
      <c r="A148" s="19" t="n"/>
      <c r="B148" s="19" t="n"/>
      <c r="C148" s="19" t="n"/>
      <c r="D148" s="15" t="inlineStr">
        <is>
          <t>report-acountry.c-same_address-4-1</t>
        </is>
      </c>
      <c r="E148" s="10" t="n"/>
      <c r="H148" t="inlineStr">
        <is>
          <t>FP</t>
        </is>
      </c>
    </row>
    <row r="149" ht="28" customHeight="1">
      <c r="A149" s="19" t="n"/>
      <c r="B149" s="19" t="n"/>
      <c r="C149" s="19" t="n"/>
      <c r="D149" s="15" t="inlineStr">
        <is>
          <t>report-low_level_alloc.cc-AddToFreelist-13-1</t>
        </is>
      </c>
      <c r="E149" s="10" t="n"/>
      <c r="H149" t="inlineStr">
        <is>
          <t>TP</t>
        </is>
      </c>
    </row>
    <row r="150" ht="28" customHeight="1">
      <c r="A150" s="19" t="n"/>
      <c r="B150" s="19" t="n"/>
      <c r="C150" s="19" t="n"/>
      <c r="D150" s="15" t="inlineStr">
        <is>
          <t>report-stringprintf.cc-StringPrintfVector-24-1</t>
        </is>
      </c>
      <c r="E150" s="10" t="n"/>
      <c r="H150" t="inlineStr">
        <is>
          <t>FP</t>
        </is>
      </c>
    </row>
    <row r="151" ht="28" customHeight="1">
      <c r="A151" s="19" t="n"/>
      <c r="B151" s="19" t="n"/>
      <c r="C151" s="19" t="n"/>
      <c r="D151" s="15" t="inlineStr">
        <is>
          <t>report-alts_tsi_utils.cc-grpc_byte_buffer_reader_readall-3-1</t>
        </is>
      </c>
      <c r="E151" s="10" t="n"/>
      <c r="H151" t="inlineStr">
        <is>
          <t>FP</t>
        </is>
      </c>
    </row>
    <row r="152" ht="42" customHeight="1">
      <c r="A152" s="20" t="n"/>
      <c r="B152" s="20" t="n"/>
      <c r="C152" s="20" t="n"/>
      <c r="D152" s="15" t="inlineStr">
        <is>
          <t>report-csharp_repeated_primitive_field.cc-SetCommonFieldVariables-14-1</t>
        </is>
      </c>
      <c r="E152" s="10" t="n"/>
      <c r="H152" t="inlineStr">
        <is>
          <t>TP</t>
        </is>
      </c>
    </row>
    <row r="153" ht="28" customHeight="1">
      <c r="A153" s="15" t="inlineStr">
        <is>
          <t>xbmc</t>
        </is>
      </c>
      <c r="B153" s="15" t="n">
        <v>10</v>
      </c>
      <c r="C153" s="15" t="inlineStr">
        <is>
          <t>TP</t>
        </is>
      </c>
      <c r="D153" s="15" t="inlineStr">
        <is>
          <t>report-xbmc-xrandr.c-set_transform-5-1</t>
        </is>
      </c>
      <c r="E153" s="10" t="n"/>
      <c r="H153" t="inlineStr">
        <is>
          <t>FP</t>
        </is>
      </c>
    </row>
    <row r="154" ht="28" customHeight="1">
      <c r="A154" s="19" t="n"/>
      <c r="B154" s="19" t="n"/>
      <c r="C154" s="19" t="n"/>
      <c r="D154" s="15" t="inlineStr">
        <is>
          <t>report-DVDDemuxCC.cpp-Decode-35-1</t>
        </is>
      </c>
      <c r="E154" s="10" t="n"/>
      <c r="H154" t="inlineStr">
        <is>
          <t>FP</t>
        </is>
      </c>
    </row>
    <row r="155" ht="42" customHeight="1">
      <c r="A155" s="19" t="n"/>
      <c r="B155" s="19" t="n"/>
      <c r="C155" s="19" t="n"/>
      <c r="D155" s="15" t="inlineStr">
        <is>
          <t>report-AddonModuleXbmcdrm.i.cpp-put-0-1</t>
        </is>
      </c>
      <c r="E155" s="10" t="n"/>
      <c r="H155" t="inlineStr">
        <is>
          <t>FP</t>
        </is>
      </c>
    </row>
    <row r="156" ht="28" customHeight="1">
      <c r="A156" s="19" t="n"/>
      <c r="B156" s="19" t="n"/>
      <c r="C156" s="19" t="n"/>
      <c r="D156" s="15" t="inlineStr">
        <is>
          <t>report-NptUtils.cpp-NPT_HexString-17-1</t>
        </is>
      </c>
      <c r="E156" s="10" t="n"/>
      <c r="H156" t="inlineStr">
        <is>
          <t>FP</t>
        </is>
      </c>
    </row>
    <row r="157" ht="28" customHeight="1">
      <c r="A157" s="19" t="n"/>
      <c r="B157" s="19" t="n"/>
      <c r="C157" s="19" t="n"/>
      <c r="D157" s="15" t="inlineStr">
        <is>
          <t>report-RepositoryUpdater.cpp-ToULargeInt-1-1</t>
        </is>
      </c>
      <c r="E157" s="10" t="n"/>
      <c r="H157" t="inlineStr">
        <is>
          <t>FP</t>
        </is>
      </c>
    </row>
    <row r="158" ht="28" customHeight="1">
      <c r="A158" s="19" t="n"/>
      <c r="B158" s="19" t="n"/>
      <c r="C158" s="19" t="n"/>
      <c r="D158" s="15" t="inlineStr">
        <is>
          <t>report-xbmc-xrandr.c-set_name_xid-1-1</t>
        </is>
      </c>
      <c r="E158" s="10" t="n"/>
      <c r="H158" t="inlineStr">
        <is>
          <t>FP</t>
        </is>
      </c>
    </row>
    <row r="159" ht="42" customHeight="1">
      <c r="A159" s="19" t="n"/>
      <c r="B159" s="19" t="n"/>
      <c r="C159" s="19" t="n"/>
      <c r="D159" s="15" t="inlineStr">
        <is>
          <t>report-DVDInputStreamNavigator.cpp-GetVideoStreamInfo-10-1</t>
        </is>
      </c>
      <c r="E159" s="10" t="n"/>
      <c r="H159" t="inlineStr">
        <is>
          <t>FP</t>
        </is>
      </c>
    </row>
    <row r="160" ht="28" customHeight="1">
      <c r="A160" s="19" t="n"/>
      <c r="B160" s="19" t="n"/>
      <c r="C160" s="19" t="n"/>
      <c r="D160" s="15" t="inlineStr">
        <is>
          <t>report-mysqldataset.cpp-vprepare-27-1</t>
        </is>
      </c>
      <c r="E160" s="10" t="n"/>
      <c r="H160" t="inlineStr">
        <is>
          <t>FP</t>
        </is>
      </c>
    </row>
    <row r="161" ht="28" customHeight="1">
      <c r="A161" s="19" t="n"/>
      <c r="B161" s="19" t="n"/>
      <c r="C161" s="19" t="n"/>
      <c r="D161" s="15" t="inlineStr">
        <is>
          <t>report-DVDVideoPPFFmpeg.cpp-Process-19-1</t>
        </is>
      </c>
      <c r="E161" s="10" t="n"/>
      <c r="H161" t="inlineStr">
        <is>
          <t>FP</t>
        </is>
      </c>
    </row>
    <row r="162" ht="28" customHeight="1">
      <c r="A162" s="19" t="n"/>
      <c r="B162" s="20" t="n"/>
      <c r="C162" s="20" t="n"/>
      <c r="D162" s="15" t="inlineStr">
        <is>
          <t>report-GUIDialogMediaFilter.cpp-InitializeSettings-125-1</t>
        </is>
      </c>
      <c r="E162" s="10" t="n"/>
      <c r="H162" t="inlineStr">
        <is>
          <t>FP</t>
        </is>
      </c>
    </row>
    <row r="163" ht="28" customHeight="1">
      <c r="A163" s="19" t="n"/>
      <c r="B163" s="15" t="n">
        <v>14</v>
      </c>
      <c r="C163" s="15" t="inlineStr">
        <is>
          <t>FP</t>
        </is>
      </c>
      <c r="D163" s="15" t="inlineStr">
        <is>
          <t>report-GUIRSSControl.cpp-GetCharacter-49-1</t>
        </is>
      </c>
      <c r="E163" s="10" t="n"/>
      <c r="H163" t="inlineStr">
        <is>
          <t>TP</t>
        </is>
      </c>
    </row>
    <row r="164" ht="42" customHeight="1">
      <c r="A164" s="19" t="n"/>
      <c r="B164" s="19" t="n"/>
      <c r="C164" s="19" t="n"/>
      <c r="D164" s="15" t="inlineStr">
        <is>
          <t>report-DVDAudioCodecFFmpeg.cpp-GetData-22-1</t>
        </is>
      </c>
      <c r="E164" s="10" t="n"/>
      <c r="H164" t="inlineStr">
        <is>
          <t>FP</t>
        </is>
      </c>
    </row>
    <row r="165" ht="42" customHeight="1">
      <c r="A165" s="19" t="n"/>
      <c r="B165" s="19" t="n"/>
      <c r="C165" s="19" t="n"/>
      <c r="D165" s="15" t="inlineStr">
        <is>
          <t>report-GUIDialogKeyboardGeneric.cpp-OnAction-43-1</t>
        </is>
      </c>
      <c r="E165" s="10" t="n"/>
      <c r="H165" t="inlineStr">
        <is>
          <t>FP</t>
        </is>
      </c>
    </row>
    <row r="166" ht="28" customHeight="1">
      <c r="A166" s="19" t="n"/>
      <c r="B166" s="19" t="n"/>
      <c r="C166" s="19" t="n"/>
      <c r="D166" s="15" t="inlineStr">
        <is>
          <t>report-JSONVariantWriter.cpp-u64toa-107-1</t>
        </is>
      </c>
      <c r="E166" s="10" t="n"/>
      <c r="H166" t="inlineStr">
        <is>
          <t>TP</t>
        </is>
      </c>
    </row>
    <row r="167">
      <c r="A167" s="19" t="n"/>
      <c r="B167" s="19" t="n"/>
      <c r="C167" s="19" t="n"/>
      <c r="D167" s="15" t="inlineStr">
        <is>
          <t>report-ActiveAE.cpp-Process-25-1</t>
        </is>
      </c>
      <c r="E167" s="10" t="n"/>
      <c r="H167" t="inlineStr">
        <is>
          <t>FP</t>
        </is>
      </c>
    </row>
    <row r="168" ht="28" customHeight="1">
      <c r="A168" s="19" t="n"/>
      <c r="B168" s="19" t="n"/>
      <c r="C168" s="19" t="n"/>
      <c r="D168" s="15" t="inlineStr">
        <is>
          <t>report-BitstreamConverter.cpp-isom_write_avcc-41-1</t>
        </is>
      </c>
      <c r="E168" s="10" t="n"/>
      <c r="H168" t="inlineStr">
        <is>
          <t>TP</t>
        </is>
      </c>
    </row>
    <row r="169" ht="28" customHeight="1">
      <c r="A169" s="19" t="n"/>
      <c r="B169" s="19" t="n"/>
      <c r="C169" s="19" t="n"/>
      <c r="D169" s="15" t="inlineStr">
        <is>
          <t>report-MusicInfoScanner.cpp-GetLocalFanart-5-1</t>
        </is>
      </c>
      <c r="E169" s="10" t="n"/>
      <c r="H169" t="inlineStr">
        <is>
          <t>FP</t>
        </is>
      </c>
    </row>
    <row r="170">
      <c r="A170" s="19" t="n"/>
      <c r="B170" s="19" t="n"/>
      <c r="C170" s="19" t="n"/>
      <c r="D170" s="15" t="inlineStr">
        <is>
          <t>report-UPnPInternal.cpp-Insert-15-1</t>
        </is>
      </c>
      <c r="E170" s="10" t="n"/>
      <c r="H170" t="inlineStr">
        <is>
          <t>FP</t>
        </is>
      </c>
    </row>
    <row r="171" ht="28" customHeight="1">
      <c r="A171" s="19" t="n"/>
      <c r="B171" s="19" t="n"/>
      <c r="C171" s="19" t="n"/>
      <c r="D171" s="15" t="inlineStr">
        <is>
          <t>report-PltAction.cpp-FormatSoapResponse-48-1</t>
        </is>
      </c>
      <c r="E171" s="10" t="n"/>
      <c r="H171" t="inlineStr">
        <is>
          <t>TP</t>
        </is>
      </c>
    </row>
    <row r="172">
      <c r="A172" s="19" t="n"/>
      <c r="B172" s="19" t="n"/>
      <c r="C172" s="19" t="n"/>
      <c r="D172" s="15" t="inlineStr">
        <is>
          <t>report-VideoSyncOML.cpp-Run-7-1</t>
        </is>
      </c>
      <c r="E172" s="10" t="n"/>
      <c r="H172" t="inlineStr">
        <is>
          <t>FP</t>
        </is>
      </c>
    </row>
    <row r="173" ht="42" customHeight="1">
      <c r="A173" s="19" t="n"/>
      <c r="B173" s="19" t="n"/>
      <c r="C173" s="19" t="n"/>
      <c r="D173" s="15" t="inlineStr">
        <is>
          <t>report-DVDInputStreamNavigator.cpp-ProcessBlock-214-1</t>
        </is>
      </c>
      <c r="E173" s="10" t="n"/>
      <c r="H173" t="inlineStr">
        <is>
          <t>TP</t>
        </is>
      </c>
    </row>
    <row r="174" ht="28" customHeight="1">
      <c r="A174" s="19" t="n"/>
      <c r="B174" s="19" t="n"/>
      <c r="C174" s="19" t="n"/>
      <c r="D174" s="15" t="inlineStr">
        <is>
          <t>report-TestXMLUtils.cpp-CmpHelperEQ-2-1</t>
        </is>
      </c>
      <c r="E174" s="10" t="n"/>
      <c r="H174" t="inlineStr">
        <is>
          <t>FP</t>
        </is>
      </c>
    </row>
    <row r="175" ht="28" customHeight="1">
      <c r="A175" s="19" t="n"/>
      <c r="B175" s="19" t="n"/>
      <c r="C175" s="19" t="n"/>
      <c r="D175" s="15" t="inlineStr">
        <is>
          <t>report-TestXMLUtils.cpp-make_arg-1-1</t>
        </is>
      </c>
      <c r="E175" s="10" t="n"/>
      <c r="H175" t="inlineStr">
        <is>
          <t>FP</t>
        </is>
      </c>
    </row>
    <row r="176" ht="28" customHeight="1">
      <c r="A176" s="20" t="n"/>
      <c r="B176" s="20" t="n"/>
      <c r="C176" s="20" t="n"/>
      <c r="D176" s="15" t="inlineStr">
        <is>
          <t>report-ActiveAE.cpp-MakeSound-110-1</t>
        </is>
      </c>
      <c r="E176" s="10" t="n"/>
      <c r="H176" t="inlineStr">
        <is>
          <t>TP</t>
        </is>
      </c>
    </row>
    <row r="177" ht="28" customHeight="1">
      <c r="A177" s="15" t="inlineStr">
        <is>
          <t>mysql-server</t>
        </is>
      </c>
      <c r="B177" s="15" t="n">
        <v>16</v>
      </c>
      <c r="C177" s="15" t="inlineStr">
        <is>
          <t>TP</t>
        </is>
      </c>
      <c r="D177" s="15" t="inlineStr">
        <is>
          <t>report-client_authentication.cc-xor_string-3-1</t>
        </is>
      </c>
      <c r="E177" s="10" t="n"/>
      <c r="H177" t="inlineStr">
        <is>
          <t>FP</t>
        </is>
      </c>
    </row>
    <row r="178" ht="28" customHeight="1">
      <c r="A178" s="19" t="n"/>
      <c r="B178" s="19" t="n"/>
      <c r="C178" s="19" t="n"/>
      <c r="D178" s="15" t="inlineStr">
        <is>
          <t>report-uresbund.cpp-init_resb_result-178-1</t>
        </is>
      </c>
      <c r="E178" s="10" t="n"/>
      <c r="H178" t="inlineStr">
        <is>
          <t>FP</t>
        </is>
      </c>
    </row>
    <row r="179" ht="42" customHeight="1">
      <c r="A179" s="19" t="n"/>
      <c r="B179" s="19" t="n"/>
      <c r="C179" s="19" t="n"/>
      <c r="D179" s="15" t="inlineStr">
        <is>
          <t>report-spatial_reference_system_impl.cc-deserialize-6-1</t>
        </is>
      </c>
      <c r="E179" s="10" t="n"/>
      <c r="H179" t="inlineStr">
        <is>
          <t>FP</t>
        </is>
      </c>
    </row>
    <row r="180" ht="28" customHeight="1">
      <c r="A180" s="19" t="n"/>
      <c r="B180" s="19" t="n"/>
      <c r="C180" s="19" t="n"/>
      <c r="D180" s="15" t="inlineStr">
        <is>
          <t>report-column_impl.cc-deserialize-37-1</t>
        </is>
      </c>
      <c r="E180" s="10" t="n"/>
      <c r="H180" t="inlineStr">
        <is>
          <t>FP</t>
        </is>
      </c>
    </row>
    <row r="181" ht="28" customHeight="1">
      <c r="A181" s="19" t="n"/>
      <c r="B181" s="19" t="n"/>
      <c r="C181" s="19" t="n"/>
      <c r="D181" s="15" t="inlineStr">
        <is>
          <t>report-sql_table.cc-rm_table_check_fks-23-1</t>
        </is>
      </c>
      <c r="E181" s="10" t="n"/>
      <c r="H181" t="inlineStr">
        <is>
          <t>FP</t>
        </is>
      </c>
    </row>
    <row r="182" ht="28" customHeight="1">
      <c r="A182" s="19" t="n"/>
      <c r="B182" s="19" t="n"/>
      <c r="C182" s="19" t="n"/>
      <c r="D182" s="15" t="inlineStr">
        <is>
          <t>report-opt_explain.cc-explain_extra_common-53-1</t>
        </is>
      </c>
      <c r="E182" s="10" t="n"/>
      <c r="H182" t="inlineStr">
        <is>
          <t>FP</t>
        </is>
      </c>
    </row>
    <row r="183" ht="28" customHeight="1">
      <c r="A183" s="19" t="n"/>
      <c r="B183" s="19" t="n"/>
      <c r="C183" s="19" t="n"/>
      <c r="D183" s="15" t="inlineStr">
        <is>
          <t>report-btr0btr.cc-mem_block_get_start-0-1</t>
        </is>
      </c>
      <c r="E183" s="10" t="n"/>
      <c r="H183" t="inlineStr">
        <is>
          <t>FP</t>
        </is>
      </c>
    </row>
    <row r="184" ht="28" customHeight="1">
      <c r="A184" s="19" t="n"/>
      <c r="B184" s="19" t="n"/>
      <c r="C184" s="19" t="n"/>
      <c r="D184" s="15" t="inlineStr">
        <is>
          <t>report-xcom_base.cc-apply_xdr-21-1</t>
        </is>
      </c>
      <c r="E184" s="10" t="n"/>
      <c r="H184" t="inlineStr">
        <is>
          <t>FP</t>
        </is>
      </c>
    </row>
    <row r="185" ht="28" customHeight="1">
      <c r="A185" s="19" t="n"/>
      <c r="B185" s="19" t="n"/>
      <c r="C185" s="19" t="n"/>
      <c r="D185" s="15" t="inlineStr">
        <is>
          <t>report-ctype-ucs2.cc-my_strtoll10_utf32-132-1</t>
        </is>
      </c>
      <c r="E185" s="10" t="n"/>
      <c r="H185" t="inlineStr">
        <is>
          <t>FP</t>
        </is>
      </c>
    </row>
    <row r="186">
      <c r="A186" s="19" t="n"/>
      <c r="B186" s="19" t="n"/>
      <c r="C186" s="19" t="n"/>
      <c r="D186" s="15" t="inlineStr">
        <is>
          <t>report-lob0update.cc-update-32-1</t>
        </is>
      </c>
      <c r="E186" s="10" t="n"/>
      <c r="H186" t="inlineStr">
        <is>
          <t>FP</t>
        </is>
      </c>
    </row>
    <row r="187">
      <c r="A187" s="19" t="n"/>
      <c r="B187" s="19" t="n"/>
      <c r="C187" s="19" t="n"/>
      <c r="D187" s="15" t="inlineStr">
        <is>
          <t>report-task.cc-announce_tcp-78-1</t>
        </is>
      </c>
      <c r="E187" s="10" t="n"/>
      <c r="H187" t="inlineStr">
        <is>
          <t>FP</t>
        </is>
      </c>
    </row>
    <row r="188">
      <c r="A188" s="19" t="n"/>
      <c r="B188" s="19" t="n"/>
      <c r="C188" s="19" t="n"/>
      <c r="D188" s="15" t="inlineStr">
        <is>
          <t>report-subprocess.cc-Start-58-1</t>
        </is>
      </c>
      <c r="E188" s="10" t="n"/>
      <c r="H188" t="inlineStr">
        <is>
          <t>FP</t>
        </is>
      </c>
    </row>
    <row r="189" ht="28" customHeight="1">
      <c r="A189" s="19" t="n"/>
      <c r="B189" s="19" t="n"/>
      <c r="C189" s="19" t="n"/>
      <c r="D189" s="15" t="inlineStr">
        <is>
          <t>report-mysqltest.cc-var_query_set-77-1</t>
        </is>
      </c>
      <c r="E189" s="10" t="n"/>
      <c r="H189" t="inlineStr">
        <is>
          <t>FP</t>
        </is>
      </c>
    </row>
    <row r="190" ht="28" customHeight="1">
      <c r="A190" s="19" t="n"/>
      <c r="B190" s="19" t="n"/>
      <c r="C190" s="19" t="n"/>
      <c r="D190" s="15" t="inlineStr">
        <is>
          <t>report-ucnvbocu.cpp-decodeBocu1LeadByte-36-1</t>
        </is>
      </c>
      <c r="E190" s="10" t="n"/>
      <c r="H190" t="inlineStr">
        <is>
          <t>FP</t>
        </is>
      </c>
    </row>
    <row r="191" ht="56" customHeight="1">
      <c r="A191" s="19" t="n"/>
      <c r="B191" s="19" t="n"/>
      <c r="C191" s="19" t="n"/>
      <c r="D191" s="15" t="inlineStr">
        <is>
          <t>report-ucasemap_titlecase_brkiter.cpp-ucasemap_internalUTF8ToTitle_65-67-1</t>
        </is>
      </c>
      <c r="E191" s="10" t="n"/>
      <c r="H191" t="inlineStr">
        <is>
          <t>FP</t>
        </is>
      </c>
    </row>
    <row r="192">
      <c r="A192" s="19" t="n"/>
      <c r="B192" s="20" t="n"/>
      <c r="C192" s="20" t="n"/>
      <c r="D192" s="15" t="inlineStr">
        <is>
          <t>report-ustrcase.cpp-toUpper-125-1</t>
        </is>
      </c>
      <c r="E192" s="10" t="n"/>
      <c r="H192" t="inlineStr">
        <is>
          <t>FP</t>
        </is>
      </c>
    </row>
    <row r="193" ht="28" customHeight="1">
      <c r="A193" s="19" t="n"/>
      <c r="B193" s="15" t="n">
        <v>20</v>
      </c>
      <c r="C193" s="15" t="inlineStr">
        <is>
          <t>FP</t>
        </is>
      </c>
      <c r="D193" s="15" t="inlineStr">
        <is>
          <t>report-lz4frame.c-LZ4F_updateDict-44-1</t>
        </is>
      </c>
      <c r="E193" s="10" t="n"/>
      <c r="H193" t="inlineStr">
        <is>
          <t>FP</t>
        </is>
      </c>
    </row>
    <row r="194">
      <c r="A194" s="19" t="n"/>
      <c r="B194" s="19" t="n"/>
      <c r="C194" s="19" t="n"/>
      <c r="D194" s="15" t="inlineStr">
        <is>
          <t>report-ut0rbt.cc-rbt_add_node-6-1</t>
        </is>
      </c>
      <c r="E194" s="10" t="n"/>
      <c r="H194" t="inlineStr">
        <is>
          <t>FP</t>
        </is>
      </c>
    </row>
    <row r="195" ht="28" customHeight="1">
      <c r="A195" s="19" t="n"/>
      <c r="B195" s="19" t="n"/>
      <c r="C195" s="19" t="n"/>
      <c r="D195" s="15" t="inlineStr">
        <is>
          <t>report-opt_trace.cc-mem_realloc-26-1</t>
        </is>
      </c>
      <c r="E195" s="10" t="n"/>
      <c r="H195" t="inlineStr">
        <is>
          <t>TP</t>
        </is>
      </c>
    </row>
    <row r="196" ht="28" customHeight="1">
      <c r="A196" s="19" t="n"/>
      <c r="B196" s="19" t="n"/>
      <c r="C196" s="19" t="n"/>
      <c r="D196" s="15" t="inlineStr">
        <is>
          <t>report-ucol_sit.cpp-ucol_sit_dumpSpecs-9-1</t>
        </is>
      </c>
      <c r="E196" s="10" t="n"/>
      <c r="H196" t="inlineStr">
        <is>
          <t>FP</t>
        </is>
      </c>
    </row>
    <row r="197" ht="28" customHeight="1">
      <c r="A197" s="19" t="n"/>
      <c r="B197" s="19" t="n"/>
      <c r="C197" s="19" t="n"/>
      <c r="D197" s="15" t="inlineStr">
        <is>
          <t>report-number_utils.cpp-decApplyRound-93-1</t>
        </is>
      </c>
      <c r="E197" s="10" t="n"/>
      <c r="H197" t="inlineStr">
        <is>
          <t>TP</t>
        </is>
      </c>
    </row>
    <row r="198">
      <c r="A198" s="19" t="n"/>
      <c r="B198" s="19" t="n"/>
      <c r="C198" s="19" t="n"/>
      <c r="D198" s="15" t="inlineStr">
        <is>
          <t>report-rbbirb.cpp-add-33-1</t>
        </is>
      </c>
      <c r="E198" s="10" t="n"/>
      <c r="H198" t="inlineStr">
        <is>
          <t>FP</t>
        </is>
      </c>
    </row>
    <row r="199" ht="28" customHeight="1">
      <c r="A199" s="19" t="n"/>
      <c r="B199" s="19" t="n"/>
      <c r="C199" s="19" t="n"/>
      <c r="D199" s="15" t="inlineStr">
        <is>
          <t>report-normalizer2impl.cpp-add-71-1</t>
        </is>
      </c>
      <c r="E199" s="10" t="n"/>
      <c r="H199" t="inlineStr">
        <is>
          <t>TP</t>
        </is>
      </c>
    </row>
    <row r="200" ht="28" customHeight="1">
      <c r="A200" s="19" t="n"/>
      <c r="B200" s="19" t="n"/>
      <c r="C200" s="19" t="n"/>
      <c r="D200" s="15" t="inlineStr">
        <is>
          <t>report-bytestriebuilder.cpp-writeBranchSubNode-48-1</t>
        </is>
      </c>
      <c r="E200" s="10" t="n"/>
      <c r="H200" t="inlineStr">
        <is>
          <t>FP</t>
        </is>
      </c>
    </row>
    <row r="201">
      <c r="A201" s="19" t="n"/>
      <c r="B201" s="19" t="n"/>
      <c r="C201" s="19" t="n"/>
      <c r="D201" s="15" t="inlineStr">
        <is>
          <t>report-map.c-map_bind-76-1</t>
        </is>
      </c>
      <c r="E201" s="10" t="n"/>
      <c r="H201" t="inlineStr">
        <is>
          <t>FP</t>
        </is>
      </c>
    </row>
    <row r="202">
      <c r="A202" s="19" t="n"/>
      <c r="B202" s="19" t="n"/>
      <c r="C202" s="19" t="n"/>
      <c r="D202" s="15" t="inlineStr">
        <is>
          <t>report-map.c-map_bind-122-1</t>
        </is>
      </c>
      <c r="E202" s="10" t="n"/>
      <c r="H202" t="inlineStr">
        <is>
          <t>TP</t>
        </is>
      </c>
    </row>
    <row r="203">
      <c r="A203" s="19" t="n"/>
      <c r="B203" s="19" t="n"/>
      <c r="C203" s="19" t="n"/>
      <c r="D203" s="15" t="inlineStr">
        <is>
          <t>report-item_func.cc-fix_fields-47-1</t>
        </is>
      </c>
      <c r="E203" s="10" t="n"/>
      <c r="H203" t="inlineStr">
        <is>
          <t>FP</t>
        </is>
      </c>
    </row>
    <row r="204" ht="28" customHeight="1">
      <c r="A204" s="19" t="n"/>
      <c r="B204" s="19" t="n"/>
      <c r="C204" s="19" t="n"/>
      <c r="D204" s="15" t="inlineStr">
        <is>
          <t>report-binlog_ostream.cc-setup_ciphers_password-12-1</t>
        </is>
      </c>
      <c r="E204" s="10" t="n"/>
      <c r="H204" t="inlineStr">
        <is>
          <t>FP</t>
        </is>
      </c>
    </row>
    <row r="205" ht="28" customHeight="1">
      <c r="A205" s="19" t="n"/>
      <c r="B205" s="19" t="n"/>
      <c r="C205" s="19" t="n"/>
      <c r="D205" s="15" t="inlineStr">
        <is>
          <t>report-filesort.cc-make_sortkey_from_item-87-1</t>
        </is>
      </c>
      <c r="E205" s="10" t="n"/>
      <c r="H205" t="inlineStr">
        <is>
          <t>TP</t>
        </is>
      </c>
    </row>
    <row r="206" ht="28" customHeight="1">
      <c r="A206" s="19" t="n"/>
      <c r="B206" s="19" t="n"/>
      <c r="C206" s="19" t="n"/>
      <c r="D206" s="15" t="inlineStr">
        <is>
          <t>report-descriptor.pb.cc-GetMetadata-2-1</t>
        </is>
      </c>
      <c r="E206" s="10" t="n"/>
      <c r="H206" t="inlineStr">
        <is>
          <t>FP</t>
        </is>
      </c>
    </row>
    <row r="207" ht="28" customHeight="1">
      <c r="A207" s="19" t="n"/>
      <c r="B207" s="19" t="n"/>
      <c r="C207" s="19" t="n"/>
      <c r="D207" s="15" t="inlineStr">
        <is>
          <t>report-mysql_string_service.cc-convert_from_buffer-16-1</t>
        </is>
      </c>
      <c r="E207" s="10" t="n"/>
      <c r="H207" t="inlineStr">
        <is>
          <t>TP</t>
        </is>
      </c>
    </row>
    <row r="208">
      <c r="A208" s="19" t="n"/>
      <c r="B208" s="19" t="n"/>
      <c r="C208" s="19" t="n"/>
      <c r="D208" s="15" t="inlineStr">
        <is>
          <t>report-vis.c-strenvisx-2-1</t>
        </is>
      </c>
      <c r="E208" s="10" t="n"/>
      <c r="H208" t="inlineStr">
        <is>
          <t>FP</t>
        </is>
      </c>
    </row>
    <row r="209" ht="28" customHeight="1">
      <c r="A209" s="19" t="n"/>
      <c r="B209" s="19" t="n"/>
      <c r="C209" s="19" t="n"/>
      <c r="D209" s="15" t="inlineStr">
        <is>
          <t>report-number_multiplier.cpp-decApplyRound-115-1</t>
        </is>
      </c>
      <c r="E209" s="10" t="n"/>
      <c r="H209" t="inlineStr">
        <is>
          <t>TP</t>
        </is>
      </c>
    </row>
    <row r="210" ht="28" customHeight="1">
      <c r="A210" s="19" t="n"/>
      <c r="B210" s="19" t="n"/>
      <c r="C210" s="19" t="n"/>
      <c r="D210" s="15" t="inlineStr">
        <is>
          <t>report-trx0rec.cc-trx_undo_read_v_cols-72-1</t>
        </is>
      </c>
      <c r="E210" s="10" t="n"/>
      <c r="H210" t="inlineStr">
        <is>
          <t>FP</t>
        </is>
      </c>
    </row>
    <row r="211">
      <c r="A211" s="19" t="n"/>
      <c r="B211" s="19" t="n"/>
      <c r="C211" s="19" t="n"/>
      <c r="D211" s="15" t="inlineStr">
        <is>
          <t>report-mysqltest.cc-dynstr_free-1-1</t>
        </is>
      </c>
      <c r="E211" s="10" t="n"/>
      <c r="H211" t="inlineStr">
        <is>
          <t>FP</t>
        </is>
      </c>
    </row>
    <row r="212">
      <c r="A212" s="20" t="n"/>
      <c r="B212" s="20" t="n"/>
      <c r="C212" s="20" t="n"/>
      <c r="D212" s="3" t="inlineStr">
        <is>
          <t>report-alphaindex.cpp-add-30-1</t>
        </is>
      </c>
      <c r="E212" s="11" t="n"/>
      <c r="H212" t="inlineStr">
        <is>
          <t>TP</t>
        </is>
      </c>
    </row>
    <row r="213" customFormat="1" s="4">
      <c r="A213" s="4" t="inlineStr">
        <is>
          <t>In total</t>
        </is>
      </c>
      <c r="B213" s="4">
        <f>SUM(B2:B212)</f>
        <v/>
      </c>
      <c r="E213" s="12" t="n"/>
      <c r="H213" t="inlineStr">
        <is>
          <t>97/211 = 46.0%</t>
        </is>
      </c>
      <c r="I213" s="14" t="n"/>
    </row>
  </sheetData>
  <mergeCells count="46">
    <mergeCell ref="C163:C176"/>
    <mergeCell ref="C193:C212"/>
    <mergeCell ref="C2:C4"/>
    <mergeCell ref="C55:C70"/>
    <mergeCell ref="A153:A176"/>
    <mergeCell ref="C36:C49"/>
    <mergeCell ref="A95:A123"/>
    <mergeCell ref="C124:C132"/>
    <mergeCell ref="B177:B192"/>
    <mergeCell ref="A13:A20"/>
    <mergeCell ref="C133:C152"/>
    <mergeCell ref="B153:B162"/>
    <mergeCell ref="C95:C101"/>
    <mergeCell ref="C74:C94"/>
    <mergeCell ref="B55:B70"/>
    <mergeCell ref="A21:A33"/>
    <mergeCell ref="A2:A12"/>
    <mergeCell ref="B36:B49"/>
    <mergeCell ref="C5:C12"/>
    <mergeCell ref="A34:A49"/>
    <mergeCell ref="A71:A94"/>
    <mergeCell ref="B34:B35"/>
    <mergeCell ref="B124:B132"/>
    <mergeCell ref="B22:B33"/>
    <mergeCell ref="B163:B176"/>
    <mergeCell ref="B133:B152"/>
    <mergeCell ref="B50:B54"/>
    <mergeCell ref="B95:B101"/>
    <mergeCell ref="A50:A70"/>
    <mergeCell ref="B2:B4"/>
    <mergeCell ref="B71:B73"/>
    <mergeCell ref="C22:C33"/>
    <mergeCell ref="C102:C123"/>
    <mergeCell ref="A177:A212"/>
    <mergeCell ref="B193:B212"/>
    <mergeCell ref="C34:C35"/>
    <mergeCell ref="C14:C20"/>
    <mergeCell ref="B74:B94"/>
    <mergeCell ref="C153:C162"/>
    <mergeCell ref="C50:C54"/>
    <mergeCell ref="B102:B123"/>
    <mergeCell ref="C177:C192"/>
    <mergeCell ref="B5:B12"/>
    <mergeCell ref="C71:C73"/>
    <mergeCell ref="B14:B20"/>
    <mergeCell ref="A124:A152"/>
  </mergeCells>
  <dataValidations count="1">
    <dataValidation sqref="H1:H1048576" showDropDown="0" showInputMessage="1" showErrorMessage="1" allowBlank="1" type="list">
      <formula1>"TP,FP"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l'x</dc:creator>
  <dcterms:created xsi:type="dcterms:W3CDTF">2015-06-05T18:19:34Z</dcterms:created>
  <dcterms:modified xsi:type="dcterms:W3CDTF">2026-08-19T06:04:31Z</dcterms:modified>
  <cp:lastModifiedBy>恒钦 杨</cp:lastModifiedBy>
</cp:coreProperties>
</file>