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Jake_OS_Settings\바탕화면\"/>
    </mc:Choice>
  </mc:AlternateContent>
  <xr:revisionPtr revIDLastSave="0" documentId="13_ncr:1_{CD1F5AA4-1148-45AC-A36A-B9DC8D57882D}" xr6:coauthVersionLast="45" xr6:coauthVersionMax="45" xr10:uidLastSave="{00000000-0000-0000-0000-000000000000}"/>
  <bookViews>
    <workbookView xWindow="-28920" yWindow="-120" windowWidth="29040" windowHeight="16440" activeTab="2" xr2:uid="{FA744CC8-408A-4CDB-A443-40AA0BEED7BA}"/>
  </bookViews>
  <sheets>
    <sheet name="raw data" sheetId="1" r:id="rId1"/>
    <sheet name="mnipulated" sheetId="3" r:id="rId2"/>
    <sheet name="only differen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5" i="1" l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<sst xmlns="http://schemas.openxmlformats.org/spreadsheetml/2006/main" count="5019" uniqueCount="3338">
  <si>
    <t>ABS</t>
  </si>
  <si>
    <t>ACCRINT</t>
  </si>
  <si>
    <t>ACCRINTM</t>
  </si>
  <si>
    <t>ACOS</t>
  </si>
  <si>
    <t>ACOSH</t>
  </si>
  <si>
    <t>ACOT</t>
  </si>
  <si>
    <t>ACOTH</t>
  </si>
  <si>
    <t>ADDRESS</t>
  </si>
  <si>
    <t>AMORDEGRC</t>
  </si>
  <si>
    <t>AMORLINC</t>
  </si>
  <si>
    <t>AND</t>
  </si>
  <si>
    <t>ARABIC</t>
  </si>
  <si>
    <t>AREAS</t>
  </si>
  <si>
    <t>ASIN</t>
  </si>
  <si>
    <t>ASINH</t>
  </si>
  <si>
    <t>ATAN</t>
  </si>
  <si>
    <t>ATAN2</t>
  </si>
  <si>
    <t>ATANH</t>
  </si>
  <si>
    <t>AVEDEV</t>
  </si>
  <si>
    <t>AVERAGE</t>
  </si>
  <si>
    <t>AVERAGEA</t>
  </si>
  <si>
    <t>AVERAGEIF</t>
  </si>
  <si>
    <t>AVERAGEIFS</t>
  </si>
  <si>
    <t>BAHTTEXT</t>
  </si>
  <si>
    <t>BASE</t>
  </si>
  <si>
    <t>BESSELI</t>
  </si>
  <si>
    <t>BESSELJ</t>
  </si>
  <si>
    <t>BESSELK</t>
  </si>
  <si>
    <t>BESSELY</t>
  </si>
  <si>
    <t>BETADIST</t>
  </si>
  <si>
    <t>BETA.DIST</t>
  </si>
  <si>
    <t>BETAINV</t>
  </si>
  <si>
    <t>BETA.INV</t>
  </si>
  <si>
    <t>BIN2DEC</t>
  </si>
  <si>
    <t>BIN2HEX</t>
  </si>
  <si>
    <t>BIN2OCT</t>
  </si>
  <si>
    <t>BINOMDIST</t>
  </si>
  <si>
    <t>BINOM.DIST</t>
  </si>
  <si>
    <t>BINOM.DIST.RANGE</t>
  </si>
  <si>
    <t>BINOM.INV</t>
  </si>
  <si>
    <t>BITAND</t>
  </si>
  <si>
    <t>BITLSHIFT</t>
  </si>
  <si>
    <t>BITOR</t>
  </si>
  <si>
    <t>BITRSHIFT</t>
  </si>
  <si>
    <t>BITXOR</t>
  </si>
  <si>
    <t>CEILING</t>
  </si>
  <si>
    <t>CEILING.MATH</t>
  </si>
  <si>
    <t>CEILING.PRECISE</t>
  </si>
  <si>
    <t>CHAR</t>
  </si>
  <si>
    <t>CHIDIST</t>
  </si>
  <si>
    <t>CHIINV</t>
  </si>
  <si>
    <t>CHISQ.DIST</t>
  </si>
  <si>
    <t>CHISQ.DIST.RT</t>
  </si>
  <si>
    <t>CHISQ.INV</t>
  </si>
  <si>
    <t>CHISQ.INV.RT</t>
  </si>
  <si>
    <t>CHISQ.TEST</t>
  </si>
  <si>
    <t>CHITEST</t>
  </si>
  <si>
    <t>CHOOSE</t>
  </si>
  <si>
    <t>CLEAN</t>
  </si>
  <si>
    <t>CODE</t>
  </si>
  <si>
    <t>COLUMN</t>
  </si>
  <si>
    <t>COLUMNS</t>
  </si>
  <si>
    <t>COMBIN</t>
  </si>
  <si>
    <t>COMBINA</t>
  </si>
  <si>
    <t>COMPLEX</t>
  </si>
  <si>
    <t>CONCAT</t>
  </si>
  <si>
    <t>CONCATENATE</t>
  </si>
  <si>
    <t>CONFIDENCE</t>
  </si>
  <si>
    <t>CONFIDENCE.NORM</t>
  </si>
  <si>
    <t>CONFIDENCE.T</t>
  </si>
  <si>
    <t>CONVERT</t>
  </si>
  <si>
    <t>CORREL</t>
  </si>
  <si>
    <t>COS</t>
  </si>
  <si>
    <t>COSH</t>
  </si>
  <si>
    <t>COT</t>
  </si>
  <si>
    <t>COTH</t>
  </si>
  <si>
    <t>COUNT</t>
  </si>
  <si>
    <t> COUNTA</t>
  </si>
  <si>
    <t>COUNTBLANK</t>
  </si>
  <si>
    <t>COUNTIF</t>
  </si>
  <si>
    <t>COUNTIFS</t>
  </si>
  <si>
    <t>COUPDAYBS</t>
  </si>
  <si>
    <t>COUPDAYS</t>
  </si>
  <si>
    <t>COUPDAYSNC</t>
  </si>
  <si>
    <t>COUPNCD</t>
  </si>
  <si>
    <t>COUPNUM</t>
  </si>
  <si>
    <t>COUPPCD</t>
  </si>
  <si>
    <t>COVAR</t>
  </si>
  <si>
    <t>COVARIANCE.P</t>
  </si>
  <si>
    <t>COVARIANCE.S</t>
  </si>
  <si>
    <t>CRITBINOM</t>
  </si>
  <si>
    <t>CSC</t>
  </si>
  <si>
    <t>CSCH</t>
  </si>
  <si>
    <t>CUMIPMT</t>
  </si>
  <si>
    <t>CUMPRINC</t>
  </si>
  <si>
    <t>DATE</t>
  </si>
  <si>
    <t>DATEDIF</t>
  </si>
  <si>
    <t>DATEVALUE</t>
  </si>
  <si>
    <t>DAVERAGE</t>
  </si>
  <si>
    <t>DAY</t>
  </si>
  <si>
    <t>DAYS</t>
  </si>
  <si>
    <t>DAYS360</t>
  </si>
  <si>
    <t>DB</t>
  </si>
  <si>
    <t>DCOUNT</t>
  </si>
  <si>
    <t>DCOUNTA</t>
  </si>
  <si>
    <t>DDB</t>
  </si>
  <si>
    <t>DEC2BIN</t>
  </si>
  <si>
    <t>DEC2HEX</t>
  </si>
  <si>
    <t>DEC2OCT</t>
  </si>
  <si>
    <t>DECIMAL</t>
  </si>
  <si>
    <t>DEGREES</t>
  </si>
  <si>
    <t>DELTA</t>
  </si>
  <si>
    <t>DEVSQ</t>
  </si>
  <si>
    <t>DGET</t>
  </si>
  <si>
    <t>DISC</t>
  </si>
  <si>
    <t>DMAX</t>
  </si>
  <si>
    <t>DMIN</t>
  </si>
  <si>
    <t>DOLLAR</t>
  </si>
  <si>
    <t>DOLLARDE</t>
  </si>
  <si>
    <t>DOLLARFR</t>
  </si>
  <si>
    <t>DPRODUCT</t>
  </si>
  <si>
    <t>DSTDEV</t>
  </si>
  <si>
    <t>DSTDEVP</t>
  </si>
  <si>
    <t>DSUM</t>
  </si>
  <si>
    <t>DURATION</t>
  </si>
  <si>
    <t>DVAR</t>
  </si>
  <si>
    <t>DVARP</t>
  </si>
  <si>
    <t>EDATE</t>
  </si>
  <si>
    <t>EFFECT</t>
  </si>
  <si>
    <t>ENCODEURL</t>
  </si>
  <si>
    <t>EOMONTH</t>
  </si>
  <si>
    <t>ERF</t>
  </si>
  <si>
    <t>ERF.PRECISE</t>
  </si>
  <si>
    <t>ERFC</t>
  </si>
  <si>
    <t>ERFC.PRECISE</t>
  </si>
  <si>
    <t>ERROR.TYPE</t>
  </si>
  <si>
    <t>EURO</t>
  </si>
  <si>
    <t>EUROCONVERT</t>
  </si>
  <si>
    <t>EVEN</t>
  </si>
  <si>
    <t>EXACT</t>
  </si>
  <si>
    <t>EXP</t>
  </si>
  <si>
    <t>EXPONDIST</t>
  </si>
  <si>
    <t>EXPON.DIST</t>
  </si>
  <si>
    <t>SpreadJS 지원 함수</t>
  </si>
  <si>
    <t>엑셀 함수</t>
  </si>
  <si>
    <t>FACT</t>
  </si>
  <si>
    <t>FACTDOUBLE</t>
  </si>
  <si>
    <t>FDIST</t>
  </si>
  <si>
    <t>F.DIST</t>
  </si>
  <si>
    <t>F.DIST.RT</t>
  </si>
  <si>
    <t>FIND</t>
  </si>
  <si>
    <t>FINDB</t>
  </si>
  <si>
    <t>FINV</t>
  </si>
  <si>
    <t>F.INV</t>
  </si>
  <si>
    <t>F.INV.RT</t>
  </si>
  <si>
    <t>FISHER</t>
  </si>
  <si>
    <t>FISHERINV</t>
  </si>
  <si>
    <t>FIXED</t>
  </si>
  <si>
    <t>FLOOR</t>
  </si>
  <si>
    <t>FLOOR.MATH</t>
  </si>
  <si>
    <t>FLOOR.PRECISE</t>
  </si>
  <si>
    <t>FORECAST</t>
  </si>
  <si>
    <t>FORMULATEXT</t>
  </si>
  <si>
    <t>FREQUENCY</t>
  </si>
  <si>
    <t>FTEST</t>
  </si>
  <si>
    <t>F.TEST</t>
  </si>
  <si>
    <t>FV</t>
  </si>
  <si>
    <t>FVSCHEDULE</t>
  </si>
  <si>
    <t>GAMMA</t>
  </si>
  <si>
    <t>GAMMADIST</t>
  </si>
  <si>
    <t>GAMMA.DIST</t>
  </si>
  <si>
    <t>GAMMAINV</t>
  </si>
  <si>
    <t>GAMMA.INV</t>
  </si>
  <si>
    <t>GAMMALN</t>
  </si>
  <si>
    <t>GAMMALN.PRECISE</t>
  </si>
  <si>
    <t>GAUSS</t>
  </si>
  <si>
    <t>GCD</t>
  </si>
  <si>
    <t>GEOMEAN</t>
  </si>
  <si>
    <t>GESTEP</t>
  </si>
  <si>
    <t>GROWTH</t>
  </si>
  <si>
    <t>HARMEAN</t>
  </si>
  <si>
    <t>HEX2BIN</t>
  </si>
  <si>
    <t>HEX2DEC</t>
  </si>
  <si>
    <t>HEX2OCT</t>
  </si>
  <si>
    <t>HLOOKUP</t>
  </si>
  <si>
    <t>HOUR</t>
  </si>
  <si>
    <t>HYPGEOMDIST</t>
  </si>
  <si>
    <t>HYPGEOM.DIST</t>
  </si>
  <si>
    <t>https://support.office.com/en-us/article/excel-functions-alphabetical-b3944572-255d-4efb-bb96-c6d90033e188</t>
  </si>
  <si>
    <t>IF</t>
  </si>
  <si>
    <t>IFERROR</t>
  </si>
  <si>
    <t>IFS</t>
  </si>
  <si>
    <t>IFNA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</si>
  <si>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</si>
  <si>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</si>
  <si>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</si>
  <si>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</si>
  <si>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</si>
  <si>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</si>
  <si>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</si>
  <si>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</si>
  <si>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IMLOG2</t>
  </si>
  <si>
    <t>IMLOG10</t>
  </si>
  <si>
    <t>IMPOWER</t>
  </si>
  <si>
    <t>IMPRODUCT</t>
  </si>
  <si>
    <t>IMREAL</t>
  </si>
  <si>
    <t>IMCOSH</t>
  </si>
  <si>
    <t>IMCOT</t>
  </si>
  <si>
    <t>IMCSC</t>
  </si>
  <si>
    <t>IMCSCH</t>
  </si>
  <si>
    <t>IMSEC</t>
  </si>
  <si>
    <t>IMSECH</t>
  </si>
  <si>
    <t>IMSIN</t>
  </si>
  <si>
    <t>IMSINH</t>
  </si>
  <si>
    <t>IMSQRT</t>
  </si>
  <si>
    <t>IMSUB</t>
  </si>
  <si>
    <t>IMSUM</t>
  </si>
  <si>
    <t>IMTAN</t>
  </si>
  <si>
    <t>INDEX</t>
  </si>
  <si>
    <t>INDIRECT</t>
  </si>
  <si>
    <t>INT</t>
  </si>
  <si>
    <t>INTERCEPT</t>
  </si>
  <si>
    <t>INTRATE</t>
  </si>
  <si>
    <t>IPMT</t>
  </si>
  <si>
    <t>IRR</t>
  </si>
  <si>
    <t>ISBLANK</t>
  </si>
  <si>
    <t>ISERR</t>
  </si>
  <si>
    <t>ISERROR</t>
  </si>
  <si>
    <t>ISEVEN</t>
  </si>
  <si>
    <t>ISFORMULA</t>
  </si>
  <si>
    <t>ISLOGICAL</t>
  </si>
  <si>
    <t>ISNA</t>
  </si>
  <si>
    <t>ISNONTEXT</t>
  </si>
  <si>
    <t>ISNUMBER</t>
  </si>
  <si>
    <t>ISO.CEILING</t>
  </si>
  <si>
    <t>ISODD</t>
  </si>
  <si>
    <t>ISOWEEKNUM</t>
  </si>
  <si>
    <t>ISPMT</t>
  </si>
  <si>
    <t>ISREF</t>
  </si>
  <si>
    <t>ISTEXT</t>
  </si>
  <si>
    <t>KURT</t>
  </si>
  <si>
    <t>LARGE</t>
  </si>
  <si>
    <t>LCM</t>
  </si>
  <si>
    <t>LEFT</t>
  </si>
  <si>
    <t>LEFTB</t>
  </si>
  <si>
    <t>LEN</t>
  </si>
  <si>
    <t>LENB</t>
  </si>
  <si>
    <t>LINEST</t>
  </si>
  <si>
    <t>LN</t>
  </si>
  <si>
    <t>LOG</t>
  </si>
  <si>
    <t>LOG10</t>
  </si>
  <si>
    <t>LOGEST</t>
  </si>
  <si>
    <t>LOGINV</t>
  </si>
  <si>
    <t>LOGNORMDIST</t>
  </si>
  <si>
    <t>LOGNORM.DIST</t>
  </si>
  <si>
    <t>LOGNORM.INV</t>
  </si>
  <si>
    <t>LOOKUP</t>
  </si>
  <si>
    <t>LOWER</t>
  </si>
  <si>
    <t>MATCH</t>
  </si>
  <si>
    <t>MAX</t>
  </si>
  <si>
    <t>MAXA</t>
  </si>
  <si>
    <t>MAXIFS</t>
  </si>
  <si>
    <t>MDETERM</t>
  </si>
  <si>
    <t>MDURATION</t>
  </si>
  <si>
    <t>MEDIAN</t>
  </si>
  <si>
    <t>MID</t>
  </si>
  <si>
    <t>MIDB</t>
  </si>
  <si>
    <t>MIN</t>
  </si>
  <si>
    <t>MINA</t>
  </si>
  <si>
    <t>MINIFS</t>
  </si>
  <si>
    <t>MINUTE</t>
  </si>
  <si>
    <t>MINVERSE</t>
  </si>
  <si>
    <t>MIRR</t>
  </si>
  <si>
    <t>MMULT</t>
  </si>
  <si>
    <t>MOD</t>
  </si>
  <si>
    <t>MODE</t>
  </si>
  <si>
    <t>MODE.MULT</t>
  </si>
  <si>
    <t>MODE.SNGL</t>
  </si>
  <si>
    <t>MONTH</t>
  </si>
  <si>
    <t>MROUND</t>
  </si>
  <si>
    <t>MULTINOMIAL</t>
  </si>
  <si>
    <t>NEGBINOMDIST</t>
  </si>
  <si>
    <t>NEGBINOM.DIST</t>
  </si>
  <si>
    <t>N</t>
  </si>
  <si>
    <t>NA</t>
  </si>
  <si>
    <t>NETWORKDAYS</t>
  </si>
  <si>
    <t>NETWORKDAYS.INTL</t>
  </si>
  <si>
    <t>NOMINAL</t>
  </si>
  <si>
    <t>NORMDIST</t>
  </si>
  <si>
    <t>NORM.DIST</t>
  </si>
  <si>
    <t>NORMINV</t>
  </si>
  <si>
    <t>NORM.INV</t>
  </si>
  <si>
    <t>NORMSDIST</t>
  </si>
  <si>
    <t>NORM.S.DIST</t>
  </si>
  <si>
    <t>NORMSINV</t>
  </si>
  <si>
    <t>NORM.S.INV</t>
  </si>
  <si>
    <t>NOT</t>
  </si>
  <si>
    <t>NOW</t>
  </si>
  <si>
    <t>NPER</t>
  </si>
  <si>
    <t>NPV</t>
  </si>
  <si>
    <t>OCT2BIN</t>
  </si>
  <si>
    <t>OCT2DEC</t>
  </si>
  <si>
    <t>OCT2HEX</t>
  </si>
  <si>
    <t>ODD</t>
  </si>
  <si>
    <t>ODDFPRICE</t>
  </si>
  <si>
    <t>ODDFYIELD</t>
  </si>
  <si>
    <t>ODDLPRICE</t>
  </si>
  <si>
    <t>ODDLYIELD</t>
  </si>
  <si>
    <t>OFFSET</t>
  </si>
  <si>
    <t>OR</t>
  </si>
  <si>
    <t>PDURATION</t>
  </si>
  <si>
    <t>PEARSON</t>
  </si>
  <si>
    <t>PERCENTILE</t>
  </si>
  <si>
    <t>PERCENTILE.EXC</t>
  </si>
  <si>
    <t>PERCENTILE.INC</t>
  </si>
  <si>
    <t>PERCENTRANK</t>
  </si>
  <si>
    <t>PERCENTRANK.EXC</t>
  </si>
  <si>
    <t>PERCENTRANK.INC</t>
  </si>
  <si>
    <t>PERMUT</t>
  </si>
  <si>
    <t>PERMUTATIONA</t>
  </si>
  <si>
    <t>PHI</t>
  </si>
  <si>
    <t>PI</t>
  </si>
  <si>
    <t>PMT</t>
  </si>
  <si>
    <t>POISSON</t>
  </si>
  <si>
    <t>POISSON.DIST</t>
  </si>
  <si>
    <t>POWER</t>
  </si>
  <si>
    <t>PPMT</t>
  </si>
  <si>
    <t>PRICE</t>
  </si>
  <si>
    <t>PRICEDISC</t>
  </si>
  <si>
    <t>PRICEMAT</t>
  </si>
  <si>
    <t>PROB</t>
  </si>
  <si>
    <t>PRODUCT</t>
  </si>
  <si>
    <t>PROPER</t>
  </si>
  <si>
    <t>PV</t>
  </si>
  <si>
    <t>QUARTILE</t>
  </si>
  <si>
    <t>QUARTILE.EXC</t>
  </si>
  <si>
    <t>QUARTILE.INC</t>
  </si>
  <si>
    <t>QUOTIENT</t>
  </si>
  <si>
    <t>RADIANS</t>
  </si>
  <si>
    <t>RAND</t>
  </si>
  <si>
    <t>RANDBETWEEN</t>
  </si>
  <si>
    <t>RANK</t>
  </si>
  <si>
    <t>RANK.AVG</t>
  </si>
  <si>
    <t>RANK.EQ</t>
  </si>
  <si>
    <t>RATE</t>
  </si>
  <si>
    <t>RECEIVED</t>
  </si>
  <si>
    <t>REFRESH</t>
  </si>
  <si>
    <t>REPLACE</t>
  </si>
  <si>
    <t>REPLACEB</t>
  </si>
  <si>
    <t>REPT</t>
  </si>
  <si>
    <t>RIGHT</t>
  </si>
  <si>
    <t>RIGHTB</t>
  </si>
  <si>
    <t>ROMAN</t>
  </si>
  <si>
    <t>ROUND</t>
  </si>
  <si>
    <t>ROUNDDOWN</t>
  </si>
  <si>
    <t>ROUNDUP</t>
  </si>
  <si>
    <t>ROW</t>
  </si>
  <si>
    <t>ROWS</t>
  </si>
  <si>
    <t>RRI</t>
  </si>
  <si>
    <t>RSQ</t>
  </si>
  <si>
    <t>SEARCH</t>
  </si>
  <si>
    <t>SEARCHB</t>
  </si>
  <si>
    <t>SEC</t>
  </si>
  <si>
    <t>SECH</t>
  </si>
  <si>
    <t>SECOND</t>
  </si>
  <si>
    <t>SERIESSUM</t>
  </si>
  <si>
    <t>SIGN</t>
  </si>
  <si>
    <t>SIN</t>
  </si>
  <si>
    <t>SINH</t>
  </si>
  <si>
    <t>SKEW</t>
  </si>
  <si>
    <t>SKEW.P</t>
  </si>
  <si>
    <t>SLN</t>
  </si>
  <si>
    <t>SLOPE</t>
  </si>
  <si>
    <t>SMALL</t>
  </si>
  <si>
    <t>SQRT</t>
  </si>
  <si>
    <t>SQRTPI</t>
  </si>
  <si>
    <t>STANDARDIZE</t>
  </si>
  <si>
    <t>STDEV</t>
  </si>
  <si>
    <t>STDEVA</t>
  </si>
  <si>
    <t>STDEVP</t>
  </si>
  <si>
    <t>STDEV.P</t>
  </si>
  <si>
    <t>STDEVPA</t>
  </si>
  <si>
    <t>STDEV.S</t>
  </si>
  <si>
    <t>STEYX</t>
  </si>
  <si>
    <t>SUBSTITUTE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</si>
  <si>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</si>
  <si>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</si>
  <si>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</si>
  <si>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</si>
  <si>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</si>
  <si>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</si>
  <si>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</si>
  <si>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</si>
  <si>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</si>
  <si>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SYD</t>
  </si>
  <si>
    <t>SWITCH</t>
  </si>
  <si>
    <t>T</t>
  </si>
  <si>
    <t>TAN</t>
  </si>
  <si>
    <t>TANH</t>
  </si>
  <si>
    <t>TBILLEQ</t>
  </si>
  <si>
    <t>TBILLPRICE</t>
  </si>
  <si>
    <t>TBILLYIELD</t>
  </si>
  <si>
    <t>TDIST</t>
  </si>
  <si>
    <t>T.DIST</t>
  </si>
  <si>
    <t>T.DIST.2T</t>
  </si>
  <si>
    <t>T.DIST.RT</t>
  </si>
  <si>
    <t>TEXT</t>
  </si>
  <si>
    <t>TEXTJOIN</t>
  </si>
  <si>
    <t>TIME</t>
  </si>
  <si>
    <t>TIMEVALUE</t>
  </si>
  <si>
    <t>TINV</t>
  </si>
  <si>
    <t>T.INV</t>
  </si>
  <si>
    <t>T.INV.2T</t>
  </si>
  <si>
    <t>TODAY</t>
  </si>
  <si>
    <t>TRANSPOSE</t>
  </si>
  <si>
    <t>TREND</t>
  </si>
  <si>
    <t>TRIM</t>
  </si>
  <si>
    <t>TRIMMEAN</t>
  </si>
  <si>
    <t>TRUNC</t>
  </si>
  <si>
    <t>TTEST</t>
  </si>
  <si>
    <t>T.TEST</t>
  </si>
  <si>
    <t>TYPE</t>
  </si>
  <si>
    <t>UPPER</t>
  </si>
  <si>
    <t>UNICHAR</t>
  </si>
  <si>
    <t>UNICODE</t>
  </si>
  <si>
    <t>VALUE</t>
  </si>
  <si>
    <t>VAR</t>
  </si>
  <si>
    <t>VARA</t>
  </si>
  <si>
    <t>VARP</t>
  </si>
  <si>
    <t>VAR.P</t>
  </si>
  <si>
    <t>VARPA</t>
  </si>
  <si>
    <t>VAR.S</t>
  </si>
  <si>
    <t>VDB</t>
  </si>
  <si>
    <t>VLOOKUP</t>
  </si>
  <si>
    <t>WEEKDAY</t>
  </si>
  <si>
    <t>WEEKNUM</t>
  </si>
  <si>
    <t>WEIBULL</t>
  </si>
  <si>
    <t>WEIBULL.DIST</t>
  </si>
  <si>
    <t>WORKDAY</t>
  </si>
  <si>
    <t>WORKDAY.INTL</t>
  </si>
  <si>
    <t>XIRR</t>
  </si>
  <si>
    <t>XNPV</t>
  </si>
  <si>
    <t>XOR</t>
  </si>
  <si>
    <t>YEAR</t>
  </si>
  <si>
    <t>YEARFRAC</t>
  </si>
  <si>
    <t>YIELD</t>
  </si>
  <si>
    <t>YIELDDISC</t>
  </si>
  <si>
    <t>YIELDMAT</t>
  </si>
  <si>
    <t>ZTEST</t>
  </si>
  <si>
    <t>Z.TEST</t>
  </si>
  <si>
    <t>AGGREGATE</t>
  </si>
  <si>
    <t>ASC</t>
  </si>
  <si>
    <t>CALL</t>
  </si>
  <si>
    <t>CELL</t>
  </si>
  <si>
    <t>COUNTA</t>
  </si>
  <si>
    <t>CUBEKPIMEMBER</t>
  </si>
  <si>
    <t>CUBEMEMBER</t>
  </si>
  <si>
    <t>CUBEMEMBERPROPERTY</t>
  </si>
  <si>
    <t>CUBERANKEDMEMBER</t>
  </si>
  <si>
    <t>CUBESET</t>
  </si>
  <si>
    <t>CUBESETCOUNT</t>
  </si>
  <si>
    <t>CUBEVALUE</t>
  </si>
  <si>
    <t>DBCS</t>
  </si>
  <si>
    <t>FILTER</t>
  </si>
  <si>
    <t>FILTERXML</t>
  </si>
  <si>
    <t>FIND, FINDBs</t>
  </si>
  <si>
    <t>FORECAST.ETS</t>
  </si>
  <si>
    <t>FORECAST.ETS.CONFINT</t>
  </si>
  <si>
    <t>FORECAST.ETS.SEASONALITY</t>
  </si>
  <si>
    <t>FORECAST.ETS.STAT</t>
  </si>
  <si>
    <t>FORECAST.LINEAR</t>
  </si>
  <si>
    <t>GETPIVOTDATA</t>
  </si>
  <si>
    <t>HYPERLINK</t>
  </si>
  <si>
    <t>INFO</t>
  </si>
  <si>
    <t>JIS</t>
  </si>
  <si>
    <t>LEFT, LEFTBs</t>
  </si>
  <si>
    <t>LEN, LENBs</t>
  </si>
  <si>
    <t>MID, MIDBs</t>
  </si>
  <si>
    <t>MUNIT</t>
  </si>
  <si>
    <t>NUMBERVALUE</t>
  </si>
  <si>
    <t>PHONETIC</t>
  </si>
  <si>
    <t>RANDARRAY</t>
  </si>
  <si>
    <t>REGISTER.ID</t>
  </si>
  <si>
    <t>REPLACE, REPLACEBs</t>
  </si>
  <si>
    <t>RIGHT, RIGHTBs</t>
  </si>
  <si>
    <t>RTD</t>
  </si>
  <si>
    <t>SEARCH, SEARCHBs</t>
  </si>
  <si>
    <t>SEQUENCE</t>
  </si>
  <si>
    <t>SHEET</t>
  </si>
  <si>
    <t>SHEETS</t>
  </si>
  <si>
    <t>SORT</t>
  </si>
  <si>
    <t>SORTBY</t>
  </si>
  <si>
    <t>UNIQUE</t>
  </si>
  <si>
    <t>WEBSERVICE</t>
  </si>
  <si>
    <t>XLOOKUP</t>
  </si>
  <si>
    <t>XMATCH</t>
  </si>
  <si>
    <t xml:space="preserve"> </t>
  </si>
  <si>
    <t>https://support.office.com/en-us/article/abs-function-3420200f-5628-4e8c-99da-c99d7c87713c</t>
  </si>
  <si>
    <t>https://support.office.com/en-us/article/accrint-function-fe45d089-6722-4fb3-9379-e1f911d8dc74</t>
  </si>
  <si>
    <t>https://support.office.com/en-us/article/accrintm-function-f62f01f9-5754-4cc4-805b-0e70199328a7</t>
  </si>
  <si>
    <t>https://support.office.com/en-us/article/acos-function-cb73173f-d089-4582-afa1-76e5524b5d5b</t>
  </si>
  <si>
    <t>https://support.office.com/en-us/article/acosh-function-e3992cc1-103f-4e72-9f04-624b9ef5ebfe</t>
  </si>
  <si>
    <t>https://support.office.com/en-us/article/acot-function-dc7e5008-fe6b-402e-bdd6-2eea8383d905</t>
  </si>
  <si>
    <t>https://support.office.com/en-us/article/acoth-function-cc49480f-f684-4171-9fc5-73e4e852300f</t>
  </si>
  <si>
    <t>https://support.office.com/en-us/article/aggregate-function-43b9278e-6aa7-4f17-92b6-e19993fa26df</t>
  </si>
  <si>
    <t>https://support.office.com/en-us/article/address-function-d0c26c0d-3991-446b-8de4-ab46431d4f89</t>
  </si>
  <si>
    <t>https://support.office.com/en-us/article/amordegrc-function-a14d0ca1-64a4-42eb-9b3d-b0dededf9e51</t>
  </si>
  <si>
    <t>https://support.office.com/en-us/article/amorlinc-function-7d417b45-f7f5-4dba-a0a5-3451a81079a8</t>
  </si>
  <si>
    <t>https://support.office.com/en-us/article/and-function-5f19b2e8-e1df-4408-897a-ce285a19e9d9</t>
  </si>
  <si>
    <t>https://support.office.com/en-us/article/arabic-function-9a8da418-c17b-4ef9-a657-9370a30a674f</t>
  </si>
  <si>
    <t>https://support.office.com/en-us/article/areas-function-8392ba32-7a41-43b3-96b0-3695d2ec6152</t>
  </si>
  <si>
    <t>https://support.office.com/en-us/article/asc-function-0b6abf1c-c663-4004-a964-ebc00b723266</t>
  </si>
  <si>
    <t>https://support.office.com/en-us/article/asin-function-81fb95e5-6d6f-48c4-bc45-58f955c6d347</t>
  </si>
  <si>
    <t>https://support.office.com/en-us/article/asinh-function-4e00475a-067a-43cf-926a-765b0249717c</t>
  </si>
  <si>
    <t>https://support.office.com/en-us/article/atan-function-50746fa8-630a-406b-81d0-4a2aed395543</t>
  </si>
  <si>
    <t>https://support.office.com/en-us/article/atan2-function-c04592ab-b9e3-4908-b428-c96b3a565033</t>
  </si>
  <si>
    <t>https://support.office.com/en-us/article/atanh-function-3cd65768-0de7-4f1d-b312-d01c8c930d90</t>
  </si>
  <si>
    <t>https://support.office.com/en-us/article/avedev-function-58fe8d65-2a84-4dc7-8052-f3f87b5c6639</t>
  </si>
  <si>
    <t>https://support.office.com/en-us/article/average-function-047bac88-d466-426c-a32b-8f33eb960cf6</t>
  </si>
  <si>
    <t>https://support.office.com/en-us/article/averagea-function-f5f84098-d453-4f4c-bbba-3d2c66356091</t>
  </si>
  <si>
    <t>https://support.office.com/en-us/article/averageif-function-faec8e2e-0dec-4308-af69-f5576d8ac642</t>
  </si>
  <si>
    <t>https://support.office.com/en-us/article/averageifs-function-48910c45-1fc0-4389-a028-f7c5c3001690</t>
  </si>
  <si>
    <t>https://support.office.com/en-us/article/bahttext-function-5ba4d0b4-abd3-4325-8d22-7a92d59aab9c</t>
  </si>
  <si>
    <t>https://support.office.com/en-us/article/base-function-2ef61411-aee9-4f29-a811-1c42456c6342</t>
  </si>
  <si>
    <t>https://support.office.com/en-us/article/besseli-function-8d33855c-9a8d-444b-98e0-852267b1c0df</t>
  </si>
  <si>
    <t>https://support.office.com/en-us/article/besselj-function-839cb181-48de-408b-9d80-bd02982d94f7</t>
  </si>
  <si>
    <t>https://support.office.com/en-us/article/besselk-function-606d11bc-06d3-4d53-9ecb-2803e2b90b70</t>
  </si>
  <si>
    <t>https://support.office.com/en-us/article/bessely-function-f3a356b3-da89-42c3-8974-2da54d6353a2</t>
  </si>
  <si>
    <t>https://support.office.com/en-us/article/betadist-function-49f1b9a9-a5da-470f-8077-5f1730b5fd47</t>
  </si>
  <si>
    <t>https://support.office.com/en-us/article/beta-dist-function-11188c9c-780a-42c7-ba43-9ecb5a878d31</t>
  </si>
  <si>
    <t>https://support.office.com/en-us/article/betainv-function-8b914ade-b902-43c1-ac9c-c05c54f10d6c</t>
  </si>
  <si>
    <t>https://support.office.com/en-us/article/beta-inv-function-e84cb8aa-8df0-4cf6-9892-83a341d252eb</t>
  </si>
  <si>
    <t>https://support.office.com/en-us/article/bin2dec-function-63905b57-b3a0-453d-99f4-647bb519cd6c</t>
  </si>
  <si>
    <t>https://support.office.com/en-us/article/bin2hex-function-0375e507-f5e5-4077-9af8-28d84f9f41cc</t>
  </si>
  <si>
    <t>https://support.office.com/en-us/article/bin2oct-function-0a4e01ba-ac8d-4158-9b29-16c25c4c23fd</t>
  </si>
  <si>
    <t>https://support.office.com/en-us/article/binomdist-function-506a663e-c4ca-428d-b9a8-05583d68789c</t>
  </si>
  <si>
    <t>https://support.office.com/en-us/article/binom-dist-function-c5ae37b6-f39c-4be2-94c2-509a1480770c</t>
  </si>
  <si>
    <t>https://support.office.com/en-us/article/binom-dist-range-function-17331329-74c7-4053-bb4c-6653a7421595</t>
  </si>
  <si>
    <t>https://support.office.com/en-us/article/binom-inv-function-80a0370c-ada6-49b4-83e7-05a91ba77ac9</t>
  </si>
  <si>
    <t>https://support.office.com/en-us/article/bitand-function-8a2be3d7-91c3-4b48-9517-64548008563a</t>
  </si>
  <si>
    <t>https://support.office.com/en-us/article/bitlshift-function-c55bb27e-cacd-4c7c-b258-d80861a03c9c</t>
  </si>
  <si>
    <t>https://support.office.com/en-us/article/bitor-function-f6ead5c8-5b98-4c9e-9053-8ad5234919b2</t>
  </si>
  <si>
    <t>https://support.office.com/en-us/article/bitrshift-function-274d6996-f42c-4743-abdb-4ff95351222c</t>
  </si>
  <si>
    <t>https://support.office.com/en-us/article/bitxor-function-c81306a1-03f9-4e89-85ac-b86c3cba10e4</t>
  </si>
  <si>
    <t>https://support.office.com/en-us/article/call-function-32d58445-e646-4ffd-8d5e-b45077a5e995</t>
  </si>
  <si>
    <t>https://support.office.com/en-us/article/ceiling-function-0a5cd7c8-0720-4f0a-bd2c-c943e510899f</t>
  </si>
  <si>
    <t>https://support.office.com/en-us/article/ceiling-math-function-80f95d2f-b499-4eee-9f16-f795a8e306c8</t>
  </si>
  <si>
    <t>https://support.office.com/en-us/article/ceiling-precise-function-f366a774-527a-4c92-ba49-af0a196e66cb</t>
  </si>
  <si>
    <t>https://support.office.com/en-us/article/cell-function-51bd39a5-f338-4dbe-a33f-955d67c2b2cf</t>
  </si>
  <si>
    <t>https://support.office.com/en-us/article/char-function-bbd249c8-b36e-4a91-8017-1c133f9b837a</t>
  </si>
  <si>
    <t>https://support.office.com/en-us/article/chidist-function-c90d0fbc-5b56-4f5f-ab57-34af1bf6897e</t>
  </si>
  <si>
    <t>https://support.office.com/en-us/article/chiinv-function-cfbea3f6-6e4f-40c9-a87f-20472e0512af</t>
  </si>
  <si>
    <t>https://support.office.com/en-us/article/chitest-function-981ff871-b694-4134-848e-38ec704577ac</t>
  </si>
  <si>
    <t>https://support.office.com/en-us/article/chisq-dist-function-8486b05e-5c05-4942-a9ea-f6b341518732</t>
  </si>
  <si>
    <t>https://support.office.com/en-us/article/chisq-dist-rt-function-dc4832e8-ed2b-49ae-8d7c-b28d5804c0f2</t>
  </si>
  <si>
    <t>https://support.office.com/en-us/article/chisq-inv-function-400db556-62b3-472d-80b3-254723e7092f</t>
  </si>
  <si>
    <t>https://support.office.com/en-us/article/chisq-inv-rt-function-435b5ed8-98d5-4da6-823f-293e2cbc94fe</t>
  </si>
  <si>
    <t>https://support.office.com/en-us/article/chisq-test-function-2e8a7861-b14a-4985-aa93-fb88de3f260f</t>
  </si>
  <si>
    <t>https://support.office.com/en-us/article/choose-function-fc5c184f-cb62-4ec7-a46e-38653b98f5bc</t>
  </si>
  <si>
    <t>https://support.office.com/en-us/article/clean-function-26f3d7c5-475f-4a9c-90e5-4b8ba987ba41</t>
  </si>
  <si>
    <t>https://support.office.com/en-us/article/code-function-c32b692b-2ed0-4a04-bdd9-75640144b928</t>
  </si>
  <si>
    <t>https://support.office.com/en-us/article/column-function-44e8c754-711c-4df3-9da4-47a55042554b</t>
  </si>
  <si>
    <t>https://support.office.com/en-us/article/columns-function-4e8e7b4e-e603-43e8-b177-956088fa48ca</t>
  </si>
  <si>
    <t>https://support.office.com/en-us/article/combin-function-12a3f276-0a21-423a-8de6-06990aaf638a</t>
  </si>
  <si>
    <t>https://support.office.com/en-us/article/combina-function-efb49eaa-4f4c-4cd2-8179-0ddfcf9d035d</t>
  </si>
  <si>
    <t>https://support.office.com/en-us/article/complex-function-f0b8f3a9-51cc-4d6d-86fb-3a9362fa4128</t>
  </si>
  <si>
    <t>https://support.office.com/en-us/article/concat-function-9b1a9a3f-94ff-41af-9736-694cbd6b4ca2</t>
  </si>
  <si>
    <t>https://support.office.com/en-us/article/concatenate-function-8f8ae884-2ca8-4f7a-b093-75d702bea31d</t>
  </si>
  <si>
    <t>https://support.office.com/en-us/article/confidence-function-75ccc007-f77c-4343-bc14-673642091ad6</t>
  </si>
  <si>
    <t>https://support.office.com/en-us/article/confidence-norm-function-7cec58a6-85bb-488d-91c3-63828d4fbfd4</t>
  </si>
  <si>
    <t>https://support.office.com/en-us/article/confidence-t-function-e8eca395-6c3a-4ba9-9003-79ccc61d3c53</t>
  </si>
  <si>
    <t>https://support.office.com/en-us/article/convert-function-d785bef1-808e-4aac-bdcd-666c810f9af2</t>
  </si>
  <si>
    <t>https://support.office.com/en-us/article/correl-function-995dcef7-0c0a-4bed-a3fb-239d7b68ca92</t>
  </si>
  <si>
    <t>https://support.office.com/en-us/article/cos-function-0fb808a5-95d6-4553-8148-22aebdce5f05</t>
  </si>
  <si>
    <t>https://support.office.com/en-us/article/cosh-function-e460d426-c471-43e8-9540-a57ff3b70555</t>
  </si>
  <si>
    <t>https://support.office.com/en-us/article/cot-function-c446f34d-6fe4-40dc-84f8-cf59e5f5e31a</t>
  </si>
  <si>
    <t>https://support.office.com/en-us/article/coth-function-2e0b4cb6-0ba0-403e-aed4-deaa71b49df5</t>
  </si>
  <si>
    <t>https://support.office.com/en-us/article/count-function-a59cd7fc-b623-4d93-87a4-d23bf411294c</t>
  </si>
  <si>
    <t>https://support.office.com/en-us/article/counta-function-7dc98875-d5c1-46f1-9a82-53f3219e2509</t>
  </si>
  <si>
    <t>https://support.office.com/en-us/article/countblank-function-6a92d772-675c-4bee-b346-24af6bd3ac22</t>
  </si>
  <si>
    <t>https://support.office.com/en-us/article/countif-function-e0de10c6-f885-4e71-abb4-1f464816df34</t>
  </si>
  <si>
    <t>https://support.office.com/en-us/article/countifs-function-dda3dc6e-f74e-4aee-88bc-aa8c2a866842</t>
  </si>
  <si>
    <t>https://support.office.com/en-us/article/coupdaybs-function-eb9a8dfb-2fb2-4c61-8e5d-690b320cf872</t>
  </si>
  <si>
    <t>https://support.office.com/en-us/article/coupdays-function-cc64380b-315b-4e7b-950c-b30b0a76f671</t>
  </si>
  <si>
    <t>https://support.office.com/en-us/article/coupdaysnc-function-5ab3f0b2-029f-4a8b-bb65-47d525eea547</t>
  </si>
  <si>
    <t>https://support.office.com/en-us/article/coupncd-function-fd962fef-506b-4d9d-8590-16df5393691f</t>
  </si>
  <si>
    <t>https://support.office.com/en-us/article/coupnum-function-a90af57b-de53-4969-9c99-dd6139db2522</t>
  </si>
  <si>
    <t>https://support.office.com/en-us/article/couppcd-function-2eb50473-6ee9-4052-a206-77a9a385d5b3</t>
  </si>
  <si>
    <t>https://support.office.com/en-us/article/covar-function-50479552-2c03-4daf-bd71-a5ab88b2db03</t>
  </si>
  <si>
    <t>https://support.office.com/en-us/article/covariance-p-function-6f0e1e6d-956d-4e4b-9943-cfef0bf9edfc</t>
  </si>
  <si>
    <t>https://support.office.com/en-us/article/covariance-s-function-0a539b74-7371-42aa-a18f-1f5320314977</t>
  </si>
  <si>
    <t>https://support.office.com/en-us/article/critbinom-function-eb6b871d-796b-4d21-b69b-e4350d5f407b</t>
  </si>
  <si>
    <t>https://support.office.com/en-us/article/csc-function-07379361-219a-4398-8675-07ddc4f135c1</t>
  </si>
  <si>
    <t>https://support.office.com/en-us/article/csch-function-f58f2c22-eb75-4dd6-84f4-a503527f8eeb</t>
  </si>
  <si>
    <t>https://support.office.com/en-us/article/cubekpimember-function-744608bf-2c62-42cd-b67a-a56109f4b03b</t>
  </si>
  <si>
    <t>https://support.office.com/en-us/article/cubemember-function-0f6a15b9-2c18-4819-ae89-e1b5c8b398ad</t>
  </si>
  <si>
    <t>https://support.office.com/en-us/article/cubememberproperty-function-001e57d6-b35a-49e5-abcd-05ff599e8951</t>
  </si>
  <si>
    <t>https://support.office.com/en-us/article/cuberankedmember-function-07efecde-e669-4075-b4bf-6b40df2dc4b3</t>
  </si>
  <si>
    <t>https://support.office.com/en-us/article/cubeset-function-5b2146bd-62d6-4d04-9d8f-670e993ee1d9</t>
  </si>
  <si>
    <t>https://support.office.com/en-us/article/cubesetcount-function-c4c2a438-c1ff-4061-80fe-982f2d705286</t>
  </si>
  <si>
    <t>https://support.office.com/en-us/article/cubevalue-function-8733da24-26d1-4e34-9b3a-84a8f00dcbe0</t>
  </si>
  <si>
    <t>https://support.office.com/en-us/article/cumipmt-function-61067bb0-9016-427d-b95b-1a752af0e606</t>
  </si>
  <si>
    <t>https://support.office.com/en-us/article/cumprinc-function-94a4516d-bd65-41a1-bc16-053a6af4c04d</t>
  </si>
  <si>
    <t>https://support.office.com/en-us/article/date-function-e36c0c8c-4104-49da-ab83-82328b832349</t>
  </si>
  <si>
    <t>https://support.office.com/en-us/article/datedif-function-25dba1a4-2812-480b-84dd-8b32a451b35c</t>
  </si>
  <si>
    <t>https://support.office.com/en-us/article/datevalue-function-df8b07d4-7761-4a93-bc33-b7471bbff252</t>
  </si>
  <si>
    <t>https://support.office.com/en-us/article/daverage-function-a6a2d5ac-4b4b-48cd-a1d8-7b37834e5aee</t>
  </si>
  <si>
    <t>https://support.office.com/en-us/article/day-function-8a7d1cbb-6c7d-4ba1-8aea-25c134d03101</t>
  </si>
  <si>
    <t>https://support.office.com/en-us/article/days-function-57740535-d549-4395-8728-0f07bff0b9df</t>
  </si>
  <si>
    <t>https://support.office.com/en-us/article/days360-function-b9a509fd-49ef-407e-94df-0cbda5718c2a</t>
  </si>
  <si>
    <t>https://support.office.com/en-us/article/db-function-354e7d28-5f93-4ff1-8a52-eb4ee549d9d7</t>
  </si>
  <si>
    <t>https://support.office.com/en-us/article/dbcs-function-a4025e73-63d2-4958-9423-21a24794c9e5</t>
  </si>
  <si>
    <t>https://support.office.com/en-us/article/dcount-function-c1fc7b93-fb0d-4d8d-97db-8d5f076eaeb1</t>
  </si>
  <si>
    <t>https://support.office.com/en-us/article/dcounta-function-00232a6d-5a66-4a01-a25b-c1653fda1244</t>
  </si>
  <si>
    <t>https://support.office.com/en-us/article/ddb-function-519a7a37-8772-4c96-85c0-ed2c209717a5</t>
  </si>
  <si>
    <t>https://support.office.com/en-us/article/dec2bin-function-0f63dd0e-5d1a-42d8-b511-5bf5c6d43838</t>
  </si>
  <si>
    <t>https://support.office.com/en-us/article/dec2hex-function-6344ee8b-b6b5-4c6a-a672-f64666704619</t>
  </si>
  <si>
    <t>https://support.office.com/en-us/article/dec2oct-function-c9d835ca-20b7-40c4-8a9e-d3be351ce00f</t>
  </si>
  <si>
    <t>https://support.office.com/en-us/article/decimal-function-ee554665-6176-46ef-82de-0a283658da2e</t>
  </si>
  <si>
    <t>https://support.office.com/en-us/article/degrees-function-4d6ec4db-e694-4b94-ace0-1cc3f61f9ba1</t>
  </si>
  <si>
    <t>https://support.office.com/en-us/article/delta-function-2f763672-c959-4e07-ac33-fe03220ba432</t>
  </si>
  <si>
    <t>https://support.office.com/en-us/article/devsq-function-8b739616-8376-4df5-8bd0-cfe0a6caf444</t>
  </si>
  <si>
    <t>https://support.office.com/en-us/article/dget-function-455568bf-4eef-45f7-90f0-ec250d00892e</t>
  </si>
  <si>
    <t>https://support.office.com/en-us/article/disc-function-71fce9f3-3f05-4acf-a5a3-eac6ef4daa53</t>
  </si>
  <si>
    <t>https://support.office.com/en-us/article/dmax-function-f4e8209d-8958-4c3d-a1ee-6351665d41c2</t>
  </si>
  <si>
    <t>https://support.office.com/en-us/article/dmin-function-4ae6f1d9-1f26-40f1-a783-6dc3680192a3</t>
  </si>
  <si>
    <t>https://support.office.com/en-us/article/dollar-function-a6cd05d9-9740-4ad3-a469-8109d18ff611</t>
  </si>
  <si>
    <t>https://support.office.com/en-us/article/dollarde-function-db85aab0-1677-428a-9dfd-a38476693427</t>
  </si>
  <si>
    <t>https://support.office.com/en-us/article/dollarfr-function-0835d163-3023-4a33-9824-3042c5d4f495</t>
  </si>
  <si>
    <t>https://support.office.com/en-us/article/dproduct-function-4f96b13e-d49c-47a7-b769-22f6d017cb31</t>
  </si>
  <si>
    <t>https://support.office.com/en-us/article/dstdev-function-026b8c73-616d-4b5e-b072-241871c4ab96</t>
  </si>
  <si>
    <t>https://support.office.com/en-us/article/dstdevp-function-04b78995-da03-4813-bbd9-d74fd0f5d94b</t>
  </si>
  <si>
    <t>https://support.office.com/en-us/article/dsum-function-53181285-0c4b-4f5a-aaa3-529a322be41b</t>
  </si>
  <si>
    <t>https://support.office.com/en-us/article/duration-function-b254ea57-eadc-4602-a86a-c8e369334038</t>
  </si>
  <si>
    <t>https://support.office.com/en-us/article/dvar-function-d6747ca9-99c7-48bb-996e-9d7af00f3ed1</t>
  </si>
  <si>
    <t>https://support.office.com/en-us/article/dvarp-function-eb0ba387-9cb7-45c8-81e9-0394912502fc</t>
  </si>
  <si>
    <t>https://support.office.com/en-us/article/edate-function-3c920eb2-6e66-44e7-a1f5-753ae47ee4f5</t>
  </si>
  <si>
    <t>https://support.office.com/en-us/article/effect-function-910d4e4c-79e2-4009-95e6-507e04f11bc4</t>
  </si>
  <si>
    <t>https://support.office.com/en-us/article/encodeurl-function-07c7fb90-7c60-4bff-8687-fac50fe33d0e</t>
  </si>
  <si>
    <t>https://support.office.com/en-us/article/eomonth-function-7314ffa1-2bc9-4005-9d66-f49db127d628</t>
  </si>
  <si>
    <t>https://support.office.com/en-us/article/erf-function-c53c7e7b-5482-4b6c-883e-56df3c9af349</t>
  </si>
  <si>
    <t>https://support.office.com/en-us/article/erf-precise-function-9a349593-705c-4278-9a98-e4122831a8e0</t>
  </si>
  <si>
    <t>https://support.office.com/en-us/article/erfc-function-736e0318-70ba-4e8b-8d08-461fe68b71b3</t>
  </si>
  <si>
    <t>https://support.office.com/en-us/article/erfc-precise-function-e90e6bab-f45e-45df-b2ac-cd2eb4d4a273</t>
  </si>
  <si>
    <t>https://support.office.com/en-us/article/error-type-function-10958677-7c8d-44f7-ae77-b9a9ee6eefaa</t>
  </si>
  <si>
    <t>https://support.office.com/en-us/article/euroconvert-function-79c8fd67-c665-450c-bb6c-15fc92f8345c</t>
  </si>
  <si>
    <t>https://support.office.com/en-us/article/even-function-197b5f06-c795-4c1e-8696-3c3b8a646cf9</t>
  </si>
  <si>
    <t>https://support.office.com/en-us/article/exact-function-d3087698-fc15-4a15-9631-12575cf29926</t>
  </si>
  <si>
    <t>https://support.office.com/en-us/article/exp-function-c578f034-2c45-4c37-bc8c-329660a63abe</t>
  </si>
  <si>
    <t>https://support.office.com/en-us/article/expon-dist-function-4c12ae24-e563-4155-bf3e-8b78b6ae140e</t>
  </si>
  <si>
    <t>https://support.office.com/en-us/article/expondist-function-68ab45fd-cd6d-4887-9770-9357eb8ee06a</t>
  </si>
  <si>
    <t>https://support.office.com/en-us/article/fact-function-ca8588c2-15f2-41c0-8e8c-c11bd471a4f3</t>
  </si>
  <si>
    <t>https://support.office.com/en-us/article/factdouble-function-e67697ac-d214-48eb-b7b7-cce2589ecac8</t>
  </si>
  <si>
    <t>https://support.office.com/en-us/article/false-function-2d58dfa5-9c03-4259-bf8f-f0ae14346904</t>
  </si>
  <si>
    <t>https://support.office.com/en-us/article/f-dist-function-a887efdc-7c8e-46cb-a74a-f884cd29b25d</t>
  </si>
  <si>
    <t>https://support.office.com/en-us/article/fdist-function-ecf76fba-b3f1-4e7d-a57e-6a5b7460b786</t>
  </si>
  <si>
    <t>https://support.office.com/en-us/article/f-dist-rt-function-d74cbb00-6017-4ac9-b7d7-6049badc0520</t>
  </si>
  <si>
    <t>https://support.office.com/en-us/article/filter-function-f4f7cb66-82eb-4767-8f7c-4877ad80c759</t>
  </si>
  <si>
    <t>https://support.office.com/en-us/article/filterxml-function-4df72efc-11ec-4951-86f5-c1374812f5b7</t>
  </si>
  <si>
    <t>https://support.office.com/en-us/article/find-findb-functions-c7912941-af2a-4bdf-a553-d0d89b0a0628</t>
  </si>
  <si>
    <t>https://support.office.com/en-us/article/f-inv-function-0dda0cf9-4ea0-42fd-8c3c-417a1ff30dbe</t>
  </si>
  <si>
    <t>https://support.office.com/en-us/article/f-inv-rt-function-d371aa8f-b0b1-40ef-9cc2-496f0693ac00</t>
  </si>
  <si>
    <t>https://support.office.com/en-us/article/finv-function-4d46c97c-c368-4852-bc15-41e8e31140b1</t>
  </si>
  <si>
    <t>https://support.office.com/en-us/article/fisher-function-d656523c-5076-4f95-b87b-7741bf236c69</t>
  </si>
  <si>
    <t>https://support.office.com/en-us/article/fisherinv-function-62504b39-415a-4284-a285-19c8e82f86bb</t>
  </si>
  <si>
    <t>https://support.office.com/en-us/article/fixed-function-ffd5723c-324c-45e9-8b96-e41be2a8274a</t>
  </si>
  <si>
    <t>https://support.office.com/en-us/article/floor-function-14bb497c-24f2-4e04-b327-b0b4de5a8886</t>
  </si>
  <si>
    <t>https://support.office.com/en-us/article/floor-math-function-c302b599-fbdb-4177-ba19-2c2b1249a2f5</t>
  </si>
  <si>
    <t>https://support.office.com/en-us/article/floor-precise-function-f769b468-1452-4617-8dc3-02f842a0702e</t>
  </si>
  <si>
    <t>https://support.office.com/en-us/article/forecast-function-50ca49c9-7b40-4892-94e4-7ad38bbeda99</t>
  </si>
  <si>
    <t>https://support.office.com/en-us/article/forecasting-functions-reference-897a2fe9-6595-4680-a0b0-93e0308d5f6e</t>
  </si>
  <si>
    <t>https://support.office.com/en-us/article/formulatext-function-0a786771-54fd-4ae2-96ee-09cda35439c8</t>
  </si>
  <si>
    <t>https://support.office.com/en-us/article/frequency-function-44e3be2b-eca0-42cd-a3f7-fd9ea898fdb9</t>
  </si>
  <si>
    <t>https://support.office.com/en-us/article/f-test-function-100a59e7-4108-46f8-8443-78ffacb6c0a7</t>
  </si>
  <si>
    <t>https://support.office.com/en-us/article/ftest-function-4c9e1202-53fe-428c-a737-976f6fc3f9fd</t>
  </si>
  <si>
    <t>https://support.office.com/en-us/article/fv-function-2eef9f44-a084-4c61-bdd8-4fe4bb1b71b3</t>
  </si>
  <si>
    <t>https://support.office.com/en-us/article/fvschedule-function-bec29522-bd87-4082-bab9-a241f3fb251d</t>
  </si>
  <si>
    <t>https://support.office.com/en-us/article/gamma-function-ce1702b1-cf55-471d-8307-f83be0fc5297</t>
  </si>
  <si>
    <t>https://support.office.com/en-us/article/gamma-dist-function-9b6f1538-d11c-4d5f-8966-21f6a2201def</t>
  </si>
  <si>
    <t>https://support.office.com/en-us/article/gammadist-function-7327c94d-0f05-4511-83df-1dd7ed23e19e</t>
  </si>
  <si>
    <t>https://support.office.com/en-us/article/gamma-inv-function-74991443-c2b0-4be5-aaab-1aa4d71fbb18</t>
  </si>
  <si>
    <t>https://support.office.com/en-us/article/gammainv-function-06393558-37ab-47d0-aa63-432f99e7916d</t>
  </si>
  <si>
    <t>https://support.office.com/en-us/article/gammaln-function-b838c48b-c65f-484f-9e1d-141c55470eb9</t>
  </si>
  <si>
    <t>https://support.office.com/en-us/article/gammaln-precise-function-5cdfe601-4e1e-4189-9d74-241ef1caa599</t>
  </si>
  <si>
    <t>https://support.office.com/en-us/article/gauss-function-069f1b4e-7dee-4d6a-a71f-4b69044a6b33</t>
  </si>
  <si>
    <t>https://support.office.com/en-us/article/gcd-function-d5107a51-69e3-461f-8e4c-ddfc21b5073a</t>
  </si>
  <si>
    <t>https://support.office.com/en-us/article/geomean-function-db1ac48d-25a5-40a0-ab83-0b38980e40d5</t>
  </si>
  <si>
    <t>https://support.office.com/en-us/article/gestep-function-f37e7d2a-41da-4129-be95-640883fca9df</t>
  </si>
  <si>
    <t>https://support.office.com/en-us/article/getpivotdata-function-8c083b99-a922-4ca0-af5e-3af55960761f</t>
  </si>
  <si>
    <t>https://support.office.com/en-us/article/growth-function-541a91dc-3d5e-437d-b156-21324e68b80d</t>
  </si>
  <si>
    <t>https://support.office.com/en-us/article/harmean-function-5efd9184-fab5-42f9-b1d3-57883a1d3bc6</t>
  </si>
  <si>
    <t>https://support.office.com/en-us/article/hex2bin-function-a13aafaa-5737-4920-8424-643e581828c1</t>
  </si>
  <si>
    <t>https://support.office.com/en-us/article/hex2dec-function-8c8c3155-9f37-45a5-a3ee-ee5379ef106e</t>
  </si>
  <si>
    <t>https://support.office.com/en-us/article/hex2oct-function-54d52808-5d19-4bd0-8a63-1096a5d11912</t>
  </si>
  <si>
    <t>https://support.office.com/en-us/article/hlookup-function-a3034eec-b719-4ba3-bb65-e1ad662ed95f</t>
  </si>
  <si>
    <t>https://support.office.com/en-us/article/hour-function-a3afa879-86cb-4339-b1b5-2dd2d7310ac7</t>
  </si>
  <si>
    <t>https://support.office.com/en-us/article/hyperlink-function-333c7ce6-c5ae-4164-9c47-7de9b76f577f</t>
  </si>
  <si>
    <t>https://support.office.com/en-us/article/hypgeom-dist-function-6dbd547f-1d12-4b1f-8ae5-b0d9e3d22fbf</t>
  </si>
  <si>
    <t>https://support.office.com/en-us/article/hypgeomdist-function-23e37961-2871-4195-9629-d0b2c108a12e</t>
  </si>
  <si>
    <t>https://support.office.com/en-us/article/if-function-69aed7c9-4e8a-4755-a9bc-aa8bbff73be2</t>
  </si>
  <si>
    <t>https://support.office.com/en-us/article/iferror-function-c526fd07-caeb-47b8-8bb6-63f3e417f611</t>
  </si>
  <si>
    <t>https://support.office.com/en-us/article/ifna-function-6626c961-a569-42fc-a49d-79b4951fd461</t>
  </si>
  <si>
    <t>https://support.office.com/en-us/article/ifs-function-36329a26-37b2-467c-972b-4a39bd951d45</t>
  </si>
  <si>
    <t>https://support.office.com/en-us/article/imabs-function-b31e73c6-d90c-4062-90bc-8eb351d765a1</t>
  </si>
  <si>
    <t>https://support.office.com/en-us/article/imaginary-function-dd5952fd-473d-44d9-95a1-9a17b23e428a</t>
  </si>
  <si>
    <t>https://support.office.com/en-us/article/imargument-function-eed37ec1-23b3-4f59-b9f3-d340358a034a</t>
  </si>
  <si>
    <t>https://support.office.com/en-us/article/imconjugate-function-2e2fc1ea-f32b-4f9b-9de6-233853bafd42</t>
  </si>
  <si>
    <t>https://support.office.com/en-us/article/imcos-function-dad75277-f592-4a6b-ad6c-be93a808a53c</t>
  </si>
  <si>
    <t>https://support.office.com/en-us/article/imcosh-function-053e4ddb-4122-458b-be9a-457c405e90ff</t>
  </si>
  <si>
    <t>https://support.office.com/en-us/article/imcot-function-dc6a3607-d26a-4d06-8b41-8931da36442c</t>
  </si>
  <si>
    <t>https://support.office.com/en-us/article/imcsc-function-9e158d8f-2ddf-46cd-9b1d-98e29904a323</t>
  </si>
  <si>
    <t>https://support.office.com/en-us/article/imcsch-function-c0ae4f54-5f09-4fef-8da0-dc33ea2c5ca9</t>
  </si>
  <si>
    <t>https://support.office.com/en-us/article/imdiv-function-a505aff7-af8a-4451-8142-77ec3d74d83f</t>
  </si>
  <si>
    <t>https://support.office.com/en-us/article/imexp-function-c6f8da1f-e024-4c0c-b802-a60e7147a95f</t>
  </si>
  <si>
    <t>https://support.office.com/en-us/article/imln-function-32b98bcf-8b81-437c-a636-6fb3aad509d8</t>
  </si>
  <si>
    <t>https://support.office.com/en-us/article/imlog10-function-58200fca-e2a2-4271-8a98-ccd4360213a5</t>
  </si>
  <si>
    <t>https://support.office.com/en-us/article/imlog2-function-152e13b4-bc79-486c-a243-e6a676878c51</t>
  </si>
  <si>
    <t>https://support.office.com/en-us/article/impower-function-210fd2f5-f8ff-4c6a-9d60-30e34fbdef39</t>
  </si>
  <si>
    <t>https://support.office.com/en-us/article/improduct-function-2fb8651a-a4f2-444f-975e-8ba7aab3a5ba</t>
  </si>
  <si>
    <t>https://support.office.com/en-us/article/imreal-function-d12bc4c0-25d0-4bb3-a25f-ece1938bf366</t>
  </si>
  <si>
    <t>https://support.office.com/en-us/article/imsec-function-6df11132-4411-4df4-a3dc-1f17372459e0</t>
  </si>
  <si>
    <t>https://support.office.com/en-us/article/imsech-function-f250304f-788b-4505-954e-eb01fa50903b</t>
  </si>
  <si>
    <t>https://support.office.com/en-us/article/imsin-function-1ab02a39-a721-48de-82ef-f52bf37859f6</t>
  </si>
  <si>
    <t>https://support.office.com/en-us/article/imsinh-function-dfb9ec9e-8783-4985-8c42-b028e9e8da3d</t>
  </si>
  <si>
    <t>https://support.office.com/en-us/article/imsqrt-function-e1753f80-ba11-4664-a10e-e17368396b70</t>
  </si>
  <si>
    <t>https://support.office.com/en-us/article/imsub-function-2e404b4d-4935-4e85-9f52-cb08b9a45054</t>
  </si>
  <si>
    <t>https://support.office.com/en-us/article/imsum-function-81542999-5f1c-4da6-9ffe-f1d7aaa9457f</t>
  </si>
  <si>
    <t>https://support.office.com/en-us/article/imtan-function-8478f45d-610a-43cf-8544-9fc0b553a132</t>
  </si>
  <si>
    <t>https://support.office.com/en-us/article/index-function-a5dcf0dd-996d-40a4-a822-b56b061328bd</t>
  </si>
  <si>
    <t>https://support.office.com/en-us/article/indirect-function-474b3a3a-8a26-4f44-b491-92b6306fa261</t>
  </si>
  <si>
    <t>https://support.office.com/en-us/article/info-function-725f259a-0e4b-49b3-8b52-58815c69acae</t>
  </si>
  <si>
    <t>https://support.office.com/en-us/article/int-function-a6c4af9e-356d-4369-ab6a-cb1fd9d343ef</t>
  </si>
  <si>
    <t>https://support.office.com/en-us/article/intercept-function-2a9b74e2-9d47-4772-b663-3bca70bf63ef</t>
  </si>
  <si>
    <t>https://support.office.com/en-us/article/intrate-function-5cb34dde-a221-4cb6-b3eb-0b9e55e1316f</t>
  </si>
  <si>
    <t>https://support.office.com/en-us/article/ipmt-function-5cce0ad6-8402-4a41-8d29-61a0b054cb6f</t>
  </si>
  <si>
    <t>https://support.office.com/en-us/article/irr-function-64925eaa-9988-495b-b290-3ad0c163c1bc</t>
  </si>
  <si>
    <t>https://support.office.com/en-us/article/is-functions-0f2d7971-6019-40a0-a171-f2d869135665</t>
  </si>
  <si>
    <t>https://support.office.com/en-us/article/iseven-function-aa15929a-d77b-4fbb-92f4-2f479af55356</t>
  </si>
  <si>
    <t>https://support.office.com/en-us/article/isformula-function-e4d1355f-7121-4ef2-801e-3839bfd6b1e5</t>
  </si>
  <si>
    <t>https://support.office.com/en-us/article/iso-ceiling-function-e587bb73-6cc2-4113-b664-ff5b09859a83</t>
  </si>
  <si>
    <t>https://support.office.com/en-us/article/isoweeknum-function-1c2d0afe-d25b-4ab1-8894-8d0520e90e0e</t>
  </si>
  <si>
    <t>https://support.office.com/en-us/article/ispmt-function-fa58adb6-9d39-4ce0-8f43-75399cea56cc</t>
  </si>
  <si>
    <t>https://support.office.com/en-us/article/jis-function-b72fb1a7-ba52-448a-b7d3-d2610868b7e2</t>
  </si>
  <si>
    <t>https://support.office.com/en-us/article/kurt-function-bc3a265c-5da4-4dcb-b7fd-c237789095ab</t>
  </si>
  <si>
    <t>https://support.office.com/en-us/article/large-function-3af0af19-1190-42bb-bb8b-01672ec00a64</t>
  </si>
  <si>
    <t>https://support.office.com/en-us/article/lcm-function-7152b67a-8bb5-4075-ae5c-06ede5563c94</t>
  </si>
  <si>
    <t>https://support.office.com/en-us/article/left-leftb-functions-9203d2d2-7960-479b-84c6-1ea52b99640c</t>
  </si>
  <si>
    <t>https://support.office.com/en-us/article/len-lenb-functions-29236f94-cedc-429d-affd-b5e33d2c67cb</t>
  </si>
  <si>
    <t>https://support.office.com/en-us/article/linest-function-84d7d0d9-6e50-4101-977a-fa7abf772b6d</t>
  </si>
  <si>
    <t>https://support.office.com/en-us/article/ln-function-81fe1ed7-dac9-4acd-ba1d-07a142c6118f</t>
  </si>
  <si>
    <t>https://support.office.com/en-us/article/log-function-4e82f196-1ca9-4747-8fb0-6c4a3abb3280</t>
  </si>
  <si>
    <t>https://support.office.com/en-us/article/log10-function-c75b881b-49dd-44fb-b6f4-37e3486a0211</t>
  </si>
  <si>
    <t>https://support.office.com/en-us/article/logest-function-f27462d8-3657-4030-866b-a272c1d18b4b</t>
  </si>
  <si>
    <t>https://support.office.com/en-us/article/loginv-function-0bd7631a-2725-482b-afb4-de23df77acfe</t>
  </si>
  <si>
    <t>https://support.office.com/en-us/article/lognorm-dist-function-eb60d00b-48a9-4217-be2b-6074aee6b070</t>
  </si>
  <si>
    <t>https://support.office.com/en-us/article/lognormdist-function-f8d194cb-9ee3-4034-8c75-1bdb3884100b</t>
  </si>
  <si>
    <t>https://support.office.com/en-us/article/lognorm-inv-function-fe79751a-f1f2-4af8-a0a1-e151b2d4f600</t>
  </si>
  <si>
    <t>https://support.office.com/en-us/article/lookup-function-446d94af-663b-451d-8251-369d5e3864cb</t>
  </si>
  <si>
    <t>https://support.office.com/en-us/article/lower-function-3f21df02-a80c-44b2-afaf-81358f9fdeb4</t>
  </si>
  <si>
    <t>https://support.office.com/en-us/article/match-function-e8dffd45-c762-47d6-bf89-533f4a37673a</t>
  </si>
  <si>
    <t>https://support.office.com/en-us/article/max-function-e0012414-9ac8-4b34-9a47-73e662c08098</t>
  </si>
  <si>
    <t>https://support.office.com/en-us/article/maxa-function-814bda1e-3840-4bff-9365-2f59ac2ee62d</t>
  </si>
  <si>
    <t>https://support.office.com/en-us/article/maxifs-function-dfd611e6-da2c-488a-919b-9b6376b28883</t>
  </si>
  <si>
    <t>https://support.office.com/en-us/article/mdeterm-function-e7bfa857-3834-422b-b871-0ffd03717020</t>
  </si>
  <si>
    <t>https://support.office.com/en-us/article/mduration-function-b3786a69-4f20-469a-94ad-33e5b90a763c</t>
  </si>
  <si>
    <t>https://support.office.com/en-us/article/median-function-d0916313-4753-414c-8537-ce85bdd967d2</t>
  </si>
  <si>
    <t>https://support.office.com/en-us/article/mid-midb-functions-d5f9e25c-d7d6-472e-b568-4ecb12433028</t>
  </si>
  <si>
    <t>https://support.office.com/en-us/article/min-function-61635d12-920f-4ce2-a70f-96f202dcc152</t>
  </si>
  <si>
    <t>https://support.office.com/en-us/article/minifs-function-6ca1ddaa-079b-4e74-80cc-72eef32e6599</t>
  </si>
  <si>
    <t>https://support.office.com/en-us/article/mina-function-245a6f46-7ca5-4dc7-ab49-805341bc31d3</t>
  </si>
  <si>
    <t>https://support.office.com/en-us/article/minute-function-af728df0-05c4-4b07-9eed-a84801a60589</t>
  </si>
  <si>
    <t>https://support.office.com/en-us/article/minverse-function-11f55086-adde-4c9f-8eb9-59da2d72efc6</t>
  </si>
  <si>
    <t>https://support.office.com/en-us/article/mirr-function-b020f038-7492-4fb4-93c1-35c345b53524</t>
  </si>
  <si>
    <t>https://support.office.com/en-us/article/mmult-function-40593ed7-a3cd-4b6b-b9a3-e4ad3c7245eb</t>
  </si>
  <si>
    <t>https://support.office.com/en-us/article/mod-function-9b6cd169-b6ee-406a-a97b-edf2a9dc24f3</t>
  </si>
  <si>
    <t>https://support.office.com/en-us/article/mode-function-e45192ce-9122-4980-82ed-4bdc34973120</t>
  </si>
  <si>
    <t>https://support.office.com/en-us/article/mode-mult-function-50fd9464-b2ba-4191-b57a-39446689ae8c</t>
  </si>
  <si>
    <t>https://support.office.com/en-us/article/mode-sngl-function-f1267c16-66c6-4386-959f-8fba5f8bb7f8</t>
  </si>
  <si>
    <t>https://support.office.com/en-us/article/month-function-579a2881-199b-48b2-ab90-ddba0eba86e8</t>
  </si>
  <si>
    <t>https://support.office.com/en-us/article/mround-function-c299c3b0-15a5-426d-aa4b-d2d5b3baf427</t>
  </si>
  <si>
    <t>https://support.office.com/en-us/article/multinomial-function-6fa6373c-6533-41a2-a45e-a56db1db1bf6</t>
  </si>
  <si>
    <t>https://support.office.com/en-us/article/munit-function-c9fe916a-dc26-4105-997d-ba22799853a3</t>
  </si>
  <si>
    <t>https://support.office.com/en-us/article/n-function-a624cad1-3635-4208-b54a-29733d1278c9</t>
  </si>
  <si>
    <t>https://support.office.com/en-us/article/na-function-5469c2d1-a90c-4fb5-9bbc-64bd9bb6b47c</t>
  </si>
  <si>
    <t>https://support.office.com/en-us/article/negbinom-dist-function-c8239f89-c2d0-45bd-b6af-172e570f8599</t>
  </si>
  <si>
    <t>https://support.office.com/en-us/article/negbinomdist-function-f59b0a37-bae2-408d-b115-a315609ba714</t>
  </si>
  <si>
    <t>https://support.office.com/en-us/article/networkdays-function-48e717bf-a7a3-495f-969e-5005e3eb18e7</t>
  </si>
  <si>
    <t>https://support.office.com/en-us/article/networkdays-intl-function-a9b26239-4f20-46a1-9ab8-4e925bfd5e28</t>
  </si>
  <si>
    <t>https://support.office.com/en-us/article/nominal-function-7f1ae29b-6b92-435e-b950-ad8b190ddd2b</t>
  </si>
  <si>
    <t>https://support.office.com/en-us/article/norm-dist-function-edb1cc14-a21c-4e53-839d-8082074c9f8d</t>
  </si>
  <si>
    <t>https://support.office.com/en-us/article/normdist-function-126db625-c53e-4591-9a22-c9ff422d6d58</t>
  </si>
  <si>
    <t>https://support.office.com/en-us/article/norminv-function-87981ab8-2de0-4cb0-b1aa-e21d4cb879b8</t>
  </si>
  <si>
    <t>https://support.office.com/en-us/article/norm-inv-function-54b30935-fee7-493c-bedb-2278a9db7e13</t>
  </si>
  <si>
    <t>https://support.office.com/en-us/article/norm-s-dist-function-1e787282-3832-4520-a9ae-bd2a8d99ba88</t>
  </si>
  <si>
    <t>https://support.office.com/en-us/article/normsdist-function-463369ea-0345-445d-802a-4ff0d6ce7cac</t>
  </si>
  <si>
    <t>https://support.office.com/en-us/article/norm-s-inv-function-d6d556b4-ab7f-49cd-b526-5a20918452b1</t>
  </si>
  <si>
    <t>https://support.office.com/en-us/article/normsinv-function-8d1bce66-8e4d-4f3b-967c-30eed61f019d</t>
  </si>
  <si>
    <t>https://support.office.com/en-us/article/not-function-9cfc6011-a054-40c7-a140-cd4ba2d87d77</t>
  </si>
  <si>
    <t>https://support.office.com/en-us/article/now-function-3337fd29-145a-4347-b2e6-20c904739c46</t>
  </si>
  <si>
    <t>https://support.office.com/en-us/article/nper-function-240535b5-6653-4d2d-bfcf-b6a38151d815</t>
  </si>
  <si>
    <t>https://support.office.com/en-us/article/npv-function-8672cb67-2576-4d07-b67b-ac28acf2a568</t>
  </si>
  <si>
    <t>https://support.office.com/en-us/article/numbervalue-function-1b05c8cf-2bfa-4437-af70-596c7ea7d879</t>
  </si>
  <si>
    <t>https://support.office.com/en-us/article/oct2bin-function-55383471-3c56-4d27-9522-1a8ec646c589</t>
  </si>
  <si>
    <t>https://support.office.com/en-us/article/oct2dec-function-87606014-cb98-44b2-8dbb-e48f8ced1554</t>
  </si>
  <si>
    <t>https://support.office.com/en-us/article/oct2hex-function-912175b4-d497-41b4-a029-221f051b858f</t>
  </si>
  <si>
    <t>https://support.office.com/en-us/article/odd-function-deae64eb-e08a-4c88-8b40-6d0b42575c98</t>
  </si>
  <si>
    <t>https://support.office.com/en-us/article/oddfprice-function-d7d664a8-34df-4233-8d2b-922bcf6a69e1</t>
  </si>
  <si>
    <t>https://support.office.com/en-us/article/oddfyield-function-66bc8b7b-6501-4c93-9ce3-2fd16220fe37</t>
  </si>
  <si>
    <t>https://support.office.com/en-us/article/oddlprice-function-fb657749-d200-4902-afaf-ed5445027fc4</t>
  </si>
  <si>
    <t>https://support.office.com/en-us/article/oddlyield-function-c873d088-cf40-435f-8d41-c8232fee9238</t>
  </si>
  <si>
    <t>https://support.office.com/en-us/article/offset-function-c8de19ae-dd79-4b9b-a14e-b4d906d11b66</t>
  </si>
  <si>
    <t>https://support.office.com/en-us/article/or-function-7d17ad14-8700-4281-b308-00b131e22af0</t>
  </si>
  <si>
    <t>https://support.office.com/en-us/article/pduration-function-44f33460-5be5-4c90-b857-22308892adaf</t>
  </si>
  <si>
    <t>https://support.office.com/en-us/article/pearson-function-0c3e30fc-e5af-49c4-808a-3ef66e034c18</t>
  </si>
  <si>
    <t>https://support.office.com/en-us/article/percentile-exc-function-bbaa7204-e9e1-4010-85bf-c31dc5dce4ba</t>
  </si>
  <si>
    <t>https://support.office.com/en-us/article/percentile-inc-function-680f9539-45eb-410b-9a5e-c1355e5fe2ed</t>
  </si>
  <si>
    <t>https://support.office.com/en-us/article/percentile-function-91b43a53-543c-4708-93de-d626debdddca</t>
  </si>
  <si>
    <t>https://support.office.com/en-us/article/percentrank-exc-function-d8afee96-b7e2-4a2f-8c01-8fcdedaa6314</t>
  </si>
  <si>
    <t>https://support.office.com/en-us/article/percentrank-inc-function-149592c9-00c0-49ba-86c1-c1f45b80463a</t>
  </si>
  <si>
    <t>https://support.office.com/en-us/article/percentrank-function-f1b5836c-9619-4847-9fc9-080ec9024442</t>
  </si>
  <si>
    <t>https://support.office.com/en-us/article/permut-function-3bd1cb9a-2880-41ab-a197-f246a7a602d3</t>
  </si>
  <si>
    <t>https://support.office.com/en-us/article/permutationa-function-6c7d7fdc-d657-44e6-aa19-2857b25cae4e</t>
  </si>
  <si>
    <t>https://support.office.com/en-us/article/phi-function-23e49bc6-a8e8-402d-98d3-9ded87f6295c</t>
  </si>
  <si>
    <t>https://support.office.com/en-us/article/phonetic-function-9a329dac-0c0f-42f8-9a55-639086988554</t>
  </si>
  <si>
    <t>https://support.office.com/en-us/article/pi-function-264199d0-a3ba-46b8-975a-c4a04608989b</t>
  </si>
  <si>
    <t>https://support.office.com/en-us/article/pmt-function-0214da64-9a63-4996-bc20-214433fa6441</t>
  </si>
  <si>
    <t>https://support.office.com/en-us/article/poisson-dist-function-8fe148ff-39a2-46cb-abf3-7772695d9636</t>
  </si>
  <si>
    <t>https://support.office.com/en-us/article/poisson-function-d81f7294-9d7c-4f75-bc23-80aa8624173a</t>
  </si>
  <si>
    <t>https://support.office.com/en-us/article/power-function-d3f2908b-56f4-4c3f-895a-07fb519c362a</t>
  </si>
  <si>
    <t>https://support.office.com/en-us/article/ppmt-function-c370d9e3-7749-4ca4-beea-b06c6ac95e1b</t>
  </si>
  <si>
    <t>https://support.office.com/en-us/article/price-function-3ea9deac-8dfa-436f-a7c8-17ea02c21b0a</t>
  </si>
  <si>
    <t>https://support.office.com/en-us/article/pricedisc-function-d06ad7c1-380e-4be7-9fd9-75e3079acfd3</t>
  </si>
  <si>
    <t>https://support.office.com/en-us/article/pricemat-function-52c3b4da-bc7e-476a-989f-a95f675cae77</t>
  </si>
  <si>
    <t>https://support.office.com/en-us/article/prob-function-9ac30561-c81c-4259-8253-34f0a238fc49</t>
  </si>
  <si>
    <t>https://support.office.com/en-us/article/product-function-8e6b5b24-90ee-4650-aeec-80982a0512ce</t>
  </si>
  <si>
    <t>https://support.office.com/en-us/article/proper-function-52a5a283-e8b2-49be-8506-b2887b889f94</t>
  </si>
  <si>
    <t>https://support.office.com/en-us/article/pv-function-23879d31-0e02-4321-be01-da16e8168cbd</t>
  </si>
  <si>
    <t>https://support.office.com/en-us/article/quartile-function-93cf8f62-60cd-4fdb-8a92-8451041e1a2a</t>
  </si>
  <si>
    <t>https://support.office.com/en-us/article/quartile-exc-function-5a355b7a-840b-4a01-b0f1-f538c2864cad</t>
  </si>
  <si>
    <t>https://support.office.com/en-us/article/quartile-inc-function-1bbacc80-5075-42f1-aed6-47d735c4819d</t>
  </si>
  <si>
    <t>https://support.office.com/en-us/article/quotient-function-9f7bf099-2a18-4282-8fa4-65290cc99dee</t>
  </si>
  <si>
    <t>https://support.office.com/en-us/article/radians-function-ac409508-3d48-45f5-ac02-1497c92de5bf</t>
  </si>
  <si>
    <t>https://support.office.com/en-us/article/rand-function-4cbfa695-8869-4788-8d90-021ea9f5be73</t>
  </si>
  <si>
    <t>https://support.office.com/en-us/article/randarray-function-21261e55-3bec-4885-86a6-8b0a47fd4d33</t>
  </si>
  <si>
    <t>https://support.office.com/en-us/article/randbetween-function-4cc7f0d1-87dc-4eb7-987f-a469ab381685</t>
  </si>
  <si>
    <t>https://support.office.com/en-us/article/rank-avg-function-bd406a6f-eb38-4d73-aa8e-6d1c3c72e83a</t>
  </si>
  <si>
    <t>https://support.office.com/en-us/article/rank-eq-function-284858ce-8ef6-450e-b662-26245be04a40</t>
  </si>
  <si>
    <t>https://support.office.com/en-us/article/rank-function-6a2fc49d-1831-4a03-9d8c-c279cf99f723</t>
  </si>
  <si>
    <t>https://support.office.com/en-us/article/rate-function-9f665657-4a7e-4bb7-a030-83fc59e748ce</t>
  </si>
  <si>
    <t>https://support.office.com/en-us/article/received-function-7a3f8b93-6611-4f81-8576-828312c9b5e5</t>
  </si>
  <si>
    <t>https://support.office.com/en-us/article/register-id-function-f8f0af0f-fd66-4704-a0f2-87b27b175b50</t>
  </si>
  <si>
    <t>https://support.office.com/en-us/article/replace-replaceb-functions-8d799074-2425-4a8a-84bc-82472868878a</t>
  </si>
  <si>
    <t>https://support.office.com/en-us/article/rept-function-04c4d778-e712-43b4-9c15-d656582bb061</t>
  </si>
  <si>
    <t>https://support.office.com/en-us/article/right-rightb-functions-240267ee-9afa-4639-a02b-f19e1786cf2f</t>
  </si>
  <si>
    <t>https://support.office.com/en-us/article/roman-function-d6b0b99e-de46-4704-a518-b45a0f8b56f5</t>
  </si>
  <si>
    <t>https://support.office.com/en-us/article/round-function-c018c5d8-40fb-4053-90b1-b3e7f61a213c</t>
  </si>
  <si>
    <t>https://support.office.com/en-us/article/rounddown-function-2ec94c73-241f-4b01-8c6f-17e6d7968f53</t>
  </si>
  <si>
    <t>https://support.office.com/en-us/article/roundup-function-f8bc9b23-e795-47db-8703-db171d0c42a7</t>
  </si>
  <si>
    <t>https://support.office.com/en-us/article/row-function-3a63b74a-c4d0-4093-b49a-e76eb49a6d8d</t>
  </si>
  <si>
    <t>https://support.office.com/en-us/article/rows-function-b592593e-3fc2-47f2-bec1-bda493811597</t>
  </si>
  <si>
    <t>https://support.office.com/en-us/article/rri-function-6f5822d8-7ef1-4233-944c-79e8172930f4</t>
  </si>
  <si>
    <t>https://support.office.com/en-us/article/rsq-function-d7161715-250d-4a01-b80d-a8364f2be08f</t>
  </si>
  <si>
    <t>https://support.office.com/en-us/article/rtd-function-e0cc001a-56f0-470a-9b19-9455dc0eb593</t>
  </si>
  <si>
    <t>https://support.office.com/en-us/article/search-searchb-functions-9ab04538-0e55-4719-a72e-b6f54513b495</t>
  </si>
  <si>
    <t>https://support.office.com/en-us/article/sec-function-ff224717-9c87-4170-9b58-d069ced6d5f7</t>
  </si>
  <si>
    <t>https://support.office.com/en-us/article/sech-function-e05a789f-5ff7-4d7f-984a-5edb9b09556f</t>
  </si>
  <si>
    <t>https://support.office.com/en-us/article/second-function-740d1cfc-553c-4099-b668-80eaa24e8af1</t>
  </si>
  <si>
    <t>https://support.office.com/en-us/article/sequence-function-57467a98-57e0-4817-9f14-2eb78519ca90</t>
  </si>
  <si>
    <t>https://support.office.com/en-us/article/seriessum-function-a3ab25b5-1093-4f5b-b084-96c49087f637</t>
  </si>
  <si>
    <t>https://support.office.com/en-us/article/sheet-function-44718b6f-8b87-47a1-a9d6-b701c06cff24</t>
  </si>
  <si>
    <t>https://support.office.com/en-us/article/sheets-function-770515eb-e1e8-45ce-8066-b557e5e4b80b</t>
  </si>
  <si>
    <t>https://support.office.com/en-us/article/sign-function-109c932d-fcdc-4023-91f1-2dd0e916a1d8</t>
  </si>
  <si>
    <t>https://support.office.com/en-us/article/sin-function-cf0e3432-8b9e-483c-bc55-a76651c95602</t>
  </si>
  <si>
    <t>https://support.office.com/en-us/article/sinh-function-1e4e8b9f-2b65-43fc-ab8a-0a37f4081fa7</t>
  </si>
  <si>
    <t>https://support.office.com/en-us/article/skew-function-bdf49d86-b1ef-4804-a046-28eaea69c9fa</t>
  </si>
  <si>
    <t>https://support.office.com/en-us/article/skew-p-function-76530a5c-99b9-48a1-8392-26632d542fcb</t>
  </si>
  <si>
    <t>https://support.office.com/en-us/article/sln-function-cdb666e5-c1c6-40a7-806a-e695edc2f1c8</t>
  </si>
  <si>
    <t>https://support.office.com/en-us/article/slope-function-11fb8f97-3117-4813-98aa-61d7e01276b9</t>
  </si>
  <si>
    <t>https://support.office.com/en-us/article/small-function-17da8222-7c82-42b2-961b-14c45384df07</t>
  </si>
  <si>
    <t>https://support.office.com/en-us/article/sort-function-22f63bd0-ccc8-492f-953d-c20e8e44b86c</t>
  </si>
  <si>
    <t>https://support.office.com/en-us/article/sortby-function-cd2d7a62-1b93-435c-b561-d6a35134f28f</t>
  </si>
  <si>
    <t>https://support.office.com/en-us/article/sqrt-function-654975c2-05c4-4831-9a24-2c65e4040fdf</t>
  </si>
  <si>
    <t>https://support.office.com/en-us/article/sqrtpi-function-1fb4e63f-9b51-46d6-ad68-b3e7a8b519b4</t>
  </si>
  <si>
    <t>https://support.office.com/en-us/article/standardize-function-81d66554-2d54-40ec-ba83-6437108ee775</t>
  </si>
  <si>
    <t>https://support.office.com/en-us/article/stdev-function-51fecaaa-231e-4bbb-9230-33650a72c9b0</t>
  </si>
  <si>
    <t>https://support.office.com/en-us/article/stdev-p-function-6e917c05-31a0-496f-ade7-4f4e7462f285</t>
  </si>
  <si>
    <t>https://support.office.com/en-us/article/stdev-s-function-7d69cf97-0c1f-4acf-be27-f3e83904cc23</t>
  </si>
  <si>
    <t>https://support.office.com/en-us/article/stdeva-function-5ff38888-7ea5-48de-9a6d-11ed73b29e9d</t>
  </si>
  <si>
    <t>https://support.office.com/en-us/article/stdevp-function-1f7c1c88-1bec-4422-8242-e9f7dc8bb195</t>
  </si>
  <si>
    <t>https://support.office.com/en-us/article/stdevpa-function-5578d4d6-455a-4308-9991-d405afe2c28c</t>
  </si>
  <si>
    <t>https://support.office.com/en-us/article/steyx-function-6ce74b2c-449d-4a6e-b9ac-f9cef5ba48ab</t>
  </si>
  <si>
    <t>https://support.office.com/en-us/article/substitute-function-6434944e-a904-4336-a9b0-1e58df3bc332</t>
  </si>
  <si>
    <t>https://support.office.com/en-us/article/subtotal-function-7b027003-f060-4ade-9040-e478765b9939</t>
  </si>
  <si>
    <t>https://support.office.com/en-us/article/sum-function-043e1c7d-7726-4e80-8f32-07b23e057f89</t>
  </si>
  <si>
    <t>https://support.office.com/en-us/article/sumif-function-169b8c99-c05c-4483-a712-1697a653039b</t>
  </si>
  <si>
    <t>https://support.office.com/en-us/article/sumifs-function-c9e748f5-7ea7-455d-9406-611cebce642b</t>
  </si>
  <si>
    <t>https://support.office.com/en-us/article/sumproduct-function-16753e75-9f68-4874-94ac-4d2145a2fd2e</t>
  </si>
  <si>
    <t>https://support.office.com/en-us/article/sumsq-function-e3313c02-51cc-4963-aae6-31442d9ec307</t>
  </si>
  <si>
    <t>https://support.office.com/en-us/article/sumx2my2-function-9e599cc5-5399-48e9-a5e0-e37812dfa3e9</t>
  </si>
  <si>
    <t>https://support.office.com/en-us/article/sumx2py2-function-826b60b4-0aa2-4e5e-81d2-be704d3d786f</t>
  </si>
  <si>
    <t>https://support.office.com/en-us/article/sumxmy2-function-9d144ac1-4d79-43de-b524-e2ecee23b299</t>
  </si>
  <si>
    <t>https://support.office.com/en-us/article/switch-function-47ab33c0-28ce-4530-8a45-d532ec4aa25e</t>
  </si>
  <si>
    <t>https://support.office.com/en-us/article/syd-function-069f8106-b60b-4ca2-98e0-2a0f206bdb27</t>
  </si>
  <si>
    <t>https://support.office.com/en-us/article/t-function-fb83aeec-45e7-4924-af95-53e073541228</t>
  </si>
  <si>
    <t>https://support.office.com/en-us/article/tan-function-08851a40-179f-4052-b789-d7f699447401</t>
  </si>
  <si>
    <t>https://support.office.com/en-us/article/tanh-function-017222f0-a0c3-4f69-9787-b3202295dc6c</t>
  </si>
  <si>
    <t>https://support.office.com/en-us/article/tbilleq-function-2ab72d90-9b4d-4efe-9fc2-0f81f2c19c8c</t>
  </si>
  <si>
    <t>https://support.office.com/en-us/article/tbillprice-function-eacca992-c29d-425a-9eb8-0513fe6035a2</t>
  </si>
  <si>
    <t>https://support.office.com/en-us/article/tbillyield-function-6d381232-f4b0-4cd5-8e97-45b9c03468ba</t>
  </si>
  <si>
    <t>https://support.office.com/en-us/article/t-dist-function-4329459f-ae91-48c2-bba8-1ead1c6c21b2</t>
  </si>
  <si>
    <t>https://support.office.com/en-us/article/t-dist-2t-function-198e9340-e360-4230-bd21-f52f22ff5c28</t>
  </si>
  <si>
    <t>https://support.office.com/en-us/article/t-dist-rt-function-20a30020-86f9-4b35-af1f-7ef6ae683eda</t>
  </si>
  <si>
    <t>https://support.office.com/en-us/article/tdist-function-630a7695-4021-4853-9468-4a1f9dcdd192</t>
  </si>
  <si>
    <t>https://support.office.com/en-us/article/text-function-20d5ac4d-7b94-49fd-bb38-93d29371225c</t>
  </si>
  <si>
    <t>https://support.office.com/en-us/article/textjoin-function-357b449a-ec91-49d0-80c3-0e8fc845691c</t>
  </si>
  <si>
    <t>https://support.office.com/en-us/article/time-function-9a5aff99-8f7d-4611-845e-747d0b8d5457</t>
  </si>
  <si>
    <t>https://support.office.com/en-us/article/timevalue-function-0b615c12-33d8-4431-bf3d-f3eb6d186645</t>
  </si>
  <si>
    <t>https://support.office.com/en-us/article/t-inv-function-2908272b-4e61-4942-9df9-a25fec9b0e2e</t>
  </si>
  <si>
    <t>https://support.office.com/en-us/article/t-inv-2t-function-ce72ea19-ec6c-4be7-bed2-b9baf2264f17</t>
  </si>
  <si>
    <t>https://support.office.com/en-us/article/tinv-function-a7c85b9d-90f5-41fe-9ca5-1cd2f3e1ed7c</t>
  </si>
  <si>
    <t>https://support.office.com/en-us/article/today-function-5eb3078d-a82c-4736-8930-2f51a028fdd9</t>
  </si>
  <si>
    <t>https://support.office.com/en-us/article/transpose-function-ed039415-ed8a-4a81-93e9-4b6dfac76027</t>
  </si>
  <si>
    <t>https://support.office.com/en-us/article/trend-function-e2f135f0-8827-4096-9873-9a7cf7b51ef1</t>
  </si>
  <si>
    <t>https://support.office.com/en-us/article/trim-function-410388fa-c5df-49c6-b16c-9e5630b479f9</t>
  </si>
  <si>
    <t>https://support.office.com/en-us/article/trimmean-function-d90c9878-a119-4746-88fa-63d988f511d3</t>
  </si>
  <si>
    <t>https://support.office.com/en-us/article/true-function-7652c6e3-8987-48d0-97cd-ef223246b3fb</t>
  </si>
  <si>
    <t>https://support.office.com/en-us/article/trunc-function-8b86a64c-3127-43db-ba14-aa5ceb292721</t>
  </si>
  <si>
    <t>https://support.office.com/en-us/article/t-test-function-d4e08ec3-c545-485f-962e-276f7cbed055</t>
  </si>
  <si>
    <t>https://support.office.com/en-us/article/ttest-function-1696ffc1-4811-40fd-9d13-a0eaad83c7ae</t>
  </si>
  <si>
    <t>https://support.office.com/en-us/article/type-function-45b4e688-4bc3-48b3-a105-ffa892995899</t>
  </si>
  <si>
    <t>https://support.office.com/en-us/article/unichar-function-ffeb64f5-f131-44c6-b332-5cd72f0659b8</t>
  </si>
  <si>
    <t>https://support.office.com/en-us/article/unicode-function-adb74aaa-a2a5-4dde-aff6-966e4e81f16f</t>
  </si>
  <si>
    <t>https://support.office.com/en-us/article/unique-function-c5ab87fd-30a3-4ce9-9d1a-40204fb85e1e</t>
  </si>
  <si>
    <t>https://support.office.com/en-us/article/upper-function-c11f29b3-d1a3-4537-8df6-04d0049963d6</t>
  </si>
  <si>
    <t>https://support.office.com/en-us/article/value-function-257d0108-07dc-437d-ae1c-bc2d3953d8c2</t>
  </si>
  <si>
    <t>https://support.office.com/en-us/article/var-function-1f2b7ab2-954d-4e17-ba2c-9e58b15a7da2</t>
  </si>
  <si>
    <t>https://support.office.com/en-us/article/var-p-function-73d1285c-108c-4843-ba5d-a51f90656f3a</t>
  </si>
  <si>
    <t>https://support.office.com/en-us/article/var-s-function-913633de-136b-449d-813e-65a00b2b990b</t>
  </si>
  <si>
    <t>https://support.office.com/en-us/article/vara-function-3de77469-fa3a-47b4-85fd-81758a1e1d07</t>
  </si>
  <si>
    <t>https://support.office.com/en-us/article/varp-function-26a541c4-ecee-464d-a731-bd4c575b1a6b</t>
  </si>
  <si>
    <t>https://support.office.com/en-us/article/varpa-function-59a62635-4e89-4fad-88ac-ce4dc0513b96</t>
  </si>
  <si>
    <t>https://support.office.com/en-us/article/vdb-function-dde4e207-f3fa-488d-91d2-66d55e861d73</t>
  </si>
  <si>
    <t>https://support.office.com/en-us/article/vlookup-function-0bbc8083-26fe-4963-8ab8-93a18ad188a1</t>
  </si>
  <si>
    <t>https://support.office.com/en-us/article/webservice-function-0546a35a-ecc6-4739-aed7-c0b7ce1562c4</t>
  </si>
  <si>
    <t>https://support.office.com/en-us/article/weekday-function-60e44483-2ed1-439f-8bd0-e404c190949a</t>
  </si>
  <si>
    <t>https://support.office.com/en-us/article/weeknum-function-e5c43a03-b4ab-426c-b411-b18c13c75340</t>
  </si>
  <si>
    <t>https://support.office.com/en-us/article/weibull-function-b83dc2c6-260b-4754-bef2-633196f6fdcc</t>
  </si>
  <si>
    <t>https://support.office.com/en-us/article/weibull-dist-function-4e783c39-9325-49be-bbc9-a83ef82b45db</t>
  </si>
  <si>
    <t>https://support.office.com/en-us/article/workday-function-f764a5b7-05fc-4494-9486-60d494efbf33</t>
  </si>
  <si>
    <t>https://support.office.com/en-us/article/workday-intl-function-a378391c-9ba7-4678-8a39-39611a9bf81d</t>
  </si>
  <si>
    <t>https://support.office.com/en-us/article/xirr-function-de1242ec-6477-445b-b11b-a303ad9adc9d</t>
  </si>
  <si>
    <t>https://support.office.com/en-us/article/xlookup-function-b7fd680e-6d10-43e6-84f9-88eae8bf5929</t>
  </si>
  <si>
    <t>https://support.office.com/en-us/article/xmatch-function-d966da31-7a6b-4a13-a1c6-5a33ed6a0312</t>
  </si>
  <si>
    <t>https://support.office.com/en-us/article/xnpv-function-1b42bbf6-370f-4532-a0eb-d67c16b664b7</t>
  </si>
  <si>
    <t>https://support.office.com/en-us/article/xor-function-1548d4c2-5e47-4f77-9a92-0533bba14f37</t>
  </si>
  <si>
    <t>https://support.office.com/en-us/article/year-function-c64f017a-1354-490d-981f-578e8ec8d3b9</t>
  </si>
  <si>
    <t>https://support.office.com/en-us/article/yearfrac-function-3844141e-c76d-4143-82b6-208454ddc6a8</t>
  </si>
  <si>
    <t>https://support.office.com/en-us/article/yield-function-f5f5ca43-c4bd-434f-8bd2-ed3c9727a4fe</t>
  </si>
  <si>
    <t>https://support.office.com/en-us/article/yielddisc-function-a9dbdbae-7dae-46de-b995-615faffaaed7</t>
  </si>
  <si>
    <t>https://support.office.com/en-us/article/yieldmat-function-ba7d1809-0d33-4bcb-96c7-6c56ec62ef6f</t>
  </si>
  <si>
    <t>https://support.office.com/en-us/article/z-test-function-d633d5a3-2031-4614-a016-92180ad82bee</t>
  </si>
  <si>
    <t>https://support.office.com/en-us/article/ztest-function-8f33be8a-6bd6-4ecc-8e3a-d9a4420c4a6a</t>
  </si>
  <si>
    <t>https://www.grapecity.com/spreadjs/docs/v13/online/agrregate.html</t>
  </si>
  <si>
    <t>https://www.grapecity.com/spreadjs/docs/v13/online/CHITEST.html</t>
  </si>
  <si>
    <t>https://www.grapecity.com/spreadjs/docs/v13/online/filter-dynamic-array.html</t>
  </si>
  <si>
    <t>https://www.grapecity.com/spreadjs/docs/v13/online/IMTAN.html</t>
  </si>
  <si>
    <t>https://www.grapecity.com/spreadjs/docs/v13/online/randarray.html</t>
  </si>
  <si>
    <t>https://www.grapecity.com/spreadjs/docs/v13/online/SERIESSUM.html</t>
  </si>
  <si>
    <t>https://www.grapecity.com/spreadjs/docs/v13/online/sortby.html</t>
  </si>
  <si>
    <t>https://www.grapecity.com/spreadjs/docs/v13/online/sort.html</t>
  </si>
  <si>
    <t>https://www.grapecity.com/spreadjs/docs/v13/online/unique.html</t>
  </si>
  <si>
    <t>https://www.grapecity.com/spreadjs/docs/v13/online/webframe.html#FormulaFunctions.html</t>
  </si>
  <si>
    <t>https://www.grapecity.com/spreadjs/docs/v13/online/ABS.html</t>
  </si>
  <si>
    <t>https://www.grapecity.com/spreadjs/docs/v13/online/ACCRINT.html</t>
  </si>
  <si>
    <t>https://www.grapecity.com/spreadjs/docs/v13/online/ACCRINTM.html</t>
  </si>
  <si>
    <t>https://www.grapecity.com/spreadjs/docs/v13/online/ACOS.html</t>
  </si>
  <si>
    <t>https://www.grapecity.com/spreadjs/docs/v13/online/ACOSH.html</t>
  </si>
  <si>
    <t>https://www.grapecity.com/spreadjs/docs/v13/online/ACOT.html</t>
  </si>
  <si>
    <t>https://www.grapecity.com/spreadjs/docs/v13/online/ACOTH.html</t>
  </si>
  <si>
    <t>https://www.grapecity.com/spreadjs/docs/v13/online/ADDRESS.html</t>
  </si>
  <si>
    <t>https://www.grapecity.com/spreadjs/docs/v13/online/AMORDEGRC.html</t>
  </si>
  <si>
    <t>https://www.grapecity.com/spreadjs/docs/v13/online/AMORLINC.html</t>
  </si>
  <si>
    <t>https://www.grapecity.com/spreadjs/docs/v13/online/AND.html</t>
  </si>
  <si>
    <t>https://www.grapecity.com/spreadjs/docs/v13/online/ARABIC.html</t>
  </si>
  <si>
    <t>https://www.grapecity.com/spreadjs/docs/v13/online/AREAS.html</t>
  </si>
  <si>
    <t>https://www.grapecity.com/spreadjs/docs/v13/online/ASIN.html</t>
  </si>
  <si>
    <t>https://www.grapecity.com/spreadjs/docs/v13/online/ASINH.html</t>
  </si>
  <si>
    <t>https://www.grapecity.com/spreadjs/docs/v13/online/ATAN.html</t>
  </si>
  <si>
    <t>https://www.grapecity.com/spreadjs/docs/v13/online/ATAN2.html</t>
  </si>
  <si>
    <t>https://www.grapecity.com/spreadjs/docs/v13/online/ATANH.html</t>
  </si>
  <si>
    <t>https://www.grapecity.com/spreadjs/docs/v13/online/AVEDEV.html</t>
  </si>
  <si>
    <t>https://www.grapecity.com/spreadjs/docs/v13/online/AVERAGE.html</t>
  </si>
  <si>
    <t>https://www.grapecity.com/spreadjs/docs/v13/online/AVERAGEA.html</t>
  </si>
  <si>
    <t>https://www.grapecity.com/spreadjs/docs/v13/online/AVERAGEIF.html</t>
  </si>
  <si>
    <t>https://www.grapecity.com/spreadjs/docs/v13/online/AVERAGEIFS.html</t>
  </si>
  <si>
    <t>https://www.grapecity.com/spreadjs/docs/v13/online/BAHTTEXT.html</t>
  </si>
  <si>
    <t>https://www.grapecity.com/spreadjs/docs/v13/online/BASE.html</t>
  </si>
  <si>
    <t>https://www.grapecity.com/spreadjs/docs/v13/online/BESSELI.html</t>
  </si>
  <si>
    <t>https://www.grapecity.com/spreadjs/docs/v13/online/BESSELJ.html</t>
  </si>
  <si>
    <t>https://www.grapecity.com/spreadjs/docs/v13/online/BESSELK.html</t>
  </si>
  <si>
    <t>https://www.grapecity.com/spreadjs/docs/v13/online/BESSELY.html</t>
  </si>
  <si>
    <t>https://www.grapecity.com/spreadjs/docs/v13/online/BETADIST.html</t>
  </si>
  <si>
    <t>https://www.grapecity.com/spreadjs/docs/v13/online/BETA.DIST.html</t>
  </si>
  <si>
    <t>https://www.grapecity.com/spreadjs/docs/v13/online/BETAINV.html</t>
  </si>
  <si>
    <t>https://www.grapecity.com/spreadjs/docs/v13/online/BETA.INV.html</t>
  </si>
  <si>
    <t>https://www.grapecity.com/spreadjs/docs/v13/online/BIN2DEC.html</t>
  </si>
  <si>
    <t>https://www.grapecity.com/spreadjs/docs/v13/online/BIN2HEX.html</t>
  </si>
  <si>
    <t>https://www.grapecity.com/spreadjs/docs/v13/online/BIN2OCT.html</t>
  </si>
  <si>
    <t>https://www.grapecity.com/spreadjs/docs/v13/online/BINOMDIST.html</t>
  </si>
  <si>
    <t>https://www.grapecity.com/spreadjs/docs/v13/online/BINOM.DIST.html</t>
  </si>
  <si>
    <t>https://www.grapecity.com/spreadjs/docs/v13/online/BINOM.DIST.RANGE.html</t>
  </si>
  <si>
    <t>https://www.grapecity.com/spreadjs/docs/v13/online/BINOM.INV.html</t>
  </si>
  <si>
    <t>https://www.grapecity.com/spreadjs/docs/v13/online/BITAND.html</t>
  </si>
  <si>
    <t>https://www.grapecity.com/spreadjs/docs/v13/online/BITLSHIFT.html</t>
  </si>
  <si>
    <t>https://www.grapecity.com/spreadjs/docs/v13/online/BITOR.html</t>
  </si>
  <si>
    <t>https://www.grapecity.com/spreadjs/docs/v13/online/BITRSHIFT.html</t>
  </si>
  <si>
    <t>https://www.grapecity.com/spreadjs/docs/v13/online/BITXOR.html</t>
  </si>
  <si>
    <t>https://www.grapecity.com/spreadjs/docs/v13/online/CEILING.html</t>
  </si>
  <si>
    <t>https://www.grapecity.com/spreadjs/docs/v13/online/CEILING.MATH.html</t>
  </si>
  <si>
    <t>https://www.grapecity.com/spreadjs/docs/v13/online/CEILING.PRECISE.html</t>
  </si>
  <si>
    <t>https://www.grapecity.com/spreadjs/docs/v13/online/CHAR.html</t>
  </si>
  <si>
    <t>https://www.grapecity.com/spreadjs/docs/v13/online/CHIDIST.html</t>
  </si>
  <si>
    <t>https://www.grapecity.com/spreadjs/docs/v13/online/CHIINV.html</t>
  </si>
  <si>
    <t>https://www.grapecity.com/spreadjs/docs/v13/online/CHISQ.DIST.html</t>
  </si>
  <si>
    <t>https://www.grapecity.com/spreadjs/docs/v13/online/CHISQ.DIST.RT.html</t>
  </si>
  <si>
    <t>https://www.grapecity.com/spreadjs/docs/v13/online/CHISQ.INV.html</t>
  </si>
  <si>
    <t>https://www.grapecity.com/spreadjs/docs/v13/online/CHISQ.INV.RT.html</t>
  </si>
  <si>
    <t>https://www.grapecity.com/spreadjs/docs/v13/online/CHISQ.TEST.html</t>
  </si>
  <si>
    <t>https://www.grapecity.com/spreadjs/docs/v13/online/CHOOSE.html</t>
  </si>
  <si>
    <t>https://www.grapecity.com/spreadjs/docs/v13/online/CLEAN.html</t>
  </si>
  <si>
    <t>https://www.grapecity.com/spreadjs/docs/v13/online/CODE.html</t>
  </si>
  <si>
    <t>https://www.grapecity.com/spreadjs/docs/v13/online/COLUMN.html</t>
  </si>
  <si>
    <t>https://www.grapecity.com/spreadjs/docs/v13/online/COLUMNS.html</t>
  </si>
  <si>
    <t>https://www.grapecity.com/spreadjs/docs/v13/online/COMBIN.html</t>
  </si>
  <si>
    <t>https://www.grapecity.com/spreadjs/docs/v13/online/COMBINA.html</t>
  </si>
  <si>
    <t>https://www.grapecity.com/spreadjs/docs/v13/online/COMPLEX.html</t>
  </si>
  <si>
    <t>https://www.grapecity.com/spreadjs/docs/v13/online/CONCAT.html</t>
  </si>
  <si>
    <t>https://www.grapecity.com/spreadjs/docs/v13/online/CONCATENATE.html</t>
  </si>
  <si>
    <t>https://www.grapecity.com/spreadjs/docs/v13/online/CONFIDENCE.html</t>
  </si>
  <si>
    <t>https://www.grapecity.com/spreadjs/docs/v13/online/CONFIDENCE.NORM.html</t>
  </si>
  <si>
    <t>https://www.grapecity.com/spreadjs/docs/v13/online/CONFIDENCE.T.html</t>
  </si>
  <si>
    <t>https://www.grapecity.com/spreadjs/docs/v13/online/CONVERT.html</t>
  </si>
  <si>
    <t>https://www.grapecity.com/spreadjs/docs/v13/online/CORREL.html</t>
  </si>
  <si>
    <t>https://www.grapecity.com/spreadjs/docs/v13/online/COS.html</t>
  </si>
  <si>
    <t>https://www.grapecity.com/spreadjs/docs/v13/online/COSH.html</t>
  </si>
  <si>
    <t>https://www.grapecity.com/spreadjs/docs/v13/online/COT.html</t>
  </si>
  <si>
    <t>https://www.grapecity.com/spreadjs/docs/v13/online/COTH.html</t>
  </si>
  <si>
    <t>https://www.grapecity.com/spreadjs/docs/v13/online/COUNT.html</t>
  </si>
  <si>
    <t>https://www.grapecity.com/spreadjs/docs/v13/online/COUNTA.html</t>
  </si>
  <si>
    <t>https://www.grapecity.com/spreadjs/docs/v13/online/COUNTBLANK.html</t>
  </si>
  <si>
    <t>https://www.grapecity.com/spreadjs/docs/v13/online/COUNTIF.html</t>
  </si>
  <si>
    <t>https://www.grapecity.com/spreadjs/docs/v13/online/COUNTIFS.html</t>
  </si>
  <si>
    <t>https://www.grapecity.com/spreadjs/docs/v13/online/COUPDAYBS.html</t>
  </si>
  <si>
    <t>https://www.grapecity.com/spreadjs/docs/v13/online/COUPDAYS.html</t>
  </si>
  <si>
    <t>https://www.grapecity.com/spreadjs/docs/v13/online/COUPDAYSNC.html</t>
  </si>
  <si>
    <t>https://www.grapecity.com/spreadjs/docs/v13/online/COUPNCD.html</t>
  </si>
  <si>
    <t>https://www.grapecity.com/spreadjs/docs/v13/online/COUPNUM.html</t>
  </si>
  <si>
    <t>https://www.grapecity.com/spreadjs/docs/v13/online/COUPPCD.html</t>
  </si>
  <si>
    <t>https://www.grapecity.com/spreadjs/docs/v13/online/COVAR.html</t>
  </si>
  <si>
    <t>https://www.grapecity.com/spreadjs/docs/v13/online/COVARIANCE.P.html</t>
  </si>
  <si>
    <t>https://www.grapecity.com/spreadjs/docs/v13/online/COVARIANCE.S.html</t>
  </si>
  <si>
    <t>https://www.grapecity.com/spreadjs/docs/v13/online/CRITBINOM.html</t>
  </si>
  <si>
    <t>https://www.grapecity.com/spreadjs/docs/v13/online/CSC.html</t>
  </si>
  <si>
    <t>https://www.grapecity.com/spreadjs/docs/v13/online/CSCH.html</t>
  </si>
  <si>
    <t>https://www.grapecity.com/spreadjs/docs/v13/online/CUMIPMT.html</t>
  </si>
  <si>
    <t>https://www.grapecity.com/spreadjs/docs/v13/online/CUMPRINC.html</t>
  </si>
  <si>
    <t>https://www.grapecity.com/spreadjs/docs/v13/online/DATE.html</t>
  </si>
  <si>
    <t>https://www.grapecity.com/spreadjs/docs/v13/online/DATEDIF.html</t>
  </si>
  <si>
    <t>https://www.grapecity.com/spreadjs/docs/v13/online/DATEVALUE.html</t>
  </si>
  <si>
    <t>https://www.grapecity.com/spreadjs/docs/v13/online/DAVERAGE.html</t>
  </si>
  <si>
    <t>https://www.grapecity.com/spreadjs/docs/v13/online/DAY.html</t>
  </si>
  <si>
    <t>https://www.grapecity.com/spreadjs/docs/v13/online/DAYS.html</t>
  </si>
  <si>
    <t>https://www.grapecity.com/spreadjs/docs/v13/online/DAYS360.html</t>
  </si>
  <si>
    <t>https://www.grapecity.com/spreadjs/docs/v13/online/DB.html</t>
  </si>
  <si>
    <t>https://www.grapecity.com/spreadjs/docs/v13/online/DCOUNT.html</t>
  </si>
  <si>
    <t>https://www.grapecity.com/spreadjs/docs/v13/online/DCOUNTA.html</t>
  </si>
  <si>
    <t>https://www.grapecity.com/spreadjs/docs/v13/online/DDB.html</t>
  </si>
  <si>
    <t>https://www.grapecity.com/spreadjs/docs/v13/online/DEC2BIN.html</t>
  </si>
  <si>
    <t>https://www.grapecity.com/spreadjs/docs/v13/online/DEC2HEX.html</t>
  </si>
  <si>
    <t>https://www.grapecity.com/spreadjs/docs/v13/online/DEC2OCT.html</t>
  </si>
  <si>
    <t>https://www.grapecity.com/spreadjs/docs/v13/online/DECIMAL.html</t>
  </si>
  <si>
    <t>https://www.grapecity.com/spreadjs/docs/v13/online/DEGREES.html</t>
  </si>
  <si>
    <t>https://www.grapecity.com/spreadjs/docs/v13/online/DELTA.html</t>
  </si>
  <si>
    <t>https://www.grapecity.com/spreadjs/docs/v13/online/DEVSQ.html</t>
  </si>
  <si>
    <t>https://www.grapecity.com/spreadjs/docs/v13/online/DGET.html</t>
  </si>
  <si>
    <t>https://www.grapecity.com/spreadjs/docs/v13/online/DISC.html</t>
  </si>
  <si>
    <t>https://www.grapecity.com/spreadjs/docs/v13/online/DMAX.html</t>
  </si>
  <si>
    <t>https://www.grapecity.com/spreadjs/docs/v13/online/DMIN.html</t>
  </si>
  <si>
    <t>https://www.grapecity.com/spreadjs/docs/v13/online/DOLLAR.html</t>
  </si>
  <si>
    <t>https://www.grapecity.com/spreadjs/docs/v13/online/DOLLARDE.html</t>
  </si>
  <si>
    <t>https://www.grapecity.com/spreadjs/docs/v13/online/DOLLARFR.html</t>
  </si>
  <si>
    <t>https://www.grapecity.com/spreadjs/docs/v13/online/DPRODUCT.html</t>
  </si>
  <si>
    <t>https://www.grapecity.com/spreadjs/docs/v13/online/DSTDEV.html</t>
  </si>
  <si>
    <t>https://www.grapecity.com/spreadjs/docs/v13/online/DSTDEVP.html</t>
  </si>
  <si>
    <t>https://www.grapecity.com/spreadjs/docs/v13/online/DSUM.html</t>
  </si>
  <si>
    <t>https://www.grapecity.com/spreadjs/docs/v13/online/DURATION.html</t>
  </si>
  <si>
    <t>https://www.grapecity.com/spreadjs/docs/v13/online/DVAR.html</t>
  </si>
  <si>
    <t>https://www.grapecity.com/spreadjs/docs/v13/online/DVARP.html</t>
  </si>
  <si>
    <t>https://www.grapecity.com/spreadjs/docs/v13/online/EDATE.html</t>
  </si>
  <si>
    <t>https://www.grapecity.com/spreadjs/docs/v13/online/EFFECT.html</t>
  </si>
  <si>
    <t>https://www.grapecity.com/spreadjs/docs/v13/online/ENCODEURL.html</t>
  </si>
  <si>
    <t>https://www.grapecity.com/spreadjs/docs/v13/online/EOMONTH.html</t>
  </si>
  <si>
    <t>https://www.grapecity.com/spreadjs/docs/v13/online/ERF.html</t>
  </si>
  <si>
    <t>https://www.grapecity.com/spreadjs/docs/v13/online/ERF.PRECISE.html</t>
  </si>
  <si>
    <t>https://www.grapecity.com/spreadjs/docs/v13/online/ERFC.html</t>
  </si>
  <si>
    <t>https://www.grapecity.com/spreadjs/docs/v13/online/ERFC.PRECISE.html</t>
  </si>
  <si>
    <t>https://www.grapecity.com/spreadjs/docs/v13/online/ERRORTYPE.html</t>
  </si>
  <si>
    <t>https://www.grapecity.com/spreadjs/docs/v13/online/EURO.html</t>
  </si>
  <si>
    <t>https://www.grapecity.com/spreadjs/docs/v13/online/EUROCONVERT.html</t>
  </si>
  <si>
    <t>https://www.grapecity.com/spreadjs/docs/v13/online/EVEN.html</t>
  </si>
  <si>
    <t>https://www.grapecity.com/spreadjs/docs/v13/online/EXACT.html</t>
  </si>
  <si>
    <t>https://www.grapecity.com/spreadjs/docs/v13/online/EXP.html</t>
  </si>
  <si>
    <t>https://www.grapecity.com/spreadjs/docs/v13/online/EXPON.DIST.html</t>
  </si>
  <si>
    <t>https://www.grapecity.com/spreadjs/docs/v13/online/EXPONDIST.html</t>
  </si>
  <si>
    <t>https://www.grapecity.com/spreadjs/docs/v13/online/FACT.html</t>
  </si>
  <si>
    <t>https://www.grapecity.com/spreadjs/docs/v13/online/FACTDOUBLE.html</t>
  </si>
  <si>
    <t>https://www.grapecity.com/spreadjs/docs/v13/online/FALSE.html</t>
  </si>
  <si>
    <t>https://www.grapecity.com/spreadjs/docs/v13/online/F.DIST.html</t>
  </si>
  <si>
    <t>https://www.grapecity.com/spreadjs/docs/v13/online/FDIST.html</t>
  </si>
  <si>
    <t>https://www.grapecity.com/spreadjs/docs/v13/online/F.DIST.RT.html</t>
  </si>
  <si>
    <t>https://www.grapecity.com/spreadjs/docs/v13/online/FIND.html</t>
  </si>
  <si>
    <t>https://www.grapecity.com/spreadjs/docs/v13/online/FINDB.html</t>
  </si>
  <si>
    <t>https://www.grapecity.com/spreadjs/docs/v13/online/F.INV.html</t>
  </si>
  <si>
    <t>https://www.grapecity.com/spreadjs/docs/v13/online/F.INV.RT.html</t>
  </si>
  <si>
    <t>https://www.grapecity.com/spreadjs/docs/v13/online/FINV.html</t>
  </si>
  <si>
    <t>https://www.grapecity.com/spreadjs/docs/v13/online/FISHER.html</t>
  </si>
  <si>
    <t>https://www.grapecity.com/spreadjs/docs/v13/online/FISHERINV.html</t>
  </si>
  <si>
    <t>https://www.grapecity.com/spreadjs/docs/v13/online/FIXED.html</t>
  </si>
  <si>
    <t>https://www.grapecity.com/spreadjs/docs/v13/online/FLOOR.html</t>
  </si>
  <si>
    <t>https://www.grapecity.com/spreadjs/docs/v13/online/FLOOR.MATH.html</t>
  </si>
  <si>
    <t>https://www.grapecity.com/spreadjs/docs/v13/online/FLOOR.PRECISE.html</t>
  </si>
  <si>
    <t>https://www.grapecity.com/spreadjs/docs/v13/online/FORECAST.html</t>
  </si>
  <si>
    <t>https://www.grapecity.com/spreadjs/docs/v13/online/FORMULATEXT.html</t>
  </si>
  <si>
    <t>https://www.grapecity.com/spreadjs/docs/v13/online/FREQUENCY.html</t>
  </si>
  <si>
    <t>https://www.grapecity.com/spreadjs/docs/v13/online/F.TEST.html</t>
  </si>
  <si>
    <t>https://www.grapecity.com/spreadjs/docs/v13/online/FTEST.html</t>
  </si>
  <si>
    <t>https://www.grapecity.com/spreadjs/docs/v13/online/FV.html</t>
  </si>
  <si>
    <t>https://www.grapecity.com/spreadjs/docs/v13/online/FVSCHEDULE.html</t>
  </si>
  <si>
    <t>https://www.grapecity.com/spreadjs/docs/v13/online/GAMMA.html</t>
  </si>
  <si>
    <t>https://www.grapecity.com/spreadjs/docs/v13/online/GAMMA.DIST.html</t>
  </si>
  <si>
    <t>https://www.grapecity.com/spreadjs/docs/v13/online/GAMMADIST.html</t>
  </si>
  <si>
    <t>https://www.grapecity.com/spreadjs/docs/v13/online/GAMMA.INV.html</t>
  </si>
  <si>
    <t>https://www.grapecity.com/spreadjs/docs/v13/online/GAMMAINV.html</t>
  </si>
  <si>
    <t>https://www.grapecity.com/spreadjs/docs/v13/online/GAMMALN.html</t>
  </si>
  <si>
    <t>https://www.grapecity.com/spreadjs/docs/v13/online/GAMMALN.PRECISE.html</t>
  </si>
  <si>
    <t>https://www.grapecity.com/spreadjs/docs/v13/online/GAUSS.html</t>
  </si>
  <si>
    <t>https://www.grapecity.com/spreadjs/docs/v13/online/GCD.html</t>
  </si>
  <si>
    <t>https://www.grapecity.com/spreadjs/docs/v13/online/GEOMEAN.html</t>
  </si>
  <si>
    <t>https://www.grapecity.com/spreadjs/docs/v13/online/GESTEP.html</t>
  </si>
  <si>
    <t>https://www.grapecity.com/spreadjs/docs/v13/online/GROWTH.html</t>
  </si>
  <si>
    <t>https://www.grapecity.com/spreadjs/docs/v13/online/HARMEAN.html</t>
  </si>
  <si>
    <t>https://www.grapecity.com/spreadjs/docs/v13/online/HEX2BIN.html</t>
  </si>
  <si>
    <t>https://www.grapecity.com/spreadjs/docs/v13/online/HEX2DEC.html</t>
  </si>
  <si>
    <t>https://www.grapecity.com/spreadjs/docs/v13/online/HEX2OCT.html</t>
  </si>
  <si>
    <t>https://www.grapecity.com/spreadjs/docs/v13/online/HLOOKUP.html</t>
  </si>
  <si>
    <t>https://www.grapecity.com/spreadjs/docs/v13/online/HOUR.html</t>
  </si>
  <si>
    <t>https://www.grapecity.com/spreadjs/docs/v13/online/HYPGEOM.DIST.html</t>
  </si>
  <si>
    <t>https://www.grapecity.com/spreadjs/docs/v13/online/HYPGEOMDIST.html</t>
  </si>
  <si>
    <t>https://www.grapecity.com/spreadjs/docs/v13/online/IF.html</t>
  </si>
  <si>
    <t>https://www.grapecity.com/spreadjs/docs/v13/online/IFERROR.html</t>
  </si>
  <si>
    <t>https://www.grapecity.com/spreadjs/docs/v13/online/IFNA.html</t>
  </si>
  <si>
    <t>https://www.grapecity.com/spreadjs/docs/v13/online/IFS.html</t>
  </si>
  <si>
    <t>https://www.grapecity.com/spreadjs/docs/v13/online/IMABS.html</t>
  </si>
  <si>
    <t>https://www.grapecity.com/spreadjs/docs/v13/online/IMAGINARY.html</t>
  </si>
  <si>
    <t>https://www.grapecity.com/spreadjs/docs/v13/online/IMARGUMENT.html</t>
  </si>
  <si>
    <t>https://www.grapecity.com/spreadjs/docs/v13/online/IMCONJUGATE.html</t>
  </si>
  <si>
    <t>https://www.grapecity.com/spreadjs/docs/v13/online/IMCOS.html</t>
  </si>
  <si>
    <t>https://www.grapecity.com/spreadjs/docs/v13/online/IMDIV.html</t>
  </si>
  <si>
    <t>https://www.grapecity.com/spreadjs/docs/v13/online/IMEXP.html</t>
  </si>
  <si>
    <t>https://www.grapecity.com/spreadjs/docs/v13/online/IMLN.html</t>
  </si>
  <si>
    <t>https://www.grapecity.com/spreadjs/docs/v13/online/IMLOG10.html</t>
  </si>
  <si>
    <t>https://www.grapecity.com/spreadjs/docs/v13/online/IMLOG2.html</t>
  </si>
  <si>
    <t>https://www.grapecity.com/spreadjs/docs/v13/online/IMPOWER.html</t>
  </si>
  <si>
    <t>https://www.grapecity.com/spreadjs/docs/v13/online/IMPRODUCT.html</t>
  </si>
  <si>
    <t>https://www.grapecity.com/spreadjs/docs/v13/online/IMREAL.html</t>
  </si>
  <si>
    <t>https://www.grapecity.com/spreadjs/docs/v13/online/IMSEC.html</t>
  </si>
  <si>
    <t>https://www.grapecity.com/spreadjs/docs/v13/online/IMSECH.html</t>
  </si>
  <si>
    <t>https://www.grapecity.com/spreadjs/docs/v13/online/IMCOSH.html</t>
  </si>
  <si>
    <t>https://www.grapecity.com/spreadjs/docs/v13/online/IMCOT.html</t>
  </si>
  <si>
    <t>https://www.grapecity.com/spreadjs/docs/v13/online/IMCSC.html</t>
  </si>
  <si>
    <t>https://www.grapecity.com/spreadjs/docs/v13/online/IMCSCH.html</t>
  </si>
  <si>
    <t>https://www.grapecity.com/spreadjs/docs/v13/online/IMSIN.html</t>
  </si>
  <si>
    <t>https://www.grapecity.com/spreadjs/docs/v13/online/IMSINH.html</t>
  </si>
  <si>
    <t>https://www.grapecity.com/spreadjs/docs/v13/online/IMSQRT.html</t>
  </si>
  <si>
    <t>https://www.grapecity.com/spreadjs/docs/v13/online/IMSUB.html</t>
  </si>
  <si>
    <t>https://www.grapecity.com/spreadjs/docs/v13/online/IMSUM.html</t>
  </si>
  <si>
    <t>https://www.grapecity.com/spreadjs/docs/v13/online/FORMULA_INDEX.html</t>
  </si>
  <si>
    <t>https://www.grapecity.com/spreadjs/docs/v13/online/INDIRECT.html</t>
  </si>
  <si>
    <t>https://www.grapecity.com/spreadjs/docs/v13/online/INT.html</t>
  </si>
  <si>
    <t>https://www.grapecity.com/spreadjs/docs/v13/online/INTERCEPT.html</t>
  </si>
  <si>
    <t>https://www.grapecity.com/spreadjs/docs/v13/online/INTRATE.html</t>
  </si>
  <si>
    <t>https://www.grapecity.com/spreadjs/docs/v13/online/IPMT.html</t>
  </si>
  <si>
    <t>https://www.grapecity.com/spreadjs/docs/v13/online/IRR.html</t>
  </si>
  <si>
    <t>https://www.grapecity.com/spreadjs/docs/v13/online/ISBLANK.html</t>
  </si>
  <si>
    <t>https://www.grapecity.com/spreadjs/docs/v13/online/ISERR.html</t>
  </si>
  <si>
    <t>https://www.grapecity.com/spreadjs/docs/v13/online/ISERROR.html</t>
  </si>
  <si>
    <t>https://www.grapecity.com/spreadjs/docs/v13/online/ISEVEN.html</t>
  </si>
  <si>
    <t>https://www.grapecity.com/spreadjs/docs/v13/online/ISFORMULA.html</t>
  </si>
  <si>
    <t>https://www.grapecity.com/spreadjs/docs/v13/online/ISLOGICAL.html</t>
  </si>
  <si>
    <t>https://www.grapecity.com/spreadjs/docs/v13/online/ISNA.html</t>
  </si>
  <si>
    <t>https://www.grapecity.com/spreadjs/docs/v13/online/ISNONTEXT.html</t>
  </si>
  <si>
    <t>https://www.grapecity.com/spreadjs/docs/v13/online/ISNUMBER.html</t>
  </si>
  <si>
    <t>https://www.grapecity.com/spreadjs/docs/v13/online/ISODD.html</t>
  </si>
  <si>
    <t>https://www.grapecity.com/spreadjs/docs/v13/online/ISREF.html</t>
  </si>
  <si>
    <t>https://www.grapecity.com/spreadjs/docs/v13/online/ISTEXT.html</t>
  </si>
  <si>
    <t>https://www.grapecity.com/spreadjs/docs/v13/online/ISO.CEILING.html</t>
  </si>
  <si>
    <t>https://www.grapecity.com/spreadjs/docs/v13/online/ISOWEEKNUM.html</t>
  </si>
  <si>
    <t>https://www.grapecity.com/spreadjs/docs/v13/online/ISPMT.html</t>
  </si>
  <si>
    <t>https://www.grapecity.com/spreadjs/docs/v13/online/KURT.html</t>
  </si>
  <si>
    <t>https://www.grapecity.com/spreadjs/docs/v13/online/LARGE.html</t>
  </si>
  <si>
    <t>https://www.grapecity.com/spreadjs/docs/v13/online/LCM.html</t>
  </si>
  <si>
    <t>https://www.grapecity.com/spreadjs/docs/v13/online/LEFT.html</t>
  </si>
  <si>
    <t>https://www.grapecity.com/spreadjs/docs/v13/online/LEFTB.html</t>
  </si>
  <si>
    <t>https://www.grapecity.com/spreadjs/docs/v13/online/LEN.html</t>
  </si>
  <si>
    <t>https://www.grapecity.com/spreadjs/docs/v13/online/LENB.html</t>
  </si>
  <si>
    <t>https://www.grapecity.com/spreadjs/docs/v13/online/LINEST.html</t>
  </si>
  <si>
    <t>https://www.grapecity.com/spreadjs/docs/v13/online/LN.html</t>
  </si>
  <si>
    <t>https://www.grapecity.com/spreadjs/docs/v13/online/LOG.html</t>
  </si>
  <si>
    <t>https://www.grapecity.com/spreadjs/docs/v13/online/LOG10.html</t>
  </si>
  <si>
    <t>https://www.grapecity.com/spreadjs/docs/v13/online/LOGEST.html</t>
  </si>
  <si>
    <t>https://www.grapecity.com/spreadjs/docs/v13/online/LOGINV.html</t>
  </si>
  <si>
    <t>https://www.grapecity.com/spreadjs/docs/v13/online/LOGNORM.DIST.html</t>
  </si>
  <si>
    <t>https://www.grapecity.com/spreadjs/docs/v13/online/LOGNORMDIST.html</t>
  </si>
  <si>
    <t>https://www.grapecity.com/spreadjs/docs/v13/online/LOGNORM.INV.html</t>
  </si>
  <si>
    <t>https://www.grapecity.com/spreadjs/docs/v13/online/LOOKUP.html</t>
  </si>
  <si>
    <t>https://www.grapecity.com/spreadjs/docs/v13/online/LOWER.html</t>
  </si>
  <si>
    <t>https://www.grapecity.com/spreadjs/docs/v13/online/MATCH.html</t>
  </si>
  <si>
    <t>https://www.grapecity.com/spreadjs/docs/v13/online/MAX.html</t>
  </si>
  <si>
    <t>https://www.grapecity.com/spreadjs/docs/v13/online/MAXA.html</t>
  </si>
  <si>
    <t>https://www.grapecity.com/spreadjs/docs/v13/online/MAXIFS.html</t>
  </si>
  <si>
    <t>https://www.grapecity.com/spreadjs/docs/v13/online/MDETERM.html</t>
  </si>
  <si>
    <t>https://www.grapecity.com/spreadjs/docs/v13/online/MDURATION.html</t>
  </si>
  <si>
    <t>https://www.grapecity.com/spreadjs/docs/v13/online/MEDIAN.html</t>
  </si>
  <si>
    <t>https://www.grapecity.com/spreadjs/docs/v13/online/MID.html</t>
  </si>
  <si>
    <t>https://www.grapecity.com/spreadjs/docs/v13/online/MIDB.html</t>
  </si>
  <si>
    <t>https://www.grapecity.com/spreadjs/docs/v13/online/MIN.html</t>
  </si>
  <si>
    <t>https://www.grapecity.com/spreadjs/docs/v13/online/MINIFS.html</t>
  </si>
  <si>
    <t>https://www.grapecity.com/spreadjs/docs/v13/online/MINA.html</t>
  </si>
  <si>
    <t>https://www.grapecity.com/spreadjs/docs/v13/online/MINUTE.html</t>
  </si>
  <si>
    <t>https://www.grapecity.com/spreadjs/docs/v13/online/MINVERSE.html</t>
  </si>
  <si>
    <t>https://www.grapecity.com/spreadjs/docs/v13/online/MIRR.html</t>
  </si>
  <si>
    <t>https://www.grapecity.com/spreadjs/docs/v13/online/MMULT.html</t>
  </si>
  <si>
    <t>https://www.grapecity.com/spreadjs/docs/v13/online/MOD.html</t>
  </si>
  <si>
    <t>https://www.grapecity.com/spreadjs/docs/v13/online/MODE.html</t>
  </si>
  <si>
    <t>https://www.grapecity.com/spreadjs/docs/v13/online/MODE.MULT.html</t>
  </si>
  <si>
    <t>https://www.grapecity.com/spreadjs/docs/v13/online/MODE.SNGL.html</t>
  </si>
  <si>
    <t>https://www.grapecity.com/spreadjs/docs/v13/online/MONTH.html</t>
  </si>
  <si>
    <t>https://www.grapecity.com/spreadjs/docs/v13/online/MROUND.html</t>
  </si>
  <si>
    <t>https://www.grapecity.com/spreadjs/docs/v13/online/MULTINOMIAL.html</t>
  </si>
  <si>
    <t>https://www.grapecity.com/spreadjs/docs/v13/online/N.html</t>
  </si>
  <si>
    <t>https://www.grapecity.com/spreadjs/docs/v13/online/NA.html</t>
  </si>
  <si>
    <t>https://www.grapecity.com/spreadjs/docs/v13/online/NEGBINOM.DIST.html</t>
  </si>
  <si>
    <t>https://www.grapecity.com/spreadjs/docs/v13/online/NEGBINOMDIST.html</t>
  </si>
  <si>
    <t>https://www.grapecity.com/spreadjs/docs/v13/online/NETWORKDAYS.html</t>
  </si>
  <si>
    <t>https://www.grapecity.com/spreadjs/docs/v13/online/NETWORKDAYS.INTL.html</t>
  </si>
  <si>
    <t>https://www.grapecity.com/spreadjs/docs/v13/online/NOMINAL.html</t>
  </si>
  <si>
    <t>https://www.grapecity.com/spreadjs/docs/v13/online/NORM.DIST.html</t>
  </si>
  <si>
    <t>https://www.grapecity.com/spreadjs/docs/v13/online/NORMDIST.html</t>
  </si>
  <si>
    <t>https://www.grapecity.com/spreadjs/docs/v13/online/NORMINV.html</t>
  </si>
  <si>
    <t>https://www.grapecity.com/spreadjs/docs/v13/online/NORM.INV.html</t>
  </si>
  <si>
    <t>https://www.grapecity.com/spreadjs/docs/v13/online/NORM.S.DIST.html</t>
  </si>
  <si>
    <t>https://www.grapecity.com/spreadjs/docs/v13/online/NORMSDIST.html</t>
  </si>
  <si>
    <t>https://www.grapecity.com/spreadjs/docs/v13/online/NORM.S.INV.html</t>
  </si>
  <si>
    <t>https://www.grapecity.com/spreadjs/docs/v13/online/NORMSINV.html</t>
  </si>
  <si>
    <t>https://www.grapecity.com/spreadjs/docs/v13/online/NOT.html</t>
  </si>
  <si>
    <t>https://www.grapecity.com/spreadjs/docs/v13/online/NOW.html</t>
  </si>
  <si>
    <t>https://www.grapecity.com/spreadjs/docs/v13/online/NPER.html</t>
  </si>
  <si>
    <t>https://www.grapecity.com/spreadjs/docs/v13/online/NPV.html</t>
  </si>
  <si>
    <t>https://www.grapecity.com/spreadjs/docs/v13/online/OCT2BIN.html</t>
  </si>
  <si>
    <t>https://www.grapecity.com/spreadjs/docs/v13/online/OCT2DEC.html</t>
  </si>
  <si>
    <t>https://www.grapecity.com/spreadjs/docs/v13/online/OCT2HEX.html</t>
  </si>
  <si>
    <t>https://www.grapecity.com/spreadjs/docs/v13/online/ODD.html</t>
  </si>
  <si>
    <t>https://www.grapecity.com/spreadjs/docs/v13/online/ODDFPRICE.html</t>
  </si>
  <si>
    <t>https://www.grapecity.com/spreadjs/docs/v13/online/ODDFYIELD.html</t>
  </si>
  <si>
    <t>https://www.grapecity.com/spreadjs/docs/v13/online/ODDLPRICE.html</t>
  </si>
  <si>
    <t>https://www.grapecity.com/spreadjs/docs/v13/online/ODDLYIELD.html</t>
  </si>
  <si>
    <t>https://www.grapecity.com/spreadjs/docs/v13/online/OFFSET.html</t>
  </si>
  <si>
    <t>https://www.grapecity.com/spreadjs/docs/v13/online/OR.html</t>
  </si>
  <si>
    <t>https://www.grapecity.com/spreadjs/docs/v13/online/PDURATION.html</t>
  </si>
  <si>
    <t>https://www.grapecity.com/spreadjs/docs/v13/online/PEARSON.html</t>
  </si>
  <si>
    <t>https://www.grapecity.com/spreadjs/docs/v13/online/PERCENTILE.EXC.html</t>
  </si>
  <si>
    <t>https://www.grapecity.com/spreadjs/docs/v13/online/PERCENTILE.INC.html</t>
  </si>
  <si>
    <t>https://www.grapecity.com/spreadjs/docs/v13/online/PERCENTILE.html</t>
  </si>
  <si>
    <t>https://www.grapecity.com/spreadjs/docs/v13/online/PERCENTRANK.EXC.html</t>
  </si>
  <si>
    <t>https://www.grapecity.com/spreadjs/docs/v13/online/PERCENTRANK.INC.html</t>
  </si>
  <si>
    <t>https://www.grapecity.com/spreadjs/docs/v13/online/PERCENTRANK.html</t>
  </si>
  <si>
    <t>https://www.grapecity.com/spreadjs/docs/v13/online/PERMUT.html</t>
  </si>
  <si>
    <t>https://www.grapecity.com/spreadjs/docs/v13/online/PERMUTATIONA.html</t>
  </si>
  <si>
    <t>https://www.grapecity.com/spreadjs/docs/v13/online/PHI.html</t>
  </si>
  <si>
    <t>https://www.grapecity.com/spreadjs/docs/v13/online/PI.html</t>
  </si>
  <si>
    <t>https://www.grapecity.com/spreadjs/docs/v13/online/PMT.html</t>
  </si>
  <si>
    <t>https://www.grapecity.com/spreadjs/docs/v13/online/POISSON.DIST.html</t>
  </si>
  <si>
    <t>https://www.grapecity.com/spreadjs/docs/v13/online/POISSON.html</t>
  </si>
  <si>
    <t>https://www.grapecity.com/spreadjs/docs/v13/online/POWER.html</t>
  </si>
  <si>
    <t>https://www.grapecity.com/spreadjs/docs/v13/online/PPMT.html</t>
  </si>
  <si>
    <t>https://www.grapecity.com/spreadjs/docs/v13/online/PRICE.html</t>
  </si>
  <si>
    <t>https://www.grapecity.com/spreadjs/docs/v13/online/PRICEDISC.html</t>
  </si>
  <si>
    <t>https://www.grapecity.com/spreadjs/docs/v13/online/PRICEMAT.html</t>
  </si>
  <si>
    <t>https://www.grapecity.com/spreadjs/docs/v13/online/PROB.html</t>
  </si>
  <si>
    <t>https://www.grapecity.com/spreadjs/docs/v13/online/PRODUCT.html</t>
  </si>
  <si>
    <t>https://www.grapecity.com/spreadjs/docs/v13/online/PROPER.html</t>
  </si>
  <si>
    <t>https://www.grapecity.com/spreadjs/docs/v13/online/PV.html</t>
  </si>
  <si>
    <t>https://www.grapecity.com/spreadjs/docs/v13/online/QUARTILE.html</t>
  </si>
  <si>
    <t>https://www.grapecity.com/spreadjs/docs/v13/online/QUARTILE.EXC.html</t>
  </si>
  <si>
    <t>https://www.grapecity.com/spreadjs/docs/v13/online/QUARTILE.INC.html</t>
  </si>
  <si>
    <t>https://www.grapecity.com/spreadjs/docs/v13/online/QUOTIENT.html</t>
  </si>
  <si>
    <t>https://www.grapecity.com/spreadjs/docs/v13/online/RADIANS.html</t>
  </si>
  <si>
    <t>https://www.grapecity.com/spreadjs/docs/v13/online/RAND.html</t>
  </si>
  <si>
    <t>https://www.grapecity.com/spreadjs/docs/v13/online/RANDBETWEEN.html</t>
  </si>
  <si>
    <t>https://www.grapecity.com/spreadjs/docs/v13/online/RANK.AVG.html</t>
  </si>
  <si>
    <t>https://www.grapecity.com/spreadjs/docs/v13/online/RANK.EQ.html</t>
  </si>
  <si>
    <t>https://www.grapecity.com/spreadjs/docs/v13/online/RANK.html</t>
  </si>
  <si>
    <t>https://www.grapecity.com/spreadjs/docs/v13/online/RATE.html</t>
  </si>
  <si>
    <t>https://www.grapecity.com/spreadjs/docs/v13/online/RECEIVED.html</t>
  </si>
  <si>
    <t>https://www.grapecity.com/spreadjs/docs/v13/online/REFRESH.html</t>
  </si>
  <si>
    <t>https://www.grapecity.com/spreadjs/docs/v13/online/REPLACE.html</t>
  </si>
  <si>
    <t>https://www.grapecity.com/spreadjs/docs/v13/online/REPLACEB.html</t>
  </si>
  <si>
    <t>https://www.grapecity.com/spreadjs/docs/v13/online/REPT.html</t>
  </si>
  <si>
    <t>https://www.grapecity.com/spreadjs/docs/v13/online/RIGHT.html</t>
  </si>
  <si>
    <t>https://www.grapecity.com/spreadjs/docs/v13/online/RIGHTB.html</t>
  </si>
  <si>
    <t>https://www.grapecity.com/spreadjs/docs/v13/online/ROMAN.html</t>
  </si>
  <si>
    <t>https://www.grapecity.com/spreadjs/docs/v13/online/ROUND.html</t>
  </si>
  <si>
    <t>https://www.grapecity.com/spreadjs/docs/v13/online/ROUNDDOWN.html</t>
  </si>
  <si>
    <t>https://www.grapecity.com/spreadjs/docs/v13/online/ROUNDUP.html</t>
  </si>
  <si>
    <t>https://www.grapecity.com/spreadjs/docs/v13/online/ROW.html</t>
  </si>
  <si>
    <t>https://www.grapecity.com/spreadjs/docs/v13/online/ROWS.html</t>
  </si>
  <si>
    <t>https://www.grapecity.com/spreadjs/docs/v13/online/RRI.html</t>
  </si>
  <si>
    <t>https://www.grapecity.com/spreadjs/docs/v13/online/RSQ.html</t>
  </si>
  <si>
    <t>https://www.grapecity.com/spreadjs/docs/v13/online/SEARCH.html</t>
  </si>
  <si>
    <t>https://www.grapecity.com/spreadjs/docs/v13/online/SEARCHB.html</t>
  </si>
  <si>
    <t>https://www.grapecity.com/spreadjs/docs/v13/online/SEC.html</t>
  </si>
  <si>
    <t>https://www.grapecity.com/spreadjs/docs/v13/online/SECH.html</t>
  </si>
  <si>
    <t>https://www.grapecity.com/spreadjs/docs/v13/online/SECOND.html</t>
  </si>
  <si>
    <t>https://www.grapecity.com/spreadjs/docs/v13/online/SIGN.html</t>
  </si>
  <si>
    <t>https://www.grapecity.com/spreadjs/docs/v13/online/SIN.html</t>
  </si>
  <si>
    <t>https://www.grapecity.com/spreadjs/docs/v13/online/SINH.html</t>
  </si>
  <si>
    <t>https://www.grapecity.com/spreadjs/docs/v13/online/SKEW.html</t>
  </si>
  <si>
    <t>https://www.grapecity.com/spreadjs/docs/v13/online/SKEW.P.html</t>
  </si>
  <si>
    <t>https://www.grapecity.com/spreadjs/docs/v13/online/SLN.html</t>
  </si>
  <si>
    <t>https://www.grapecity.com/spreadjs/docs/v13/online/SLOPE.html</t>
  </si>
  <si>
    <t>https://www.grapecity.com/spreadjs/docs/v13/online/SMALL.html</t>
  </si>
  <si>
    <t>https://www.grapecity.com/spreadjs/docs/v13/online/SQRT.html</t>
  </si>
  <si>
    <t>https://www.grapecity.com/spreadjs/docs/v13/online/SQRTPI.html</t>
  </si>
  <si>
    <t>https://www.grapecity.com/spreadjs/docs/v13/online/STANDARDIZE.html</t>
  </si>
  <si>
    <t>https://www.grapecity.com/spreadjs/docs/v13/online/STDEV.html</t>
  </si>
  <si>
    <t>https://www.grapecity.com/spreadjs/docs/v13/online/STDEVP.html</t>
  </si>
  <si>
    <t>https://www.grapecity.com/spreadjs/docs/v13/online/STDEV.S.html</t>
  </si>
  <si>
    <t>https://www.grapecity.com/spreadjs/docs/v13/online/STDEVA.html</t>
  </si>
  <si>
    <t>https://www.grapecity.com/spreadjs/docs/v13/online/STDEV.P.html</t>
  </si>
  <si>
    <t>https://www.grapecity.com/spreadjs/docs/v13/online/STDEVPA.html</t>
  </si>
  <si>
    <t>https://www.grapecity.com/spreadjs/docs/v13/online/STEYX.html</t>
  </si>
  <si>
    <t>https://www.grapecity.com/spreadjs/docs/v13/online/SUBSTITUTE.html</t>
  </si>
  <si>
    <t>https://www.grapecity.com/spreadjs/docs/v13/online/SUBTOTAL.html</t>
  </si>
  <si>
    <t>https://www.grapecity.com/spreadjs/docs/v13/online/SUM.html</t>
  </si>
  <si>
    <t>https://www.grapecity.com/spreadjs/docs/v13/online/SUMIF.html</t>
  </si>
  <si>
    <t>https://www.grapecity.com/spreadjs/docs/v13/online/SUMIFS.html</t>
  </si>
  <si>
    <t>https://www.grapecity.com/spreadjs/docs/v13/online/SUMPRODUCT.html</t>
  </si>
  <si>
    <t>https://www.grapecity.com/spreadjs/docs/v13/online/SUMSQ.html</t>
  </si>
  <si>
    <t>https://www.grapecity.com/spreadjs/docs/v13/online/SUMX2MY2.html</t>
  </si>
  <si>
    <t>https://www.grapecity.com/spreadjs/docs/v13/online/SUMX2PY2.html</t>
  </si>
  <si>
    <t>https://www.grapecity.com/spreadjs/docs/v13/online/SUMXMY2.html</t>
  </si>
  <si>
    <t>https://www.grapecity.com/spreadjs/docs/v13/online/SWITCH.html</t>
  </si>
  <si>
    <t>https://www.grapecity.com/spreadjs/docs/v13/online/SYD.html</t>
  </si>
  <si>
    <t>https://www.grapecity.com/spreadjs/docs/v13/online/T.html</t>
  </si>
  <si>
    <t>https://www.grapecity.com/spreadjs/docs/v13/online/TAN.html</t>
  </si>
  <si>
    <t>https://www.grapecity.com/spreadjs/docs/v13/online/TANH.html</t>
  </si>
  <si>
    <t>https://www.grapecity.com/spreadjs/docs/v13/online/TBILLEQ.html</t>
  </si>
  <si>
    <t>https://www.grapecity.com/spreadjs/docs/v13/online/TBILLPRICE.html</t>
  </si>
  <si>
    <t>https://www.grapecity.com/spreadjs/docs/v13/online/TBILLYIELD.html</t>
  </si>
  <si>
    <t>https://www.grapecity.com/spreadjs/docs/v13/online/T.DIST.html</t>
  </si>
  <si>
    <t>https://www.grapecity.com/spreadjs/docs/v13/online/T.DIST.2T.html</t>
  </si>
  <si>
    <t>https://www.grapecity.com/spreadjs/docs/v13/online/T.DIST.RT.html</t>
  </si>
  <si>
    <t>https://www.grapecity.com/spreadjs/docs/v13/online/TDIST.html</t>
  </si>
  <si>
    <t>https://www.grapecity.com/spreadjs/docs/v13/online/TEXT.html</t>
  </si>
  <si>
    <t>https://www.grapecity.com/spreadjs/docs/v13/online/TEXTJOIN.html</t>
  </si>
  <si>
    <t>https://www.grapecity.com/spreadjs/docs/v13/online/TIME.html</t>
  </si>
  <si>
    <t>https://www.grapecity.com/spreadjs/docs/v13/online/TIMEVALUE.html</t>
  </si>
  <si>
    <t>https://www.grapecity.com/spreadjs/docs/v13/online/T.INV.html</t>
  </si>
  <si>
    <t>https://www.grapecity.com/spreadjs/docs/v13/online/T.INV.2T.html</t>
  </si>
  <si>
    <t>https://www.grapecity.com/spreadjs/docs/v13/online/TINV.html</t>
  </si>
  <si>
    <t>https://www.grapecity.com/spreadjs/docs/v13/online/TODAY.html</t>
  </si>
  <si>
    <t>https://www.grapecity.com/spreadjs/docs/v13/online/TRANSPOSE.html</t>
  </si>
  <si>
    <t>https://www.grapecity.com/spreadjs/docs/v13/online/TREND.html</t>
  </si>
  <si>
    <t>https://www.grapecity.com/spreadjs/docs/v13/online/TRIM.html</t>
  </si>
  <si>
    <t>https://www.grapecity.com/spreadjs/docs/v13/online/TRIMMEAN.html</t>
  </si>
  <si>
    <t>https://www.grapecity.com/spreadjs/docs/v13/online/TRUE.html</t>
  </si>
  <si>
    <t>https://www.grapecity.com/spreadjs/docs/v13/online/TRUNC.html</t>
  </si>
  <si>
    <t>https://www.grapecity.com/spreadjs/docs/v13/online/T.TEST.html</t>
  </si>
  <si>
    <t>https://www.grapecity.com/spreadjs/docs/v13/online/TTEST.html</t>
  </si>
  <si>
    <t>https://www.grapecity.com/spreadjs/docs/v13/online/TYPE.html</t>
  </si>
  <si>
    <t>https://www.grapecity.com/spreadjs/docs/v13/online/UNICHAR.html</t>
  </si>
  <si>
    <t>https://www.grapecity.com/spreadjs/docs/v13/online/UNICODE.html</t>
  </si>
  <si>
    <t>https://www.grapecity.com/spreadjs/docs/v13/online/UPPER.html</t>
  </si>
  <si>
    <t>https://www.grapecity.com/spreadjs/docs/v13/online/VALUE.html</t>
  </si>
  <si>
    <t>https://www.grapecity.com/spreadjs/docs/v13/online/VAR.html</t>
  </si>
  <si>
    <t>https://www.grapecity.com/spreadjs/docs/v13/online/VAR.P.html</t>
  </si>
  <si>
    <t>https://www.grapecity.com/spreadjs/docs/v13/online/VAR.S.html</t>
  </si>
  <si>
    <t>https://www.grapecity.com/spreadjs/docs/v13/online/VARA.html</t>
  </si>
  <si>
    <t>https://www.grapecity.com/spreadjs/docs/v13/online/VARP.html</t>
  </si>
  <si>
    <t>https://www.grapecity.com/spreadjs/docs/v13/online/VARPA.html</t>
  </si>
  <si>
    <t>https://www.grapecity.com/spreadjs/docs/v13/online/VDB.html</t>
  </si>
  <si>
    <t>https://www.grapecity.com/spreadjs/docs/v13/online/VLOOKUP.html</t>
  </si>
  <si>
    <t>https://www.grapecity.com/spreadjs/docs/v13/online/WEEKDAY.html</t>
  </si>
  <si>
    <t>https://www.grapecity.com/spreadjs/docs/v13/online/WEEKNUM.html</t>
  </si>
  <si>
    <t>https://www.grapecity.com/spreadjs/docs/v13/online/WEIBULL.html</t>
  </si>
  <si>
    <t>https://www.grapecity.com/spreadjs/docs/v13/online/WEIBULL.DIST.html</t>
  </si>
  <si>
    <t>https://www.grapecity.com/spreadjs/docs/v13/online/WORKDAY.html</t>
  </si>
  <si>
    <t>https://www.grapecity.com/spreadjs/docs/v13/online/WORKDAY.INTL.html</t>
  </si>
  <si>
    <t>https://www.grapecity.com/spreadjs/docs/v13/online/XIRR.html</t>
  </si>
  <si>
    <t>https://www.grapecity.com/spreadjs/docs/v13/online/XNPV.html</t>
  </si>
  <si>
    <t>https://www.grapecity.com/spreadjs/docs/v13/online/XOR.html</t>
  </si>
  <si>
    <t>https://www.grapecity.com/spreadjs/docs/v13/online/YEAR.html</t>
  </si>
  <si>
    <t>https://www.grapecity.com/spreadjs/docs/v13/online/YEARFRAC.html</t>
  </si>
  <si>
    <t>https://www.grapecity.com/spreadjs/docs/v13/online/YIELD.html</t>
  </si>
  <si>
    <t>https://www.grapecity.com/spreadjs/docs/v13/online/YIELDDISC.html</t>
  </si>
  <si>
    <t>https://www.grapecity.com/spreadjs/docs/v13/online/YIELDMAT.html</t>
  </si>
  <si>
    <t>https://www.grapecity.com/spreadjs/docs/v13/online/ZTEST.html</t>
  </si>
  <si>
    <t>https://www.grapecity.com/spreadjs/docs/v13/online/Z.TEST.html</t>
  </si>
  <si>
    <t>(지원안함)</t>
  </si>
  <si>
    <t>[ABS]</t>
  </si>
  <si>
    <t>[ACCRINT]</t>
  </si>
  <si>
    <t>[ACCRINTM]</t>
  </si>
  <si>
    <t>[ACOS]</t>
  </si>
  <si>
    <t>[ACOSH]</t>
  </si>
  <si>
    <t>[ACOT]</t>
  </si>
  <si>
    <t>[ACOTH]</t>
  </si>
  <si>
    <t>[AGGREGATE]</t>
  </si>
  <si>
    <t>[ADDRESS]</t>
  </si>
  <si>
    <t>[AMORDEGRC]</t>
  </si>
  <si>
    <t>[AMORLINC]</t>
  </si>
  <si>
    <t>[AND]</t>
  </si>
  <si>
    <t>[ARABIC]</t>
  </si>
  <si>
    <t>[AREAS]</t>
  </si>
  <si>
    <t>[ASC]</t>
  </si>
  <si>
    <t>[ASIN]</t>
  </si>
  <si>
    <t>[ASINH]</t>
  </si>
  <si>
    <t>[ATAN]</t>
  </si>
  <si>
    <t>[ATAN2]</t>
  </si>
  <si>
    <t>[ATANH]</t>
  </si>
  <si>
    <t>[AVEDEV]</t>
  </si>
  <si>
    <t>[AVERAGE]</t>
  </si>
  <si>
    <t>[AVERAGEA]</t>
  </si>
  <si>
    <t>[AVERAGEIF]</t>
  </si>
  <si>
    <t>[AVERAGEIFS]</t>
  </si>
  <si>
    <t>[BAHTTEXT]</t>
  </si>
  <si>
    <t>[BASE]</t>
  </si>
  <si>
    <t>[BESSELI]</t>
  </si>
  <si>
    <t>[BESSELJ]</t>
  </si>
  <si>
    <t>[BESSELK]</t>
  </si>
  <si>
    <t>[BESSELY]</t>
  </si>
  <si>
    <t>[BETADIST]</t>
  </si>
  <si>
    <t>[BETA.DIST]</t>
  </si>
  <si>
    <t>[BETAINV]</t>
  </si>
  <si>
    <t>[BETA.INV]</t>
  </si>
  <si>
    <t>[BIN2DEC]</t>
  </si>
  <si>
    <t>[BIN2HEX]</t>
  </si>
  <si>
    <t>[BIN2OCT]</t>
  </si>
  <si>
    <t>[BINOMDIST]</t>
  </si>
  <si>
    <t>[BINOM.DIST]</t>
  </si>
  <si>
    <t>[BINOM.DIST.RANGE]</t>
  </si>
  <si>
    <t>[BINOM.INV]</t>
  </si>
  <si>
    <t>[BITAND]</t>
  </si>
  <si>
    <t>[BITLSHIFT]</t>
  </si>
  <si>
    <t>[BITOR]</t>
  </si>
  <si>
    <t>[BITRSHIFT]</t>
  </si>
  <si>
    <t>[BITXOR]</t>
  </si>
  <si>
    <t>[CALL]</t>
  </si>
  <si>
    <t>[CEILING]</t>
  </si>
  <si>
    <t>[CEILING.MATH]</t>
  </si>
  <si>
    <t>[CEILING.PRECISE]</t>
  </si>
  <si>
    <t>[CELL]</t>
  </si>
  <si>
    <t>[CHAR]</t>
  </si>
  <si>
    <t>[CHIDIST]</t>
  </si>
  <si>
    <t>[CHIINV]</t>
  </si>
  <si>
    <t>[CHITEST]</t>
  </si>
  <si>
    <t>[CHISQ.DIST]</t>
  </si>
  <si>
    <t>[CHISQ.DIST.RT]</t>
  </si>
  <si>
    <t>[CHISQ.INV]</t>
  </si>
  <si>
    <t>[CHISQ.INV.RT]</t>
  </si>
  <si>
    <t>[CHISQ.TEST]</t>
  </si>
  <si>
    <t>[CHOOSE]</t>
  </si>
  <si>
    <t>[CLEAN]</t>
  </si>
  <si>
    <t>[CODE]</t>
  </si>
  <si>
    <t>[COLUMN]</t>
  </si>
  <si>
    <t>[COLUMNS]</t>
  </si>
  <si>
    <t>[COMBIN]</t>
  </si>
  <si>
    <t>[COMBINA]</t>
  </si>
  <si>
    <t>[COMPLEX]</t>
  </si>
  <si>
    <t>[CONCAT]</t>
  </si>
  <si>
    <t>[CONCATENATE]</t>
  </si>
  <si>
    <t>[CONFIDENCE]</t>
  </si>
  <si>
    <t>[CONFIDENCE.NORM]</t>
  </si>
  <si>
    <t>[CONFIDENCE.T]</t>
  </si>
  <si>
    <t>[CONVERT]</t>
  </si>
  <si>
    <t>[CORREL]</t>
  </si>
  <si>
    <t>[COS]</t>
  </si>
  <si>
    <t>[COSH]</t>
  </si>
  <si>
    <t>[COT]</t>
  </si>
  <si>
    <t>[COTH]</t>
  </si>
  <si>
    <t>[COUNT]</t>
  </si>
  <si>
    <t>[COUNTA]</t>
  </si>
  <si>
    <t>[COUNTBLANK]</t>
  </si>
  <si>
    <t>[COUNTIF]</t>
  </si>
  <si>
    <t>[COUNTIFS]</t>
  </si>
  <si>
    <t>[COUPDAYBS]</t>
  </si>
  <si>
    <t>[COUPDAYS]</t>
  </si>
  <si>
    <t>[COUPDAYSNC]</t>
  </si>
  <si>
    <t>[COUPNCD]</t>
  </si>
  <si>
    <t>[COUPNUM]</t>
  </si>
  <si>
    <t>[COUPPCD]</t>
  </si>
  <si>
    <t>[COVAR]</t>
  </si>
  <si>
    <t>[COVARIANCE.P]</t>
  </si>
  <si>
    <t>[COVARIANCE.S]</t>
  </si>
  <si>
    <t>[CRITBINOM]</t>
  </si>
  <si>
    <t>[CSC]</t>
  </si>
  <si>
    <t>[CSCH]</t>
  </si>
  <si>
    <t>[CUBEKPIMEMBER]</t>
  </si>
  <si>
    <t>[CUBEMEMBER]</t>
  </si>
  <si>
    <t>[CUBEMEMBERPROPERTY]</t>
  </si>
  <si>
    <t>[CUBERANKEDMEMBER]</t>
  </si>
  <si>
    <t>[CUBESET]</t>
  </si>
  <si>
    <t>[CUBESETCOUNT]</t>
  </si>
  <si>
    <t>[CUBEVALUE]</t>
  </si>
  <si>
    <t>[CUMIPMT]</t>
  </si>
  <si>
    <t>[CUMPRINC]</t>
  </si>
  <si>
    <t>[DATE]</t>
  </si>
  <si>
    <t>[DATEDIF]</t>
  </si>
  <si>
    <t>[DATEVALUE]</t>
  </si>
  <si>
    <t>[DAVERAGE]</t>
  </si>
  <si>
    <t>[DAY]</t>
  </si>
  <si>
    <t>[DAYS]</t>
  </si>
  <si>
    <t>[DAYS360]</t>
  </si>
  <si>
    <t>[DB]</t>
  </si>
  <si>
    <t>[DBCS]</t>
  </si>
  <si>
    <t>[DCOUNT]</t>
  </si>
  <si>
    <t>[DCOUNTA]</t>
  </si>
  <si>
    <t>[DDB]</t>
  </si>
  <si>
    <t>[DEC2BIN]</t>
  </si>
  <si>
    <t>[DEC2HEX]</t>
  </si>
  <si>
    <t>[DEC2OCT]</t>
  </si>
  <si>
    <t>[DECIMAL]</t>
  </si>
  <si>
    <t>[DEGREES]</t>
  </si>
  <si>
    <t>[DELTA]</t>
  </si>
  <si>
    <t>[DEVSQ]</t>
  </si>
  <si>
    <t>[DGET]</t>
  </si>
  <si>
    <t>[DISC]</t>
  </si>
  <si>
    <t>[DMAX]</t>
  </si>
  <si>
    <t>[DMIN]</t>
  </si>
  <si>
    <t>[DOLLAR]</t>
  </si>
  <si>
    <t>[DOLLARDE]</t>
  </si>
  <si>
    <t>[DOLLARFR]</t>
  </si>
  <si>
    <t>[DPRODUCT]</t>
  </si>
  <si>
    <t>[DSTDEV]</t>
  </si>
  <si>
    <t>[DSTDEVP]</t>
  </si>
  <si>
    <t>[DSUM]</t>
  </si>
  <si>
    <t>[DURATION]</t>
  </si>
  <si>
    <t>[DVAR]</t>
  </si>
  <si>
    <t>[DVARP]</t>
  </si>
  <si>
    <t>[EDATE]</t>
  </si>
  <si>
    <t>[EFFECT]</t>
  </si>
  <si>
    <t>[ENCODEURL]</t>
  </si>
  <si>
    <t>[EOMONTH]</t>
  </si>
  <si>
    <t>[ERF]</t>
  </si>
  <si>
    <t>[ERF.PRECISE]</t>
  </si>
  <si>
    <t>[ERFC]</t>
  </si>
  <si>
    <t>[ERFC.PRECISE]</t>
  </si>
  <si>
    <t>[ERROR.TYPE]</t>
  </si>
  <si>
    <t>[EUROCONVERT]</t>
  </si>
  <si>
    <t>[EVEN]</t>
  </si>
  <si>
    <t>[EXACT]</t>
  </si>
  <si>
    <t>[EXP]</t>
  </si>
  <si>
    <t>[EXPON.DIST]</t>
  </si>
  <si>
    <t>[EXPONDIST]</t>
  </si>
  <si>
    <t>[FACT]</t>
  </si>
  <si>
    <t>[FACTDOUBLE]</t>
  </si>
  <si>
    <t>[FALSE]</t>
  </si>
  <si>
    <t>[F.DIST]</t>
  </si>
  <si>
    <t>[FDIST]</t>
  </si>
  <si>
    <t>[F.DIST.RT]</t>
  </si>
  <si>
    <t>[FILTER]</t>
  </si>
  <si>
    <t>[FILTERXML]</t>
  </si>
  <si>
    <t>[FIND, FINDBs]</t>
  </si>
  <si>
    <t>[]</t>
  </si>
  <si>
    <t>[F.INV]</t>
  </si>
  <si>
    <t>[F.INV.RT]</t>
  </si>
  <si>
    <t>[FINV]</t>
  </si>
  <si>
    <t>[FISHER]</t>
  </si>
  <si>
    <t>[FISHERINV]</t>
  </si>
  <si>
    <t>[FIXED]</t>
  </si>
  <si>
    <t>[FLOOR]</t>
  </si>
  <si>
    <t>[FLOOR.MATH]</t>
  </si>
  <si>
    <t>[FLOOR.PRECISE]</t>
  </si>
  <si>
    <t>[FORECAST]</t>
  </si>
  <si>
    <t>[FORECAST.ETS]</t>
  </si>
  <si>
    <t>[FORECAST.ETS.CONFINT]</t>
  </si>
  <si>
    <t>[FORECAST.ETS.SEASONALITY]</t>
  </si>
  <si>
    <t>[FORECAST.ETS.STAT]</t>
  </si>
  <si>
    <t>[FORECAST.LINEAR]</t>
  </si>
  <si>
    <t>[FORMULATEXT]</t>
  </si>
  <si>
    <t>[FREQUENCY]</t>
  </si>
  <si>
    <t>[F.TEST]</t>
  </si>
  <si>
    <t>[FTEST]</t>
  </si>
  <si>
    <t>[FV]</t>
  </si>
  <si>
    <t>[FVSCHEDULE]</t>
  </si>
  <si>
    <t>[GAMMA]</t>
  </si>
  <si>
    <t>[GAMMA.DIST]</t>
  </si>
  <si>
    <t>[GAMMADIST]</t>
  </si>
  <si>
    <t>[GAMMA.INV]</t>
  </si>
  <si>
    <t>[GAMMAINV]</t>
  </si>
  <si>
    <t>[GAMMALN]</t>
  </si>
  <si>
    <t>[GAMMALN.PRECISE]</t>
  </si>
  <si>
    <t>[GAUSS]</t>
  </si>
  <si>
    <t>[GCD]</t>
  </si>
  <si>
    <t>[GEOMEAN]</t>
  </si>
  <si>
    <t>[GESTEP]</t>
  </si>
  <si>
    <t>[GETPIVOTDATA]</t>
  </si>
  <si>
    <t>[GROWTH]</t>
  </si>
  <si>
    <t>[HARMEAN]</t>
  </si>
  <si>
    <t>[HEX2BIN]</t>
  </si>
  <si>
    <t>[HEX2DEC]</t>
  </si>
  <si>
    <t>[HEX2OCT]</t>
  </si>
  <si>
    <t>[HLOOKUP]</t>
  </si>
  <si>
    <t>[HOUR]</t>
  </si>
  <si>
    <t>[HYPERLINK]</t>
  </si>
  <si>
    <t>[HYPGEOM.DIST]</t>
  </si>
  <si>
    <t>[HYPGEOMDIST]</t>
  </si>
  <si>
    <t>[IF]</t>
  </si>
  <si>
    <t>[IFERROR]</t>
  </si>
  <si>
    <t>[IFNA]</t>
  </si>
  <si>
    <t>[IFS]</t>
  </si>
  <si>
    <t>[IMABS]</t>
  </si>
  <si>
    <t>[IMAGINARY]</t>
  </si>
  <si>
    <t>[IMARGUMENT]</t>
  </si>
  <si>
    <t>[IMCONJUGATE]</t>
  </si>
  <si>
    <t>[IMCOS]</t>
  </si>
  <si>
    <t>[IMCOSH]</t>
  </si>
  <si>
    <t>[IMCOT]</t>
  </si>
  <si>
    <t>[IMCSC]</t>
  </si>
  <si>
    <t>[IMCSCH]</t>
  </si>
  <si>
    <t>[IMDIV]</t>
  </si>
  <si>
    <t>[IMEXP]</t>
  </si>
  <si>
    <t>[IMLN]</t>
  </si>
  <si>
    <t>[IMLOG10]</t>
  </si>
  <si>
    <t>[IMLOG2]</t>
  </si>
  <si>
    <t>[IMPOWER]</t>
  </si>
  <si>
    <t>[IMPRODUCT]</t>
  </si>
  <si>
    <t>[IMREAL]</t>
  </si>
  <si>
    <t>[IMSEC]</t>
  </si>
  <si>
    <t>[IMSECH]</t>
  </si>
  <si>
    <t>[IMSIN]</t>
  </si>
  <si>
    <t>[IMSINH]</t>
  </si>
  <si>
    <t>[IMSQRT]</t>
  </si>
  <si>
    <t>[IMSUB]</t>
  </si>
  <si>
    <t>[IMSUM]</t>
  </si>
  <si>
    <t>[IMTAN]</t>
  </si>
  <si>
    <t>[INDEX]</t>
  </si>
  <si>
    <t>[INDIRECT]</t>
  </si>
  <si>
    <t>[INFO]</t>
  </si>
  <si>
    <t>[INT]</t>
  </si>
  <si>
    <t>[INTERCEPT]</t>
  </si>
  <si>
    <t>[INTRATE]</t>
  </si>
  <si>
    <t>[IPMT]</t>
  </si>
  <si>
    <t>[IRR]</t>
  </si>
  <si>
    <t>[ISBLANK]</t>
  </si>
  <si>
    <t>[ISERR]</t>
  </si>
  <si>
    <t>[ISERROR]</t>
  </si>
  <si>
    <t>[ISEVEN]</t>
  </si>
  <si>
    <t>[ISFORMULA]</t>
  </si>
  <si>
    <t>[ISLOGICAL]</t>
  </si>
  <si>
    <t>[ISNA]</t>
  </si>
  <si>
    <t>[ISNONTEXT]</t>
  </si>
  <si>
    <t>[ISNUMBER]</t>
  </si>
  <si>
    <t>[ISODD]</t>
  </si>
  <si>
    <t>[ISREF]</t>
  </si>
  <si>
    <t>[ISTEXT]</t>
  </si>
  <si>
    <t>[ISO.CEILING]</t>
  </si>
  <si>
    <t>[ISOWEEKNUM]</t>
  </si>
  <si>
    <t>[ISPMT]</t>
  </si>
  <si>
    <t>[JIS]</t>
  </si>
  <si>
    <t>[KURT]</t>
  </si>
  <si>
    <t>[LARGE]</t>
  </si>
  <si>
    <t>[LCM]</t>
  </si>
  <si>
    <t>[LEFT, LEFTBs]</t>
  </si>
  <si>
    <t>[LEN, LENBs]</t>
  </si>
  <si>
    <t>[LINEST]</t>
  </si>
  <si>
    <t>[LN]</t>
  </si>
  <si>
    <t>[LOG]</t>
  </si>
  <si>
    <t>[LOG10]</t>
  </si>
  <si>
    <t>[LOGEST]</t>
  </si>
  <si>
    <t>[LOGINV]</t>
  </si>
  <si>
    <t>[LOGNORM.DIST]</t>
  </si>
  <si>
    <t>[LOGNORMDIST]</t>
  </si>
  <si>
    <t>[LOGNORM.INV]</t>
  </si>
  <si>
    <t>[LOOKUP]</t>
  </si>
  <si>
    <t>[LOWER]</t>
  </si>
  <si>
    <t>[MATCH]</t>
  </si>
  <si>
    <t>[MAX]</t>
  </si>
  <si>
    <t>[MAXA]</t>
  </si>
  <si>
    <t>[MAXIFS]</t>
  </si>
  <si>
    <t>[MDETERM]</t>
  </si>
  <si>
    <t>[MDURATION]</t>
  </si>
  <si>
    <t>[MEDIAN]</t>
  </si>
  <si>
    <t>[MID, MIDBs]</t>
  </si>
  <si>
    <t>[MIN]</t>
  </si>
  <si>
    <t>[MINIFS]</t>
  </si>
  <si>
    <t>[MINA]</t>
  </si>
  <si>
    <t>[MINUTE]</t>
  </si>
  <si>
    <t>[MINVERSE]</t>
  </si>
  <si>
    <t>[MIRR]</t>
  </si>
  <si>
    <t>[MMULT]</t>
  </si>
  <si>
    <t>[MOD]</t>
  </si>
  <si>
    <t>[MODE]</t>
  </si>
  <si>
    <t>[MODE.MULT]</t>
  </si>
  <si>
    <t>[MODE.SNGL]</t>
  </si>
  <si>
    <t>[MONTH]</t>
  </si>
  <si>
    <t>[MROUND]</t>
  </si>
  <si>
    <t>[MULTINOMIAL]</t>
  </si>
  <si>
    <t>[MUNIT]</t>
  </si>
  <si>
    <t>[N]</t>
  </si>
  <si>
    <t>[NA]</t>
  </si>
  <si>
    <t>[NEGBINOM.DIST]</t>
  </si>
  <si>
    <t>[NEGBINOMDIST]</t>
  </si>
  <si>
    <t>[NETWORKDAYS]</t>
  </si>
  <si>
    <t>[NETWORKDAYS.INTL]</t>
  </si>
  <si>
    <t>[NOMINAL]</t>
  </si>
  <si>
    <t>[NORM.DIST]</t>
  </si>
  <si>
    <t>[NORMDIST]</t>
  </si>
  <si>
    <t>[NORMINV]</t>
  </si>
  <si>
    <t>[NORM.INV]</t>
  </si>
  <si>
    <t>[NORM.S.DIST]</t>
  </si>
  <si>
    <t>[NORMSDIST]</t>
  </si>
  <si>
    <t>[NORM.S.INV]</t>
  </si>
  <si>
    <t>[NORMSINV]</t>
  </si>
  <si>
    <t>[NOT]</t>
  </si>
  <si>
    <t>[NOW]</t>
  </si>
  <si>
    <t>[NPER]</t>
  </si>
  <si>
    <t>[NPV]</t>
  </si>
  <si>
    <t>[NUMBERVALUE]</t>
  </si>
  <si>
    <t>[OCT2BIN]</t>
  </si>
  <si>
    <t>[OCT2DEC]</t>
  </si>
  <si>
    <t>[OCT2HEX]</t>
  </si>
  <si>
    <t>[ODD]</t>
  </si>
  <si>
    <t>[ODDFPRICE]</t>
  </si>
  <si>
    <t>[ODDFYIELD]</t>
  </si>
  <si>
    <t>[ODDLPRICE]</t>
  </si>
  <si>
    <t>[ODDLYIELD]</t>
  </si>
  <si>
    <t>[OFFSET]</t>
  </si>
  <si>
    <t>[OR]</t>
  </si>
  <si>
    <t>[PDURATION]</t>
  </si>
  <si>
    <t>[PEARSON]</t>
  </si>
  <si>
    <t>[PERCENTILE.EXC]</t>
  </si>
  <si>
    <t>[PERCENTILE.INC]</t>
  </si>
  <si>
    <t>[PERCENTILE]</t>
  </si>
  <si>
    <t>[PERCENTRANK.EXC]</t>
  </si>
  <si>
    <t>[PERCENTRANK.INC]</t>
  </si>
  <si>
    <t>[PERCENTRANK]</t>
  </si>
  <si>
    <t>[PERMUT]</t>
  </si>
  <si>
    <t>[PERMUTATIONA]</t>
  </si>
  <si>
    <t>[PHI]</t>
  </si>
  <si>
    <t>[PHONETIC]</t>
  </si>
  <si>
    <t>[PI]</t>
  </si>
  <si>
    <t>[PMT]</t>
  </si>
  <si>
    <t>[POISSON.DIST]</t>
  </si>
  <si>
    <t>[POISSON]</t>
  </si>
  <si>
    <t>[POWER]</t>
  </si>
  <si>
    <t>[PPMT]</t>
  </si>
  <si>
    <t>[PRICE]</t>
  </si>
  <si>
    <t>[PRICEDISC]</t>
  </si>
  <si>
    <t>[PRICEMAT]</t>
  </si>
  <si>
    <t>[PROB]</t>
  </si>
  <si>
    <t>[PRODUCT]</t>
  </si>
  <si>
    <t>[PROPER]</t>
  </si>
  <si>
    <t>[PV]</t>
  </si>
  <si>
    <t>[QUARTILE]</t>
  </si>
  <si>
    <t>[QUARTILE.EXC]</t>
  </si>
  <si>
    <t>[QUARTILE.INC]</t>
  </si>
  <si>
    <t>[QUOTIENT]</t>
  </si>
  <si>
    <t>[RADIANS]</t>
  </si>
  <si>
    <t>[RAND]</t>
  </si>
  <si>
    <t>[RANDARRAY]</t>
  </si>
  <si>
    <t>[RANDBETWEEN]</t>
  </si>
  <si>
    <t>[RANK.AVG]</t>
  </si>
  <si>
    <t>[RANK.EQ]</t>
  </si>
  <si>
    <t>[RANK]</t>
  </si>
  <si>
    <t>[RATE]</t>
  </si>
  <si>
    <t>[RECEIVED]</t>
  </si>
  <si>
    <t>[REGISTER.ID]</t>
  </si>
  <si>
    <t>[REPLACE, REPLACEBs]</t>
  </si>
  <si>
    <t>[REPT]</t>
  </si>
  <si>
    <t>[RIGHT, RIGHTBs]</t>
  </si>
  <si>
    <t>[ROMAN]</t>
  </si>
  <si>
    <t>[ROUND]</t>
  </si>
  <si>
    <t>[ROUNDDOWN]</t>
  </si>
  <si>
    <t>[ROUNDUP]</t>
  </si>
  <si>
    <t>[ROW]</t>
  </si>
  <si>
    <t>[ROWS]</t>
  </si>
  <si>
    <t>[RRI]</t>
  </si>
  <si>
    <t>[RSQ]</t>
  </si>
  <si>
    <t>[RTD]</t>
  </si>
  <si>
    <t>[SEARCH, SEARCHBs]</t>
  </si>
  <si>
    <t>[SEC]</t>
  </si>
  <si>
    <t>[SECH]</t>
  </si>
  <si>
    <t>[SECOND]</t>
  </si>
  <si>
    <t>[SEQUENCE]</t>
  </si>
  <si>
    <t>[SERIESSUM]</t>
  </si>
  <si>
    <t>[SHEET]</t>
  </si>
  <si>
    <t>[SHEETS]</t>
  </si>
  <si>
    <t>[SIGN]</t>
  </si>
  <si>
    <t>[SIN]</t>
  </si>
  <si>
    <t>[SINH]</t>
  </si>
  <si>
    <t>[SKEW]</t>
  </si>
  <si>
    <t>[SKEW.P]</t>
  </si>
  <si>
    <t>[SLN]</t>
  </si>
  <si>
    <t>[SLOPE]</t>
  </si>
  <si>
    <t>[SMALL]</t>
  </si>
  <si>
    <t>[SORT]</t>
  </si>
  <si>
    <t>[SORTBY]</t>
  </si>
  <si>
    <t>[SQRT]</t>
  </si>
  <si>
    <t>[SQRTPI]</t>
  </si>
  <si>
    <t>[STANDARDIZE]</t>
  </si>
  <si>
    <t>[STDEV]</t>
  </si>
  <si>
    <t>[STDEV.P]</t>
  </si>
  <si>
    <t>[STDEV.S]</t>
  </si>
  <si>
    <t>[STDEVA]</t>
  </si>
  <si>
    <t>[STDEVP]</t>
  </si>
  <si>
    <t>[STDEVPA]</t>
  </si>
  <si>
    <t>[STEYX]</t>
  </si>
  <si>
    <t>[SUBSTITUTE]</t>
  </si>
  <si>
    <t>[SUBTOTAL]</t>
  </si>
  <si>
    <t>[SUM]</t>
  </si>
  <si>
    <t>[SUMIF]</t>
  </si>
  <si>
    <t>[SUMIFS]</t>
  </si>
  <si>
    <t>[SUMPRODUCT]</t>
  </si>
  <si>
    <t>[SUMSQ]</t>
  </si>
  <si>
    <t>[SUMX2MY2]</t>
  </si>
  <si>
    <t>[SUMX2PY2]</t>
  </si>
  <si>
    <t>[SUMXMY2]</t>
  </si>
  <si>
    <t>[SWITCH]</t>
  </si>
  <si>
    <t>[SYD]</t>
  </si>
  <si>
    <t>[T]</t>
  </si>
  <si>
    <t>[TAN]</t>
  </si>
  <si>
    <t>[TANH]</t>
  </si>
  <si>
    <t>[TBILLEQ]</t>
  </si>
  <si>
    <t>[TBILLPRICE]</t>
  </si>
  <si>
    <t>[TBILLYIELD]</t>
  </si>
  <si>
    <t>[T.DIST]</t>
  </si>
  <si>
    <t>[T.DIST.2T]</t>
  </si>
  <si>
    <t>[T.DIST.RT]</t>
  </si>
  <si>
    <t>[TDIST]</t>
  </si>
  <si>
    <t>[TEXT]</t>
  </si>
  <si>
    <t>[TEXTJOIN]</t>
  </si>
  <si>
    <t>[TIME]</t>
  </si>
  <si>
    <t>[TIMEVALUE]</t>
  </si>
  <si>
    <t>[T.INV]</t>
  </si>
  <si>
    <t>[T.INV.2T]</t>
  </si>
  <si>
    <t>[TINV]</t>
  </si>
  <si>
    <t>[TODAY]</t>
  </si>
  <si>
    <t>[TRANSPOSE]</t>
  </si>
  <si>
    <t>[TREND]</t>
  </si>
  <si>
    <t>[TRIM]</t>
  </si>
  <si>
    <t>[TRIMMEAN]</t>
  </si>
  <si>
    <t>[TRUE]</t>
  </si>
  <si>
    <t>[TRUNC]</t>
  </si>
  <si>
    <t>[T.TEST]</t>
  </si>
  <si>
    <t>[TTEST]</t>
  </si>
  <si>
    <t>[TYPE]</t>
  </si>
  <si>
    <t>[ ]</t>
  </si>
  <si>
    <t>[UNICODE]</t>
  </si>
  <si>
    <t>[UNIQUE]</t>
  </si>
  <si>
    <t>[UPPER]</t>
  </si>
  <si>
    <t>[VALUE]</t>
  </si>
  <si>
    <t>[VAR]</t>
  </si>
  <si>
    <t>[VAR.P]</t>
  </si>
  <si>
    <t>[VAR.S]</t>
  </si>
  <si>
    <t>[VARA]</t>
  </si>
  <si>
    <t>[VARP]</t>
  </si>
  <si>
    <t>[VARPA]</t>
  </si>
  <si>
    <t>[VDB]</t>
  </si>
  <si>
    <t>[VLOOKUP]</t>
  </si>
  <si>
    <t>[WEBSERVICE]</t>
  </si>
  <si>
    <t>[WEEKDAY]</t>
  </si>
  <si>
    <t>[WEEKNUM]</t>
  </si>
  <si>
    <t>[WEIBULL]</t>
  </si>
  <si>
    <t>[WEIBULL.DIST]</t>
  </si>
  <si>
    <t>[WORKDAY]</t>
  </si>
  <si>
    <t>[WORKDAY.INTL]</t>
  </si>
  <si>
    <t>[XIRR]</t>
  </si>
  <si>
    <t>[XLOOKUP]</t>
  </si>
  <si>
    <t>[XMATCH]</t>
  </si>
  <si>
    <t>[XNPV]</t>
  </si>
  <si>
    <t>[XOR]</t>
  </si>
  <si>
    <t>[YEAR]</t>
  </si>
  <si>
    <t>[YEARFRAC]</t>
  </si>
  <si>
    <t>[YIELD]</t>
  </si>
  <si>
    <t>[YIELDDISC]</t>
  </si>
  <si>
    <t>[YIELDMAT]</t>
  </si>
  <si>
    <t>[Z.TEST]</t>
  </si>
  <si>
    <t>[ZTEST]</t>
  </si>
  <si>
    <t>엑셀 함수 링크</t>
  </si>
  <si>
    <t>[ COUNTA]</t>
  </si>
  <si>
    <t>[EURO]</t>
  </si>
  <si>
    <t>[FIND]</t>
  </si>
  <si>
    <t>[FINDB]</t>
  </si>
  <si>
    <t>[LEFT]</t>
  </si>
  <si>
    <t>[LEFTB]</t>
  </si>
  <si>
    <t>[LEN]</t>
  </si>
  <si>
    <t>[LENB]</t>
  </si>
  <si>
    <t>[MID]</t>
  </si>
  <si>
    <t>[MIDB]</t>
  </si>
  <si>
    <t>[REFRESH]</t>
  </si>
  <si>
    <t>[REPLACE]</t>
  </si>
  <si>
    <t>[REPLACEB]</t>
  </si>
  <si>
    <t>[RIGHT]</t>
  </si>
  <si>
    <t>[RIGHTB]</t>
  </si>
  <si>
    <t>[SEARCH]</t>
  </si>
  <si>
    <t>[SEARCHB]</t>
  </si>
  <si>
    <t>[UNICHAR]</t>
  </si>
  <si>
    <t>SpreadJS 지원 함수 링크</t>
  </si>
  <si>
    <t>(https://support.office.com/en-us/article/abs-function-3420200f-5628-4e8c-99da-c99d7c87713c)</t>
  </si>
  <si>
    <t>(https://support.office.com/en-us/article/accrint-function-fe45d089-6722-4fb3-9379-e1f911d8dc74)</t>
  </si>
  <si>
    <t>(https://support.office.com/en-us/article/accrintm-function-f62f01f9-5754-4cc4-805b-0e70199328a7)</t>
  </si>
  <si>
    <t>(https://support.office.com/en-us/article/acos-function-cb73173f-d089-4582-afa1-76e5524b5d5b)</t>
  </si>
  <si>
    <t>(https://support.office.com/en-us/article/acosh-function-e3992cc1-103f-4e72-9f04-624b9ef5ebfe)</t>
  </si>
  <si>
    <t>(https://support.office.com/en-us/article/acot-function-dc7e5008-fe6b-402e-bdd6-2eea8383d905)</t>
  </si>
  <si>
    <t>(https://support.office.com/en-us/article/acoth-function-cc49480f-f684-4171-9fc5-73e4e852300f)</t>
  </si>
  <si>
    <t>(https://support.office.com/en-us/article/aggregate-function-43b9278e-6aa7-4f17-92b6-e19993fa26df)</t>
  </si>
  <si>
    <t>(https://support.office.com/en-us/article/address-function-d0c26c0d-3991-446b-8de4-ab46431d4f89)</t>
  </si>
  <si>
    <t>(https://support.office.com/en-us/article/amordegrc-function-a14d0ca1-64a4-42eb-9b3d-b0dededf9e51)</t>
  </si>
  <si>
    <t>(https://support.office.com/en-us/article/amorlinc-function-7d417b45-f7f5-4dba-a0a5-3451a81079a8)</t>
  </si>
  <si>
    <t>(https://support.office.com/en-us/article/and-function-5f19b2e8-e1df-4408-897a-ce285a19e9d9)</t>
  </si>
  <si>
    <t>(https://support.office.com/en-us/article/arabic-function-9a8da418-c17b-4ef9-a657-9370a30a674f)</t>
  </si>
  <si>
    <t>(https://support.office.com/en-us/article/areas-function-8392ba32-7a41-43b3-96b0-3695d2ec6152)</t>
  </si>
  <si>
    <t>(https://support.office.com/en-us/article/asc-function-0b6abf1c-c663-4004-a964-ebc00b723266)</t>
  </si>
  <si>
    <t>(https://support.office.com/en-us/article/asin-function-81fb95e5-6d6f-48c4-bc45-58f955c6d347)</t>
  </si>
  <si>
    <t>(https://support.office.com/en-us/article/asinh-function-4e00475a-067a-43cf-926a-765b0249717c)</t>
  </si>
  <si>
    <t>(https://support.office.com/en-us/article/atan-function-50746fa8-630a-406b-81d0-4a2aed395543)</t>
  </si>
  <si>
    <t>(https://support.office.com/en-us/article/atan2-function-c04592ab-b9e3-4908-b428-c96b3a565033)</t>
  </si>
  <si>
    <t>(https://support.office.com/en-us/article/atanh-function-3cd65768-0de7-4f1d-b312-d01c8c930d90)</t>
  </si>
  <si>
    <t>(https://support.office.com/en-us/article/avedev-function-58fe8d65-2a84-4dc7-8052-f3f87b5c6639)</t>
  </si>
  <si>
    <t>(https://support.office.com/en-us/article/average-function-047bac88-d466-426c-a32b-8f33eb960cf6)</t>
  </si>
  <si>
    <t>(https://support.office.com/en-us/article/averagea-function-f5f84098-d453-4f4c-bbba-3d2c66356091)</t>
  </si>
  <si>
    <t>(https://support.office.com/en-us/article/averageif-function-faec8e2e-0dec-4308-af69-f5576d8ac642)</t>
  </si>
  <si>
    <t>(https://support.office.com/en-us/article/averageifs-function-48910c45-1fc0-4389-a028-f7c5c3001690)</t>
  </si>
  <si>
    <t>(https://support.office.com/en-us/article/bahttext-function-5ba4d0b4-abd3-4325-8d22-7a92d59aab9c)</t>
  </si>
  <si>
    <t>(https://support.office.com/en-us/article/base-function-2ef61411-aee9-4f29-a811-1c42456c6342)</t>
  </si>
  <si>
    <t>(https://support.office.com/en-us/article/besseli-function-8d33855c-9a8d-444b-98e0-852267b1c0df)</t>
  </si>
  <si>
    <t>(https://support.office.com/en-us/article/besselj-function-839cb181-48de-408b-9d80-bd02982d94f7)</t>
  </si>
  <si>
    <t>(https://support.office.com/en-us/article/besselk-function-606d11bc-06d3-4d53-9ecb-2803e2b90b70)</t>
  </si>
  <si>
    <t>(https://support.office.com/en-us/article/bessely-function-f3a356b3-da89-42c3-8974-2da54d6353a2)</t>
  </si>
  <si>
    <t>(https://support.office.com/en-us/article/betadist-function-49f1b9a9-a5da-470f-8077-5f1730b5fd47)</t>
  </si>
  <si>
    <t>(https://support.office.com/en-us/article/beta-dist-function-11188c9c-780a-42c7-ba43-9ecb5a878d31)</t>
  </si>
  <si>
    <t>(https://support.office.com/en-us/article/betainv-function-8b914ade-b902-43c1-ac9c-c05c54f10d6c)</t>
  </si>
  <si>
    <t>(https://support.office.com/en-us/article/beta-inv-function-e84cb8aa-8df0-4cf6-9892-83a341d252eb)</t>
  </si>
  <si>
    <t>(https://support.office.com/en-us/article/bin2dec-function-63905b57-b3a0-453d-99f4-647bb519cd6c)</t>
  </si>
  <si>
    <t>(https://support.office.com/en-us/article/bin2hex-function-0375e507-f5e5-4077-9af8-28d84f9f41cc)</t>
  </si>
  <si>
    <t>(https://support.office.com/en-us/article/bin2oct-function-0a4e01ba-ac8d-4158-9b29-16c25c4c23fd)</t>
  </si>
  <si>
    <t>(https://support.office.com/en-us/article/binomdist-function-506a663e-c4ca-428d-b9a8-05583d68789c)</t>
  </si>
  <si>
    <t>(https://support.office.com/en-us/article/binom-dist-function-c5ae37b6-f39c-4be2-94c2-509a1480770c)</t>
  </si>
  <si>
    <t>(https://support.office.com/en-us/article/binom-dist-range-function-17331329-74c7-4053-bb4c-6653a7421595)</t>
  </si>
  <si>
    <t>(https://support.office.com/en-us/article/binom-inv-function-80a0370c-ada6-49b4-83e7-05a91ba77ac9)</t>
  </si>
  <si>
    <t>(https://support.office.com/en-us/article/bitand-function-8a2be3d7-91c3-4b48-9517-64548008563a)</t>
  </si>
  <si>
    <t>(https://support.office.com/en-us/article/bitlshift-function-c55bb27e-cacd-4c7c-b258-d80861a03c9c)</t>
  </si>
  <si>
    <t>(https://support.office.com/en-us/article/bitor-function-f6ead5c8-5b98-4c9e-9053-8ad5234919b2)</t>
  </si>
  <si>
    <t>(https://support.office.com/en-us/article/bitrshift-function-274d6996-f42c-4743-abdb-4ff95351222c)</t>
  </si>
  <si>
    <t>(https://support.office.com/en-us/article/bitxor-function-c81306a1-03f9-4e89-85ac-b86c3cba10e4)</t>
  </si>
  <si>
    <t>(https://support.office.com/en-us/article/call-function-32d58445-e646-4ffd-8d5e-b45077a5e995)</t>
  </si>
  <si>
    <t>(https://support.office.com/en-us/article/ceiling-function-0a5cd7c8-0720-4f0a-bd2c-c943e510899f)</t>
  </si>
  <si>
    <t>(https://support.office.com/en-us/article/ceiling-math-function-80f95d2f-b499-4eee-9f16-f795a8e306c8)</t>
  </si>
  <si>
    <t>(https://support.office.com/en-us/article/ceiling-precise-function-f366a774-527a-4c92-ba49-af0a196e66cb)</t>
  </si>
  <si>
    <t>(https://support.office.com/en-us/article/cell-function-51bd39a5-f338-4dbe-a33f-955d67c2b2cf)</t>
  </si>
  <si>
    <t>(https://support.office.com/en-us/article/char-function-bbd249c8-b36e-4a91-8017-1c133f9b837a)</t>
  </si>
  <si>
    <t>(https://support.office.com/en-us/article/chidist-function-c90d0fbc-5b56-4f5f-ab57-34af1bf6897e)</t>
  </si>
  <si>
    <t>(https://support.office.com/en-us/article/chiinv-function-cfbea3f6-6e4f-40c9-a87f-20472e0512af)</t>
  </si>
  <si>
    <t>(https://support.office.com/en-us/article/chitest-function-981ff871-b694-4134-848e-38ec704577ac)</t>
  </si>
  <si>
    <t>(https://support.office.com/en-us/article/chisq-dist-function-8486b05e-5c05-4942-a9ea-f6b341518732)</t>
  </si>
  <si>
    <t>(https://support.office.com/en-us/article/chisq-dist-rt-function-dc4832e8-ed2b-49ae-8d7c-b28d5804c0f2)</t>
  </si>
  <si>
    <t>(https://support.office.com/en-us/article/chisq-inv-function-400db556-62b3-472d-80b3-254723e7092f)</t>
  </si>
  <si>
    <t>(https://support.office.com/en-us/article/chisq-inv-rt-function-435b5ed8-98d5-4da6-823f-293e2cbc94fe)</t>
  </si>
  <si>
    <t>(https://support.office.com/en-us/article/chisq-test-function-2e8a7861-b14a-4985-aa93-fb88de3f260f)</t>
  </si>
  <si>
    <t>(https://support.office.com/en-us/article/choose-function-fc5c184f-cb62-4ec7-a46e-38653b98f5bc)</t>
  </si>
  <si>
    <t>(https://support.office.com/en-us/article/clean-function-26f3d7c5-475f-4a9c-90e5-4b8ba987ba41)</t>
  </si>
  <si>
    <t>(https://support.office.com/en-us/article/code-function-c32b692b-2ed0-4a04-bdd9-75640144b928)</t>
  </si>
  <si>
    <t>(https://support.office.com/en-us/article/column-function-44e8c754-711c-4df3-9da4-47a55042554b)</t>
  </si>
  <si>
    <t>(https://support.office.com/en-us/article/columns-function-4e8e7b4e-e603-43e8-b177-956088fa48ca)</t>
  </si>
  <si>
    <t>(https://support.office.com/en-us/article/combin-function-12a3f276-0a21-423a-8de6-06990aaf638a)</t>
  </si>
  <si>
    <t>(https://support.office.com/en-us/article/combina-function-efb49eaa-4f4c-4cd2-8179-0ddfcf9d035d)</t>
  </si>
  <si>
    <t>(https://support.office.com/en-us/article/complex-function-f0b8f3a9-51cc-4d6d-86fb-3a9362fa4128)</t>
  </si>
  <si>
    <t>(https://support.office.com/en-us/article/concat-function-9b1a9a3f-94ff-41af-9736-694cbd6b4ca2)</t>
  </si>
  <si>
    <t>(https://support.office.com/en-us/article/concatenate-function-8f8ae884-2ca8-4f7a-b093-75d702bea31d)</t>
  </si>
  <si>
    <t>(https://support.office.com/en-us/article/confidence-function-75ccc007-f77c-4343-bc14-673642091ad6)</t>
  </si>
  <si>
    <t>(https://support.office.com/en-us/article/confidence-norm-function-7cec58a6-85bb-488d-91c3-63828d4fbfd4)</t>
  </si>
  <si>
    <t>(https://support.office.com/en-us/article/confidence-t-function-e8eca395-6c3a-4ba9-9003-79ccc61d3c53)</t>
  </si>
  <si>
    <t>(https://support.office.com/en-us/article/convert-function-d785bef1-808e-4aac-bdcd-666c810f9af2)</t>
  </si>
  <si>
    <t>(https://support.office.com/en-us/article/correl-function-995dcef7-0c0a-4bed-a3fb-239d7b68ca92)</t>
  </si>
  <si>
    <t>(https://support.office.com/en-us/article/cos-function-0fb808a5-95d6-4553-8148-22aebdce5f05)</t>
  </si>
  <si>
    <t>(https://support.office.com/en-us/article/cosh-function-e460d426-c471-43e8-9540-a57ff3b70555)</t>
  </si>
  <si>
    <t>(https://support.office.com/en-us/article/cot-function-c446f34d-6fe4-40dc-84f8-cf59e5f5e31a)</t>
  </si>
  <si>
    <t>(https://support.office.com/en-us/article/coth-function-2e0b4cb6-0ba0-403e-aed4-deaa71b49df5)</t>
  </si>
  <si>
    <t>(https://support.office.com/en-us/article/count-function-a59cd7fc-b623-4d93-87a4-d23bf411294c)</t>
  </si>
  <si>
    <t>(https://support.office.com/en-us/article/counta-function-7dc98875-d5c1-46f1-9a82-53f3219e2509)</t>
  </si>
  <si>
    <t>(https://support.office.com/en-us/article/countblank-function-6a92d772-675c-4bee-b346-24af6bd3ac22)</t>
  </si>
  <si>
    <t>(https://support.office.com/en-us/article/countif-function-e0de10c6-f885-4e71-abb4-1f464816df34)</t>
  </si>
  <si>
    <t>(https://support.office.com/en-us/article/countifs-function-dda3dc6e-f74e-4aee-88bc-aa8c2a866842)</t>
  </si>
  <si>
    <t>(https://support.office.com/en-us/article/coupdaybs-function-eb9a8dfb-2fb2-4c61-8e5d-690b320cf872)</t>
  </si>
  <si>
    <t>(https://support.office.com/en-us/article/coupdays-function-cc64380b-315b-4e7b-950c-b30b0a76f671)</t>
  </si>
  <si>
    <t>(https://support.office.com/en-us/article/coupdaysnc-function-5ab3f0b2-029f-4a8b-bb65-47d525eea547)</t>
  </si>
  <si>
    <t>(https://support.office.com/en-us/article/coupncd-function-fd962fef-506b-4d9d-8590-16df5393691f)</t>
  </si>
  <si>
    <t>(https://support.office.com/en-us/article/coupnum-function-a90af57b-de53-4969-9c99-dd6139db2522)</t>
  </si>
  <si>
    <t>(https://support.office.com/en-us/article/couppcd-function-2eb50473-6ee9-4052-a206-77a9a385d5b3)</t>
  </si>
  <si>
    <t>(https://support.office.com/en-us/article/covar-function-50479552-2c03-4daf-bd71-a5ab88b2db03)</t>
  </si>
  <si>
    <t>(https://support.office.com/en-us/article/covariance-p-function-6f0e1e6d-956d-4e4b-9943-cfef0bf9edfc)</t>
  </si>
  <si>
    <t>(https://support.office.com/en-us/article/covariance-s-function-0a539b74-7371-42aa-a18f-1f5320314977)</t>
  </si>
  <si>
    <t>(https://support.office.com/en-us/article/critbinom-function-eb6b871d-796b-4d21-b69b-e4350d5f407b)</t>
  </si>
  <si>
    <t>(https://support.office.com/en-us/article/csc-function-07379361-219a-4398-8675-07ddc4f135c1)</t>
  </si>
  <si>
    <t>(https://support.office.com/en-us/article/csch-function-f58f2c22-eb75-4dd6-84f4-a503527f8eeb)</t>
  </si>
  <si>
    <t>(https://support.office.com/en-us/article/cubekpimember-function-744608bf-2c62-42cd-b67a-a56109f4b03b)</t>
  </si>
  <si>
    <t>(https://support.office.com/en-us/article/cubemember-function-0f6a15b9-2c18-4819-ae89-e1b5c8b398ad)</t>
  </si>
  <si>
    <t>(https://support.office.com/en-us/article/cubememberproperty-function-001e57d6-b35a-49e5-abcd-05ff599e8951)</t>
  </si>
  <si>
    <t>(https://support.office.com/en-us/article/cuberankedmember-function-07efecde-e669-4075-b4bf-6b40df2dc4b3)</t>
  </si>
  <si>
    <t>(https://support.office.com/en-us/article/cubeset-function-5b2146bd-62d6-4d04-9d8f-670e993ee1d9)</t>
  </si>
  <si>
    <t>(https://support.office.com/en-us/article/cubesetcount-function-c4c2a438-c1ff-4061-80fe-982f2d705286)</t>
  </si>
  <si>
    <t>(https://support.office.com/en-us/article/cubevalue-function-8733da24-26d1-4e34-9b3a-84a8f00dcbe0)</t>
  </si>
  <si>
    <t>(https://support.office.com/en-us/article/cumipmt-function-61067bb0-9016-427d-b95b-1a752af0e606)</t>
  </si>
  <si>
    <t>(https://support.office.com/en-us/article/cumprinc-function-94a4516d-bd65-41a1-bc16-053a6af4c04d)</t>
  </si>
  <si>
    <t>(https://support.office.com/en-us/article/date-function-e36c0c8c-4104-49da-ab83-82328b832349)</t>
  </si>
  <si>
    <t>(https://support.office.com/en-us/article/datedif-function-25dba1a4-2812-480b-84dd-8b32a451b35c)</t>
  </si>
  <si>
    <t>(https://support.office.com/en-us/article/datevalue-function-df8b07d4-7761-4a93-bc33-b7471bbff252)</t>
  </si>
  <si>
    <t>(https://support.office.com/en-us/article/daverage-function-a6a2d5ac-4b4b-48cd-a1d8-7b37834e5aee)</t>
  </si>
  <si>
    <t>(https://support.office.com/en-us/article/day-function-8a7d1cbb-6c7d-4ba1-8aea-25c134d03101)</t>
  </si>
  <si>
    <t>(https://support.office.com/en-us/article/days-function-57740535-d549-4395-8728-0f07bff0b9df)</t>
  </si>
  <si>
    <t>(https://support.office.com/en-us/article/days360-function-b9a509fd-49ef-407e-94df-0cbda5718c2a)</t>
  </si>
  <si>
    <t>(https://support.office.com/en-us/article/db-function-354e7d28-5f93-4ff1-8a52-eb4ee549d9d7)</t>
  </si>
  <si>
    <t>(https://support.office.com/en-us/article/dbcs-function-a4025e73-63d2-4958-9423-21a24794c9e5)</t>
  </si>
  <si>
    <t>(https://support.office.com/en-us/article/dcount-function-c1fc7b93-fb0d-4d8d-97db-8d5f076eaeb1)</t>
  </si>
  <si>
    <t>(https://support.office.com/en-us/article/dcounta-function-00232a6d-5a66-4a01-a25b-c1653fda1244)</t>
  </si>
  <si>
    <t>(https://support.office.com/en-us/article/ddb-function-519a7a37-8772-4c96-85c0-ed2c209717a5)</t>
  </si>
  <si>
    <t>(https://support.office.com/en-us/article/dec2bin-function-0f63dd0e-5d1a-42d8-b511-5bf5c6d43838)</t>
  </si>
  <si>
    <t>(https://support.office.com/en-us/article/dec2hex-function-6344ee8b-b6b5-4c6a-a672-f64666704619)</t>
  </si>
  <si>
    <t>(https://support.office.com/en-us/article/dec2oct-function-c9d835ca-20b7-40c4-8a9e-d3be351ce00f)</t>
  </si>
  <si>
    <t>(https://support.office.com/en-us/article/decimal-function-ee554665-6176-46ef-82de-0a283658da2e)</t>
  </si>
  <si>
    <t>(https://support.office.com/en-us/article/degrees-function-4d6ec4db-e694-4b94-ace0-1cc3f61f9ba1)</t>
  </si>
  <si>
    <t>(https://support.office.com/en-us/article/delta-function-2f763672-c959-4e07-ac33-fe03220ba432)</t>
  </si>
  <si>
    <t>(https://support.office.com/en-us/article/devsq-function-8b739616-8376-4df5-8bd0-cfe0a6caf444)</t>
  </si>
  <si>
    <t>(https://support.office.com/en-us/article/dget-function-455568bf-4eef-45f7-90f0-ec250d00892e)</t>
  </si>
  <si>
    <t>(https://support.office.com/en-us/article/disc-function-71fce9f3-3f05-4acf-a5a3-eac6ef4daa53)</t>
  </si>
  <si>
    <t>(https://support.office.com/en-us/article/dmax-function-f4e8209d-8958-4c3d-a1ee-6351665d41c2)</t>
  </si>
  <si>
    <t>(https://support.office.com/en-us/article/dmin-function-4ae6f1d9-1f26-40f1-a783-6dc3680192a3)</t>
  </si>
  <si>
    <t>(https://support.office.com/en-us/article/dollar-function-a6cd05d9-9740-4ad3-a469-8109d18ff611)</t>
  </si>
  <si>
    <t>(https://support.office.com/en-us/article/dollarde-function-db85aab0-1677-428a-9dfd-a38476693427)</t>
  </si>
  <si>
    <t>(https://support.office.com/en-us/article/dollarfr-function-0835d163-3023-4a33-9824-3042c5d4f495)</t>
  </si>
  <si>
    <t>(https://support.office.com/en-us/article/dproduct-function-4f96b13e-d49c-47a7-b769-22f6d017cb31)</t>
  </si>
  <si>
    <t>(https://support.office.com/en-us/article/dstdev-function-026b8c73-616d-4b5e-b072-241871c4ab96)</t>
  </si>
  <si>
    <t>(https://support.office.com/en-us/article/dstdevp-function-04b78995-da03-4813-bbd9-d74fd0f5d94b)</t>
  </si>
  <si>
    <t>(https://support.office.com/en-us/article/dsum-function-53181285-0c4b-4f5a-aaa3-529a322be41b)</t>
  </si>
  <si>
    <t>(https://support.office.com/en-us/article/duration-function-b254ea57-eadc-4602-a86a-c8e369334038)</t>
  </si>
  <si>
    <t>(https://support.office.com/en-us/article/dvar-function-d6747ca9-99c7-48bb-996e-9d7af00f3ed1)</t>
  </si>
  <si>
    <t>(https://support.office.com/en-us/article/dvarp-function-eb0ba387-9cb7-45c8-81e9-0394912502fc)</t>
  </si>
  <si>
    <t>(https://support.office.com/en-us/article/edate-function-3c920eb2-6e66-44e7-a1f5-753ae47ee4f5)</t>
  </si>
  <si>
    <t>(https://support.office.com/en-us/article/effect-function-910d4e4c-79e2-4009-95e6-507e04f11bc4)</t>
  </si>
  <si>
    <t>(https://support.office.com/en-us/article/encodeurl-function-07c7fb90-7c60-4bff-8687-fac50fe33d0e)</t>
  </si>
  <si>
    <t>(https://support.office.com/en-us/article/eomonth-function-7314ffa1-2bc9-4005-9d66-f49db127d628)</t>
  </si>
  <si>
    <t>(https://support.office.com/en-us/article/erf-function-c53c7e7b-5482-4b6c-883e-56df3c9af349)</t>
  </si>
  <si>
    <t>(https://support.office.com/en-us/article/erf-precise-function-9a349593-705c-4278-9a98-e4122831a8e0)</t>
  </si>
  <si>
    <t>(https://support.office.com/en-us/article/erfc-function-736e0318-70ba-4e8b-8d08-461fe68b71b3)</t>
  </si>
  <si>
    <t>(https://support.office.com/en-us/article/erfc-precise-function-e90e6bab-f45e-45df-b2ac-cd2eb4d4a273)</t>
  </si>
  <si>
    <t>(https://support.office.com/en-us/article/error-type-function-10958677-7c8d-44f7-ae77-b9a9ee6eefaa)</t>
  </si>
  <si>
    <t>()</t>
  </si>
  <si>
    <t>(https://support.office.com/en-us/article/euroconvert-function-79c8fd67-c665-450c-bb6c-15fc92f8345c)</t>
  </si>
  <si>
    <t>(https://support.office.com/en-us/article/even-function-197b5f06-c795-4c1e-8696-3c3b8a646cf9)</t>
  </si>
  <si>
    <t>(https://support.office.com/en-us/article/exact-function-d3087698-fc15-4a15-9631-12575cf29926)</t>
  </si>
  <si>
    <t>(https://support.office.com/en-us/article/exp-function-c578f034-2c45-4c37-bc8c-329660a63abe)</t>
  </si>
  <si>
    <t>(https://support.office.com/en-us/article/expon-dist-function-4c12ae24-e563-4155-bf3e-8b78b6ae140e)</t>
  </si>
  <si>
    <t>(https://support.office.com/en-us/article/expondist-function-68ab45fd-cd6d-4887-9770-9357eb8ee06a)</t>
  </si>
  <si>
    <t>(https://support.office.com/en-us/article/fact-function-ca8588c2-15f2-41c0-8e8c-c11bd471a4f3)</t>
  </si>
  <si>
    <t>(https://support.office.com/en-us/article/factdouble-function-e67697ac-d214-48eb-b7b7-cce2589ecac8)</t>
  </si>
  <si>
    <t>(https://support.office.com/en-us/article/false-function-2d58dfa5-9c03-4259-bf8f-f0ae14346904)</t>
  </si>
  <si>
    <t>(https://support.office.com/en-us/article/f-dist-function-a887efdc-7c8e-46cb-a74a-f884cd29b25d)</t>
  </si>
  <si>
    <t>(https://support.office.com/en-us/article/fdist-function-ecf76fba-b3f1-4e7d-a57e-6a5b7460b786)</t>
  </si>
  <si>
    <t>(https://support.office.com/en-us/article/f-dist-rt-function-d74cbb00-6017-4ac9-b7d7-6049badc0520)</t>
  </si>
  <si>
    <t>(https://support.office.com/en-us/article/filter-function-f4f7cb66-82eb-4767-8f7c-4877ad80c759)</t>
  </si>
  <si>
    <t>(https://support.office.com/en-us/article/filterxml-function-4df72efc-11ec-4951-86f5-c1374812f5b7)</t>
  </si>
  <si>
    <t>(https://support.office.com/en-us/article/find-findb-functions-c7912941-af2a-4bdf-a553-d0d89b0a0628)</t>
  </si>
  <si>
    <t>(https://support.office.com/en-us/article/f-inv-function-0dda0cf9-4ea0-42fd-8c3c-417a1ff30dbe)</t>
  </si>
  <si>
    <t>(https://support.office.com/en-us/article/f-inv-rt-function-d371aa8f-b0b1-40ef-9cc2-496f0693ac00)</t>
  </si>
  <si>
    <t>(https://support.office.com/en-us/article/finv-function-4d46c97c-c368-4852-bc15-41e8e31140b1)</t>
  </si>
  <si>
    <t>(https://support.office.com/en-us/article/fisher-function-d656523c-5076-4f95-b87b-7741bf236c69)</t>
  </si>
  <si>
    <t>(https://support.office.com/en-us/article/fisherinv-function-62504b39-415a-4284-a285-19c8e82f86bb)</t>
  </si>
  <si>
    <t>(https://support.office.com/en-us/article/fixed-function-ffd5723c-324c-45e9-8b96-e41be2a8274a)</t>
  </si>
  <si>
    <t>(https://support.office.com/en-us/article/floor-function-14bb497c-24f2-4e04-b327-b0b4de5a8886)</t>
  </si>
  <si>
    <t>(https://support.office.com/en-us/article/floor-math-function-c302b599-fbdb-4177-ba19-2c2b1249a2f5)</t>
  </si>
  <si>
    <t>(https://support.office.com/en-us/article/floor-precise-function-f769b468-1452-4617-8dc3-02f842a0702e)</t>
  </si>
  <si>
    <t>(https://support.office.com/en-us/article/forecast-function-50ca49c9-7b40-4892-94e4-7ad38bbeda99)</t>
  </si>
  <si>
    <t>(https://support.office.com/en-us/article/forecasting-functions-reference-897a2fe9-6595-4680-a0b0-93e0308d5f6e)</t>
  </si>
  <si>
    <t>(https://support.office.com/en-us/article/formulatext-function-0a786771-54fd-4ae2-96ee-09cda35439c8)</t>
  </si>
  <si>
    <t>(https://support.office.com/en-us/article/frequency-function-44e3be2b-eca0-42cd-a3f7-fd9ea898fdb9)</t>
  </si>
  <si>
    <t>(https://support.office.com/en-us/article/f-test-function-100a59e7-4108-46f8-8443-78ffacb6c0a7)</t>
  </si>
  <si>
    <t>(https://support.office.com/en-us/article/ftest-function-4c9e1202-53fe-428c-a737-976f6fc3f9fd)</t>
  </si>
  <si>
    <t>(https://support.office.com/en-us/article/fv-function-2eef9f44-a084-4c61-bdd8-4fe4bb1b71b3)</t>
  </si>
  <si>
    <t>(https://support.office.com/en-us/article/fvschedule-function-bec29522-bd87-4082-bab9-a241f3fb251d)</t>
  </si>
  <si>
    <t>(https://support.office.com/en-us/article/gamma-function-ce1702b1-cf55-471d-8307-f83be0fc5297)</t>
  </si>
  <si>
    <t>(https://support.office.com/en-us/article/gamma-dist-function-9b6f1538-d11c-4d5f-8966-21f6a2201def)</t>
  </si>
  <si>
    <t>(https://support.office.com/en-us/article/gammadist-function-7327c94d-0f05-4511-83df-1dd7ed23e19e)</t>
  </si>
  <si>
    <t>(https://support.office.com/en-us/article/gamma-inv-function-74991443-c2b0-4be5-aaab-1aa4d71fbb18)</t>
  </si>
  <si>
    <t>(https://support.office.com/en-us/article/gammainv-function-06393558-37ab-47d0-aa63-432f99e7916d)</t>
  </si>
  <si>
    <t>(https://support.office.com/en-us/article/gammaln-function-b838c48b-c65f-484f-9e1d-141c55470eb9)</t>
  </si>
  <si>
    <t>(https://support.office.com/en-us/article/gammaln-precise-function-5cdfe601-4e1e-4189-9d74-241ef1caa599)</t>
  </si>
  <si>
    <t>(https://support.office.com/en-us/article/gauss-function-069f1b4e-7dee-4d6a-a71f-4b69044a6b33)</t>
  </si>
  <si>
    <t>(https://support.office.com/en-us/article/gcd-function-d5107a51-69e3-461f-8e4c-ddfc21b5073a)</t>
  </si>
  <si>
    <t>(https://support.office.com/en-us/article/geomean-function-db1ac48d-25a5-40a0-ab83-0b38980e40d5)</t>
  </si>
  <si>
    <t>(https://support.office.com/en-us/article/gestep-function-f37e7d2a-41da-4129-be95-640883fca9df)</t>
  </si>
  <si>
    <t>(https://support.office.com/en-us/article/getpivotdata-function-8c083b99-a922-4ca0-af5e-3af55960761f)</t>
  </si>
  <si>
    <t>(https://support.office.com/en-us/article/growth-function-541a91dc-3d5e-437d-b156-21324e68b80d)</t>
  </si>
  <si>
    <t>(https://support.office.com/en-us/article/harmean-function-5efd9184-fab5-42f9-b1d3-57883a1d3bc6)</t>
  </si>
  <si>
    <t>(https://support.office.com/en-us/article/hex2bin-function-a13aafaa-5737-4920-8424-643e581828c1)</t>
  </si>
  <si>
    <t>(https://support.office.com/en-us/article/hex2dec-function-8c8c3155-9f37-45a5-a3ee-ee5379ef106e)</t>
  </si>
  <si>
    <t>(https://support.office.com/en-us/article/hex2oct-function-54d52808-5d19-4bd0-8a63-1096a5d11912)</t>
  </si>
  <si>
    <t>(https://support.office.com/en-us/article/hlookup-function-a3034eec-b719-4ba3-bb65-e1ad662ed95f)</t>
  </si>
  <si>
    <t>(https://support.office.com/en-us/article/hour-function-a3afa879-86cb-4339-b1b5-2dd2d7310ac7)</t>
  </si>
  <si>
    <t>(https://support.office.com/en-us/article/hyperlink-function-333c7ce6-c5ae-4164-9c47-7de9b76f577f)</t>
  </si>
  <si>
    <t>(https://support.office.com/en-us/article/hypgeom-dist-function-6dbd547f-1d12-4b1f-8ae5-b0d9e3d22fbf)</t>
  </si>
  <si>
    <t>(https://support.office.com/en-us/article/hypgeomdist-function-23e37961-2871-4195-9629-d0b2c108a12e)</t>
  </si>
  <si>
    <t>(https://support.office.com/en-us/article/if-function-69aed7c9-4e8a-4755-a9bc-aa8bbff73be2)</t>
  </si>
  <si>
    <t>(https://support.office.com/en-us/article/iferror-function-c526fd07-caeb-47b8-8bb6-63f3e417f611)</t>
  </si>
  <si>
    <t>(https://support.office.com/en-us/article/ifna-function-6626c961-a569-42fc-a49d-79b4951fd461)</t>
  </si>
  <si>
    <t>(https://support.office.com/en-us/article/ifs-function-36329a26-37b2-467c-972b-4a39bd951d45)</t>
  </si>
  <si>
    <t>(https://support.office.com/en-us/article/imabs-function-b31e73c6-d90c-4062-90bc-8eb351d765a1)</t>
  </si>
  <si>
    <t>(https://support.office.com/en-us/article/imaginary-function-dd5952fd-473d-44d9-95a1-9a17b23e428a)</t>
  </si>
  <si>
    <t>(https://support.office.com/en-us/article/imargument-function-eed37ec1-23b3-4f59-b9f3-d340358a034a)</t>
  </si>
  <si>
    <t>(https://support.office.com/en-us/article/imconjugate-function-2e2fc1ea-f32b-4f9b-9de6-233853bafd42)</t>
  </si>
  <si>
    <t>(https://support.office.com/en-us/article/imcos-function-dad75277-f592-4a6b-ad6c-be93a808a53c)</t>
  </si>
  <si>
    <t>(https://support.office.com/en-us/article/imcosh-function-053e4ddb-4122-458b-be9a-457c405e90ff)</t>
  </si>
  <si>
    <t>(https://support.office.com/en-us/article/imcot-function-dc6a3607-d26a-4d06-8b41-8931da36442c)</t>
  </si>
  <si>
    <t>(https://support.office.com/en-us/article/imcsc-function-9e158d8f-2ddf-46cd-9b1d-98e29904a323)</t>
  </si>
  <si>
    <t>(https://support.office.com/en-us/article/imcsch-function-c0ae4f54-5f09-4fef-8da0-dc33ea2c5ca9)</t>
  </si>
  <si>
    <t>(https://support.office.com/en-us/article/imdiv-function-a505aff7-af8a-4451-8142-77ec3d74d83f)</t>
  </si>
  <si>
    <t>(https://support.office.com/en-us/article/imexp-function-c6f8da1f-e024-4c0c-b802-a60e7147a95f)</t>
  </si>
  <si>
    <t>(https://support.office.com/en-us/article/imln-function-32b98bcf-8b81-437c-a636-6fb3aad509d8)</t>
  </si>
  <si>
    <t>(https://support.office.com/en-us/article/imlog10-function-58200fca-e2a2-4271-8a98-ccd4360213a5)</t>
  </si>
  <si>
    <t>(https://support.office.com/en-us/article/imlog2-function-152e13b4-bc79-486c-a243-e6a676878c51)</t>
  </si>
  <si>
    <t>(https://support.office.com/en-us/article/impower-function-210fd2f5-f8ff-4c6a-9d60-30e34fbdef39)</t>
  </si>
  <si>
    <t>(https://support.office.com/en-us/article/improduct-function-2fb8651a-a4f2-444f-975e-8ba7aab3a5ba)</t>
  </si>
  <si>
    <t>(https://support.office.com/en-us/article/imreal-function-d12bc4c0-25d0-4bb3-a25f-ece1938bf366)</t>
  </si>
  <si>
    <t>(https://support.office.com/en-us/article/imsec-function-6df11132-4411-4df4-a3dc-1f17372459e0)</t>
  </si>
  <si>
    <t>(https://support.office.com/en-us/article/imsech-function-f250304f-788b-4505-954e-eb01fa50903b)</t>
  </si>
  <si>
    <t>(https://support.office.com/en-us/article/imsin-function-1ab02a39-a721-48de-82ef-f52bf37859f6)</t>
  </si>
  <si>
    <t>(https://support.office.com/en-us/article/imsinh-function-dfb9ec9e-8783-4985-8c42-b028e9e8da3d)</t>
  </si>
  <si>
    <t>(https://support.office.com/en-us/article/imsqrt-function-e1753f80-ba11-4664-a10e-e17368396b70)</t>
  </si>
  <si>
    <t>(https://support.office.com/en-us/article/imsub-function-2e404b4d-4935-4e85-9f52-cb08b9a45054)</t>
  </si>
  <si>
    <t>(https://support.office.com/en-us/article/imsum-function-81542999-5f1c-4da6-9ffe-f1d7aaa9457f)</t>
  </si>
  <si>
    <t>(https://support.office.com/en-us/article/imtan-function-8478f45d-610a-43cf-8544-9fc0b553a132)</t>
  </si>
  <si>
    <t>(https://support.office.com/en-us/article/index-function-a5dcf0dd-996d-40a4-a822-b56b061328bd)</t>
  </si>
  <si>
    <t>(https://support.office.com/en-us/article/indirect-function-474b3a3a-8a26-4f44-b491-92b6306fa261)</t>
  </si>
  <si>
    <t>(https://support.office.com/en-us/article/info-function-725f259a-0e4b-49b3-8b52-58815c69acae)</t>
  </si>
  <si>
    <t>(https://support.office.com/en-us/article/int-function-a6c4af9e-356d-4369-ab6a-cb1fd9d343ef)</t>
  </si>
  <si>
    <t>(https://support.office.com/en-us/article/intercept-function-2a9b74e2-9d47-4772-b663-3bca70bf63ef)</t>
  </si>
  <si>
    <t>(https://support.office.com/en-us/article/intrate-function-5cb34dde-a221-4cb6-b3eb-0b9e55e1316f)</t>
  </si>
  <si>
    <t>(https://support.office.com/en-us/article/ipmt-function-5cce0ad6-8402-4a41-8d29-61a0b054cb6f)</t>
  </si>
  <si>
    <t>(https://support.office.com/en-us/article/irr-function-64925eaa-9988-495b-b290-3ad0c163c1bc)</t>
  </si>
  <si>
    <t>(https://support.office.com/en-us/article/is-functions-0f2d7971-6019-40a0-a171-f2d869135665)</t>
  </si>
  <si>
    <t>(https://support.office.com/en-us/article/iseven-function-aa15929a-d77b-4fbb-92f4-2f479af55356)</t>
  </si>
  <si>
    <t>(https://support.office.com/en-us/article/isformula-function-e4d1355f-7121-4ef2-801e-3839bfd6b1e5)</t>
  </si>
  <si>
    <t>(https://support.office.com/en-us/article/iso-ceiling-function-e587bb73-6cc2-4113-b664-ff5b09859a83)</t>
  </si>
  <si>
    <t>(https://support.office.com/en-us/article/isoweeknum-function-1c2d0afe-d25b-4ab1-8894-8d0520e90e0e)</t>
  </si>
  <si>
    <t>(https://support.office.com/en-us/article/ispmt-function-fa58adb6-9d39-4ce0-8f43-75399cea56cc)</t>
  </si>
  <si>
    <t>(https://support.office.com/en-us/article/jis-function-b72fb1a7-ba52-448a-b7d3-d2610868b7e2)</t>
  </si>
  <si>
    <t>(https://support.office.com/en-us/article/kurt-function-bc3a265c-5da4-4dcb-b7fd-c237789095ab)</t>
  </si>
  <si>
    <t>(https://support.office.com/en-us/article/large-function-3af0af19-1190-42bb-bb8b-01672ec00a64)</t>
  </si>
  <si>
    <t>(https://support.office.com/en-us/article/lcm-function-7152b67a-8bb5-4075-ae5c-06ede5563c94)</t>
  </si>
  <si>
    <t>(https://support.office.com/en-us/article/left-leftb-functions-9203d2d2-7960-479b-84c6-1ea52b99640c)</t>
  </si>
  <si>
    <t>(https://support.office.com/en-us/article/len-lenb-functions-29236f94-cedc-429d-affd-b5e33d2c67cb)</t>
  </si>
  <si>
    <t>(https://support.office.com/en-us/article/linest-function-84d7d0d9-6e50-4101-977a-fa7abf772b6d)</t>
  </si>
  <si>
    <t>(https://support.office.com/en-us/article/ln-function-81fe1ed7-dac9-4acd-ba1d-07a142c6118f)</t>
  </si>
  <si>
    <t>(https://support.office.com/en-us/article/log-function-4e82f196-1ca9-4747-8fb0-6c4a3abb3280)</t>
  </si>
  <si>
    <t>(https://support.office.com/en-us/article/log10-function-c75b881b-49dd-44fb-b6f4-37e3486a0211)</t>
  </si>
  <si>
    <t>(https://support.office.com/en-us/article/logest-function-f27462d8-3657-4030-866b-a272c1d18b4b)</t>
  </si>
  <si>
    <t>(https://support.office.com/en-us/article/loginv-function-0bd7631a-2725-482b-afb4-de23df77acfe)</t>
  </si>
  <si>
    <t>(https://support.office.com/en-us/article/lognorm-dist-function-eb60d00b-48a9-4217-be2b-6074aee6b070)</t>
  </si>
  <si>
    <t>(https://support.office.com/en-us/article/lognormdist-function-f8d194cb-9ee3-4034-8c75-1bdb3884100b)</t>
  </si>
  <si>
    <t>(https://support.office.com/en-us/article/lognorm-inv-function-fe79751a-f1f2-4af8-a0a1-e151b2d4f600)</t>
  </si>
  <si>
    <t>(https://support.office.com/en-us/article/lookup-function-446d94af-663b-451d-8251-369d5e3864cb)</t>
  </si>
  <si>
    <t>(https://support.office.com/en-us/article/lower-function-3f21df02-a80c-44b2-afaf-81358f9fdeb4)</t>
  </si>
  <si>
    <t>(https://support.office.com/en-us/article/match-function-e8dffd45-c762-47d6-bf89-533f4a37673a)</t>
  </si>
  <si>
    <t>(https://support.office.com/en-us/article/max-function-e0012414-9ac8-4b34-9a47-73e662c08098)</t>
  </si>
  <si>
    <t>(https://support.office.com/en-us/article/maxa-function-814bda1e-3840-4bff-9365-2f59ac2ee62d)</t>
  </si>
  <si>
    <t>(https://support.office.com/en-us/article/maxifs-function-dfd611e6-da2c-488a-919b-9b6376b28883)</t>
  </si>
  <si>
    <t>(https://support.office.com/en-us/article/mdeterm-function-e7bfa857-3834-422b-b871-0ffd03717020)</t>
  </si>
  <si>
    <t>(https://support.office.com/en-us/article/mduration-function-b3786a69-4f20-469a-94ad-33e5b90a763c)</t>
  </si>
  <si>
    <t>(https://support.office.com/en-us/article/median-function-d0916313-4753-414c-8537-ce85bdd967d2)</t>
  </si>
  <si>
    <t>(https://support.office.com/en-us/article/mid-midb-functions-d5f9e25c-d7d6-472e-b568-4ecb12433028)</t>
  </si>
  <si>
    <t>(https://support.office.com/en-us/article/min-function-61635d12-920f-4ce2-a70f-96f202dcc152)</t>
  </si>
  <si>
    <t>(https://support.office.com/en-us/article/minifs-function-6ca1ddaa-079b-4e74-80cc-72eef32e6599)</t>
  </si>
  <si>
    <t>(https://support.office.com/en-us/article/mina-function-245a6f46-7ca5-4dc7-ab49-805341bc31d3)</t>
  </si>
  <si>
    <t>(https://support.office.com/en-us/article/minute-function-af728df0-05c4-4b07-9eed-a84801a60589)</t>
  </si>
  <si>
    <t>(https://support.office.com/en-us/article/minverse-function-11f55086-adde-4c9f-8eb9-59da2d72efc6)</t>
  </si>
  <si>
    <t>(https://support.office.com/en-us/article/mirr-function-b020f038-7492-4fb4-93c1-35c345b53524)</t>
  </si>
  <si>
    <t>(https://support.office.com/en-us/article/mmult-function-40593ed7-a3cd-4b6b-b9a3-e4ad3c7245eb)</t>
  </si>
  <si>
    <t>(https://support.office.com/en-us/article/mod-function-9b6cd169-b6ee-406a-a97b-edf2a9dc24f3)</t>
  </si>
  <si>
    <t>(https://support.office.com/en-us/article/mode-function-e45192ce-9122-4980-82ed-4bdc34973120)</t>
  </si>
  <si>
    <t>(https://support.office.com/en-us/article/mode-mult-function-50fd9464-b2ba-4191-b57a-39446689ae8c)</t>
  </si>
  <si>
    <t>(https://support.office.com/en-us/article/mode-sngl-function-f1267c16-66c6-4386-959f-8fba5f8bb7f8)</t>
  </si>
  <si>
    <t>(https://support.office.com/en-us/article/month-function-579a2881-199b-48b2-ab90-ddba0eba86e8)</t>
  </si>
  <si>
    <t>(https://support.office.com/en-us/article/mround-function-c299c3b0-15a5-426d-aa4b-d2d5b3baf427)</t>
  </si>
  <si>
    <t>(https://support.office.com/en-us/article/multinomial-function-6fa6373c-6533-41a2-a45e-a56db1db1bf6)</t>
  </si>
  <si>
    <t>(https://support.office.com/en-us/article/munit-function-c9fe916a-dc26-4105-997d-ba22799853a3)</t>
  </si>
  <si>
    <t>(https://support.office.com/en-us/article/n-function-a624cad1-3635-4208-b54a-29733d1278c9)</t>
  </si>
  <si>
    <t>(https://support.office.com/en-us/article/na-function-5469c2d1-a90c-4fb5-9bbc-64bd9bb6b47c)</t>
  </si>
  <si>
    <t>(https://support.office.com/en-us/article/negbinom-dist-function-c8239f89-c2d0-45bd-b6af-172e570f8599)</t>
  </si>
  <si>
    <t>(https://support.office.com/en-us/article/negbinomdist-function-f59b0a37-bae2-408d-b115-a315609ba714)</t>
  </si>
  <si>
    <t>(https://support.office.com/en-us/article/networkdays-function-48e717bf-a7a3-495f-969e-5005e3eb18e7)</t>
  </si>
  <si>
    <t>(https://support.office.com/en-us/article/networkdays-intl-function-a9b26239-4f20-46a1-9ab8-4e925bfd5e28)</t>
  </si>
  <si>
    <t>(https://support.office.com/en-us/article/nominal-function-7f1ae29b-6b92-435e-b950-ad8b190ddd2b)</t>
  </si>
  <si>
    <t>(https://support.office.com/en-us/article/norm-dist-function-edb1cc14-a21c-4e53-839d-8082074c9f8d)</t>
  </si>
  <si>
    <t>(https://support.office.com/en-us/article/normdist-function-126db625-c53e-4591-9a22-c9ff422d6d58)</t>
  </si>
  <si>
    <t>(https://support.office.com/en-us/article/norminv-function-87981ab8-2de0-4cb0-b1aa-e21d4cb879b8)</t>
  </si>
  <si>
    <t>(https://support.office.com/en-us/article/norm-inv-function-54b30935-fee7-493c-bedb-2278a9db7e13)</t>
  </si>
  <si>
    <t>(https://support.office.com/en-us/article/norm-s-dist-function-1e787282-3832-4520-a9ae-bd2a8d99ba88)</t>
  </si>
  <si>
    <t>(https://support.office.com/en-us/article/normsdist-function-463369ea-0345-445d-802a-4ff0d6ce7cac)</t>
  </si>
  <si>
    <t>(https://support.office.com/en-us/article/norm-s-inv-function-d6d556b4-ab7f-49cd-b526-5a20918452b1)</t>
  </si>
  <si>
    <t>(https://support.office.com/en-us/article/normsinv-function-8d1bce66-8e4d-4f3b-967c-30eed61f019d)</t>
  </si>
  <si>
    <t>(https://support.office.com/en-us/article/not-function-9cfc6011-a054-40c7-a140-cd4ba2d87d77)</t>
  </si>
  <si>
    <t>(https://support.office.com/en-us/article/now-function-3337fd29-145a-4347-b2e6-20c904739c46)</t>
  </si>
  <si>
    <t>(https://support.office.com/en-us/article/nper-function-240535b5-6653-4d2d-bfcf-b6a38151d815)</t>
  </si>
  <si>
    <t>(https://support.office.com/en-us/article/npv-function-8672cb67-2576-4d07-b67b-ac28acf2a568)</t>
  </si>
  <si>
    <t>(https://support.office.com/en-us/article/numbervalue-function-1b05c8cf-2bfa-4437-af70-596c7ea7d879)</t>
  </si>
  <si>
    <t>(https://support.office.com/en-us/article/oct2bin-function-55383471-3c56-4d27-9522-1a8ec646c589)</t>
  </si>
  <si>
    <t>(https://support.office.com/en-us/article/oct2dec-function-87606014-cb98-44b2-8dbb-e48f8ced1554)</t>
  </si>
  <si>
    <t>(https://support.office.com/en-us/article/oct2hex-function-912175b4-d497-41b4-a029-221f051b858f)</t>
  </si>
  <si>
    <t>(https://support.office.com/en-us/article/odd-function-deae64eb-e08a-4c88-8b40-6d0b42575c98)</t>
  </si>
  <si>
    <t>(https://support.office.com/en-us/article/oddfprice-function-d7d664a8-34df-4233-8d2b-922bcf6a69e1)</t>
  </si>
  <si>
    <t>(https://support.office.com/en-us/article/oddfyield-function-66bc8b7b-6501-4c93-9ce3-2fd16220fe37)</t>
  </si>
  <si>
    <t>(https://support.office.com/en-us/article/oddlprice-function-fb657749-d200-4902-afaf-ed5445027fc4)</t>
  </si>
  <si>
    <t>(https://support.office.com/en-us/article/oddlyield-function-c873d088-cf40-435f-8d41-c8232fee9238)</t>
  </si>
  <si>
    <t>(https://support.office.com/en-us/article/offset-function-c8de19ae-dd79-4b9b-a14e-b4d906d11b66)</t>
  </si>
  <si>
    <t>(https://support.office.com/en-us/article/or-function-7d17ad14-8700-4281-b308-00b131e22af0)</t>
  </si>
  <si>
    <t>(https://support.office.com/en-us/article/pduration-function-44f33460-5be5-4c90-b857-22308892adaf)</t>
  </si>
  <si>
    <t>(https://support.office.com/en-us/article/pearson-function-0c3e30fc-e5af-49c4-808a-3ef66e034c18)</t>
  </si>
  <si>
    <t>(https://support.office.com/en-us/article/percentile-exc-function-bbaa7204-e9e1-4010-85bf-c31dc5dce4ba)</t>
  </si>
  <si>
    <t>(https://support.office.com/en-us/article/percentile-inc-function-680f9539-45eb-410b-9a5e-c1355e5fe2ed)</t>
  </si>
  <si>
    <t>(https://support.office.com/en-us/article/percentile-function-91b43a53-543c-4708-93de-d626debdddca)</t>
  </si>
  <si>
    <t>(https://support.office.com/en-us/article/percentrank-exc-function-d8afee96-b7e2-4a2f-8c01-8fcdedaa6314)</t>
  </si>
  <si>
    <t>(https://support.office.com/en-us/article/percentrank-inc-function-149592c9-00c0-49ba-86c1-c1f45b80463a)</t>
  </si>
  <si>
    <t>(https://support.office.com/en-us/article/percentrank-function-f1b5836c-9619-4847-9fc9-080ec9024442)</t>
  </si>
  <si>
    <t>(https://support.office.com/en-us/article/permut-function-3bd1cb9a-2880-41ab-a197-f246a7a602d3)</t>
  </si>
  <si>
    <t>(https://support.office.com/en-us/article/permutationa-function-6c7d7fdc-d657-44e6-aa19-2857b25cae4e)</t>
  </si>
  <si>
    <t>(https://support.office.com/en-us/article/phi-function-23e49bc6-a8e8-402d-98d3-9ded87f6295c)</t>
  </si>
  <si>
    <t>(https://support.office.com/en-us/article/phonetic-function-9a329dac-0c0f-42f8-9a55-639086988554)</t>
  </si>
  <si>
    <t>(https://support.office.com/en-us/article/pi-function-264199d0-a3ba-46b8-975a-c4a04608989b)</t>
  </si>
  <si>
    <t>(https://support.office.com/en-us/article/pmt-function-0214da64-9a63-4996-bc20-214433fa6441)</t>
  </si>
  <si>
    <t>(https://support.office.com/en-us/article/poisson-dist-function-8fe148ff-39a2-46cb-abf3-7772695d9636)</t>
  </si>
  <si>
    <t>(https://support.office.com/en-us/article/poisson-function-d81f7294-9d7c-4f75-bc23-80aa8624173a)</t>
  </si>
  <si>
    <t>(https://support.office.com/en-us/article/power-function-d3f2908b-56f4-4c3f-895a-07fb519c362a)</t>
  </si>
  <si>
    <t>(https://support.office.com/en-us/article/ppmt-function-c370d9e3-7749-4ca4-beea-b06c6ac95e1b)</t>
  </si>
  <si>
    <t>(https://support.office.com/en-us/article/price-function-3ea9deac-8dfa-436f-a7c8-17ea02c21b0a)</t>
  </si>
  <si>
    <t>(https://support.office.com/en-us/article/pricedisc-function-d06ad7c1-380e-4be7-9fd9-75e3079acfd3)</t>
  </si>
  <si>
    <t>(https://support.office.com/en-us/article/pricemat-function-52c3b4da-bc7e-476a-989f-a95f675cae77)</t>
  </si>
  <si>
    <t>(https://support.office.com/en-us/article/prob-function-9ac30561-c81c-4259-8253-34f0a238fc49)</t>
  </si>
  <si>
    <t>(https://support.office.com/en-us/article/product-function-8e6b5b24-90ee-4650-aeec-80982a0512ce)</t>
  </si>
  <si>
    <t>(https://support.office.com/en-us/article/proper-function-52a5a283-e8b2-49be-8506-b2887b889f94)</t>
  </si>
  <si>
    <t>(https://support.office.com/en-us/article/pv-function-23879d31-0e02-4321-be01-da16e8168cbd)</t>
  </si>
  <si>
    <t>(https://support.office.com/en-us/article/quartile-function-93cf8f62-60cd-4fdb-8a92-8451041e1a2a)</t>
  </si>
  <si>
    <t>(https://support.office.com/en-us/article/quartile-exc-function-5a355b7a-840b-4a01-b0f1-f538c2864cad)</t>
  </si>
  <si>
    <t>(https://support.office.com/en-us/article/quartile-inc-function-1bbacc80-5075-42f1-aed6-47d735c4819d)</t>
  </si>
  <si>
    <t>(https://support.office.com/en-us/article/quotient-function-9f7bf099-2a18-4282-8fa4-65290cc99dee)</t>
  </si>
  <si>
    <t>(https://support.office.com/en-us/article/radians-function-ac409508-3d48-45f5-ac02-1497c92de5bf)</t>
  </si>
  <si>
    <t>(https://support.office.com/en-us/article/rand-function-4cbfa695-8869-4788-8d90-021ea9f5be73)</t>
  </si>
  <si>
    <t>(https://support.office.com/en-us/article/randarray-function-21261e55-3bec-4885-86a6-8b0a47fd4d33)</t>
  </si>
  <si>
    <t>(https://support.office.com/en-us/article/randbetween-function-4cc7f0d1-87dc-4eb7-987f-a469ab381685)</t>
  </si>
  <si>
    <t>(https://support.office.com/en-us/article/rank-avg-function-bd406a6f-eb38-4d73-aa8e-6d1c3c72e83a)</t>
  </si>
  <si>
    <t>(https://support.office.com/en-us/article/rank-eq-function-284858ce-8ef6-450e-b662-26245be04a40)</t>
  </si>
  <si>
    <t>(https://support.office.com/en-us/article/rank-function-6a2fc49d-1831-4a03-9d8c-c279cf99f723)</t>
  </si>
  <si>
    <t>(https://support.office.com/en-us/article/rate-function-9f665657-4a7e-4bb7-a030-83fc59e748ce)</t>
  </si>
  <si>
    <t>(https://support.office.com/en-us/article/received-function-7a3f8b93-6611-4f81-8576-828312c9b5e5)</t>
  </si>
  <si>
    <t>(https://support.office.com/en-us/article/register-id-function-f8f0af0f-fd66-4704-a0f2-87b27b175b50)</t>
  </si>
  <si>
    <t>(https://support.office.com/en-us/article/replace-replaceb-functions-8d799074-2425-4a8a-84bc-82472868878a)</t>
  </si>
  <si>
    <t>(https://support.office.com/en-us/article/rept-function-04c4d778-e712-43b4-9c15-d656582bb061)</t>
  </si>
  <si>
    <t>(https://support.office.com/en-us/article/right-rightb-functions-240267ee-9afa-4639-a02b-f19e1786cf2f)</t>
  </si>
  <si>
    <t>(https://support.office.com/en-us/article/roman-function-d6b0b99e-de46-4704-a518-b45a0f8b56f5)</t>
  </si>
  <si>
    <t>(https://support.office.com/en-us/article/round-function-c018c5d8-40fb-4053-90b1-b3e7f61a213c)</t>
  </si>
  <si>
    <t>(https://support.office.com/en-us/article/rounddown-function-2ec94c73-241f-4b01-8c6f-17e6d7968f53)</t>
  </si>
  <si>
    <t>(https://support.office.com/en-us/article/roundup-function-f8bc9b23-e795-47db-8703-db171d0c42a7)</t>
  </si>
  <si>
    <t>(https://support.office.com/en-us/article/row-function-3a63b74a-c4d0-4093-b49a-e76eb49a6d8d)</t>
  </si>
  <si>
    <t>(https://support.office.com/en-us/article/rows-function-b592593e-3fc2-47f2-bec1-bda493811597)</t>
  </si>
  <si>
    <t>(https://support.office.com/en-us/article/rri-function-6f5822d8-7ef1-4233-944c-79e8172930f4)</t>
  </si>
  <si>
    <t>(https://support.office.com/en-us/article/rsq-function-d7161715-250d-4a01-b80d-a8364f2be08f)</t>
  </si>
  <si>
    <t>(https://support.office.com/en-us/article/rtd-function-e0cc001a-56f0-470a-9b19-9455dc0eb593)</t>
  </si>
  <si>
    <t>(https://support.office.com/en-us/article/search-searchb-functions-9ab04538-0e55-4719-a72e-b6f54513b495)</t>
  </si>
  <si>
    <t>(https://support.office.com/en-us/article/sec-function-ff224717-9c87-4170-9b58-d069ced6d5f7)</t>
  </si>
  <si>
    <t>(https://support.office.com/en-us/article/sech-function-e05a789f-5ff7-4d7f-984a-5edb9b09556f)</t>
  </si>
  <si>
    <t>(https://support.office.com/en-us/article/second-function-740d1cfc-553c-4099-b668-80eaa24e8af1)</t>
  </si>
  <si>
    <t>(https://support.office.com/en-us/article/sequence-function-57467a98-57e0-4817-9f14-2eb78519ca90)</t>
  </si>
  <si>
    <t>(https://support.office.com/en-us/article/seriessum-function-a3ab25b5-1093-4f5b-b084-96c49087f637)</t>
  </si>
  <si>
    <t>(https://support.office.com/en-us/article/sheet-function-44718b6f-8b87-47a1-a9d6-b701c06cff24)</t>
  </si>
  <si>
    <t>(https://support.office.com/en-us/article/sheets-function-770515eb-e1e8-45ce-8066-b557e5e4b80b)</t>
  </si>
  <si>
    <t>(https://support.office.com/en-us/article/sign-function-109c932d-fcdc-4023-91f1-2dd0e916a1d8)</t>
  </si>
  <si>
    <t>(https://support.office.com/en-us/article/sin-function-cf0e3432-8b9e-483c-bc55-a76651c95602)</t>
  </si>
  <si>
    <t>(https://support.office.com/en-us/article/sinh-function-1e4e8b9f-2b65-43fc-ab8a-0a37f4081fa7)</t>
  </si>
  <si>
    <t>(https://support.office.com/en-us/article/skew-function-bdf49d86-b1ef-4804-a046-28eaea69c9fa)</t>
  </si>
  <si>
    <t>(https://support.office.com/en-us/article/skew-p-function-76530a5c-99b9-48a1-8392-26632d542fcb)</t>
  </si>
  <si>
    <t>(https://support.office.com/en-us/article/sln-function-cdb666e5-c1c6-40a7-806a-e695edc2f1c8)</t>
  </si>
  <si>
    <t>(https://support.office.com/en-us/article/slope-function-11fb8f97-3117-4813-98aa-61d7e01276b9)</t>
  </si>
  <si>
    <t>(https://support.office.com/en-us/article/small-function-17da8222-7c82-42b2-961b-14c45384df07)</t>
  </si>
  <si>
    <t>(https://support.office.com/en-us/article/sort-function-22f63bd0-ccc8-492f-953d-c20e8e44b86c)</t>
  </si>
  <si>
    <t>(https://support.office.com/en-us/article/sortby-function-cd2d7a62-1b93-435c-b561-d6a35134f28f)</t>
  </si>
  <si>
    <t>(https://support.office.com/en-us/article/sqrt-function-654975c2-05c4-4831-9a24-2c65e4040fdf)</t>
  </si>
  <si>
    <t>(https://support.office.com/en-us/article/sqrtpi-function-1fb4e63f-9b51-46d6-ad68-b3e7a8b519b4)</t>
  </si>
  <si>
    <t>(https://support.office.com/en-us/article/standardize-function-81d66554-2d54-40ec-ba83-6437108ee775)</t>
  </si>
  <si>
    <t>(https://support.office.com/en-us/article/stdev-function-51fecaaa-231e-4bbb-9230-33650a72c9b0)</t>
  </si>
  <si>
    <t>(https://support.office.com/en-us/article/stdev-p-function-6e917c05-31a0-496f-ade7-4f4e7462f285)</t>
  </si>
  <si>
    <t>(https://support.office.com/en-us/article/stdev-s-function-7d69cf97-0c1f-4acf-be27-f3e83904cc23)</t>
  </si>
  <si>
    <t>(https://support.office.com/en-us/article/stdeva-function-5ff38888-7ea5-48de-9a6d-11ed73b29e9d)</t>
  </si>
  <si>
    <t>(https://support.office.com/en-us/article/stdevp-function-1f7c1c88-1bec-4422-8242-e9f7dc8bb195)</t>
  </si>
  <si>
    <t>(https://support.office.com/en-us/article/stdevpa-function-5578d4d6-455a-4308-9991-d405afe2c28c)</t>
  </si>
  <si>
    <t>(https://support.office.com/en-us/article/steyx-function-6ce74b2c-449d-4a6e-b9ac-f9cef5ba48ab)</t>
  </si>
  <si>
    <t>(https://support.office.com/en-us/article/substitute-function-6434944e-a904-4336-a9b0-1e58df3bc332)</t>
  </si>
  <si>
    <t>(https://support.office.com/en-us/article/subtotal-function-7b027003-f060-4ade-9040-e478765b9939)</t>
  </si>
  <si>
    <t>(https://support.office.com/en-us/article/sum-function-043e1c7d-7726-4e80-8f32-07b23e057f89)</t>
  </si>
  <si>
    <t>(https://support.office.com/en-us/article/sumif-function-169b8c99-c05c-4483-a712-1697a653039b)</t>
  </si>
  <si>
    <t>(https://support.office.com/en-us/article/sumifs-function-c9e748f5-7ea7-455d-9406-611cebce642b)</t>
  </si>
  <si>
    <t>(https://support.office.com/en-us/article/sumproduct-function-16753e75-9f68-4874-94ac-4d2145a2fd2e)</t>
  </si>
  <si>
    <t>(https://support.office.com/en-us/article/sumsq-function-e3313c02-51cc-4963-aae6-31442d9ec307)</t>
  </si>
  <si>
    <t>(https://support.office.com/en-us/article/sumx2my2-function-9e599cc5-5399-48e9-a5e0-e37812dfa3e9)</t>
  </si>
  <si>
    <t>(https://support.office.com/en-us/article/sumx2py2-function-826b60b4-0aa2-4e5e-81d2-be704d3d786f)</t>
  </si>
  <si>
    <t>(https://support.office.com/en-us/article/sumxmy2-function-9d144ac1-4d79-43de-b524-e2ecee23b299)</t>
  </si>
  <si>
    <t>(https://support.office.com/en-us/article/switch-function-47ab33c0-28ce-4530-8a45-d532ec4aa25e)</t>
  </si>
  <si>
    <t>(https://support.office.com/en-us/article/syd-function-069f8106-b60b-4ca2-98e0-2a0f206bdb27)</t>
  </si>
  <si>
    <t>(https://support.office.com/en-us/article/t-function-fb83aeec-45e7-4924-af95-53e073541228)</t>
  </si>
  <si>
    <t>(https://support.office.com/en-us/article/tan-function-08851a40-179f-4052-b789-d7f699447401)</t>
  </si>
  <si>
    <t>(https://support.office.com/en-us/article/tanh-function-017222f0-a0c3-4f69-9787-b3202295dc6c)</t>
  </si>
  <si>
    <t>(https://support.office.com/en-us/article/tbilleq-function-2ab72d90-9b4d-4efe-9fc2-0f81f2c19c8c)</t>
  </si>
  <si>
    <t>(https://support.office.com/en-us/article/tbillprice-function-eacca992-c29d-425a-9eb8-0513fe6035a2)</t>
  </si>
  <si>
    <t>(https://support.office.com/en-us/article/tbillyield-function-6d381232-f4b0-4cd5-8e97-45b9c03468ba)</t>
  </si>
  <si>
    <t>(https://support.office.com/en-us/article/t-dist-function-4329459f-ae91-48c2-bba8-1ead1c6c21b2)</t>
  </si>
  <si>
    <t>(https://support.office.com/en-us/article/t-dist-2t-function-198e9340-e360-4230-bd21-f52f22ff5c28)</t>
  </si>
  <si>
    <t>(https://support.office.com/en-us/article/t-dist-rt-function-20a30020-86f9-4b35-af1f-7ef6ae683eda)</t>
  </si>
  <si>
    <t>(https://support.office.com/en-us/article/tdist-function-630a7695-4021-4853-9468-4a1f9dcdd192)</t>
  </si>
  <si>
    <t>(https://support.office.com/en-us/article/text-function-20d5ac4d-7b94-49fd-bb38-93d29371225c)</t>
  </si>
  <si>
    <t>(https://support.office.com/en-us/article/textjoin-function-357b449a-ec91-49d0-80c3-0e8fc845691c)</t>
  </si>
  <si>
    <t>(https://support.office.com/en-us/article/time-function-9a5aff99-8f7d-4611-845e-747d0b8d5457)</t>
  </si>
  <si>
    <t>(https://support.office.com/en-us/article/timevalue-function-0b615c12-33d8-4431-bf3d-f3eb6d186645)</t>
  </si>
  <si>
    <t>(https://support.office.com/en-us/article/t-inv-function-2908272b-4e61-4942-9df9-a25fec9b0e2e)</t>
  </si>
  <si>
    <t>(https://support.office.com/en-us/article/t-inv-2t-function-ce72ea19-ec6c-4be7-bed2-b9baf2264f17)</t>
  </si>
  <si>
    <t>(https://support.office.com/en-us/article/tinv-function-a7c85b9d-90f5-41fe-9ca5-1cd2f3e1ed7c)</t>
  </si>
  <si>
    <t>(https://support.office.com/en-us/article/today-function-5eb3078d-a82c-4736-8930-2f51a028fdd9)</t>
  </si>
  <si>
    <t>(https://support.office.com/en-us/article/transpose-function-ed039415-ed8a-4a81-93e9-4b6dfac76027)</t>
  </si>
  <si>
    <t>(https://support.office.com/en-us/article/trend-function-e2f135f0-8827-4096-9873-9a7cf7b51ef1)</t>
  </si>
  <si>
    <t>(https://support.office.com/en-us/article/trim-function-410388fa-c5df-49c6-b16c-9e5630b479f9)</t>
  </si>
  <si>
    <t>(https://support.office.com/en-us/article/trimmean-function-d90c9878-a119-4746-88fa-63d988f511d3)</t>
  </si>
  <si>
    <t>(https://support.office.com/en-us/article/true-function-7652c6e3-8987-48d0-97cd-ef223246b3fb)</t>
  </si>
  <si>
    <t>(https://support.office.com/en-us/article/trunc-function-8b86a64c-3127-43db-ba14-aa5ceb292721)</t>
  </si>
  <si>
    <t>(https://support.office.com/en-us/article/t-test-function-d4e08ec3-c545-485f-962e-276f7cbed055)</t>
  </si>
  <si>
    <t>(https://support.office.com/en-us/article/ttest-function-1696ffc1-4811-40fd-9d13-a0eaad83c7ae)</t>
  </si>
  <si>
    <t>(https://support.office.com/en-us/article/type-function-45b4e688-4bc3-48b3-a105-ffa892995899)</t>
  </si>
  <si>
    <t>(https://support.office.com/en-us/article/unichar-function-ffeb64f5-f131-44c6-b332-5cd72f0659b8)</t>
  </si>
  <si>
    <t>(https://support.office.com/en-us/article/unicode-function-adb74aaa-a2a5-4dde-aff6-966e4e81f16f)</t>
  </si>
  <si>
    <t>(https://support.office.com/en-us/article/unique-function-c5ab87fd-30a3-4ce9-9d1a-40204fb85e1e)</t>
  </si>
  <si>
    <t>(https://support.office.com/en-us/article/upper-function-c11f29b3-d1a3-4537-8df6-04d0049963d6)</t>
  </si>
  <si>
    <t>(https://support.office.com/en-us/article/value-function-257d0108-07dc-437d-ae1c-bc2d3953d8c2)</t>
  </si>
  <si>
    <t>(https://support.office.com/en-us/article/var-function-1f2b7ab2-954d-4e17-ba2c-9e58b15a7da2)</t>
  </si>
  <si>
    <t>(https://support.office.com/en-us/article/var-p-function-73d1285c-108c-4843-ba5d-a51f90656f3a)</t>
  </si>
  <si>
    <t>(https://support.office.com/en-us/article/var-s-function-913633de-136b-449d-813e-65a00b2b990b)</t>
  </si>
  <si>
    <t>(https://support.office.com/en-us/article/vara-function-3de77469-fa3a-47b4-85fd-81758a1e1d07)</t>
  </si>
  <si>
    <t>(https://support.office.com/en-us/article/varp-function-26a541c4-ecee-464d-a731-bd4c575b1a6b)</t>
  </si>
  <si>
    <t>(https://support.office.com/en-us/article/varpa-function-59a62635-4e89-4fad-88ac-ce4dc0513b96)</t>
  </si>
  <si>
    <t>(https://support.office.com/en-us/article/vdb-function-dde4e207-f3fa-488d-91d2-66d55e861d73)</t>
  </si>
  <si>
    <t>(https://support.office.com/en-us/article/vlookup-function-0bbc8083-26fe-4963-8ab8-93a18ad188a1)</t>
  </si>
  <si>
    <t>(https://support.office.com/en-us/article/webservice-function-0546a35a-ecc6-4739-aed7-c0b7ce1562c4)</t>
  </si>
  <si>
    <t>(https://support.office.com/en-us/article/weekday-function-60e44483-2ed1-439f-8bd0-e404c190949a)</t>
  </si>
  <si>
    <t>(https://support.office.com/en-us/article/weeknum-function-e5c43a03-b4ab-426c-b411-b18c13c75340)</t>
  </si>
  <si>
    <t>(https://support.office.com/en-us/article/weibull-function-b83dc2c6-260b-4754-bef2-633196f6fdcc)</t>
  </si>
  <si>
    <t>(https://support.office.com/en-us/article/weibull-dist-function-4e783c39-9325-49be-bbc9-a83ef82b45db)</t>
  </si>
  <si>
    <t>(https://support.office.com/en-us/article/workday-function-f764a5b7-05fc-4494-9486-60d494efbf33)</t>
  </si>
  <si>
    <t>(https://support.office.com/en-us/article/workday-intl-function-a378391c-9ba7-4678-8a39-39611a9bf81d)</t>
  </si>
  <si>
    <t>(https://support.office.com/en-us/article/xirr-function-de1242ec-6477-445b-b11b-a303ad9adc9d)</t>
  </si>
  <si>
    <t>(https://support.office.com/en-us/article/xlookup-function-b7fd680e-6d10-43e6-84f9-88eae8bf5929)</t>
  </si>
  <si>
    <t>(https://support.office.com/en-us/article/xmatch-function-d966da31-7a6b-4a13-a1c6-5a33ed6a0312)</t>
  </si>
  <si>
    <t>(https://support.office.com/en-us/article/xnpv-function-1b42bbf6-370f-4532-a0eb-d67c16b664b7)</t>
  </si>
  <si>
    <t>(https://support.office.com/en-us/article/xor-function-1548d4c2-5e47-4f77-9a92-0533bba14f37)</t>
  </si>
  <si>
    <t>(https://support.office.com/en-us/article/year-function-c64f017a-1354-490d-981f-578e8ec8d3b9)</t>
  </si>
  <si>
    <t>(https://support.office.com/en-us/article/yearfrac-function-3844141e-c76d-4143-82b6-208454ddc6a8)</t>
  </si>
  <si>
    <t>(https://support.office.com/en-us/article/yield-function-f5f5ca43-c4bd-434f-8bd2-ed3c9727a4fe)</t>
  </si>
  <si>
    <t>(https://support.office.com/en-us/article/yielddisc-function-a9dbdbae-7dae-46de-b995-615faffaaed7)</t>
  </si>
  <si>
    <t>(https://support.office.com/en-us/article/yieldmat-function-ba7d1809-0d33-4bcb-96c7-6c56ec62ef6f)</t>
  </si>
  <si>
    <t>(https://support.office.com/en-us/article/z-test-function-d633d5a3-2031-4614-a016-92180ad82bee)</t>
  </si>
  <si>
    <t>(https://support.office.com/en-us/article/ztest-function-8f33be8a-6bd6-4ecc-8e3a-d9a4420c4a6a)</t>
  </si>
  <si>
    <t>(https://www.grapecity.com/spreadjs/docs/v13/online/ABS.html) |</t>
  </si>
  <si>
    <t>(https://www.grapecity.com/spreadjs/docs/v13/online/ACCRINT.html) |</t>
  </si>
  <si>
    <t>(https://www.grapecity.com/spreadjs/docs/v13/online/ACCRINTM.html) |</t>
  </si>
  <si>
    <t>(https://www.grapecity.com/spreadjs/docs/v13/online/ACOS.html) |</t>
  </si>
  <si>
    <t>(https://www.grapecity.com/spreadjs/docs/v13/online/ACOSH.html) |</t>
  </si>
  <si>
    <t>(https://www.grapecity.com/spreadjs/docs/v13/online/ACOT.html) |</t>
  </si>
  <si>
    <t>(https://www.grapecity.com/spreadjs/docs/v13/online/ACOTH.html) |</t>
  </si>
  <si>
    <t>(https://www.grapecity.com/spreadjs/docs/v13/online/agrregate.html) |</t>
  </si>
  <si>
    <t>(https://www.grapecity.com/spreadjs/docs/v13/online/ADDRESS.html) |</t>
  </si>
  <si>
    <t>(https://www.grapecity.com/spreadjs/docs/v13/online/AMORDEGRC.html) |</t>
  </si>
  <si>
    <t>(https://www.grapecity.com/spreadjs/docs/v13/online/AMORLINC.html) |</t>
  </si>
  <si>
    <t>(https://www.grapecity.com/spreadjs/docs/v13/online/AND.html) |</t>
  </si>
  <si>
    <t>(https://www.grapecity.com/spreadjs/docs/v13/online/ARABIC.html) |</t>
  </si>
  <si>
    <t>(https://www.grapecity.com/spreadjs/docs/v13/online/AREAS.html) |</t>
  </si>
  <si>
    <t>(https://www.grapecity.com/spreadjs/docs/v13/online/ASIN.html) |</t>
  </si>
  <si>
    <t>(https://www.grapecity.com/spreadjs/docs/v13/online/ASINH.html) |</t>
  </si>
  <si>
    <t>(https://www.grapecity.com/spreadjs/docs/v13/online/ATAN.html) |</t>
  </si>
  <si>
    <t>(https://www.grapecity.com/spreadjs/docs/v13/online/ATAN2.html) |</t>
  </si>
  <si>
    <t>(https://www.grapecity.com/spreadjs/docs/v13/online/ATANH.html) |</t>
  </si>
  <si>
    <t>(https://www.grapecity.com/spreadjs/docs/v13/online/AVEDEV.html) |</t>
  </si>
  <si>
    <t>(https://www.grapecity.com/spreadjs/docs/v13/online/AVERAGE.html) |</t>
  </si>
  <si>
    <t>(https://www.grapecity.com/spreadjs/docs/v13/online/AVERAGEA.html) |</t>
  </si>
  <si>
    <t>(https://www.grapecity.com/spreadjs/docs/v13/online/AVERAGEIF.html) |</t>
  </si>
  <si>
    <t>(https://www.grapecity.com/spreadjs/docs/v13/online/AVERAGEIFS.html) |</t>
  </si>
  <si>
    <t>(https://www.grapecity.com/spreadjs/docs/v13/online/BAHTTEXT.html) |</t>
  </si>
  <si>
    <t>(https://www.grapecity.com/spreadjs/docs/v13/online/BASE.html) |</t>
  </si>
  <si>
    <t>(https://www.grapecity.com/spreadjs/docs/v13/online/BESSELI.html) |</t>
  </si>
  <si>
    <t>(https://www.grapecity.com/spreadjs/docs/v13/online/BESSELJ.html) |</t>
  </si>
  <si>
    <t>(https://www.grapecity.com/spreadjs/docs/v13/online/BESSELK.html) |</t>
  </si>
  <si>
    <t>(https://www.grapecity.com/spreadjs/docs/v13/online/BESSELY.html) |</t>
  </si>
  <si>
    <t>(https://www.grapecity.com/spreadjs/docs/v13/online/BETADIST.html) |</t>
  </si>
  <si>
    <t>(https://www.grapecity.com/spreadjs/docs/v13/online/BETA.DIST.html) |</t>
  </si>
  <si>
    <t>(https://www.grapecity.com/spreadjs/docs/v13/online/BETAINV.html) |</t>
  </si>
  <si>
    <t>(https://www.grapecity.com/spreadjs/docs/v13/online/BETA.INV.html) |</t>
  </si>
  <si>
    <t>(https://www.grapecity.com/spreadjs/docs/v13/online/BIN2DEC.html) |</t>
  </si>
  <si>
    <t>(https://www.grapecity.com/spreadjs/docs/v13/online/BIN2HEX.html) |</t>
  </si>
  <si>
    <t>(https://www.grapecity.com/spreadjs/docs/v13/online/BIN2OCT.html) |</t>
  </si>
  <si>
    <t>(https://www.grapecity.com/spreadjs/docs/v13/online/BINOMDIST.html) |</t>
  </si>
  <si>
    <t>(https://www.grapecity.com/spreadjs/docs/v13/online/BINOM.DIST.html) |</t>
  </si>
  <si>
    <t>(https://www.grapecity.com/spreadjs/docs/v13/online/BINOM.DIST.RANGE.html) |</t>
  </si>
  <si>
    <t>(https://www.grapecity.com/spreadjs/docs/v13/online/BINOM.INV.html) |</t>
  </si>
  <si>
    <t>(https://www.grapecity.com/spreadjs/docs/v13/online/BITAND.html) |</t>
  </si>
  <si>
    <t>(https://www.grapecity.com/spreadjs/docs/v13/online/BITLSHIFT.html) |</t>
  </si>
  <si>
    <t>(https://www.grapecity.com/spreadjs/docs/v13/online/BITOR.html) |</t>
  </si>
  <si>
    <t>(https://www.grapecity.com/spreadjs/docs/v13/online/BITRSHIFT.html) |</t>
  </si>
  <si>
    <t>(https://www.grapecity.com/spreadjs/docs/v13/online/BITXOR.html) |</t>
  </si>
  <si>
    <t>(https://www.grapecity.com/spreadjs/docs/v13/online/CEILING.html) |</t>
  </si>
  <si>
    <t>(https://www.grapecity.com/spreadjs/docs/v13/online/CEILING.MATH.html) |</t>
  </si>
  <si>
    <t>(https://www.grapecity.com/spreadjs/docs/v13/online/CEILING.PRECISE.html) |</t>
  </si>
  <si>
    <t>(https://www.grapecity.com/spreadjs/docs/v13/online/CHAR.html) |</t>
  </si>
  <si>
    <t>(https://www.grapecity.com/spreadjs/docs/v13/online/CHIDIST.html) |</t>
  </si>
  <si>
    <t>(https://www.grapecity.com/spreadjs/docs/v13/online/CHIINV.html) |</t>
  </si>
  <si>
    <t>(https://www.grapecity.com/spreadjs/docs/v13/online/CHITEST.html) |</t>
  </si>
  <si>
    <t>(https://www.grapecity.com/spreadjs/docs/v13/online/CHISQ.DIST.html) |</t>
  </si>
  <si>
    <t>(https://www.grapecity.com/spreadjs/docs/v13/online/CHISQ.DIST.RT.html) |</t>
  </si>
  <si>
    <t>(https://www.grapecity.com/spreadjs/docs/v13/online/CHISQ.INV.html) |</t>
  </si>
  <si>
    <t>(https://www.grapecity.com/spreadjs/docs/v13/online/CHISQ.INV.RT.html) |</t>
  </si>
  <si>
    <t>(https://www.grapecity.com/spreadjs/docs/v13/online/CHISQ.TEST.html) |</t>
  </si>
  <si>
    <t>(https://www.grapecity.com/spreadjs/docs/v13/online/CHOOSE.html) |</t>
  </si>
  <si>
    <t>(https://www.grapecity.com/spreadjs/docs/v13/online/CLEAN.html) |</t>
  </si>
  <si>
    <t>(https://www.grapecity.com/spreadjs/docs/v13/online/CODE.html) |</t>
  </si>
  <si>
    <t>(https://www.grapecity.com/spreadjs/docs/v13/online/COLUMN.html) |</t>
  </si>
  <si>
    <t>(https://www.grapecity.com/spreadjs/docs/v13/online/COLUMNS.html) |</t>
  </si>
  <si>
    <t>(https://www.grapecity.com/spreadjs/docs/v13/online/COMBIN.html) |</t>
  </si>
  <si>
    <t>(https://www.grapecity.com/spreadjs/docs/v13/online/COMBINA.html) |</t>
  </si>
  <si>
    <t>(https://www.grapecity.com/spreadjs/docs/v13/online/COMPLEX.html) |</t>
  </si>
  <si>
    <t>(https://www.grapecity.com/spreadjs/docs/v13/online/CONCAT.html) |</t>
  </si>
  <si>
    <t>(https://www.grapecity.com/spreadjs/docs/v13/online/CONCATENATE.html) |</t>
  </si>
  <si>
    <t>(https://www.grapecity.com/spreadjs/docs/v13/online/CONFIDENCE.html) |</t>
  </si>
  <si>
    <t>(https://www.grapecity.com/spreadjs/docs/v13/online/CONFIDENCE.NORM.html) |</t>
  </si>
  <si>
    <t>(https://www.grapecity.com/spreadjs/docs/v13/online/CONFIDENCE.T.html) |</t>
  </si>
  <si>
    <t>(https://www.grapecity.com/spreadjs/docs/v13/online/CONVERT.html) |</t>
  </si>
  <si>
    <t>(https://www.grapecity.com/spreadjs/docs/v13/online/CORREL.html) |</t>
  </si>
  <si>
    <t>(https://www.grapecity.com/spreadjs/docs/v13/online/COS.html) |</t>
  </si>
  <si>
    <t>(https://www.grapecity.com/spreadjs/docs/v13/online/COSH.html) |</t>
  </si>
  <si>
    <t>(https://www.grapecity.com/spreadjs/docs/v13/online/COT.html) |</t>
  </si>
  <si>
    <t>(https://www.grapecity.com/spreadjs/docs/v13/online/COTH.html) |</t>
  </si>
  <si>
    <t>(https://www.grapecity.com/spreadjs/docs/v13/online/COUNT.html) |</t>
  </si>
  <si>
    <t>(https://www.grapecity.com/spreadjs/docs/v13/online/COUNTA.html) |</t>
  </si>
  <si>
    <t>(https://www.grapecity.com/spreadjs/docs/v13/online/COUNTBLANK.html) |</t>
  </si>
  <si>
    <t>(https://www.grapecity.com/spreadjs/docs/v13/online/COUNTIF.html) |</t>
  </si>
  <si>
    <t>(https://www.grapecity.com/spreadjs/docs/v13/online/COUNTIFS.html) |</t>
  </si>
  <si>
    <t>(https://www.grapecity.com/spreadjs/docs/v13/online/COUPDAYBS.html) |</t>
  </si>
  <si>
    <t>(https://www.grapecity.com/spreadjs/docs/v13/online/COUPDAYS.html) |</t>
  </si>
  <si>
    <t>(https://www.grapecity.com/spreadjs/docs/v13/online/COUPDAYSNC.html) |</t>
  </si>
  <si>
    <t>(https://www.grapecity.com/spreadjs/docs/v13/online/COUPNCD.html) |</t>
  </si>
  <si>
    <t>(https://www.grapecity.com/spreadjs/docs/v13/online/COUPNUM.html) |</t>
  </si>
  <si>
    <t>(https://www.grapecity.com/spreadjs/docs/v13/online/COUPPCD.html) |</t>
  </si>
  <si>
    <t>(https://www.grapecity.com/spreadjs/docs/v13/online/COVAR.html) |</t>
  </si>
  <si>
    <t>(https://www.grapecity.com/spreadjs/docs/v13/online/COVARIANCE.P.html) |</t>
  </si>
  <si>
    <t>(https://www.grapecity.com/spreadjs/docs/v13/online/COVARIANCE.S.html) |</t>
  </si>
  <si>
    <t>(https://www.grapecity.com/spreadjs/docs/v13/online/CRITBINOM.html) |</t>
  </si>
  <si>
    <t>(https://www.grapecity.com/spreadjs/docs/v13/online/CSC.html) |</t>
  </si>
  <si>
    <t>(https://www.grapecity.com/spreadjs/docs/v13/online/CSCH.html) |</t>
  </si>
  <si>
    <t>(https://www.grapecity.com/spreadjs/docs/v13/online/CUMIPMT.html) |</t>
  </si>
  <si>
    <t>(https://www.grapecity.com/spreadjs/docs/v13/online/CUMPRINC.html) |</t>
  </si>
  <si>
    <t>(https://www.grapecity.com/spreadjs/docs/v13/online/DATE.html) |</t>
  </si>
  <si>
    <t>(https://www.grapecity.com/spreadjs/docs/v13/online/DATEDIF.html) |</t>
  </si>
  <si>
    <t>(https://www.grapecity.com/spreadjs/docs/v13/online/DATEVALUE.html) |</t>
  </si>
  <si>
    <t>(https://www.grapecity.com/spreadjs/docs/v13/online/DAVERAGE.html) |</t>
  </si>
  <si>
    <t>(https://www.grapecity.com/spreadjs/docs/v13/online/DAY.html) |</t>
  </si>
  <si>
    <t>(https://www.grapecity.com/spreadjs/docs/v13/online/DAYS.html) |</t>
  </si>
  <si>
    <t>(https://www.grapecity.com/spreadjs/docs/v13/online/DAYS360.html) |</t>
  </si>
  <si>
    <t>(https://www.grapecity.com/spreadjs/docs/v13/online/DB.html) |</t>
  </si>
  <si>
    <t>(https://www.grapecity.com/spreadjs/docs/v13/online/DCOUNT.html) |</t>
  </si>
  <si>
    <t>(https://www.grapecity.com/spreadjs/docs/v13/online/DCOUNTA.html) |</t>
  </si>
  <si>
    <t>(https://www.grapecity.com/spreadjs/docs/v13/online/DDB.html) |</t>
  </si>
  <si>
    <t>(https://www.grapecity.com/spreadjs/docs/v13/online/DEC2BIN.html) |</t>
  </si>
  <si>
    <t>(https://www.grapecity.com/spreadjs/docs/v13/online/DEC2HEX.html) |</t>
  </si>
  <si>
    <t>(https://www.grapecity.com/spreadjs/docs/v13/online/DEC2OCT.html) |</t>
  </si>
  <si>
    <t>(https://www.grapecity.com/spreadjs/docs/v13/online/DECIMAL.html) |</t>
  </si>
  <si>
    <t>(https://www.grapecity.com/spreadjs/docs/v13/online/DEGREES.html) |</t>
  </si>
  <si>
    <t>(https://www.grapecity.com/spreadjs/docs/v13/online/DELTA.html) |</t>
  </si>
  <si>
    <t>(https://www.grapecity.com/spreadjs/docs/v13/online/DEVSQ.html) |</t>
  </si>
  <si>
    <t>(https://www.grapecity.com/spreadjs/docs/v13/online/DGET.html) |</t>
  </si>
  <si>
    <t>(https://www.grapecity.com/spreadjs/docs/v13/online/DISC.html) |</t>
  </si>
  <si>
    <t>(https://www.grapecity.com/spreadjs/docs/v13/online/DMAX.html) |</t>
  </si>
  <si>
    <t>(https://www.grapecity.com/spreadjs/docs/v13/online/DMIN.html) |</t>
  </si>
  <si>
    <t>(https://www.grapecity.com/spreadjs/docs/v13/online/DOLLAR.html) |</t>
  </si>
  <si>
    <t>(https://www.grapecity.com/spreadjs/docs/v13/online/DOLLARDE.html) |</t>
  </si>
  <si>
    <t>(https://www.grapecity.com/spreadjs/docs/v13/online/DOLLARFR.html) |</t>
  </si>
  <si>
    <t>(https://www.grapecity.com/spreadjs/docs/v13/online/DPRODUCT.html) |</t>
  </si>
  <si>
    <t>(https://www.grapecity.com/spreadjs/docs/v13/online/DSTDEV.html) |</t>
  </si>
  <si>
    <t>(https://www.grapecity.com/spreadjs/docs/v13/online/DSTDEVP.html) |</t>
  </si>
  <si>
    <t>(https://www.grapecity.com/spreadjs/docs/v13/online/DSUM.html) |</t>
  </si>
  <si>
    <t>(https://www.grapecity.com/spreadjs/docs/v13/online/DURATION.html) |</t>
  </si>
  <si>
    <t>(https://www.grapecity.com/spreadjs/docs/v13/online/DVAR.html) |</t>
  </si>
  <si>
    <t>(https://www.grapecity.com/spreadjs/docs/v13/online/DVARP.html) |</t>
  </si>
  <si>
    <t>(https://www.grapecity.com/spreadjs/docs/v13/online/EDATE.html) |</t>
  </si>
  <si>
    <t>(https://www.grapecity.com/spreadjs/docs/v13/online/EFFECT.html) |</t>
  </si>
  <si>
    <t>(https://www.grapecity.com/spreadjs/docs/v13/online/ENCODEURL.html) |</t>
  </si>
  <si>
    <t>(https://www.grapecity.com/spreadjs/docs/v13/online/EOMONTH.html) |</t>
  </si>
  <si>
    <t>(https://www.grapecity.com/spreadjs/docs/v13/online/ERF.html) |</t>
  </si>
  <si>
    <t>(https://www.grapecity.com/spreadjs/docs/v13/online/ERF.PRECISE.html) |</t>
  </si>
  <si>
    <t>(https://www.grapecity.com/spreadjs/docs/v13/online/ERFC.html) |</t>
  </si>
  <si>
    <t>(https://www.grapecity.com/spreadjs/docs/v13/online/ERFC.PRECISE.html) |</t>
  </si>
  <si>
    <t>(https://www.grapecity.com/spreadjs/docs/v13/online/ERRORTYPE.html) |</t>
  </si>
  <si>
    <t>(https://www.grapecity.com/spreadjs/docs/v13/online/EURO.html) |</t>
  </si>
  <si>
    <t>(https://www.grapecity.com/spreadjs/docs/v13/online/EUROCONVERT.html) |</t>
  </si>
  <si>
    <t>(https://www.grapecity.com/spreadjs/docs/v13/online/EVEN.html) |</t>
  </si>
  <si>
    <t>(https://www.grapecity.com/spreadjs/docs/v13/online/EXACT.html) |</t>
  </si>
  <si>
    <t>(https://www.grapecity.com/spreadjs/docs/v13/online/EXP.html) |</t>
  </si>
  <si>
    <t>(https://www.grapecity.com/spreadjs/docs/v13/online/EXPON.DIST.html) |</t>
  </si>
  <si>
    <t>(https://www.grapecity.com/spreadjs/docs/v13/online/EXPONDIST.html) |</t>
  </si>
  <si>
    <t>(https://www.grapecity.com/spreadjs/docs/v13/online/FACT.html) |</t>
  </si>
  <si>
    <t>(https://www.grapecity.com/spreadjs/docs/v13/online/FACTDOUBLE.html) |</t>
  </si>
  <si>
    <t>(https://www.grapecity.com/spreadjs/docs/v13/online/FALSE.html) |</t>
  </si>
  <si>
    <t>(https://www.grapecity.com/spreadjs/docs/v13/online/F.DIST.html) |</t>
  </si>
  <si>
    <t>(https://www.grapecity.com/spreadjs/docs/v13/online/FDIST.html) |</t>
  </si>
  <si>
    <t>(https://www.grapecity.com/spreadjs/docs/v13/online/F.DIST.RT.html) |</t>
  </si>
  <si>
    <t>(https://www.grapecity.com/spreadjs/docs/v13/online/filter-dynamic-array.html) |</t>
  </si>
  <si>
    <t>(https://www.grapecity.com/spreadjs/docs/v13/online/FIND.html) |</t>
  </si>
  <si>
    <t>(https://www.grapecity.com/spreadjs/docs/v13/online/FINDB.html) |</t>
  </si>
  <si>
    <t>(https://www.grapecity.com/spreadjs/docs/v13/online/F.INV.html) |</t>
  </si>
  <si>
    <t>(https://www.grapecity.com/spreadjs/docs/v13/online/F.INV.RT.html) |</t>
  </si>
  <si>
    <t>(https://www.grapecity.com/spreadjs/docs/v13/online/FINV.html) |</t>
  </si>
  <si>
    <t>(https://www.grapecity.com/spreadjs/docs/v13/online/FISHER.html) |</t>
  </si>
  <si>
    <t>(https://www.grapecity.com/spreadjs/docs/v13/online/FISHERINV.html) |</t>
  </si>
  <si>
    <t>(https://www.grapecity.com/spreadjs/docs/v13/online/FIXED.html) |</t>
  </si>
  <si>
    <t>(https://www.grapecity.com/spreadjs/docs/v13/online/FLOOR.html) |</t>
  </si>
  <si>
    <t>(https://www.grapecity.com/spreadjs/docs/v13/online/FLOOR.MATH.html) |</t>
  </si>
  <si>
    <t>(https://www.grapecity.com/spreadjs/docs/v13/online/FLOOR.PRECISE.html) |</t>
  </si>
  <si>
    <t>(https://www.grapecity.com/spreadjs/docs/v13/online/FORECAST.html) |</t>
  </si>
  <si>
    <t>(https://www.grapecity.com/spreadjs/docs/v13/online/FORMULATEXT.html) |</t>
  </si>
  <si>
    <t>(https://www.grapecity.com/spreadjs/docs/v13/online/FREQUENCY.html) |</t>
  </si>
  <si>
    <t>(https://www.grapecity.com/spreadjs/docs/v13/online/F.TEST.html) |</t>
  </si>
  <si>
    <t>(https://www.grapecity.com/spreadjs/docs/v13/online/FTEST.html) |</t>
  </si>
  <si>
    <t>(https://www.grapecity.com/spreadjs/docs/v13/online/FV.html) |</t>
  </si>
  <si>
    <t>(https://www.grapecity.com/spreadjs/docs/v13/online/FVSCHEDULE.html) |</t>
  </si>
  <si>
    <t>(https://www.grapecity.com/spreadjs/docs/v13/online/GAMMA.html) |</t>
  </si>
  <si>
    <t>(https://www.grapecity.com/spreadjs/docs/v13/online/GAMMA.DIST.html) |</t>
  </si>
  <si>
    <t>(https://www.grapecity.com/spreadjs/docs/v13/online/GAMMADIST.html) |</t>
  </si>
  <si>
    <t>(https://www.grapecity.com/spreadjs/docs/v13/online/GAMMA.INV.html) |</t>
  </si>
  <si>
    <t>(https://www.grapecity.com/spreadjs/docs/v13/online/GAMMAINV.html) |</t>
  </si>
  <si>
    <t>(https://www.grapecity.com/spreadjs/docs/v13/online/GAMMALN.html) |</t>
  </si>
  <si>
    <t>(https://www.grapecity.com/spreadjs/docs/v13/online/GAMMALN.PRECISE.html) |</t>
  </si>
  <si>
    <t>(https://www.grapecity.com/spreadjs/docs/v13/online/GAUSS.html) |</t>
  </si>
  <si>
    <t>(https://www.grapecity.com/spreadjs/docs/v13/online/GCD.html) |</t>
  </si>
  <si>
    <t>(https://www.grapecity.com/spreadjs/docs/v13/online/GEOMEAN.html) |</t>
  </si>
  <si>
    <t>(https://www.grapecity.com/spreadjs/docs/v13/online/GESTEP.html) |</t>
  </si>
  <si>
    <t>(https://www.grapecity.com/spreadjs/docs/v13/online/GROWTH.html) |</t>
  </si>
  <si>
    <t>(https://www.grapecity.com/spreadjs/docs/v13/online/HARMEAN.html) |</t>
  </si>
  <si>
    <t>(https://www.grapecity.com/spreadjs/docs/v13/online/HEX2BIN.html) |</t>
  </si>
  <si>
    <t>(https://www.grapecity.com/spreadjs/docs/v13/online/HEX2DEC.html) |</t>
  </si>
  <si>
    <t>(https://www.grapecity.com/spreadjs/docs/v13/online/HEX2OCT.html) |</t>
  </si>
  <si>
    <t>(https://www.grapecity.com/spreadjs/docs/v13/online/HLOOKUP.html) |</t>
  </si>
  <si>
    <t>(https://www.grapecity.com/spreadjs/docs/v13/online/HOUR.html) |</t>
  </si>
  <si>
    <t>(https://www.grapecity.com/spreadjs/docs/v13/online/HYPGEOM.DIST.html) |</t>
  </si>
  <si>
    <t>(https://www.grapecity.com/spreadjs/docs/v13/online/HYPGEOMDIST.html) |</t>
  </si>
  <si>
    <t>(https://www.grapecity.com/spreadjs/docs/v13/online/IF.html) |</t>
  </si>
  <si>
    <t>(https://www.grapecity.com/spreadjs/docs/v13/online/IFERROR.html) |</t>
  </si>
  <si>
    <t>(https://www.grapecity.com/spreadjs/docs/v13/online/IFNA.html) |</t>
  </si>
  <si>
    <t>(https://www.grapecity.com/spreadjs/docs/v13/online/IFS.html) |</t>
  </si>
  <si>
    <t>(https://www.grapecity.com/spreadjs/docs/v13/online/IMABS.html) |</t>
  </si>
  <si>
    <t>(https://www.grapecity.com/spreadjs/docs/v13/online/IMAGINARY.html) |</t>
  </si>
  <si>
    <t>(https://www.grapecity.com/spreadjs/docs/v13/online/IMARGUMENT.html) |</t>
  </si>
  <si>
    <t>(https://www.grapecity.com/spreadjs/docs/v13/online/IMCONJUGATE.html) |</t>
  </si>
  <si>
    <t>(https://www.grapecity.com/spreadjs/docs/v13/online/IMCOS.html) |</t>
  </si>
  <si>
    <t>(https://www.grapecity.com/spreadjs/docs/v13/online/IMDIV.html) |</t>
  </si>
  <si>
    <t>(https://www.grapecity.com/spreadjs/docs/v13/online/IMEXP.html) |</t>
  </si>
  <si>
    <t>(https://www.grapecity.com/spreadjs/docs/v13/online/IMLN.html) |</t>
  </si>
  <si>
    <t>(https://www.grapecity.com/spreadjs/docs/v13/online/IMLOG10.html) |</t>
  </si>
  <si>
    <t>(https://www.grapecity.com/spreadjs/docs/v13/online/IMLOG2.html) |</t>
  </si>
  <si>
    <t>(https://www.grapecity.com/spreadjs/docs/v13/online/IMPOWER.html) |</t>
  </si>
  <si>
    <t>(https://www.grapecity.com/spreadjs/docs/v13/online/IMPRODUCT.html) |</t>
  </si>
  <si>
    <t>(https://www.grapecity.com/spreadjs/docs/v13/online/IMREAL.html) |</t>
  </si>
  <si>
    <t>(https://www.grapecity.com/spreadjs/docs/v13/online/IMSEC.html) |</t>
  </si>
  <si>
    <t>(https://www.grapecity.com/spreadjs/docs/v13/online/IMSECH.html) |</t>
  </si>
  <si>
    <t>(https://www.grapecity.com/spreadjs/docs/v13/online/IMCOSH.html) |</t>
  </si>
  <si>
    <t>(https://www.grapecity.com/spreadjs/docs/v13/online/IMCOT.html) |</t>
  </si>
  <si>
    <t>(https://www.grapecity.com/spreadjs/docs/v13/online/IMCSC.html) |</t>
  </si>
  <si>
    <t>(https://www.grapecity.com/spreadjs/docs/v13/online/IMCSCH.html) |</t>
  </si>
  <si>
    <t>(https://www.grapecity.com/spreadjs/docs/v13/online/IMSIN.html) |</t>
  </si>
  <si>
    <t>(https://www.grapecity.com/spreadjs/docs/v13/online/IMSINH.html) |</t>
  </si>
  <si>
    <t>(https://www.grapecity.com/spreadjs/docs/v13/online/IMSQRT.html) |</t>
  </si>
  <si>
    <t>(https://www.grapecity.com/spreadjs/docs/v13/online/IMSUB.html) |</t>
  </si>
  <si>
    <t>(https://www.grapecity.com/spreadjs/docs/v13/online/IMSUM.html) |</t>
  </si>
  <si>
    <t>(https://www.grapecity.com/spreadjs/docs/v13/online/IMTAN.html) |</t>
  </si>
  <si>
    <t>(https://www.grapecity.com/spreadjs/docs/v13/online/FORMULA_INDEX.html) |</t>
  </si>
  <si>
    <t>(https://www.grapecity.com/spreadjs/docs/v13/online/INDIRECT.html) |</t>
  </si>
  <si>
    <t>(https://www.grapecity.com/spreadjs/docs/v13/online/INT.html) |</t>
  </si>
  <si>
    <t>(https://www.grapecity.com/spreadjs/docs/v13/online/INTERCEPT.html) |</t>
  </si>
  <si>
    <t>(https://www.grapecity.com/spreadjs/docs/v13/online/INTRATE.html) |</t>
  </si>
  <si>
    <t>(https://www.grapecity.com/spreadjs/docs/v13/online/IPMT.html) |</t>
  </si>
  <si>
    <t>(https://www.grapecity.com/spreadjs/docs/v13/online/IRR.html) |</t>
  </si>
  <si>
    <t>(https://www.grapecity.com/spreadjs/docs/v13/online/ISBLANK.html) |</t>
  </si>
  <si>
    <t>(https://www.grapecity.com/spreadjs/docs/v13/online/ISERR.html) |</t>
  </si>
  <si>
    <t>(https://www.grapecity.com/spreadjs/docs/v13/online/ISERROR.html) |</t>
  </si>
  <si>
    <t>(https://www.grapecity.com/spreadjs/docs/v13/online/ISEVEN.html) |</t>
  </si>
  <si>
    <t>(https://www.grapecity.com/spreadjs/docs/v13/online/ISFORMULA.html) |</t>
  </si>
  <si>
    <t>(https://www.grapecity.com/spreadjs/docs/v13/online/ISLOGICAL.html) |</t>
  </si>
  <si>
    <t>(https://www.grapecity.com/spreadjs/docs/v13/online/ISNA.html) |</t>
  </si>
  <si>
    <t>(https://www.grapecity.com/spreadjs/docs/v13/online/ISNONTEXT.html) |</t>
  </si>
  <si>
    <t>(https://www.grapecity.com/spreadjs/docs/v13/online/ISNUMBER.html) |</t>
  </si>
  <si>
    <t>(https://www.grapecity.com/spreadjs/docs/v13/online/ISODD.html) |</t>
  </si>
  <si>
    <t>(https://www.grapecity.com/spreadjs/docs/v13/online/ISREF.html) |</t>
  </si>
  <si>
    <t>(https://www.grapecity.com/spreadjs/docs/v13/online/ISTEXT.html) |</t>
  </si>
  <si>
    <t>(https://www.grapecity.com/spreadjs/docs/v13/online/ISO.CEILING.html) |</t>
  </si>
  <si>
    <t>(https://www.grapecity.com/spreadjs/docs/v13/online/ISOWEEKNUM.html) |</t>
  </si>
  <si>
    <t>(https://www.grapecity.com/spreadjs/docs/v13/online/ISPMT.html) |</t>
  </si>
  <si>
    <t>(https://www.grapecity.com/spreadjs/docs/v13/online/KURT.html) |</t>
  </si>
  <si>
    <t>(https://www.grapecity.com/spreadjs/docs/v13/online/LARGE.html) |</t>
  </si>
  <si>
    <t>(https://www.grapecity.com/spreadjs/docs/v13/online/LCM.html) |</t>
  </si>
  <si>
    <t>(https://www.grapecity.com/spreadjs/docs/v13/online/LEFT.html) |</t>
  </si>
  <si>
    <t>(https://www.grapecity.com/spreadjs/docs/v13/online/LEFTB.html) |</t>
  </si>
  <si>
    <t>(https://www.grapecity.com/spreadjs/docs/v13/online/LEN.html) |</t>
  </si>
  <si>
    <t>(https://www.grapecity.com/spreadjs/docs/v13/online/LENB.html) |</t>
  </si>
  <si>
    <t>(https://www.grapecity.com/spreadjs/docs/v13/online/LINEST.html) |</t>
  </si>
  <si>
    <t>(https://www.grapecity.com/spreadjs/docs/v13/online/LN.html) |</t>
  </si>
  <si>
    <t>(https://www.grapecity.com/spreadjs/docs/v13/online/LOG.html) |</t>
  </si>
  <si>
    <t>(https://www.grapecity.com/spreadjs/docs/v13/online/LOG10.html) |</t>
  </si>
  <si>
    <t>(https://www.grapecity.com/spreadjs/docs/v13/online/LOGEST.html) |</t>
  </si>
  <si>
    <t>(https://www.grapecity.com/spreadjs/docs/v13/online/LOGINV.html) |</t>
  </si>
  <si>
    <t>(https://www.grapecity.com/spreadjs/docs/v13/online/LOGNORM.DIST.html) |</t>
  </si>
  <si>
    <t>(https://www.grapecity.com/spreadjs/docs/v13/online/LOGNORMDIST.html) |</t>
  </si>
  <si>
    <t>(https://www.grapecity.com/spreadjs/docs/v13/online/LOGNORM.INV.html) |</t>
  </si>
  <si>
    <t>(https://www.grapecity.com/spreadjs/docs/v13/online/LOOKUP.html) |</t>
  </si>
  <si>
    <t>(https://www.grapecity.com/spreadjs/docs/v13/online/LOWER.html) |</t>
  </si>
  <si>
    <t>(https://www.grapecity.com/spreadjs/docs/v13/online/MATCH.html) |</t>
  </si>
  <si>
    <t>(https://www.grapecity.com/spreadjs/docs/v13/online/MAX.html) |</t>
  </si>
  <si>
    <t>(https://www.grapecity.com/spreadjs/docs/v13/online/MAXA.html) |</t>
  </si>
  <si>
    <t>(https://www.grapecity.com/spreadjs/docs/v13/online/MAXIFS.html) |</t>
  </si>
  <si>
    <t>(https://www.grapecity.com/spreadjs/docs/v13/online/MDETERM.html) |</t>
  </si>
  <si>
    <t>(https://www.grapecity.com/spreadjs/docs/v13/online/MDURATION.html) |</t>
  </si>
  <si>
    <t>(https://www.grapecity.com/spreadjs/docs/v13/online/MEDIAN.html) |</t>
  </si>
  <si>
    <t>(https://www.grapecity.com/spreadjs/docs/v13/online/MID.html) |</t>
  </si>
  <si>
    <t>(https://www.grapecity.com/spreadjs/docs/v13/online/MIDB.html) |</t>
  </si>
  <si>
    <t>(https://www.grapecity.com/spreadjs/docs/v13/online/MIN.html) |</t>
  </si>
  <si>
    <t>(https://www.grapecity.com/spreadjs/docs/v13/online/MINIFS.html) |</t>
  </si>
  <si>
    <t>(https://www.grapecity.com/spreadjs/docs/v13/online/MINA.html) |</t>
  </si>
  <si>
    <t>(https://www.grapecity.com/spreadjs/docs/v13/online/MINUTE.html) |</t>
  </si>
  <si>
    <t>(https://www.grapecity.com/spreadjs/docs/v13/online/MINVERSE.html) |</t>
  </si>
  <si>
    <t>(https://www.grapecity.com/spreadjs/docs/v13/online/MIRR.html) |</t>
  </si>
  <si>
    <t>(https://www.grapecity.com/spreadjs/docs/v13/online/MMULT.html) |</t>
  </si>
  <si>
    <t>(https://www.grapecity.com/spreadjs/docs/v13/online/MOD.html) |</t>
  </si>
  <si>
    <t>(https://www.grapecity.com/spreadjs/docs/v13/online/MODE.html) |</t>
  </si>
  <si>
    <t>(https://www.grapecity.com/spreadjs/docs/v13/online/MODE.MULT.html) |</t>
  </si>
  <si>
    <t>(https://www.grapecity.com/spreadjs/docs/v13/online/MODE.SNGL.html) |</t>
  </si>
  <si>
    <t>(https://www.grapecity.com/spreadjs/docs/v13/online/MONTH.html) |</t>
  </si>
  <si>
    <t>(https://www.grapecity.com/spreadjs/docs/v13/online/MROUND.html) |</t>
  </si>
  <si>
    <t>(https://www.grapecity.com/spreadjs/docs/v13/online/MULTINOMIAL.html) |</t>
  </si>
  <si>
    <t>(https://www.grapecity.com/spreadjs/docs/v13/online/N.html) |</t>
  </si>
  <si>
    <t>(https://www.grapecity.com/spreadjs/docs/v13/online/NA.html) |</t>
  </si>
  <si>
    <t>(https://www.grapecity.com/spreadjs/docs/v13/online/NEGBINOM.DIST.html) |</t>
  </si>
  <si>
    <t>(https://www.grapecity.com/spreadjs/docs/v13/online/NEGBINOMDIST.html) |</t>
  </si>
  <si>
    <t>(https://www.grapecity.com/spreadjs/docs/v13/online/NETWORKDAYS.html) |</t>
  </si>
  <si>
    <t>(https://www.grapecity.com/spreadjs/docs/v13/online/NETWORKDAYS.INTL.html) |</t>
  </si>
  <si>
    <t>(https://www.grapecity.com/spreadjs/docs/v13/online/NOMINAL.html) |</t>
  </si>
  <si>
    <t>(https://www.grapecity.com/spreadjs/docs/v13/online/NORM.DIST.html) |</t>
  </si>
  <si>
    <t>(https://www.grapecity.com/spreadjs/docs/v13/online/NORMDIST.html) |</t>
  </si>
  <si>
    <t>(https://www.grapecity.com/spreadjs/docs/v13/online/NORMINV.html) |</t>
  </si>
  <si>
    <t>(https://www.grapecity.com/spreadjs/docs/v13/online/NORM.INV.html) |</t>
  </si>
  <si>
    <t>(https://www.grapecity.com/spreadjs/docs/v13/online/NORM.S.DIST.html) |</t>
  </si>
  <si>
    <t>(https://www.grapecity.com/spreadjs/docs/v13/online/NORMSDIST.html) |</t>
  </si>
  <si>
    <t>(https://www.grapecity.com/spreadjs/docs/v13/online/NORM.S.INV.html) |</t>
  </si>
  <si>
    <t>(https://www.grapecity.com/spreadjs/docs/v13/online/NORMSINV.html) |</t>
  </si>
  <si>
    <t>(https://www.grapecity.com/spreadjs/docs/v13/online/NOT.html) |</t>
  </si>
  <si>
    <t>(https://www.grapecity.com/spreadjs/docs/v13/online/NOW.html) |</t>
  </si>
  <si>
    <t>(https://www.grapecity.com/spreadjs/docs/v13/online/NPER.html) |</t>
  </si>
  <si>
    <t>(https://www.grapecity.com/spreadjs/docs/v13/online/NPV.html) |</t>
  </si>
  <si>
    <t>(https://www.grapecity.com/spreadjs/docs/v13/online/OCT2BIN.html) |</t>
  </si>
  <si>
    <t>(https://www.grapecity.com/spreadjs/docs/v13/online/OCT2DEC.html) |</t>
  </si>
  <si>
    <t>(https://www.grapecity.com/spreadjs/docs/v13/online/OCT2HEX.html) |</t>
  </si>
  <si>
    <t>(https://www.grapecity.com/spreadjs/docs/v13/online/ODD.html) |</t>
  </si>
  <si>
    <t>(https://www.grapecity.com/spreadjs/docs/v13/online/ODDFPRICE.html) |</t>
  </si>
  <si>
    <t>(https://www.grapecity.com/spreadjs/docs/v13/online/ODDFYIELD.html) |</t>
  </si>
  <si>
    <t>(https://www.grapecity.com/spreadjs/docs/v13/online/ODDLPRICE.html) |</t>
  </si>
  <si>
    <t>(https://www.grapecity.com/spreadjs/docs/v13/online/ODDLYIELD.html) |</t>
  </si>
  <si>
    <t>(https://www.grapecity.com/spreadjs/docs/v13/online/OFFSET.html) |</t>
  </si>
  <si>
    <t>(https://www.grapecity.com/spreadjs/docs/v13/online/OR.html) |</t>
  </si>
  <si>
    <t>(https://www.grapecity.com/spreadjs/docs/v13/online/PDURATION.html) |</t>
  </si>
  <si>
    <t>(https://www.grapecity.com/spreadjs/docs/v13/online/PEARSON.html) |</t>
  </si>
  <si>
    <t>(https://www.grapecity.com/spreadjs/docs/v13/online/PERCENTILE.EXC.html) |</t>
  </si>
  <si>
    <t>(https://www.grapecity.com/spreadjs/docs/v13/online/PERCENTILE.INC.html) |</t>
  </si>
  <si>
    <t>(https://www.grapecity.com/spreadjs/docs/v13/online/PERCENTILE.html) |</t>
  </si>
  <si>
    <t>(https://www.grapecity.com/spreadjs/docs/v13/online/PERCENTRANK.EXC.html) |</t>
  </si>
  <si>
    <t>(https://www.grapecity.com/spreadjs/docs/v13/online/PERCENTRANK.INC.html) |</t>
  </si>
  <si>
    <t>(https://www.grapecity.com/spreadjs/docs/v13/online/PERCENTRANK.html) |</t>
  </si>
  <si>
    <t>(https://www.grapecity.com/spreadjs/docs/v13/online/PERMUT.html) |</t>
  </si>
  <si>
    <t>(https://www.grapecity.com/spreadjs/docs/v13/online/PERMUTATIONA.html) |</t>
  </si>
  <si>
    <t>(https://www.grapecity.com/spreadjs/docs/v13/online/PHI.html) |</t>
  </si>
  <si>
    <t>(https://www.grapecity.com/spreadjs/docs/v13/online/PI.html) |</t>
  </si>
  <si>
    <t>(https://www.grapecity.com/spreadjs/docs/v13/online/PMT.html) |</t>
  </si>
  <si>
    <t>(https://www.grapecity.com/spreadjs/docs/v13/online/POISSON.DIST.html) |</t>
  </si>
  <si>
    <t>(https://www.grapecity.com/spreadjs/docs/v13/online/POISSON.html) |</t>
  </si>
  <si>
    <t>(https://www.grapecity.com/spreadjs/docs/v13/online/POWER.html) |</t>
  </si>
  <si>
    <t>(https://www.grapecity.com/spreadjs/docs/v13/online/PPMT.html) |</t>
  </si>
  <si>
    <t>(https://www.grapecity.com/spreadjs/docs/v13/online/PRICE.html) |</t>
  </si>
  <si>
    <t>(https://www.grapecity.com/spreadjs/docs/v13/online/PRICEDISC.html) |</t>
  </si>
  <si>
    <t>(https://www.grapecity.com/spreadjs/docs/v13/online/PRICEMAT.html) |</t>
  </si>
  <si>
    <t>(https://www.grapecity.com/spreadjs/docs/v13/online/PROB.html) |</t>
  </si>
  <si>
    <t>(https://www.grapecity.com/spreadjs/docs/v13/online/PRODUCT.html) |</t>
  </si>
  <si>
    <t>(https://www.grapecity.com/spreadjs/docs/v13/online/PROPER.html) |</t>
  </si>
  <si>
    <t>(https://www.grapecity.com/spreadjs/docs/v13/online/PV.html) |</t>
  </si>
  <si>
    <t>(https://www.grapecity.com/spreadjs/docs/v13/online/QUARTILE.html) |</t>
  </si>
  <si>
    <t>(https://www.grapecity.com/spreadjs/docs/v13/online/QUARTILE.EXC.html) |</t>
  </si>
  <si>
    <t>(https://www.grapecity.com/spreadjs/docs/v13/online/QUARTILE.INC.html) |</t>
  </si>
  <si>
    <t>(https://www.grapecity.com/spreadjs/docs/v13/online/QUOTIENT.html) |</t>
  </si>
  <si>
    <t>(https://www.grapecity.com/spreadjs/docs/v13/online/RADIANS.html) |</t>
  </si>
  <si>
    <t>(https://www.grapecity.com/spreadjs/docs/v13/online/RAND.html) |</t>
  </si>
  <si>
    <t>(https://www.grapecity.com/spreadjs/docs/v13/online/randarray.html) |</t>
  </si>
  <si>
    <t>(https://www.grapecity.com/spreadjs/docs/v13/online/RANDBETWEEN.html) |</t>
  </si>
  <si>
    <t>(https://www.grapecity.com/spreadjs/docs/v13/online/RANK.AVG.html) |</t>
  </si>
  <si>
    <t>(https://www.grapecity.com/spreadjs/docs/v13/online/RANK.EQ.html) |</t>
  </si>
  <si>
    <t>(https://www.grapecity.com/spreadjs/docs/v13/online/RANK.html) |</t>
  </si>
  <si>
    <t>(https://www.grapecity.com/spreadjs/docs/v13/online/RATE.html) |</t>
  </si>
  <si>
    <t>(https://www.grapecity.com/spreadjs/docs/v13/online/RECEIVED.html) |</t>
  </si>
  <si>
    <t>(https://www.grapecity.com/spreadjs/docs/v13/online/REFRESH.html) |</t>
  </si>
  <si>
    <t>(https://www.grapecity.com/spreadjs/docs/v13/online/REPLACE.html) |</t>
  </si>
  <si>
    <t>(https://www.grapecity.com/spreadjs/docs/v13/online/REPLACEB.html) |</t>
  </si>
  <si>
    <t>(https://www.grapecity.com/spreadjs/docs/v13/online/REPT.html) |</t>
  </si>
  <si>
    <t>(https://www.grapecity.com/spreadjs/docs/v13/online/RIGHT.html) |</t>
  </si>
  <si>
    <t>(https://www.grapecity.com/spreadjs/docs/v13/online/RIGHTB.html) |</t>
  </si>
  <si>
    <t>(https://www.grapecity.com/spreadjs/docs/v13/online/ROMAN.html) |</t>
  </si>
  <si>
    <t>(https://www.grapecity.com/spreadjs/docs/v13/online/ROUND.html) |</t>
  </si>
  <si>
    <t>(https://www.grapecity.com/spreadjs/docs/v13/online/ROUNDDOWN.html) |</t>
  </si>
  <si>
    <t>(https://www.grapecity.com/spreadjs/docs/v13/online/ROUNDUP.html) |</t>
  </si>
  <si>
    <t>(https://www.grapecity.com/spreadjs/docs/v13/online/ROW.html) |</t>
  </si>
  <si>
    <t>(https://www.grapecity.com/spreadjs/docs/v13/online/ROWS.html) |</t>
  </si>
  <si>
    <t>(https://www.grapecity.com/spreadjs/docs/v13/online/RRI.html) |</t>
  </si>
  <si>
    <t>(https://www.grapecity.com/spreadjs/docs/v13/online/RSQ.html) |</t>
  </si>
  <si>
    <t>(https://www.grapecity.com/spreadjs/docs/v13/online/SEARCH.html) |</t>
  </si>
  <si>
    <t>(https://www.grapecity.com/spreadjs/docs/v13/online/SEARCHB.html) |</t>
  </si>
  <si>
    <t>(https://www.grapecity.com/spreadjs/docs/v13/online/SEC.html) |</t>
  </si>
  <si>
    <t>(https://www.grapecity.com/spreadjs/docs/v13/online/SECH.html) |</t>
  </si>
  <si>
    <t>(https://www.grapecity.com/spreadjs/docs/v13/online/SECOND.html) |</t>
  </si>
  <si>
    <t>(https://www.grapecity.com/spreadjs/docs/v13/online/SERIESSUM.html) |</t>
  </si>
  <si>
    <t>(https://www.grapecity.com/spreadjs/docs/v13/online/SIGN.html) |</t>
  </si>
  <si>
    <t>(https://www.grapecity.com/spreadjs/docs/v13/online/SIN.html) |</t>
  </si>
  <si>
    <t>(https://www.grapecity.com/spreadjs/docs/v13/online/SINH.html) |</t>
  </si>
  <si>
    <t>(https://www.grapecity.com/spreadjs/docs/v13/online/SKEW.html) |</t>
  </si>
  <si>
    <t>(https://www.grapecity.com/spreadjs/docs/v13/online/SKEW.P.html) |</t>
  </si>
  <si>
    <t>(https://www.grapecity.com/spreadjs/docs/v13/online/SLN.html) |</t>
  </si>
  <si>
    <t>(https://www.grapecity.com/spreadjs/docs/v13/online/SLOPE.html) |</t>
  </si>
  <si>
    <t>(https://www.grapecity.com/spreadjs/docs/v13/online/SMALL.html) |</t>
  </si>
  <si>
    <t>(https://www.grapecity.com/spreadjs/docs/v13/online/SQRT.html) |</t>
  </si>
  <si>
    <t>(https://www.grapecity.com/spreadjs/docs/v13/online/sortby.html) |</t>
  </si>
  <si>
    <t>(https://www.grapecity.com/spreadjs/docs/v13/online/sort.html) |</t>
  </si>
  <si>
    <t>(https://www.grapecity.com/spreadjs/docs/v13/online/SQRTPI.html) |</t>
  </si>
  <si>
    <t>(https://www.grapecity.com/spreadjs/docs/v13/online/STANDARDIZE.html) |</t>
  </si>
  <si>
    <t>(https://www.grapecity.com/spreadjs/docs/v13/online/STDEV.html) |</t>
  </si>
  <si>
    <t>(https://www.grapecity.com/spreadjs/docs/v13/online/STDEVP.html) |</t>
  </si>
  <si>
    <t>(https://www.grapecity.com/spreadjs/docs/v13/online/STDEV.S.html) |</t>
  </si>
  <si>
    <t>(https://www.grapecity.com/spreadjs/docs/v13/online/STDEVA.html) |</t>
  </si>
  <si>
    <t>(https://www.grapecity.com/spreadjs/docs/v13/online/STDEV.P.html) |</t>
  </si>
  <si>
    <t>(https://www.grapecity.com/spreadjs/docs/v13/online/STDEVPA.html) |</t>
  </si>
  <si>
    <t>(https://www.grapecity.com/spreadjs/docs/v13/online/STEYX.html) |</t>
  </si>
  <si>
    <t>(https://www.grapecity.com/spreadjs/docs/v13/online/SUBSTITUTE.html) |</t>
  </si>
  <si>
    <t>(https://www.grapecity.com/spreadjs/docs/v13/online/SUBTOTAL.html) |</t>
  </si>
  <si>
    <t>(https://www.grapecity.com/spreadjs/docs/v13/online/SUM.html) |</t>
  </si>
  <si>
    <t>(https://www.grapecity.com/spreadjs/docs/v13/online/SUMIF.html) |</t>
  </si>
  <si>
    <t>(https://www.grapecity.com/spreadjs/docs/v13/online/SUMIFS.html) |</t>
  </si>
  <si>
    <t>(https://www.grapecity.com/spreadjs/docs/v13/online/SUMPRODUCT.html) |</t>
  </si>
  <si>
    <t>(https://www.grapecity.com/spreadjs/docs/v13/online/SUMSQ.html) |</t>
  </si>
  <si>
    <t>(https://www.grapecity.com/spreadjs/docs/v13/online/SUMX2MY2.html) |</t>
  </si>
  <si>
    <t>(https://www.grapecity.com/spreadjs/docs/v13/online/SUMX2PY2.html) |</t>
  </si>
  <si>
    <t>(https://www.grapecity.com/spreadjs/docs/v13/online/SUMXMY2.html) |</t>
  </si>
  <si>
    <t>(https://www.grapecity.com/spreadjs/docs/v13/online/SWITCH.html) |</t>
  </si>
  <si>
    <t>(https://www.grapecity.com/spreadjs/docs/v13/online/SYD.html) |</t>
  </si>
  <si>
    <t>(https://www.grapecity.com/spreadjs/docs/v13/online/T.html) |</t>
  </si>
  <si>
    <t>(https://www.grapecity.com/spreadjs/docs/v13/online/TAN.html) |</t>
  </si>
  <si>
    <t>(https://www.grapecity.com/spreadjs/docs/v13/online/TANH.html) |</t>
  </si>
  <si>
    <t>(https://www.grapecity.com/spreadjs/docs/v13/online/TBILLEQ.html) |</t>
  </si>
  <si>
    <t>(https://www.grapecity.com/spreadjs/docs/v13/online/TBILLPRICE.html) |</t>
  </si>
  <si>
    <t>(https://www.grapecity.com/spreadjs/docs/v13/online/TBILLYIELD.html) |</t>
  </si>
  <si>
    <t>(https://www.grapecity.com/spreadjs/docs/v13/online/T.DIST.html) |</t>
  </si>
  <si>
    <t>(https://www.grapecity.com/spreadjs/docs/v13/online/T.DIST.2T.html) |</t>
  </si>
  <si>
    <t>(https://www.grapecity.com/spreadjs/docs/v13/online/T.DIST.RT.html) |</t>
  </si>
  <si>
    <t>(https://www.grapecity.com/spreadjs/docs/v13/online/TDIST.html) |</t>
  </si>
  <si>
    <t>(https://www.grapecity.com/spreadjs/docs/v13/online/TEXT.html) |</t>
  </si>
  <si>
    <t>(https://www.grapecity.com/spreadjs/docs/v13/online/TEXTJOIN.html) |</t>
  </si>
  <si>
    <t>(https://www.grapecity.com/spreadjs/docs/v13/online/TIME.html) |</t>
  </si>
  <si>
    <t>(https://www.grapecity.com/spreadjs/docs/v13/online/TIMEVALUE.html) |</t>
  </si>
  <si>
    <t>(https://www.grapecity.com/spreadjs/docs/v13/online/T.INV.html) |</t>
  </si>
  <si>
    <t>(https://www.grapecity.com/spreadjs/docs/v13/online/T.INV.2T.html) |</t>
  </si>
  <si>
    <t>(https://www.grapecity.com/spreadjs/docs/v13/online/TINV.html) |</t>
  </si>
  <si>
    <t>(https://www.grapecity.com/spreadjs/docs/v13/online/TODAY.html) |</t>
  </si>
  <si>
    <t>(https://www.grapecity.com/spreadjs/docs/v13/online/TRANSPOSE.html) |</t>
  </si>
  <si>
    <t>(https://www.grapecity.com/spreadjs/docs/v13/online/TREND.html) |</t>
  </si>
  <si>
    <t>(https://www.grapecity.com/spreadjs/docs/v13/online/TRIM.html) |</t>
  </si>
  <si>
    <t>(https://www.grapecity.com/spreadjs/docs/v13/online/TRIMMEAN.html) |</t>
  </si>
  <si>
    <t>(https://www.grapecity.com/spreadjs/docs/v13/online/TRUE.html) |</t>
  </si>
  <si>
    <t>(https://www.grapecity.com/spreadjs/docs/v13/online/TRUNC.html) |</t>
  </si>
  <si>
    <t>(https://www.grapecity.com/spreadjs/docs/v13/online/T.TEST.html) |</t>
  </si>
  <si>
    <t>(https://www.grapecity.com/spreadjs/docs/v13/online/TTEST.html) |</t>
  </si>
  <si>
    <t>(https://www.grapecity.com/spreadjs/docs/v13/online/TYPE.html) |</t>
  </si>
  <si>
    <t>(https://www.grapecity.com/spreadjs/docs/v13/online/UNICHAR.html) |</t>
  </si>
  <si>
    <t>(https://www.grapecity.com/spreadjs/docs/v13/online/UNICODE.html) |</t>
  </si>
  <si>
    <t>(https://www.grapecity.com/spreadjs/docs/v13/online/unique.html) |</t>
  </si>
  <si>
    <t>(https://www.grapecity.com/spreadjs/docs/v13/online/UPPER.html) |</t>
  </si>
  <si>
    <t>(https://www.grapecity.com/spreadjs/docs/v13/online/VALUE.html) |</t>
  </si>
  <si>
    <t>(https://www.grapecity.com/spreadjs/docs/v13/online/VAR.html) |</t>
  </si>
  <si>
    <t>(https://www.grapecity.com/spreadjs/docs/v13/online/VAR.P.html) |</t>
  </si>
  <si>
    <t>(https://www.grapecity.com/spreadjs/docs/v13/online/VAR.S.html) |</t>
  </si>
  <si>
    <t>(https://www.grapecity.com/spreadjs/docs/v13/online/VARA.html) |</t>
  </si>
  <si>
    <t>(https://www.grapecity.com/spreadjs/docs/v13/online/VARP.html) |</t>
  </si>
  <si>
    <t>(https://www.grapecity.com/spreadjs/docs/v13/online/VARPA.html) |</t>
  </si>
  <si>
    <t>(https://www.grapecity.com/spreadjs/docs/v13/online/VDB.html) |</t>
  </si>
  <si>
    <t>(https://www.grapecity.com/spreadjs/docs/v13/online/VLOOKUP.html) |</t>
  </si>
  <si>
    <t>(https://www.grapecity.com/spreadjs/docs/v13/online/WEEKDAY.html) |</t>
  </si>
  <si>
    <t>(https://www.grapecity.com/spreadjs/docs/v13/online/WEEKNUM.html) |</t>
  </si>
  <si>
    <t>(https://www.grapecity.com/spreadjs/docs/v13/online/WEIBULL.html) |</t>
  </si>
  <si>
    <t>(https://www.grapecity.com/spreadjs/docs/v13/online/WEIBULL.DIST.html) |</t>
  </si>
  <si>
    <t>(https://www.grapecity.com/spreadjs/docs/v13/online/WORKDAY.html) |</t>
  </si>
  <si>
    <t>(https://www.grapecity.com/spreadjs/docs/v13/online/WORKDAY.INTL.html) |</t>
  </si>
  <si>
    <t>(https://www.grapecity.com/spreadjs/docs/v13/online/XIRR.html) |</t>
  </si>
  <si>
    <t>(https://www.grapecity.com/spreadjs/docs/v13/online/XNPV.html) |</t>
  </si>
  <si>
    <t>(https://www.grapecity.com/spreadjs/docs/v13/online/XOR.html) |</t>
  </si>
  <si>
    <t>(https://www.grapecity.com/spreadjs/docs/v13/online/YEAR.html) |</t>
  </si>
  <si>
    <t>(https://www.grapecity.com/spreadjs/docs/v13/online/YEARFRAC.html) |</t>
  </si>
  <si>
    <t>(https://www.grapecity.com/spreadjs/docs/v13/online/YIELD.html) |</t>
  </si>
  <si>
    <t>(https://www.grapecity.com/spreadjs/docs/v13/online/YIELDDISC.html) |</t>
  </si>
  <si>
    <t>(https://www.grapecity.com/spreadjs/docs/v13/online/YIELDMAT.html) |</t>
  </si>
  <si>
    <t>(https://www.grapecity.com/spreadjs/docs/v13/online/ZTEST.html) |</t>
  </si>
  <si>
    <t>(https://www.grapecity.com/spreadjs/docs/v13/online/Z.TEST.html) |</t>
  </si>
  <si>
    <t xml:space="preserve"> |</t>
  </si>
  <si>
    <t>| [ABS]</t>
  </si>
  <si>
    <t>| [ACCRINT]</t>
  </si>
  <si>
    <t>| [ACCRINTM]</t>
  </si>
  <si>
    <t>| [ACOS]</t>
  </si>
  <si>
    <t>| [ACOSH]</t>
  </si>
  <si>
    <t>| [ACOT]</t>
  </si>
  <si>
    <t>| [ACOTH]</t>
  </si>
  <si>
    <t>| [AGGREGATE]</t>
  </si>
  <si>
    <t>| [ADDRESS]</t>
  </si>
  <si>
    <t>| [AMORDEGRC]</t>
  </si>
  <si>
    <t>| [AMORLINC]</t>
  </si>
  <si>
    <t>| [AND]</t>
  </si>
  <si>
    <t>| [ARABIC]</t>
  </si>
  <si>
    <t>| [AREAS]</t>
  </si>
  <si>
    <t>| (지원안함)</t>
  </si>
  <si>
    <t>| [ASIN]</t>
  </si>
  <si>
    <t>| [ASINH]</t>
  </si>
  <si>
    <t>| [ATAN]</t>
  </si>
  <si>
    <t>| [ATAN2]</t>
  </si>
  <si>
    <t>| [ATANH]</t>
  </si>
  <si>
    <t>| [AVEDEV]</t>
  </si>
  <si>
    <t>| [AVERAGE]</t>
  </si>
  <si>
    <t>| [AVERAGEA]</t>
  </si>
  <si>
    <t>| [AVERAGEIF]</t>
  </si>
  <si>
    <t>| [AVERAGEIFS]</t>
  </si>
  <si>
    <t>| [BAHTTEXT]</t>
  </si>
  <si>
    <t>| [BASE]</t>
  </si>
  <si>
    <t>| [BESSELI]</t>
  </si>
  <si>
    <t>| [BESSELJ]</t>
  </si>
  <si>
    <t>| [BESSELK]</t>
  </si>
  <si>
    <t>| [BESSELY]</t>
  </si>
  <si>
    <t>| [BETADIST]</t>
  </si>
  <si>
    <t>| [BETA.DIST]</t>
  </si>
  <si>
    <t>| [BETAINV]</t>
  </si>
  <si>
    <t>| [BETA.INV]</t>
  </si>
  <si>
    <t>| [BIN2DEC]</t>
  </si>
  <si>
    <t>| [BIN2HEX]</t>
  </si>
  <si>
    <t>| [BIN2OCT]</t>
  </si>
  <si>
    <t>| [BINOMDIST]</t>
  </si>
  <si>
    <t>| [BINOM.DIST]</t>
  </si>
  <si>
    <t>| [BINOM.DIST.RANGE]</t>
  </si>
  <si>
    <t>| [BINOM.INV]</t>
  </si>
  <si>
    <t>| [BITAND]</t>
  </si>
  <si>
    <t>| [BITLSHIFT]</t>
  </si>
  <si>
    <t>| [BITOR]</t>
  </si>
  <si>
    <t>| [BITRSHIFT]</t>
  </si>
  <si>
    <t>| [BITXOR]</t>
  </si>
  <si>
    <t>| [CEILING]</t>
  </si>
  <si>
    <t>| [CEILING.MATH]</t>
  </si>
  <si>
    <t>| [CEILING.PRECISE]</t>
  </si>
  <si>
    <t>| [CHAR]</t>
  </si>
  <si>
    <t>| [CHIDIST]</t>
  </si>
  <si>
    <t>| [CHIINV]</t>
  </si>
  <si>
    <t>| [CHITEST]</t>
  </si>
  <si>
    <t>| [CHISQ.DIST]</t>
  </si>
  <si>
    <t>| [CHISQ.DIST.RT]</t>
  </si>
  <si>
    <t>| [CHISQ.INV]</t>
  </si>
  <si>
    <t>| [CHISQ.INV.RT]</t>
  </si>
  <si>
    <t>| [CHISQ.TEST]</t>
  </si>
  <si>
    <t>| [CHOOSE]</t>
  </si>
  <si>
    <t>| [CLEAN]</t>
  </si>
  <si>
    <t>| [CODE]</t>
  </si>
  <si>
    <t>| [COLUMN]</t>
  </si>
  <si>
    <t>| [COLUMNS]</t>
  </si>
  <si>
    <t>| [COMBIN]</t>
  </si>
  <si>
    <t>| [COMBINA]</t>
  </si>
  <si>
    <t>| [COMPLEX]</t>
  </si>
  <si>
    <t>| [CONCAT]</t>
  </si>
  <si>
    <t>| [CONCATENATE]</t>
  </si>
  <si>
    <t>| [CONFIDENCE]</t>
  </si>
  <si>
    <t>| [CONFIDENCE.NORM]</t>
  </si>
  <si>
    <t>| [CONFIDENCE.T]</t>
  </si>
  <si>
    <t>| [CONVERT]</t>
  </si>
  <si>
    <t>| [CORREL]</t>
  </si>
  <si>
    <t>| [COS]</t>
  </si>
  <si>
    <t>| [COSH]</t>
  </si>
  <si>
    <t>| [COT]</t>
  </si>
  <si>
    <t>| [COTH]</t>
  </si>
  <si>
    <t>| [COUNT]</t>
  </si>
  <si>
    <t>| [ COUNTA]</t>
  </si>
  <si>
    <t>| [COUNTBLANK]</t>
  </si>
  <si>
    <t>| [COUNTIF]</t>
  </si>
  <si>
    <t>| [COUNTIFS]</t>
  </si>
  <si>
    <t>| [COUPDAYBS]</t>
  </si>
  <si>
    <t>| [COUPDAYS]</t>
  </si>
  <si>
    <t>| [COUPDAYSNC]</t>
  </si>
  <si>
    <t>| [COUPNCD]</t>
  </si>
  <si>
    <t>| [COUPNUM]</t>
  </si>
  <si>
    <t>| [COUPPCD]</t>
  </si>
  <si>
    <t>| [COVAR]</t>
  </si>
  <si>
    <t>| [COVARIANCE.P]</t>
  </si>
  <si>
    <t>| [COVARIANCE.S]</t>
  </si>
  <si>
    <t>| [CRITBINOM]</t>
  </si>
  <si>
    <t>| [CSC]</t>
  </si>
  <si>
    <t>| [CSCH]</t>
  </si>
  <si>
    <t>| [CUMIPMT]</t>
  </si>
  <si>
    <t>| [CUMPRINC]</t>
  </si>
  <si>
    <t>| [DATE]</t>
  </si>
  <si>
    <t>| [DATEDIF]</t>
  </si>
  <si>
    <t>| [DATEVALUE]</t>
  </si>
  <si>
    <t>| [DAVERAGE]</t>
  </si>
  <si>
    <t>| [DAY]</t>
  </si>
  <si>
    <t>| [DAYS]</t>
  </si>
  <si>
    <t>| [DAYS360]</t>
  </si>
  <si>
    <t>| [DB]</t>
  </si>
  <si>
    <t>| [DCOUNT]</t>
  </si>
  <si>
    <t>| [DCOUNTA]</t>
  </si>
  <si>
    <t>| [DDB]</t>
  </si>
  <si>
    <t>| [DEC2BIN]</t>
  </si>
  <si>
    <t>| [DEC2HEX]</t>
  </si>
  <si>
    <t>| [DEC2OCT]</t>
  </si>
  <si>
    <t>| [DECIMAL]</t>
  </si>
  <si>
    <t>| [DEGREES]</t>
  </si>
  <si>
    <t>| [DELTA]</t>
  </si>
  <si>
    <t>| [DEVSQ]</t>
  </si>
  <si>
    <t>| [DGET]</t>
  </si>
  <si>
    <t>| [DISC]</t>
  </si>
  <si>
    <t>| [DMAX]</t>
  </si>
  <si>
    <t>| [DMIN]</t>
  </si>
  <si>
    <t>| [DOLLAR]</t>
  </si>
  <si>
    <t>| [DOLLARDE]</t>
  </si>
  <si>
    <t>| [DOLLARFR]</t>
  </si>
  <si>
    <t>| [DPRODUCT]</t>
  </si>
  <si>
    <t>| [DSTDEV]</t>
  </si>
  <si>
    <t>| [DSTDEVP]</t>
  </si>
  <si>
    <t>| [DSUM]</t>
  </si>
  <si>
    <t>| [DURATION]</t>
  </si>
  <si>
    <t>| [DVAR]</t>
  </si>
  <si>
    <t>| [DVARP]</t>
  </si>
  <si>
    <t>| [EDATE]</t>
  </si>
  <si>
    <t>| [EFFECT]</t>
  </si>
  <si>
    <t>| [ENCODEURL]</t>
  </si>
  <si>
    <t>| [EOMONTH]</t>
  </si>
  <si>
    <t>| [ERF]</t>
  </si>
  <si>
    <t>| [ERF.PRECISE]</t>
  </si>
  <si>
    <t>| [ERFC]</t>
  </si>
  <si>
    <t>| [ERFC.PRECISE]</t>
  </si>
  <si>
    <t>| [ERROR.TYPE]</t>
  </si>
  <si>
    <t>| [EURO]</t>
  </si>
  <si>
    <t>| [EUROCONVERT]</t>
  </si>
  <si>
    <t>| [EVEN]</t>
  </si>
  <si>
    <t>| [EXACT]</t>
  </si>
  <si>
    <t>| [EXP]</t>
  </si>
  <si>
    <t>| [EXPON.DIST]</t>
  </si>
  <si>
    <t>| [EXPONDIST]</t>
  </si>
  <si>
    <t>| [FACT]</t>
  </si>
  <si>
    <t>| [FACTDOUBLE]</t>
  </si>
  <si>
    <t>| [FALSE]</t>
  </si>
  <si>
    <t>| [F.DIST]</t>
  </si>
  <si>
    <t>| [FDIST]</t>
  </si>
  <si>
    <t>| [F.DIST.RT]</t>
  </si>
  <si>
    <t>| [FILTER]</t>
  </si>
  <si>
    <t>| [FIND]</t>
  </si>
  <si>
    <t>| [FINDB]</t>
  </si>
  <si>
    <t>| [F.INV]</t>
  </si>
  <si>
    <t>| [F.INV.RT]</t>
  </si>
  <si>
    <t>| [FINV]</t>
  </si>
  <si>
    <t>| [FISHER]</t>
  </si>
  <si>
    <t>| [FISHERINV]</t>
  </si>
  <si>
    <t>| [FIXED]</t>
  </si>
  <si>
    <t>| [FLOOR]</t>
  </si>
  <si>
    <t>| [FLOOR.MATH]</t>
  </si>
  <si>
    <t>| [FLOOR.PRECISE]</t>
  </si>
  <si>
    <t>| [FORECAST]</t>
  </si>
  <si>
    <t>| [FORMULATEXT]</t>
  </si>
  <si>
    <t>| [FREQUENCY]</t>
  </si>
  <si>
    <t>| [F.TEST]</t>
  </si>
  <si>
    <t>| [FTEST]</t>
  </si>
  <si>
    <t>| [FV]</t>
  </si>
  <si>
    <t>| [FVSCHEDULE]</t>
  </si>
  <si>
    <t>| [GAMMA]</t>
  </si>
  <si>
    <t>| [GAMMA.DIST]</t>
  </si>
  <si>
    <t>| [GAMMADIST]</t>
  </si>
  <si>
    <t>| [GAMMA.INV]</t>
  </si>
  <si>
    <t>| [GAMMAINV]</t>
  </si>
  <si>
    <t>| [GAMMALN]</t>
  </si>
  <si>
    <t>| [GAMMALN.PRECISE]</t>
  </si>
  <si>
    <t>| [GAUSS]</t>
  </si>
  <si>
    <t>| [GCD]</t>
  </si>
  <si>
    <t>| [GEOMEAN]</t>
  </si>
  <si>
    <t>| [GESTEP]</t>
  </si>
  <si>
    <t>| [GROWTH]</t>
  </si>
  <si>
    <t>| [HARMEAN]</t>
  </si>
  <si>
    <t>| [HEX2BIN]</t>
  </si>
  <si>
    <t>| [HEX2DEC]</t>
  </si>
  <si>
    <t>| [HEX2OCT]</t>
  </si>
  <si>
    <t>| [HLOOKUP]</t>
  </si>
  <si>
    <t>| [HOUR]</t>
  </si>
  <si>
    <t>| [HYPGEOM.DIST]</t>
  </si>
  <si>
    <t>| [HYPGEOMDIST]</t>
  </si>
  <si>
    <t>| [IF]</t>
  </si>
  <si>
    <t>| [IFERROR]</t>
  </si>
  <si>
    <t>| [IFNA]</t>
  </si>
  <si>
    <t>| [IFS]</t>
  </si>
  <si>
    <t>| [IMABS]</t>
  </si>
  <si>
    <t>| [IMAGINARY]</t>
  </si>
  <si>
    <t>| [IMARGUMENT]</t>
  </si>
  <si>
    <t>| [IMCONJUGATE]</t>
  </si>
  <si>
    <t>| [IMCOS]</t>
  </si>
  <si>
    <t>| [IMDIV]</t>
  </si>
  <si>
    <t>| [IMEXP]</t>
  </si>
  <si>
    <t>| [IMLN]</t>
  </si>
  <si>
    <t>| [IMLOG10]</t>
  </si>
  <si>
    <t>| [IMLOG2]</t>
  </si>
  <si>
    <t>| [IMPOWER]</t>
  </si>
  <si>
    <t>| [IMPRODUCT]</t>
  </si>
  <si>
    <t>| [IMREAL]</t>
  </si>
  <si>
    <t>| [IMSEC]</t>
  </si>
  <si>
    <t>| [IMSECH]</t>
  </si>
  <si>
    <t>| [IMCOSH]</t>
  </si>
  <si>
    <t>| [IMCOT]</t>
  </si>
  <si>
    <t>| [IMCSC]</t>
  </si>
  <si>
    <t>| [IMCSCH]</t>
  </si>
  <si>
    <t>| [IMSIN]</t>
  </si>
  <si>
    <t>| [IMSINH]</t>
  </si>
  <si>
    <t>| [IMSQRT]</t>
  </si>
  <si>
    <t>| [IMSUB]</t>
  </si>
  <si>
    <t>| [IMSUM]</t>
  </si>
  <si>
    <t>| [IMTAN]</t>
  </si>
  <si>
    <t>| [INDEX]</t>
  </si>
  <si>
    <t>| [INDIRECT]</t>
  </si>
  <si>
    <t>| [INT]</t>
  </si>
  <si>
    <t>| [INTERCEPT]</t>
  </si>
  <si>
    <t>| [INTRATE]</t>
  </si>
  <si>
    <t>| [IPMT]</t>
  </si>
  <si>
    <t>| [IRR]</t>
  </si>
  <si>
    <t>| [ISBLANK]</t>
  </si>
  <si>
    <t>| [ISERR]</t>
  </si>
  <si>
    <t>| [ISERROR]</t>
  </si>
  <si>
    <t>| [ISEVEN]</t>
  </si>
  <si>
    <t>| [ISFORMULA]</t>
  </si>
  <si>
    <t>| [ISLOGICAL]</t>
  </si>
  <si>
    <t>| [ISNA]</t>
  </si>
  <si>
    <t>| [ISNONTEXT]</t>
  </si>
  <si>
    <t>| [ISNUMBER]</t>
  </si>
  <si>
    <t>| [ISODD]</t>
  </si>
  <si>
    <t>| [ISREF]</t>
  </si>
  <si>
    <t>| [ISTEXT]</t>
  </si>
  <si>
    <t>| [ISO.CEILING]</t>
  </si>
  <si>
    <t>| [ISOWEEKNUM]</t>
  </si>
  <si>
    <t>| [ISPMT]</t>
  </si>
  <si>
    <t>| [KURT]</t>
  </si>
  <si>
    <t>| [LARGE]</t>
  </si>
  <si>
    <t>| [LCM]</t>
  </si>
  <si>
    <t>| [LEFT]</t>
  </si>
  <si>
    <t>| [LEFTB]</t>
  </si>
  <si>
    <t>| [LEN]</t>
  </si>
  <si>
    <t>| [LENB]</t>
  </si>
  <si>
    <t>| [LINEST]</t>
  </si>
  <si>
    <t>| [LN]</t>
  </si>
  <si>
    <t>| [LOG]</t>
  </si>
  <si>
    <t>| [LOG10]</t>
  </si>
  <si>
    <t>| [LOGEST]</t>
  </si>
  <si>
    <t>| [LOGINV]</t>
  </si>
  <si>
    <t>| [LOGNORM.DIST]</t>
  </si>
  <si>
    <t>| [LOGNORMDIST]</t>
  </si>
  <si>
    <t>| [LOGNORM.INV]</t>
  </si>
  <si>
    <t>| [LOOKUP]</t>
  </si>
  <si>
    <t>| [LOWER]</t>
  </si>
  <si>
    <t>| [MATCH]</t>
  </si>
  <si>
    <t>| [MAX]</t>
  </si>
  <si>
    <t>| [MAXA]</t>
  </si>
  <si>
    <t>| [MAXIFS]</t>
  </si>
  <si>
    <t>| [MDETERM]</t>
  </si>
  <si>
    <t>| [MDURATION]</t>
  </si>
  <si>
    <t>| [MEDIAN]</t>
  </si>
  <si>
    <t>| [MID]</t>
  </si>
  <si>
    <t>| [MIDB]</t>
  </si>
  <si>
    <t>| [MIN]</t>
  </si>
  <si>
    <t>| [MINIFS]</t>
  </si>
  <si>
    <t>| [MINA]</t>
  </si>
  <si>
    <t>| [MINUTE]</t>
  </si>
  <si>
    <t>| [MINVERSE]</t>
  </si>
  <si>
    <t>| [MIRR]</t>
  </si>
  <si>
    <t>| [MMULT]</t>
  </si>
  <si>
    <t>| [MOD]</t>
  </si>
  <si>
    <t>| [MODE]</t>
  </si>
  <si>
    <t>| [MODE.MULT]</t>
  </si>
  <si>
    <t>| [MODE.SNGL]</t>
  </si>
  <si>
    <t>| [MONTH]</t>
  </si>
  <si>
    <t>| [MROUND]</t>
  </si>
  <si>
    <t>| [MULTINOMIAL]</t>
  </si>
  <si>
    <t>| [N]</t>
  </si>
  <si>
    <t>| [NA]</t>
  </si>
  <si>
    <t>| [NEGBINOM.DIST]</t>
  </si>
  <si>
    <t>| [NEGBINOMDIST]</t>
  </si>
  <si>
    <t>| [NETWORKDAYS]</t>
  </si>
  <si>
    <t>| [NETWORKDAYS.INTL]</t>
  </si>
  <si>
    <t>| [NOMINAL]</t>
  </si>
  <si>
    <t>| [NORM.DIST]</t>
  </si>
  <si>
    <t>| [NORMDIST]</t>
  </si>
  <si>
    <t>| [NORMINV]</t>
  </si>
  <si>
    <t>| [NORM.INV]</t>
  </si>
  <si>
    <t>| [NORM.S.DIST]</t>
  </si>
  <si>
    <t>| [NORMSDIST]</t>
  </si>
  <si>
    <t>| [NORM.S.INV]</t>
  </si>
  <si>
    <t>| [NORMSINV]</t>
  </si>
  <si>
    <t>| [NOT]</t>
  </si>
  <si>
    <t>| [NOW]</t>
  </si>
  <si>
    <t>| [NPER]</t>
  </si>
  <si>
    <t>| [NPV]</t>
  </si>
  <si>
    <t>| [OCT2BIN]</t>
  </si>
  <si>
    <t>| [OCT2DEC]</t>
  </si>
  <si>
    <t>| [OCT2HEX]</t>
  </si>
  <si>
    <t>| [ODD]</t>
  </si>
  <si>
    <t>| [ODDFPRICE]</t>
  </si>
  <si>
    <t>| [ODDFYIELD]</t>
  </si>
  <si>
    <t>| [ODDLPRICE]</t>
  </si>
  <si>
    <t>| [ODDLYIELD]</t>
  </si>
  <si>
    <t>| [OFFSET]</t>
  </si>
  <si>
    <t>| [OR]</t>
  </si>
  <si>
    <t>| [PDURATION]</t>
  </si>
  <si>
    <t>| [PEARSON]</t>
  </si>
  <si>
    <t>| [PERCENTILE.EXC]</t>
  </si>
  <si>
    <t>| [PERCENTILE.INC]</t>
  </si>
  <si>
    <t>| [PERCENTILE]</t>
  </si>
  <si>
    <t>| [PERCENTRANK.EXC]</t>
  </si>
  <si>
    <t>| [PERCENTRANK.INC]</t>
  </si>
  <si>
    <t>| [PERCENTRANK]</t>
  </si>
  <si>
    <t>| [PERMUT]</t>
  </si>
  <si>
    <t>| [PERMUTATIONA]</t>
  </si>
  <si>
    <t>| [PHI]</t>
  </si>
  <si>
    <t>| [PI]</t>
  </si>
  <si>
    <t>| [PMT]</t>
  </si>
  <si>
    <t>| [POISSON.DIST]</t>
  </si>
  <si>
    <t>| [POISSON]</t>
  </si>
  <si>
    <t>| [POWER]</t>
  </si>
  <si>
    <t>| [PPMT]</t>
  </si>
  <si>
    <t>| [PRICE]</t>
  </si>
  <si>
    <t>| [PRICEDISC]</t>
  </si>
  <si>
    <t>| [PRICEMAT]</t>
  </si>
  <si>
    <t>| [PROB]</t>
  </si>
  <si>
    <t>| [PRODUCT]</t>
  </si>
  <si>
    <t>| [PROPER]</t>
  </si>
  <si>
    <t>| [PV]</t>
  </si>
  <si>
    <t>| [QUARTILE]</t>
  </si>
  <si>
    <t>| [QUARTILE.EXC]</t>
  </si>
  <si>
    <t>| [QUARTILE.INC]</t>
  </si>
  <si>
    <t>| [QUOTIENT]</t>
  </si>
  <si>
    <t>| [RADIANS]</t>
  </si>
  <si>
    <t>| [RAND]</t>
  </si>
  <si>
    <t>| [RANDARRAY]</t>
  </si>
  <si>
    <t>| [RANDBETWEEN]</t>
  </si>
  <si>
    <t>| [RANK.AVG]</t>
  </si>
  <si>
    <t>| [RANK.EQ]</t>
  </si>
  <si>
    <t>| [RANK]</t>
  </si>
  <si>
    <t>| [RATE]</t>
  </si>
  <si>
    <t>| [RECEIVED]</t>
  </si>
  <si>
    <t>| [REFRESH]</t>
  </si>
  <si>
    <t>| [REPLACE]</t>
  </si>
  <si>
    <t>| [REPLACEB]</t>
  </si>
  <si>
    <t>| [REPT]</t>
  </si>
  <si>
    <t>| [RIGHT]</t>
  </si>
  <si>
    <t>| [RIGHTB]</t>
  </si>
  <si>
    <t>| [ROMAN]</t>
  </si>
  <si>
    <t>| [ROUND]</t>
  </si>
  <si>
    <t>| [ROUNDDOWN]</t>
  </si>
  <si>
    <t>| [ROUNDUP]</t>
  </si>
  <si>
    <t>| [ROW]</t>
  </si>
  <si>
    <t>| [ROWS]</t>
  </si>
  <si>
    <t>| [RRI]</t>
  </si>
  <si>
    <t>| [RSQ]</t>
  </si>
  <si>
    <t>| [SEARCH]</t>
  </si>
  <si>
    <t>| [SEARCHB]</t>
  </si>
  <si>
    <t>| [SEC]</t>
  </si>
  <si>
    <t>| [SECH]</t>
  </si>
  <si>
    <t>| [SECOND]</t>
  </si>
  <si>
    <t>| [SERIESSUM]</t>
  </si>
  <si>
    <t>| [SIGN]</t>
  </si>
  <si>
    <t>| [SIN]</t>
  </si>
  <si>
    <t>| [SINH]</t>
  </si>
  <si>
    <t>| [SKEW]</t>
  </si>
  <si>
    <t>| [SKEW.P]</t>
  </si>
  <si>
    <t>| [SLN]</t>
  </si>
  <si>
    <t>| [SLOPE]</t>
  </si>
  <si>
    <t>| [SMALL]</t>
  </si>
  <si>
    <t>| [SQRT]</t>
  </si>
  <si>
    <t>| [SORTBY]</t>
  </si>
  <si>
    <t>| [SORT]</t>
  </si>
  <si>
    <t>| [SQRTPI]</t>
  </si>
  <si>
    <t>| [STANDARDIZE]</t>
  </si>
  <si>
    <t>| [STDEV]</t>
  </si>
  <si>
    <t>| [STDEVP]</t>
  </si>
  <si>
    <t>| [STDEV.S]</t>
  </si>
  <si>
    <t>| [STDEVA]</t>
  </si>
  <si>
    <t>| [STDEV.P]</t>
  </si>
  <si>
    <t>| [STDEVPA]</t>
  </si>
  <si>
    <t>| [STEYX]</t>
  </si>
  <si>
    <t>| [SUBSTITUTE]</t>
  </si>
  <si>
    <t>| [SUBTOTAL]</t>
  </si>
  <si>
    <t>| [SUM]</t>
  </si>
  <si>
    <t>| [SUMIF]</t>
  </si>
  <si>
    <t>| [SUMIFS]</t>
  </si>
  <si>
    <t>| [SUMPRODUCT]</t>
  </si>
  <si>
    <t>| [SUMSQ]</t>
  </si>
  <si>
    <t>| [SUMX2MY2]</t>
  </si>
  <si>
    <t>| [SUMX2PY2]</t>
  </si>
  <si>
    <t>| [SUMXMY2]</t>
  </si>
  <si>
    <t>| [SWITCH]</t>
  </si>
  <si>
    <t>| [SYD]</t>
  </si>
  <si>
    <t>| [T]</t>
  </si>
  <si>
    <t>| [TAN]</t>
  </si>
  <si>
    <t>| [TANH]</t>
  </si>
  <si>
    <t>| [TBILLEQ]</t>
  </si>
  <si>
    <t>| [TBILLPRICE]</t>
  </si>
  <si>
    <t>| [TBILLYIELD]</t>
  </si>
  <si>
    <t>| [T.DIST]</t>
  </si>
  <si>
    <t>| [T.DIST.2T]</t>
  </si>
  <si>
    <t>| [T.DIST.RT]</t>
  </si>
  <si>
    <t>| [TDIST]</t>
  </si>
  <si>
    <t>| [TEXT]</t>
  </si>
  <si>
    <t>| [TEXTJOIN]</t>
  </si>
  <si>
    <t>| [TIME]</t>
  </si>
  <si>
    <t>| [TIMEVALUE]</t>
  </si>
  <si>
    <t>| [T.INV]</t>
  </si>
  <si>
    <t>| [T.INV.2T]</t>
  </si>
  <si>
    <t>| [TINV]</t>
  </si>
  <si>
    <t>| [TODAY]</t>
  </si>
  <si>
    <t>| [TRANSPOSE]</t>
  </si>
  <si>
    <t>| [TREND]</t>
  </si>
  <si>
    <t>| [TRIM]</t>
  </si>
  <si>
    <t>| [TRIMMEAN]</t>
  </si>
  <si>
    <t>| [TRUE]</t>
  </si>
  <si>
    <t>| [TRUNC]</t>
  </si>
  <si>
    <t>| [T.TEST]</t>
  </si>
  <si>
    <t>| [TTEST]</t>
  </si>
  <si>
    <t>| [TYPE]</t>
  </si>
  <si>
    <t>| [UNICHAR]</t>
  </si>
  <si>
    <t>| [UNICODE]</t>
  </si>
  <si>
    <t>| [UNIQUE]</t>
  </si>
  <si>
    <t>| [UPPER]</t>
  </si>
  <si>
    <t>| [VALUE]</t>
  </si>
  <si>
    <t>| [VAR]</t>
  </si>
  <si>
    <t>| [VAR.P]</t>
  </si>
  <si>
    <t>| [VAR.S]</t>
  </si>
  <si>
    <t>| [VARA]</t>
  </si>
  <si>
    <t>| [VARP]</t>
  </si>
  <si>
    <t>| [VARPA]</t>
  </si>
  <si>
    <t>| [VDB]</t>
  </si>
  <si>
    <t>| [VLOOKUP]</t>
  </si>
  <si>
    <t>| [WEEKDAY]</t>
  </si>
  <si>
    <t>| [WEEKNUM]</t>
  </si>
  <si>
    <t>| [WEIBULL]</t>
  </si>
  <si>
    <t>| [WEIBULL.DIST]</t>
  </si>
  <si>
    <t>| [WORKDAY]</t>
  </si>
  <si>
    <t>| [WORKDAY.INTL]</t>
  </si>
  <si>
    <t>| [XIRR]</t>
  </si>
  <si>
    <t>| [XNPV]</t>
  </si>
  <si>
    <t>| [XOR]</t>
  </si>
  <si>
    <t>| [YEAR]</t>
  </si>
  <si>
    <t>| [YEARFRAC]</t>
  </si>
  <si>
    <t>| [YIELD]</t>
  </si>
  <si>
    <t>| [YIELDDISC]</t>
  </si>
  <si>
    <t>| [YIELDMAT]</t>
  </si>
  <si>
    <t>| [ZTEST]</t>
  </si>
  <si>
    <t>| [Z.TEST]</t>
  </si>
  <si>
    <t>| [ASC]</t>
  </si>
  <si>
    <t>| [CALL]</t>
  </si>
  <si>
    <t>| [CELL]</t>
  </si>
  <si>
    <t>| [COUNTA]</t>
  </si>
  <si>
    <t>| [CUBEKPIMEMBER]</t>
  </si>
  <si>
    <t>| [CUBEMEMBER]</t>
  </si>
  <si>
    <t>| [CUBEMEMBERPROPERTY]</t>
  </si>
  <si>
    <t>| [CUBERANKEDMEMBER]</t>
  </si>
  <si>
    <t>| [CUBESET]</t>
  </si>
  <si>
    <t>| [CUBESETCOUNT]</t>
  </si>
  <si>
    <t>| [CUBEVALUE]</t>
  </si>
  <si>
    <t>| [DBCS]</t>
  </si>
  <si>
    <t>| [FILTERXML]</t>
  </si>
  <si>
    <t>| [FIND, FINDBs]</t>
  </si>
  <si>
    <t>| []</t>
  </si>
  <si>
    <t>| [FORECAST.ETS]</t>
  </si>
  <si>
    <t>| [FORECAST.ETS.CONFINT]</t>
  </si>
  <si>
    <t>| [FORECAST.ETS.SEASONALITY]</t>
  </si>
  <si>
    <t>| [FORECAST.ETS.STAT]</t>
  </si>
  <si>
    <t>| [FORECAST.LINEAR]</t>
  </si>
  <si>
    <t>| [GETPIVOTDATA]</t>
  </si>
  <si>
    <t>| [HYPERLINK]</t>
  </si>
  <si>
    <t>| [INFO]</t>
  </si>
  <si>
    <t>| [JIS]</t>
  </si>
  <si>
    <t>| [LEFT, LEFTBs]</t>
  </si>
  <si>
    <t>| [LEN, LENBs]</t>
  </si>
  <si>
    <t>| [MID, MIDBs]</t>
  </si>
  <si>
    <t>| [MUNIT]</t>
  </si>
  <si>
    <t>| [NUMBERVALUE]</t>
  </si>
  <si>
    <t>| [PHONETIC]</t>
  </si>
  <si>
    <t>| [REGISTER.ID]</t>
  </si>
  <si>
    <t>| [REPLACE, REPLACEBs]</t>
  </si>
  <si>
    <t>| [RIGHT, RIGHTBs]</t>
  </si>
  <si>
    <t>| [RTD]</t>
  </si>
  <si>
    <t>| [SEARCH, SEARCHBs]</t>
  </si>
  <si>
    <t>| [SEQUENCE]</t>
  </si>
  <si>
    <t>| [SHEET]</t>
  </si>
  <si>
    <t>| [SHEETS]</t>
  </si>
  <si>
    <t>| [ ]</t>
  </si>
  <si>
    <t>| [WEBSERVICE]</t>
  </si>
  <si>
    <t>| [XLOOKUP]</t>
  </si>
  <si>
    <t>| [XMATCH]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</si>
</sst>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sz val="1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2" fillId="0" borderId="0" xfId="1"/>
    <xf numFmtId="0" fontId="2" fillId="2" borderId="0" xfId="1" applyFill="1" applyAlignment="1">
      <alignment vertical="center" wrapText="1"/>
    </xf>
    <xf numFmtId="0" fontId="2" fillId="3" borderId="0" xfId="1" applyFill="1" applyAlignment="1">
      <alignment vertical="center" wrapText="1"/>
    </xf>
    <xf numFmtId="0" fontId="2" fillId="0" borderId="0" xfId="1" applyAlignment="1">
      <alignment horizontal="left"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/>
    <xf numFmtId="0" fontId="2" fillId="0" borderId="0" xfId="1" applyFill="1"/>
    <xf numFmtId="0" fontId="3" fillId="0" borderId="0" xfId="0" applyFont="1"/>
    <xf numFmtId="0" fontId="3" fillId="0" borderId="0" xfId="1" applyFont="1" applyAlignment="1">
      <alignment vertical="center" wrapText="1"/>
    </xf>
    <xf numFmtId="0" fontId="3" fillId="0" borderId="0" xfId="1" applyFont="1" applyFill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3" fillId="3" borderId="0" xfId="1" applyFont="1" applyFill="1" applyAlignment="1">
      <alignment vertical="center" wrapText="1"/>
    </xf>
    <xf numFmtId="0" fontId="3" fillId="0" borderId="0" xfId="1" applyFont="1"/>
    <xf numFmtId="0" fontId="3" fillId="0" borderId="0" xfId="0" applyFont="1" applyFill="1"/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upport.office.com/en-us/article/dcounta-function-00232a6d-5a66-4a01-a25b-c1653fda1244" TargetMode="External"/><Relationship Id="rId671" Type="http://schemas.openxmlformats.org/officeDocument/2006/relationships/hyperlink" Target="https://help.grapecity.com/spread/SpreadSheets12/IMARGUMENT.html" TargetMode="External"/><Relationship Id="rId769" Type="http://schemas.openxmlformats.org/officeDocument/2006/relationships/hyperlink" Target="https://help.grapecity.com/spread/SpreadSheets12/NORMSINV.html" TargetMode="External"/><Relationship Id="rId21" Type="http://schemas.openxmlformats.org/officeDocument/2006/relationships/hyperlink" Target="https://support.office.com/en-us/article/avedev-function-58fe8d65-2a84-4dc7-8052-f3f87b5c6639" TargetMode="External"/><Relationship Id="rId324" Type="http://schemas.openxmlformats.org/officeDocument/2006/relationships/hyperlink" Target="https://support.office.com/en-us/article/oddfyield-function-66bc8b7b-6501-4c93-9ce3-2fd16220fe37" TargetMode="External"/><Relationship Id="rId531" Type="http://schemas.openxmlformats.org/officeDocument/2006/relationships/hyperlink" Target="https://help.grapecity.com/spread/SpreadSheets12/CHISQ.DIST.RT.html" TargetMode="External"/><Relationship Id="rId629" Type="http://schemas.openxmlformats.org/officeDocument/2006/relationships/hyperlink" Target="https://help.grapecity.com/spread/SpreadSheets12/F.DIST.RT.html" TargetMode="External"/><Relationship Id="rId170" Type="http://schemas.openxmlformats.org/officeDocument/2006/relationships/hyperlink" Target="https://support.office.com/en-us/article/floor-function-14bb497c-24f2-4e04-b327-b0b4de5a8886" TargetMode="External"/><Relationship Id="rId836" Type="http://schemas.openxmlformats.org/officeDocument/2006/relationships/hyperlink" Target="https://help.grapecity.com/spread/SpreadSheets12/SEARCHB.html" TargetMode="External"/><Relationship Id="rId268" Type="http://schemas.openxmlformats.org/officeDocument/2006/relationships/hyperlink" Target="https://support.office.com/en-us/article/log10-function-c75b881b-49dd-44fb-b6f4-37e3486a0211" TargetMode="External"/><Relationship Id="rId475" Type="http://schemas.openxmlformats.org/officeDocument/2006/relationships/hyperlink" Target="https://support.office.com/en-us/article/yielddisc-function-a9dbdbae-7dae-46de-b995-615faffaaed7" TargetMode="External"/><Relationship Id="rId682" Type="http://schemas.openxmlformats.org/officeDocument/2006/relationships/hyperlink" Target="https://help.grapecity.com/spread/SpreadSheets12/IMCSC.html" TargetMode="External"/><Relationship Id="rId903" Type="http://schemas.openxmlformats.org/officeDocument/2006/relationships/hyperlink" Target="https://help.grapecity.com/spread/SpreadSheets12/VARA.html" TargetMode="External"/><Relationship Id="rId32" Type="http://schemas.openxmlformats.org/officeDocument/2006/relationships/hyperlink" Target="https://support.office.com/en-us/article/betadist-function-49f1b9a9-a5da-470f-8077-5f1730b5fd47" TargetMode="External"/><Relationship Id="rId128" Type="http://schemas.openxmlformats.org/officeDocument/2006/relationships/hyperlink" Target="https://support.office.com/en-us/article/dmax-function-f4e8209d-8958-4c3d-a1ee-6351665d41c2" TargetMode="External"/><Relationship Id="rId335" Type="http://schemas.openxmlformats.org/officeDocument/2006/relationships/hyperlink" Target="https://support.office.com/en-us/article/percentrank-inc-function-149592c9-00c0-49ba-86c1-c1f45b80463a" TargetMode="External"/><Relationship Id="rId542" Type="http://schemas.openxmlformats.org/officeDocument/2006/relationships/hyperlink" Target="https://help.grapecity.com/spread/SpreadSheets12/COMPLEX.html" TargetMode="External"/><Relationship Id="rId181" Type="http://schemas.openxmlformats.org/officeDocument/2006/relationships/hyperlink" Target="https://support.office.com/en-us/article/f-test-function-100a59e7-4108-46f8-8443-78ffacb6c0a7" TargetMode="External"/><Relationship Id="rId402" Type="http://schemas.openxmlformats.org/officeDocument/2006/relationships/hyperlink" Target="https://support.office.com/en-us/article/stdev-p-function-6e917c05-31a0-496f-ade7-4f4e7462f285" TargetMode="External"/><Relationship Id="rId847" Type="http://schemas.openxmlformats.org/officeDocument/2006/relationships/hyperlink" Target="https://help.grapecity.com/spread/SpreadSheets12/SLOPE.html" TargetMode="External"/><Relationship Id="rId279" Type="http://schemas.openxmlformats.org/officeDocument/2006/relationships/hyperlink" Target="https://support.office.com/en-us/article/maxifs-function-dfd611e6-da2c-488a-919b-9b6376b28883" TargetMode="External"/><Relationship Id="rId486" Type="http://schemas.openxmlformats.org/officeDocument/2006/relationships/hyperlink" Target="https://help.grapecity.com/spread/SpreadSheets12/ADDRESS.html" TargetMode="External"/><Relationship Id="rId693" Type="http://schemas.openxmlformats.org/officeDocument/2006/relationships/hyperlink" Target="https://help.grapecity.com/spread/SpreadSheets12/INT.html" TargetMode="External"/><Relationship Id="rId707" Type="http://schemas.openxmlformats.org/officeDocument/2006/relationships/hyperlink" Target="https://help.grapecity.com/spread/SpreadSheets12/ISO.CEILING.html" TargetMode="External"/><Relationship Id="rId914" Type="http://schemas.openxmlformats.org/officeDocument/2006/relationships/hyperlink" Target="https://help.grapecity.com/spread/SpreadSheets12/WORKDAY.html" TargetMode="External"/><Relationship Id="rId43" Type="http://schemas.openxmlformats.org/officeDocument/2006/relationships/hyperlink" Target="https://support.office.com/en-us/article/bitand-function-8a2be3d7-91c3-4b48-9517-64548008563a" TargetMode="External"/><Relationship Id="rId139" Type="http://schemas.openxmlformats.org/officeDocument/2006/relationships/hyperlink" Target="https://support.office.com/en-us/article/dvarp-function-eb0ba387-9cb7-45c8-81e9-0394912502fc" TargetMode="External"/><Relationship Id="rId346" Type="http://schemas.openxmlformats.org/officeDocument/2006/relationships/hyperlink" Target="https://support.office.com/en-us/article/ppmt-function-c370d9e3-7749-4ca4-beea-b06c6ac95e1b" TargetMode="External"/><Relationship Id="rId553" Type="http://schemas.openxmlformats.org/officeDocument/2006/relationships/hyperlink" Target="https://help.grapecity.com/spread/SpreadSheets12/COTH.html" TargetMode="External"/><Relationship Id="rId760" Type="http://schemas.openxmlformats.org/officeDocument/2006/relationships/hyperlink" Target="https://help.grapecity.com/spread/SpreadSheets12/NETWORKDAYS.html" TargetMode="External"/><Relationship Id="rId192" Type="http://schemas.openxmlformats.org/officeDocument/2006/relationships/hyperlink" Target="https://support.office.com/en-us/article/gauss-function-069f1b4e-7dee-4d6a-a71f-4b69044a6b33" TargetMode="External"/><Relationship Id="rId206" Type="http://schemas.openxmlformats.org/officeDocument/2006/relationships/hyperlink" Target="https://support.office.com/en-us/article/hypgeomdist-function-23e37961-2871-4195-9629-d0b2c108a12e" TargetMode="External"/><Relationship Id="rId413" Type="http://schemas.openxmlformats.org/officeDocument/2006/relationships/hyperlink" Target="https://support.office.com/en-us/article/sumproduct-function-16753e75-9f68-4874-94ac-4d2145a2fd2e" TargetMode="External"/><Relationship Id="rId858" Type="http://schemas.openxmlformats.org/officeDocument/2006/relationships/hyperlink" Target="https://help.grapecity.com/spread/SpreadSheets12/STEYX.html" TargetMode="External"/><Relationship Id="rId497" Type="http://schemas.openxmlformats.org/officeDocument/2006/relationships/hyperlink" Target="https://help.grapecity.com/spread/SpreadSheets12/AVEDEV.html" TargetMode="External"/><Relationship Id="rId620" Type="http://schemas.openxmlformats.org/officeDocument/2006/relationships/hyperlink" Target="https://help.grapecity.com/spread/SpreadSheets12/DOLLARFR.html" TargetMode="External"/><Relationship Id="rId718" Type="http://schemas.openxmlformats.org/officeDocument/2006/relationships/hyperlink" Target="https://help.grapecity.com/spread/SpreadSheets12/LEN.html" TargetMode="External"/><Relationship Id="rId925" Type="http://schemas.openxmlformats.org/officeDocument/2006/relationships/hyperlink" Target="https://help.grapecity.com/spread/SpreadSheets12/Z.TEST.html" TargetMode="External"/><Relationship Id="rId357" Type="http://schemas.openxmlformats.org/officeDocument/2006/relationships/hyperlink" Target="https://support.office.com/en-us/article/quotient-function-9f7bf099-2a18-4282-8fa4-65290cc99dee" TargetMode="External"/><Relationship Id="rId54" Type="http://schemas.openxmlformats.org/officeDocument/2006/relationships/hyperlink" Target="https://support.office.com/en-us/article/chidist-function-c90d0fbc-5b56-4f5f-ab57-34af1bf6897e" TargetMode="External"/><Relationship Id="rId217" Type="http://schemas.openxmlformats.org/officeDocument/2006/relationships/hyperlink" Target="https://support.office.com/en-us/article/imcot-function-dc6a3607-d26a-4d06-8b41-8931da36442c" TargetMode="External"/><Relationship Id="rId564" Type="http://schemas.openxmlformats.org/officeDocument/2006/relationships/hyperlink" Target="https://help.grapecity.com/spread/SpreadSheets12/COUPPCD.html" TargetMode="External"/><Relationship Id="rId771" Type="http://schemas.openxmlformats.org/officeDocument/2006/relationships/hyperlink" Target="https://help.grapecity.com/spread/SpreadSheets12/NOT.html" TargetMode="External"/><Relationship Id="rId869" Type="http://schemas.openxmlformats.org/officeDocument/2006/relationships/hyperlink" Target="https://help.grapecity.com/spread/SpreadSheets12/SWITCH.html" TargetMode="External"/><Relationship Id="rId424" Type="http://schemas.openxmlformats.org/officeDocument/2006/relationships/hyperlink" Target="https://support.office.com/en-us/article/tbillprice-function-eacca992-c29d-425a-9eb8-0513fe6035a2" TargetMode="External"/><Relationship Id="rId631" Type="http://schemas.openxmlformats.org/officeDocument/2006/relationships/hyperlink" Target="https://help.grapecity.com/spread/SpreadSheets12/FINV.html" TargetMode="External"/><Relationship Id="rId729" Type="http://schemas.openxmlformats.org/officeDocument/2006/relationships/hyperlink" Target="https://help.grapecity.com/spread/SpreadSheets12/LOOKUP.html" TargetMode="External"/><Relationship Id="rId270" Type="http://schemas.openxmlformats.org/officeDocument/2006/relationships/hyperlink" Target="https://support.office.com/en-us/article/loginv-function-0bd7631a-2725-482b-afb4-de23df77acfe" TargetMode="External"/><Relationship Id="rId936" Type="http://schemas.openxmlformats.org/officeDocument/2006/relationships/printerSettings" Target="../printerSettings/printerSettings1.bin"/><Relationship Id="rId65" Type="http://schemas.openxmlformats.org/officeDocument/2006/relationships/hyperlink" Target="https://support.office.com/en-us/article/column-function-44e8c754-711c-4df3-9da4-47a55042554b" TargetMode="External"/><Relationship Id="rId130" Type="http://schemas.openxmlformats.org/officeDocument/2006/relationships/hyperlink" Target="https://support.office.com/en-us/article/dollar-function-a6cd05d9-9740-4ad3-a469-8109d18ff611" TargetMode="External"/><Relationship Id="rId368" Type="http://schemas.openxmlformats.org/officeDocument/2006/relationships/hyperlink" Target="https://support.office.com/en-us/article/replace-replaceb-functions-8d799074-2425-4a8a-84bc-82472868878a" TargetMode="External"/><Relationship Id="rId575" Type="http://schemas.openxmlformats.org/officeDocument/2006/relationships/hyperlink" Target="https://help.grapecity.com/spread/SpreadSheets12/DAVERAGE.html" TargetMode="External"/><Relationship Id="rId782" Type="http://schemas.openxmlformats.org/officeDocument/2006/relationships/hyperlink" Target="https://help.grapecity.com/spread/SpreadSheets12/ODDLYIELD.html" TargetMode="External"/><Relationship Id="rId228" Type="http://schemas.openxmlformats.org/officeDocument/2006/relationships/hyperlink" Target="https://support.office.com/en-us/article/imsec-function-6df11132-4411-4df4-a3dc-1f17372459e0" TargetMode="External"/><Relationship Id="rId435" Type="http://schemas.openxmlformats.org/officeDocument/2006/relationships/hyperlink" Target="https://support.office.com/en-us/article/t-inv-2t-function-ce72ea19-ec6c-4be7-bed2-b9baf2264f17" TargetMode="External"/><Relationship Id="rId642" Type="http://schemas.openxmlformats.org/officeDocument/2006/relationships/hyperlink" Target="https://help.grapecity.com/spread/SpreadSheets12/FREQUENCY.html" TargetMode="External"/><Relationship Id="rId281" Type="http://schemas.openxmlformats.org/officeDocument/2006/relationships/hyperlink" Target="https://support.office.com/en-us/article/mduration-function-b3786a69-4f20-469a-94ad-33e5b90a763c" TargetMode="External"/><Relationship Id="rId502" Type="http://schemas.openxmlformats.org/officeDocument/2006/relationships/hyperlink" Target="https://help.grapecity.com/spread/SpreadSheets12/BAHTTEXT.html" TargetMode="External"/><Relationship Id="rId76" Type="http://schemas.openxmlformats.org/officeDocument/2006/relationships/hyperlink" Target="https://support.office.com/en-us/article/correl-function-995dcef7-0c0a-4bed-a3fb-239d7b68ca92" TargetMode="External"/><Relationship Id="rId141" Type="http://schemas.openxmlformats.org/officeDocument/2006/relationships/hyperlink" Target="https://support.office.com/en-us/article/effect-function-910d4e4c-79e2-4009-95e6-507e04f11bc4" TargetMode="External"/><Relationship Id="rId379" Type="http://schemas.openxmlformats.org/officeDocument/2006/relationships/hyperlink" Target="https://support.office.com/en-us/article/rtd-function-e0cc001a-56f0-470a-9b19-9455dc0eb593" TargetMode="External"/><Relationship Id="rId586" Type="http://schemas.openxmlformats.org/officeDocument/2006/relationships/hyperlink" Target="https://help.grapecity.com/spread/SpreadSheets12/DECIMAL.html" TargetMode="External"/><Relationship Id="rId793" Type="http://schemas.openxmlformats.org/officeDocument/2006/relationships/hyperlink" Target="https://help.grapecity.com/spread/SpreadSheets12/PERMUT.html" TargetMode="External"/><Relationship Id="rId807" Type="http://schemas.openxmlformats.org/officeDocument/2006/relationships/hyperlink" Target="https://help.grapecity.com/spread/SpreadSheets12/PROPER.html" TargetMode="External"/><Relationship Id="rId7" Type="http://schemas.openxmlformats.org/officeDocument/2006/relationships/hyperlink" Target="https://support.office.com/en-us/article/acoth-function-cc49480f-f684-4171-9fc5-73e4e852300f" TargetMode="External"/><Relationship Id="rId239" Type="http://schemas.openxmlformats.org/officeDocument/2006/relationships/hyperlink" Target="https://support.office.com/en-us/article/int-function-a6c4af9e-356d-4369-ab6a-cb1fd9d343ef" TargetMode="External"/><Relationship Id="rId446" Type="http://schemas.openxmlformats.org/officeDocument/2006/relationships/hyperlink" Target="https://support.office.com/en-us/article/type-function-45b4e688-4bc3-48b3-a105-ffa892995899" TargetMode="External"/><Relationship Id="rId653" Type="http://schemas.openxmlformats.org/officeDocument/2006/relationships/hyperlink" Target="https://help.grapecity.com/spread/SpreadSheets12/GCD.html" TargetMode="External"/><Relationship Id="rId292" Type="http://schemas.openxmlformats.org/officeDocument/2006/relationships/hyperlink" Target="https://support.office.com/en-us/article/mode-function-e45192ce-9122-4980-82ed-4bdc34973120" TargetMode="External"/><Relationship Id="rId306" Type="http://schemas.openxmlformats.org/officeDocument/2006/relationships/hyperlink" Target="https://support.office.com/en-us/article/norm-dist-function-edb1cc14-a21c-4e53-839d-8082074c9f8d" TargetMode="External"/><Relationship Id="rId860" Type="http://schemas.openxmlformats.org/officeDocument/2006/relationships/hyperlink" Target="https://help.grapecity.com/spread/SpreadSheets12/SUM.html" TargetMode="External"/><Relationship Id="rId87" Type="http://schemas.openxmlformats.org/officeDocument/2006/relationships/hyperlink" Target="https://support.office.com/en-us/article/coupdays-function-cc64380b-315b-4e7b-950c-b30b0a76f671" TargetMode="External"/><Relationship Id="rId513" Type="http://schemas.openxmlformats.org/officeDocument/2006/relationships/hyperlink" Target="https://help.grapecity.com/spread/SpreadSheets12/BIN2HEX.html" TargetMode="External"/><Relationship Id="rId597" Type="http://schemas.openxmlformats.org/officeDocument/2006/relationships/hyperlink" Target="https://help.grapecity.com/spread/SpreadSheets12/DSUM.html" TargetMode="External"/><Relationship Id="rId720" Type="http://schemas.openxmlformats.org/officeDocument/2006/relationships/hyperlink" Target="https://help.grapecity.com/spread/SpreadSheets12/LINEST.html" TargetMode="External"/><Relationship Id="rId818" Type="http://schemas.openxmlformats.org/officeDocument/2006/relationships/hyperlink" Target="https://help.grapecity.com/spread/SpreadSheets12/RANK.EQ.html" TargetMode="External"/><Relationship Id="rId152" Type="http://schemas.openxmlformats.org/officeDocument/2006/relationships/hyperlink" Target="https://support.office.com/en-us/article/exp-function-c578f034-2c45-4c37-bc8c-329660a63abe" TargetMode="External"/><Relationship Id="rId457" Type="http://schemas.openxmlformats.org/officeDocument/2006/relationships/hyperlink" Target="https://support.office.com/en-us/article/varpa-function-59a62635-4e89-4fad-88ac-ce4dc0513b96" TargetMode="External"/><Relationship Id="rId664" Type="http://schemas.openxmlformats.org/officeDocument/2006/relationships/hyperlink" Target="https://help.grapecity.com/spread/SpreadSheets12/HYPGEOM.DIST.html" TargetMode="External"/><Relationship Id="rId871" Type="http://schemas.openxmlformats.org/officeDocument/2006/relationships/hyperlink" Target="https://help.grapecity.com/spread/SpreadSheets12/T.html" TargetMode="External"/><Relationship Id="rId14" Type="http://schemas.openxmlformats.org/officeDocument/2006/relationships/hyperlink" Target="https://support.office.com/en-us/article/areas-function-8392ba32-7a41-43b3-96b0-3695d2ec6152" TargetMode="External"/><Relationship Id="rId317" Type="http://schemas.openxmlformats.org/officeDocument/2006/relationships/hyperlink" Target="https://support.office.com/en-us/article/npv-function-8672cb67-2576-4d07-b67b-ac28acf2a568" TargetMode="External"/><Relationship Id="rId524" Type="http://schemas.openxmlformats.org/officeDocument/2006/relationships/hyperlink" Target="https://help.grapecity.com/spread/SpreadSheets12/CEILING.html" TargetMode="External"/><Relationship Id="rId731" Type="http://schemas.openxmlformats.org/officeDocument/2006/relationships/hyperlink" Target="https://help.grapecity.com/spread/SpreadSheets12/IMCOT.html" TargetMode="External"/><Relationship Id="rId98" Type="http://schemas.openxmlformats.org/officeDocument/2006/relationships/hyperlink" Target="https://support.office.com/en-us/article/cubekpimember-function-744608bf-2c62-42cd-b67a-a56109f4b03b" TargetMode="External"/><Relationship Id="rId163" Type="http://schemas.openxmlformats.org/officeDocument/2006/relationships/hyperlink" Target="https://support.office.com/en-us/article/find-findb-functions-c7912941-af2a-4bdf-a553-d0d89b0a0628" TargetMode="External"/><Relationship Id="rId370" Type="http://schemas.openxmlformats.org/officeDocument/2006/relationships/hyperlink" Target="https://support.office.com/en-us/article/right-rightb-functions-240267ee-9afa-4639-a02b-f19e1786cf2f" TargetMode="External"/><Relationship Id="rId829" Type="http://schemas.openxmlformats.org/officeDocument/2006/relationships/hyperlink" Target="https://help.grapecity.com/spread/SpreadSheets12/ROUNDDOWN.html" TargetMode="External"/><Relationship Id="rId230" Type="http://schemas.openxmlformats.org/officeDocument/2006/relationships/hyperlink" Target="https://support.office.com/en-us/article/imsin-function-1ab02a39-a721-48de-82ef-f52bf37859f6" TargetMode="External"/><Relationship Id="rId468" Type="http://schemas.openxmlformats.org/officeDocument/2006/relationships/hyperlink" Target="https://support.office.com/en-us/article/xlookup-function-b7fd680e-6d10-43e6-84f9-88eae8bf5929" TargetMode="External"/><Relationship Id="rId675" Type="http://schemas.openxmlformats.org/officeDocument/2006/relationships/hyperlink" Target="https://help.grapecity.com/spread/SpreadSheets12/IMEXP.html" TargetMode="External"/><Relationship Id="rId882" Type="http://schemas.openxmlformats.org/officeDocument/2006/relationships/hyperlink" Target="https://help.grapecity.com/spread/SpreadSheets12/TEXTJOIN.html" TargetMode="External"/><Relationship Id="rId25" Type="http://schemas.openxmlformats.org/officeDocument/2006/relationships/hyperlink" Target="https://support.office.com/en-us/article/averageifs-function-48910c45-1fc0-4389-a028-f7c5c3001690" TargetMode="External"/><Relationship Id="rId328" Type="http://schemas.openxmlformats.org/officeDocument/2006/relationships/hyperlink" Target="https://support.office.com/en-us/article/or-function-7d17ad14-8700-4281-b308-00b131e22af0" TargetMode="External"/><Relationship Id="rId535" Type="http://schemas.openxmlformats.org/officeDocument/2006/relationships/hyperlink" Target="https://help.grapecity.com/spread/SpreadSheets12/CHOOSE.html" TargetMode="External"/><Relationship Id="rId742" Type="http://schemas.openxmlformats.org/officeDocument/2006/relationships/hyperlink" Target="https://help.grapecity.com/spread/SpreadSheets12/MIN.html" TargetMode="External"/><Relationship Id="rId174" Type="http://schemas.openxmlformats.org/officeDocument/2006/relationships/hyperlink" Target="https://support.office.com/en-us/article/forecasting-functions-reference-897a2fe9-6595-4680-a0b0-93e0308d5f6e" TargetMode="External"/><Relationship Id="rId381" Type="http://schemas.openxmlformats.org/officeDocument/2006/relationships/hyperlink" Target="https://support.office.com/en-us/article/sec-function-ff224717-9c87-4170-9b58-d069ced6d5f7" TargetMode="External"/><Relationship Id="rId602" Type="http://schemas.openxmlformats.org/officeDocument/2006/relationships/hyperlink" Target="https://help.grapecity.com/spread/SpreadSheets12/EFFECT.html" TargetMode="External"/><Relationship Id="rId241" Type="http://schemas.openxmlformats.org/officeDocument/2006/relationships/hyperlink" Target="https://support.office.com/en-us/article/intrate-function-5cb34dde-a221-4cb6-b3eb-0b9e55e1316f" TargetMode="External"/><Relationship Id="rId479" Type="http://schemas.openxmlformats.org/officeDocument/2006/relationships/hyperlink" Target="https://help.grapecity.com/spread/SpreadSheets12/ABS.html" TargetMode="External"/><Relationship Id="rId686" Type="http://schemas.openxmlformats.org/officeDocument/2006/relationships/hyperlink" Target="https://help.grapecity.com/spread/SpreadSheets12/IMSIN.html" TargetMode="External"/><Relationship Id="rId893" Type="http://schemas.openxmlformats.org/officeDocument/2006/relationships/hyperlink" Target="https://help.grapecity.com/spread/SpreadSheets12/TRUE.html" TargetMode="External"/><Relationship Id="rId907" Type="http://schemas.openxmlformats.org/officeDocument/2006/relationships/hyperlink" Target="https://help.grapecity.com/spread/SpreadSheets12/VAR.S.html" TargetMode="External"/><Relationship Id="rId36" Type="http://schemas.openxmlformats.org/officeDocument/2006/relationships/hyperlink" Target="https://support.office.com/en-us/article/bin2dec-function-63905b57-b3a0-453d-99f4-647bb519cd6c" TargetMode="External"/><Relationship Id="rId339" Type="http://schemas.openxmlformats.org/officeDocument/2006/relationships/hyperlink" Target="https://support.office.com/en-us/article/phi-function-23e49bc6-a8e8-402d-98d3-9ded87f6295c" TargetMode="External"/><Relationship Id="rId546" Type="http://schemas.openxmlformats.org/officeDocument/2006/relationships/hyperlink" Target="https://help.grapecity.com/spread/SpreadSheets12/CONFIDENCE.NORM.html" TargetMode="External"/><Relationship Id="rId753" Type="http://schemas.openxmlformats.org/officeDocument/2006/relationships/hyperlink" Target="https://help.grapecity.com/spread/SpreadSheets12/MONTH.html" TargetMode="External"/><Relationship Id="rId101" Type="http://schemas.openxmlformats.org/officeDocument/2006/relationships/hyperlink" Target="https://support.office.com/en-us/article/cuberankedmember-function-07efecde-e669-4075-b4bf-6b40df2dc4b3" TargetMode="External"/><Relationship Id="rId185" Type="http://schemas.openxmlformats.org/officeDocument/2006/relationships/hyperlink" Target="https://support.office.com/en-us/article/gamma-function-ce1702b1-cf55-471d-8307-f83be0fc5297" TargetMode="External"/><Relationship Id="rId406" Type="http://schemas.openxmlformats.org/officeDocument/2006/relationships/hyperlink" Target="https://support.office.com/en-us/article/stdevpa-function-5578d4d6-455a-4308-9991-d405afe2c28c" TargetMode="External"/><Relationship Id="rId392" Type="http://schemas.openxmlformats.org/officeDocument/2006/relationships/hyperlink" Target="https://support.office.com/en-us/article/skew-p-function-76530a5c-99b9-48a1-8392-26632d542fcb" TargetMode="External"/><Relationship Id="rId613" Type="http://schemas.openxmlformats.org/officeDocument/2006/relationships/hyperlink" Target="https://help.grapecity.com/spread/SpreadSheets12/EXACT.html" TargetMode="External"/><Relationship Id="rId697" Type="http://schemas.openxmlformats.org/officeDocument/2006/relationships/hyperlink" Target="https://help.grapecity.com/spread/SpreadSheets12/IRR.html" TargetMode="External"/><Relationship Id="rId820" Type="http://schemas.openxmlformats.org/officeDocument/2006/relationships/hyperlink" Target="https://help.grapecity.com/spread/SpreadSheets12/RECEIVED.html" TargetMode="External"/><Relationship Id="rId918" Type="http://schemas.openxmlformats.org/officeDocument/2006/relationships/hyperlink" Target="https://help.grapecity.com/spread/SpreadSheets12/XOR.html" TargetMode="External"/><Relationship Id="rId252" Type="http://schemas.openxmlformats.org/officeDocument/2006/relationships/hyperlink" Target="https://support.office.com/en-us/article/is-functions-0f2d7971-6019-40a0-a171-f2d869135665" TargetMode="External"/><Relationship Id="rId47" Type="http://schemas.openxmlformats.org/officeDocument/2006/relationships/hyperlink" Target="https://support.office.com/en-us/article/bitxor-function-c81306a1-03f9-4e89-85ac-b86c3cba10e4" TargetMode="External"/><Relationship Id="rId112" Type="http://schemas.openxmlformats.org/officeDocument/2006/relationships/hyperlink" Target="https://support.office.com/en-us/article/days-function-57740535-d549-4395-8728-0f07bff0b9df" TargetMode="External"/><Relationship Id="rId557" Type="http://schemas.openxmlformats.org/officeDocument/2006/relationships/hyperlink" Target="https://help.grapecity.com/spread/SpreadSheets12/COUNTIF.html" TargetMode="External"/><Relationship Id="rId764" Type="http://schemas.openxmlformats.org/officeDocument/2006/relationships/hyperlink" Target="https://help.grapecity.com/spread/SpreadSheets12/NORM.DIST.html" TargetMode="External"/><Relationship Id="rId196" Type="http://schemas.openxmlformats.org/officeDocument/2006/relationships/hyperlink" Target="https://support.office.com/en-us/article/getpivotdata-function-8c083b99-a922-4ca0-af5e-3af55960761f" TargetMode="External"/><Relationship Id="rId417" Type="http://schemas.openxmlformats.org/officeDocument/2006/relationships/hyperlink" Target="https://support.office.com/en-us/article/sumxmy2-function-9d144ac1-4d79-43de-b524-e2ecee23b299" TargetMode="External"/><Relationship Id="rId624" Type="http://schemas.openxmlformats.org/officeDocument/2006/relationships/hyperlink" Target="https://help.grapecity.com/spread/SpreadSheets12/FACT.html" TargetMode="External"/><Relationship Id="rId831" Type="http://schemas.openxmlformats.org/officeDocument/2006/relationships/hyperlink" Target="https://help.grapecity.com/spread/SpreadSheets12/ROW.html" TargetMode="External"/><Relationship Id="rId263" Type="http://schemas.openxmlformats.org/officeDocument/2006/relationships/hyperlink" Target="https://support.office.com/en-us/article/left-leftb-functions-9203d2d2-7960-479b-84c6-1ea52b99640c" TargetMode="External"/><Relationship Id="rId470" Type="http://schemas.openxmlformats.org/officeDocument/2006/relationships/hyperlink" Target="https://support.office.com/en-us/article/xnpv-function-1b42bbf6-370f-4532-a0eb-d67c16b664b7" TargetMode="External"/><Relationship Id="rId929" Type="http://schemas.openxmlformats.org/officeDocument/2006/relationships/hyperlink" Target="https://www.grapecity.com/spreadjs/docs/v13/online/IMTAN.html" TargetMode="External"/><Relationship Id="rId58" Type="http://schemas.openxmlformats.org/officeDocument/2006/relationships/hyperlink" Target="https://support.office.com/en-us/article/chisq-dist-rt-function-dc4832e8-ed2b-49ae-8d7c-b28d5804c0f2" TargetMode="External"/><Relationship Id="rId123" Type="http://schemas.openxmlformats.org/officeDocument/2006/relationships/hyperlink" Target="https://support.office.com/en-us/article/degrees-function-4d6ec4db-e694-4b94-ace0-1cc3f61f9ba1" TargetMode="External"/><Relationship Id="rId330" Type="http://schemas.openxmlformats.org/officeDocument/2006/relationships/hyperlink" Target="https://support.office.com/en-us/article/pearson-function-0c3e30fc-e5af-49c4-808a-3ef66e034c18" TargetMode="External"/><Relationship Id="rId568" Type="http://schemas.openxmlformats.org/officeDocument/2006/relationships/hyperlink" Target="https://help.grapecity.com/spread/SpreadSheets12/CRITBINOM.html" TargetMode="External"/><Relationship Id="rId775" Type="http://schemas.openxmlformats.org/officeDocument/2006/relationships/hyperlink" Target="https://help.grapecity.com/spread/SpreadSheets12/OCT2BIN.html" TargetMode="External"/><Relationship Id="rId428" Type="http://schemas.openxmlformats.org/officeDocument/2006/relationships/hyperlink" Target="https://support.office.com/en-us/article/t-dist-rt-function-20a30020-86f9-4b35-af1f-7ef6ae683eda" TargetMode="External"/><Relationship Id="rId635" Type="http://schemas.openxmlformats.org/officeDocument/2006/relationships/hyperlink" Target="https://help.grapecity.com/spread/SpreadSheets12/FISHERINV.html" TargetMode="External"/><Relationship Id="rId842" Type="http://schemas.openxmlformats.org/officeDocument/2006/relationships/hyperlink" Target="https://help.grapecity.com/spread/SpreadSheets12/SIN.html" TargetMode="External"/><Relationship Id="rId274" Type="http://schemas.openxmlformats.org/officeDocument/2006/relationships/hyperlink" Target="https://support.office.com/en-us/article/lookup-function-446d94af-663b-451d-8251-369d5e3864cb" TargetMode="External"/><Relationship Id="rId481" Type="http://schemas.openxmlformats.org/officeDocument/2006/relationships/hyperlink" Target="https://help.grapecity.com/spread/SpreadSheets12/ACCRINTM.html" TargetMode="External"/><Relationship Id="rId702" Type="http://schemas.openxmlformats.org/officeDocument/2006/relationships/hyperlink" Target="https://help.grapecity.com/spread/SpreadSheets12/ISFORMULA.html" TargetMode="External"/><Relationship Id="rId69" Type="http://schemas.openxmlformats.org/officeDocument/2006/relationships/hyperlink" Target="https://support.office.com/en-us/article/complex-function-f0b8f3a9-51cc-4d6d-86fb-3a9362fa4128" TargetMode="External"/><Relationship Id="rId134" Type="http://schemas.openxmlformats.org/officeDocument/2006/relationships/hyperlink" Target="https://support.office.com/en-us/article/dstdev-function-026b8c73-616d-4b5e-b072-241871c4ab96" TargetMode="External"/><Relationship Id="rId579" Type="http://schemas.openxmlformats.org/officeDocument/2006/relationships/hyperlink" Target="https://help.grapecity.com/spread/SpreadSheets12/DB.html" TargetMode="External"/><Relationship Id="rId786" Type="http://schemas.openxmlformats.org/officeDocument/2006/relationships/hyperlink" Target="https://help.grapecity.com/spread/SpreadSheets12/PEARSON.html" TargetMode="External"/><Relationship Id="rId341" Type="http://schemas.openxmlformats.org/officeDocument/2006/relationships/hyperlink" Target="https://support.office.com/en-us/article/pi-function-264199d0-a3ba-46b8-975a-c4a04608989b" TargetMode="External"/><Relationship Id="rId439" Type="http://schemas.openxmlformats.org/officeDocument/2006/relationships/hyperlink" Target="https://support.office.com/en-us/article/trend-function-e2f135f0-8827-4096-9873-9a7cf7b51ef1" TargetMode="External"/><Relationship Id="rId646" Type="http://schemas.openxmlformats.org/officeDocument/2006/relationships/hyperlink" Target="https://help.grapecity.com/spread/SpreadSheets12/GAMMADIST.html" TargetMode="External"/><Relationship Id="rId201" Type="http://schemas.openxmlformats.org/officeDocument/2006/relationships/hyperlink" Target="https://support.office.com/en-us/article/hex2oct-function-54d52808-5d19-4bd0-8a63-1096a5d11912" TargetMode="External"/><Relationship Id="rId285" Type="http://schemas.openxmlformats.org/officeDocument/2006/relationships/hyperlink" Target="https://support.office.com/en-us/article/minifs-function-6ca1ddaa-079b-4e74-80cc-72eef32e6599" TargetMode="External"/><Relationship Id="rId506" Type="http://schemas.openxmlformats.org/officeDocument/2006/relationships/hyperlink" Target="https://help.grapecity.com/spread/SpreadSheets12/BESSELK.html" TargetMode="External"/><Relationship Id="rId853" Type="http://schemas.openxmlformats.org/officeDocument/2006/relationships/hyperlink" Target="https://help.grapecity.com/spread/SpreadSheets12/STDEVA.html" TargetMode="External"/><Relationship Id="rId492" Type="http://schemas.openxmlformats.org/officeDocument/2006/relationships/hyperlink" Target="https://help.grapecity.com/spread/SpreadSheets12/ASIN.html" TargetMode="External"/><Relationship Id="rId713" Type="http://schemas.openxmlformats.org/officeDocument/2006/relationships/hyperlink" Target="https://help.grapecity.com/spread/SpreadSheets12/KURT.html" TargetMode="External"/><Relationship Id="rId797" Type="http://schemas.openxmlformats.org/officeDocument/2006/relationships/hyperlink" Target="https://help.grapecity.com/spread/SpreadSheets12/PMT.html" TargetMode="External"/><Relationship Id="rId920" Type="http://schemas.openxmlformats.org/officeDocument/2006/relationships/hyperlink" Target="https://help.grapecity.com/spread/SpreadSheets12/YIELDMAT.html" TargetMode="External"/><Relationship Id="rId145" Type="http://schemas.openxmlformats.org/officeDocument/2006/relationships/hyperlink" Target="https://support.office.com/en-us/article/erf-precise-function-9a349593-705c-4278-9a98-e4122831a8e0" TargetMode="External"/><Relationship Id="rId352" Type="http://schemas.openxmlformats.org/officeDocument/2006/relationships/hyperlink" Target="https://support.office.com/en-us/article/proper-function-52a5a283-e8b2-49be-8506-b2887b889f94" TargetMode="External"/><Relationship Id="rId212" Type="http://schemas.openxmlformats.org/officeDocument/2006/relationships/hyperlink" Target="https://support.office.com/en-us/article/imaginary-function-dd5952fd-473d-44d9-95a1-9a17b23e428a" TargetMode="External"/><Relationship Id="rId657" Type="http://schemas.openxmlformats.org/officeDocument/2006/relationships/hyperlink" Target="https://help.grapecity.com/spread/SpreadSheets12/HARMEAN.html" TargetMode="External"/><Relationship Id="rId864" Type="http://schemas.openxmlformats.org/officeDocument/2006/relationships/hyperlink" Target="https://help.grapecity.com/spread/SpreadSheets12/SUMSQ.html" TargetMode="External"/><Relationship Id="rId296" Type="http://schemas.openxmlformats.org/officeDocument/2006/relationships/hyperlink" Target="https://support.office.com/en-us/article/mround-function-c299c3b0-15a5-426d-aa4b-d2d5b3baf427" TargetMode="External"/><Relationship Id="rId517" Type="http://schemas.openxmlformats.org/officeDocument/2006/relationships/hyperlink" Target="https://help.grapecity.com/spread/SpreadSheets12/BINOM.DIST.RANGE.html" TargetMode="External"/><Relationship Id="rId724" Type="http://schemas.openxmlformats.org/officeDocument/2006/relationships/hyperlink" Target="https://help.grapecity.com/spread/SpreadSheets12/LOGEST.html" TargetMode="External"/><Relationship Id="rId931" Type="http://schemas.openxmlformats.org/officeDocument/2006/relationships/hyperlink" Target="https://www.grapecity.com/spreadjs/docs/v13/online/SERIESSUM.html" TargetMode="External"/><Relationship Id="rId60" Type="http://schemas.openxmlformats.org/officeDocument/2006/relationships/hyperlink" Target="https://support.office.com/en-us/article/chisq-inv-rt-function-435b5ed8-98d5-4da6-823f-293e2cbc94fe" TargetMode="External"/><Relationship Id="rId156" Type="http://schemas.openxmlformats.org/officeDocument/2006/relationships/hyperlink" Target="https://support.office.com/en-us/article/factdouble-function-e67697ac-d214-48eb-b7b7-cce2589ecac8" TargetMode="External"/><Relationship Id="rId363" Type="http://schemas.openxmlformats.org/officeDocument/2006/relationships/hyperlink" Target="https://support.office.com/en-us/article/rank-eq-function-284858ce-8ef6-450e-b662-26245be04a40" TargetMode="External"/><Relationship Id="rId570" Type="http://schemas.openxmlformats.org/officeDocument/2006/relationships/hyperlink" Target="https://help.grapecity.com/spread/SpreadSheets12/CUMIPMT.html" TargetMode="External"/><Relationship Id="rId223" Type="http://schemas.openxmlformats.org/officeDocument/2006/relationships/hyperlink" Target="https://support.office.com/en-us/article/imlog10-function-58200fca-e2a2-4271-8a98-ccd4360213a5" TargetMode="External"/><Relationship Id="rId430" Type="http://schemas.openxmlformats.org/officeDocument/2006/relationships/hyperlink" Target="https://support.office.com/en-us/article/text-function-20d5ac4d-7b94-49fd-bb38-93d29371225c" TargetMode="External"/><Relationship Id="rId668" Type="http://schemas.openxmlformats.org/officeDocument/2006/relationships/hyperlink" Target="https://help.grapecity.com/spread/SpreadSheets12/IFNA.html" TargetMode="External"/><Relationship Id="rId875" Type="http://schemas.openxmlformats.org/officeDocument/2006/relationships/hyperlink" Target="https://help.grapecity.com/spread/SpreadSheets12/TBILLPRICE.html" TargetMode="External"/><Relationship Id="rId18" Type="http://schemas.openxmlformats.org/officeDocument/2006/relationships/hyperlink" Target="https://support.office.com/en-us/article/atan-function-50746fa8-630a-406b-81d0-4a2aed395543" TargetMode="External"/><Relationship Id="rId528" Type="http://schemas.openxmlformats.org/officeDocument/2006/relationships/hyperlink" Target="https://help.grapecity.com/spread/SpreadSheets12/CHIDIST.html" TargetMode="External"/><Relationship Id="rId735" Type="http://schemas.openxmlformats.org/officeDocument/2006/relationships/hyperlink" Target="https://help.grapecity.com/spread/SpreadSheets12/MAXA.html" TargetMode="External"/><Relationship Id="rId167" Type="http://schemas.openxmlformats.org/officeDocument/2006/relationships/hyperlink" Target="https://support.office.com/en-us/article/fisher-function-d656523c-5076-4f95-b87b-7741bf236c69" TargetMode="External"/><Relationship Id="rId374" Type="http://schemas.openxmlformats.org/officeDocument/2006/relationships/hyperlink" Target="https://support.office.com/en-us/article/roundup-function-f8bc9b23-e795-47db-8703-db171d0c42a7" TargetMode="External"/><Relationship Id="rId581" Type="http://schemas.openxmlformats.org/officeDocument/2006/relationships/hyperlink" Target="https://help.grapecity.com/spread/SpreadSheets12/DCOUNTA.html" TargetMode="External"/><Relationship Id="rId71" Type="http://schemas.openxmlformats.org/officeDocument/2006/relationships/hyperlink" Target="https://support.office.com/en-us/article/concatenate-function-8f8ae884-2ca8-4f7a-b093-75d702bea31d" TargetMode="External"/><Relationship Id="rId234" Type="http://schemas.openxmlformats.org/officeDocument/2006/relationships/hyperlink" Target="https://support.office.com/en-us/article/imsum-function-81542999-5f1c-4da6-9ffe-f1d7aaa9457f" TargetMode="External"/><Relationship Id="rId679" Type="http://schemas.openxmlformats.org/officeDocument/2006/relationships/hyperlink" Target="https://help.grapecity.com/spread/SpreadSheets12/IMPOWER.html" TargetMode="External"/><Relationship Id="rId802" Type="http://schemas.openxmlformats.org/officeDocument/2006/relationships/hyperlink" Target="https://help.grapecity.com/spread/SpreadSheets12/PRICE.html" TargetMode="External"/><Relationship Id="rId886" Type="http://schemas.openxmlformats.org/officeDocument/2006/relationships/hyperlink" Target="https://help.grapecity.com/spread/SpreadSheets12/T.INV.html" TargetMode="External"/><Relationship Id="rId2" Type="http://schemas.openxmlformats.org/officeDocument/2006/relationships/hyperlink" Target="https://support.office.com/en-us/article/accrint-function-fe45d089-6722-4fb3-9379-e1f911d8dc74" TargetMode="External"/><Relationship Id="rId29" Type="http://schemas.openxmlformats.org/officeDocument/2006/relationships/hyperlink" Target="https://support.office.com/en-us/article/besselj-function-839cb181-48de-408b-9d80-bd02982d94f7" TargetMode="External"/><Relationship Id="rId441" Type="http://schemas.openxmlformats.org/officeDocument/2006/relationships/hyperlink" Target="https://support.office.com/en-us/article/trimmean-function-d90c9878-a119-4746-88fa-63d988f511d3" TargetMode="External"/><Relationship Id="rId539" Type="http://schemas.openxmlformats.org/officeDocument/2006/relationships/hyperlink" Target="https://help.grapecity.com/spread/SpreadSheets12/COLUMNS.html" TargetMode="External"/><Relationship Id="rId746" Type="http://schemas.openxmlformats.org/officeDocument/2006/relationships/hyperlink" Target="https://help.grapecity.com/spread/SpreadSheets12/MINVERSE.html" TargetMode="External"/><Relationship Id="rId178" Type="http://schemas.openxmlformats.org/officeDocument/2006/relationships/hyperlink" Target="https://support.office.com/en-us/article/forecasting-functions-reference-897a2fe9-6595-4680-a0b0-93e0308d5f6e" TargetMode="External"/><Relationship Id="rId301" Type="http://schemas.openxmlformats.org/officeDocument/2006/relationships/hyperlink" Target="https://support.office.com/en-us/article/negbinom-dist-function-c8239f89-c2d0-45bd-b6af-172e570f8599" TargetMode="External"/><Relationship Id="rId82" Type="http://schemas.openxmlformats.org/officeDocument/2006/relationships/hyperlink" Target="https://support.office.com/en-us/article/counta-function-7dc98875-d5c1-46f1-9a82-53f3219e2509" TargetMode="External"/><Relationship Id="rId385" Type="http://schemas.openxmlformats.org/officeDocument/2006/relationships/hyperlink" Target="https://support.office.com/en-us/article/seriessum-function-a3ab25b5-1093-4f5b-b084-96c49087f637" TargetMode="External"/><Relationship Id="rId592" Type="http://schemas.openxmlformats.org/officeDocument/2006/relationships/hyperlink" Target="https://help.grapecity.com/spread/SpreadSheets12/DMAX.html" TargetMode="External"/><Relationship Id="rId606" Type="http://schemas.openxmlformats.org/officeDocument/2006/relationships/hyperlink" Target="https://help.grapecity.com/spread/SpreadSheets12/ERF.PRECISE.html" TargetMode="External"/><Relationship Id="rId813" Type="http://schemas.openxmlformats.org/officeDocument/2006/relationships/hyperlink" Target="https://help.grapecity.com/spread/SpreadSheets12/RADIANS.html" TargetMode="External"/><Relationship Id="rId245" Type="http://schemas.openxmlformats.org/officeDocument/2006/relationships/hyperlink" Target="https://support.office.com/en-us/article/is-functions-0f2d7971-6019-40a0-a171-f2d869135665" TargetMode="External"/><Relationship Id="rId452" Type="http://schemas.openxmlformats.org/officeDocument/2006/relationships/hyperlink" Target="https://support.office.com/en-us/article/var-function-1f2b7ab2-954d-4e17-ba2c-9e58b15a7da2" TargetMode="External"/><Relationship Id="rId897" Type="http://schemas.openxmlformats.org/officeDocument/2006/relationships/hyperlink" Target="https://help.grapecity.com/spread/SpreadSheets12/TYPE.html" TargetMode="External"/><Relationship Id="rId105" Type="http://schemas.openxmlformats.org/officeDocument/2006/relationships/hyperlink" Target="https://support.office.com/en-us/article/cumipmt-function-61067bb0-9016-427d-b95b-1a752af0e606" TargetMode="External"/><Relationship Id="rId312" Type="http://schemas.openxmlformats.org/officeDocument/2006/relationships/hyperlink" Target="https://support.office.com/en-us/article/norm-s-inv-function-d6d556b4-ab7f-49cd-b526-5a20918452b1" TargetMode="External"/><Relationship Id="rId757" Type="http://schemas.openxmlformats.org/officeDocument/2006/relationships/hyperlink" Target="https://help.grapecity.com/spread/SpreadSheets12/NEGBINOM.DIST.html" TargetMode="External"/><Relationship Id="rId93" Type="http://schemas.openxmlformats.org/officeDocument/2006/relationships/hyperlink" Target="https://support.office.com/en-us/article/covariance-p-function-6f0e1e6d-956d-4e4b-9943-cfef0bf9edfc" TargetMode="External"/><Relationship Id="rId189" Type="http://schemas.openxmlformats.org/officeDocument/2006/relationships/hyperlink" Target="https://support.office.com/en-us/article/gammainv-function-06393558-37ab-47d0-aa63-432f99e7916d" TargetMode="External"/><Relationship Id="rId396" Type="http://schemas.openxmlformats.org/officeDocument/2006/relationships/hyperlink" Target="https://support.office.com/en-us/article/sort-function-22f63bd0-ccc8-492f-953d-c20e8e44b86c" TargetMode="External"/><Relationship Id="rId617" Type="http://schemas.openxmlformats.org/officeDocument/2006/relationships/hyperlink" Target="https://help.grapecity.com/spread/SpreadSheets12/CSCH.html" TargetMode="External"/><Relationship Id="rId824" Type="http://schemas.openxmlformats.org/officeDocument/2006/relationships/hyperlink" Target="https://help.grapecity.com/spread/SpreadSheets12/REPT.html" TargetMode="External"/><Relationship Id="rId256" Type="http://schemas.openxmlformats.org/officeDocument/2006/relationships/hyperlink" Target="https://support.office.com/en-us/article/iso-ceiling-function-e587bb73-6cc2-4113-b664-ff5b09859a83" TargetMode="External"/><Relationship Id="rId463" Type="http://schemas.openxmlformats.org/officeDocument/2006/relationships/hyperlink" Target="https://support.office.com/en-us/article/weibull-function-b83dc2c6-260b-4754-bef2-633196f6fdcc" TargetMode="External"/><Relationship Id="rId670" Type="http://schemas.openxmlformats.org/officeDocument/2006/relationships/hyperlink" Target="https://help.grapecity.com/spread/SpreadSheets12/IMAGINARY.html" TargetMode="External"/><Relationship Id="rId116" Type="http://schemas.openxmlformats.org/officeDocument/2006/relationships/hyperlink" Target="https://support.office.com/en-us/article/dcount-function-c1fc7b93-fb0d-4d8d-97db-8d5f076eaeb1" TargetMode="External"/><Relationship Id="rId323" Type="http://schemas.openxmlformats.org/officeDocument/2006/relationships/hyperlink" Target="https://support.office.com/en-us/article/oddfprice-function-d7d664a8-34df-4233-8d2b-922bcf6a69e1" TargetMode="External"/><Relationship Id="rId530" Type="http://schemas.openxmlformats.org/officeDocument/2006/relationships/hyperlink" Target="https://help.grapecity.com/spread/SpreadSheets12/CHISQ.DIST.html" TargetMode="External"/><Relationship Id="rId768" Type="http://schemas.openxmlformats.org/officeDocument/2006/relationships/hyperlink" Target="https://help.grapecity.com/spread/SpreadSheets12/NORM.S.DIST.html" TargetMode="External"/><Relationship Id="rId20" Type="http://schemas.openxmlformats.org/officeDocument/2006/relationships/hyperlink" Target="https://support.office.com/en-us/article/atanh-function-3cd65768-0de7-4f1d-b312-d01c8c930d90" TargetMode="External"/><Relationship Id="rId628" Type="http://schemas.openxmlformats.org/officeDocument/2006/relationships/hyperlink" Target="https://help.grapecity.com/spread/SpreadSheets12/F.DIST.html" TargetMode="External"/><Relationship Id="rId835" Type="http://schemas.openxmlformats.org/officeDocument/2006/relationships/hyperlink" Target="https://help.grapecity.com/spread/SpreadSheets12/SEARCH.html" TargetMode="External"/><Relationship Id="rId267" Type="http://schemas.openxmlformats.org/officeDocument/2006/relationships/hyperlink" Target="https://support.office.com/en-us/article/log-function-4e82f196-1ca9-4747-8fb0-6c4a3abb3280" TargetMode="External"/><Relationship Id="rId474" Type="http://schemas.openxmlformats.org/officeDocument/2006/relationships/hyperlink" Target="https://support.office.com/en-us/article/yield-function-f5f5ca43-c4bd-434f-8bd2-ed3c9727a4fe" TargetMode="External"/><Relationship Id="rId127" Type="http://schemas.openxmlformats.org/officeDocument/2006/relationships/hyperlink" Target="https://support.office.com/en-us/article/disc-function-71fce9f3-3f05-4acf-a5a3-eac6ef4daa53" TargetMode="External"/><Relationship Id="rId681" Type="http://schemas.openxmlformats.org/officeDocument/2006/relationships/hyperlink" Target="https://help.grapecity.com/spread/SpreadSheets12/IMREAL.html" TargetMode="External"/><Relationship Id="rId779" Type="http://schemas.openxmlformats.org/officeDocument/2006/relationships/hyperlink" Target="https://help.grapecity.com/spread/SpreadSheets12/ODDFPRICE.html" TargetMode="External"/><Relationship Id="rId902" Type="http://schemas.openxmlformats.org/officeDocument/2006/relationships/hyperlink" Target="https://help.grapecity.com/spread/SpreadSheets12/VAR.html" TargetMode="External"/><Relationship Id="rId31" Type="http://schemas.openxmlformats.org/officeDocument/2006/relationships/hyperlink" Target="https://support.office.com/en-us/article/bessely-function-f3a356b3-da89-42c3-8974-2da54d6353a2" TargetMode="External"/><Relationship Id="rId334" Type="http://schemas.openxmlformats.org/officeDocument/2006/relationships/hyperlink" Target="https://support.office.com/en-us/article/percentrank-exc-function-d8afee96-b7e2-4a2f-8c01-8fcdedaa6314" TargetMode="External"/><Relationship Id="rId541" Type="http://schemas.openxmlformats.org/officeDocument/2006/relationships/hyperlink" Target="https://help.grapecity.com/spread/SpreadSheets12/COMBINA.html" TargetMode="External"/><Relationship Id="rId639" Type="http://schemas.openxmlformats.org/officeDocument/2006/relationships/hyperlink" Target="https://help.grapecity.com/spread/SpreadSheets12/FORECAST.html" TargetMode="External"/><Relationship Id="rId180" Type="http://schemas.openxmlformats.org/officeDocument/2006/relationships/hyperlink" Target="https://support.office.com/en-us/article/frequency-function-44e3be2b-eca0-42cd-a3f7-fd9ea898fdb9" TargetMode="External"/><Relationship Id="rId278" Type="http://schemas.openxmlformats.org/officeDocument/2006/relationships/hyperlink" Target="https://support.office.com/en-us/article/maxa-function-814bda1e-3840-4bff-9365-2f59ac2ee62d" TargetMode="External"/><Relationship Id="rId401" Type="http://schemas.openxmlformats.org/officeDocument/2006/relationships/hyperlink" Target="https://support.office.com/en-us/article/stdev-function-51fecaaa-231e-4bbb-9230-33650a72c9b0" TargetMode="External"/><Relationship Id="rId846" Type="http://schemas.openxmlformats.org/officeDocument/2006/relationships/hyperlink" Target="https://help.grapecity.com/spread/SpreadSheets12/SLN.html" TargetMode="External"/><Relationship Id="rId485" Type="http://schemas.openxmlformats.org/officeDocument/2006/relationships/hyperlink" Target="https://help.grapecity.com/spread/SpreadSheets12/ACOTH.html" TargetMode="External"/><Relationship Id="rId692" Type="http://schemas.openxmlformats.org/officeDocument/2006/relationships/hyperlink" Target="https://help.grapecity.com/spread/SpreadSheets12/INDIRECT.html" TargetMode="External"/><Relationship Id="rId706" Type="http://schemas.openxmlformats.org/officeDocument/2006/relationships/hyperlink" Target="https://help.grapecity.com/spread/SpreadSheets12/ISNUMBER.html" TargetMode="External"/><Relationship Id="rId913" Type="http://schemas.openxmlformats.org/officeDocument/2006/relationships/hyperlink" Target="https://help.grapecity.com/spread/SpreadSheets12/WEIBULL.DIST.html" TargetMode="External"/><Relationship Id="rId42" Type="http://schemas.openxmlformats.org/officeDocument/2006/relationships/hyperlink" Target="https://support.office.com/en-us/article/binom-inv-function-80a0370c-ada6-49b4-83e7-05a91ba77ac9" TargetMode="External"/><Relationship Id="rId138" Type="http://schemas.openxmlformats.org/officeDocument/2006/relationships/hyperlink" Target="https://support.office.com/en-us/article/dvar-function-d6747ca9-99c7-48bb-996e-9d7af00f3ed1" TargetMode="External"/><Relationship Id="rId345" Type="http://schemas.openxmlformats.org/officeDocument/2006/relationships/hyperlink" Target="https://support.office.com/en-us/article/power-function-d3f2908b-56f4-4c3f-895a-07fb519c362a" TargetMode="External"/><Relationship Id="rId552" Type="http://schemas.openxmlformats.org/officeDocument/2006/relationships/hyperlink" Target="https://help.grapecity.com/spread/SpreadSheets12/COT.html" TargetMode="External"/><Relationship Id="rId191" Type="http://schemas.openxmlformats.org/officeDocument/2006/relationships/hyperlink" Target="https://support.office.com/en-us/article/gammaln-precise-function-5cdfe601-4e1e-4189-9d74-241ef1caa599" TargetMode="External"/><Relationship Id="rId205" Type="http://schemas.openxmlformats.org/officeDocument/2006/relationships/hyperlink" Target="https://support.office.com/en-us/article/hypgeom-dist-function-6dbd547f-1d12-4b1f-8ae5-b0d9e3d22fbf" TargetMode="External"/><Relationship Id="rId412" Type="http://schemas.openxmlformats.org/officeDocument/2006/relationships/hyperlink" Target="https://support.office.com/en-us/article/sumifs-function-c9e748f5-7ea7-455d-9406-611cebce642b" TargetMode="External"/><Relationship Id="rId857" Type="http://schemas.openxmlformats.org/officeDocument/2006/relationships/hyperlink" Target="https://help.grapecity.com/spread/SpreadSheets12/STDEV.S.html" TargetMode="External"/><Relationship Id="rId289" Type="http://schemas.openxmlformats.org/officeDocument/2006/relationships/hyperlink" Target="https://support.office.com/en-us/article/mirr-function-b020f038-7492-4fb4-93c1-35c345b53524" TargetMode="External"/><Relationship Id="rId496" Type="http://schemas.openxmlformats.org/officeDocument/2006/relationships/hyperlink" Target="https://help.grapecity.com/spread/SpreadSheets12/ATANH.html" TargetMode="External"/><Relationship Id="rId717" Type="http://schemas.openxmlformats.org/officeDocument/2006/relationships/hyperlink" Target="https://help.grapecity.com/spread/SpreadSheets12/LEFTB.html" TargetMode="External"/><Relationship Id="rId924" Type="http://schemas.openxmlformats.org/officeDocument/2006/relationships/hyperlink" Target="https://help.grapecity.com/spread/SpreadSheets12/ZTEST.html" TargetMode="External"/><Relationship Id="rId53" Type="http://schemas.openxmlformats.org/officeDocument/2006/relationships/hyperlink" Target="https://support.office.com/en-us/article/char-function-bbd249c8-b36e-4a91-8017-1c133f9b837a" TargetMode="External"/><Relationship Id="rId149" Type="http://schemas.openxmlformats.org/officeDocument/2006/relationships/hyperlink" Target="https://support.office.com/en-us/article/euroconvert-function-79c8fd67-c665-450c-bb6c-15fc92f8345c" TargetMode="External"/><Relationship Id="rId356" Type="http://schemas.openxmlformats.org/officeDocument/2006/relationships/hyperlink" Target="https://support.office.com/en-us/article/quartile-inc-function-1bbacc80-5075-42f1-aed6-47d735c4819d" TargetMode="External"/><Relationship Id="rId563" Type="http://schemas.openxmlformats.org/officeDocument/2006/relationships/hyperlink" Target="https://help.grapecity.com/spread/SpreadSheets12/COUPNUM.html" TargetMode="External"/><Relationship Id="rId770" Type="http://schemas.openxmlformats.org/officeDocument/2006/relationships/hyperlink" Target="https://help.grapecity.com/spread/SpreadSheets12/NORM.S.INV.html" TargetMode="External"/><Relationship Id="rId216" Type="http://schemas.openxmlformats.org/officeDocument/2006/relationships/hyperlink" Target="https://support.office.com/en-us/article/imcosh-function-053e4ddb-4122-458b-be9a-457c405e90ff" TargetMode="External"/><Relationship Id="rId423" Type="http://schemas.openxmlformats.org/officeDocument/2006/relationships/hyperlink" Target="https://support.office.com/en-us/article/tbilleq-function-2ab72d90-9b4d-4efe-9fc2-0f81f2c19c8c" TargetMode="External"/><Relationship Id="rId868" Type="http://schemas.openxmlformats.org/officeDocument/2006/relationships/hyperlink" Target="https://help.grapecity.com/spread/SpreadSheets12/SYD.html" TargetMode="External"/><Relationship Id="rId630" Type="http://schemas.openxmlformats.org/officeDocument/2006/relationships/hyperlink" Target="https://help.grapecity.com/spread/SpreadSheets12/FIND.html" TargetMode="External"/><Relationship Id="rId728" Type="http://schemas.openxmlformats.org/officeDocument/2006/relationships/hyperlink" Target="https://help.grapecity.com/spread/SpreadSheets12/LOGNORM.INV.html" TargetMode="External"/><Relationship Id="rId935" Type="http://schemas.openxmlformats.org/officeDocument/2006/relationships/hyperlink" Target="https://help.grapecity.com/spread/SpreadSheets12/ACCRINT.html" TargetMode="External"/><Relationship Id="rId64" Type="http://schemas.openxmlformats.org/officeDocument/2006/relationships/hyperlink" Target="https://support.office.com/en-us/article/code-function-c32b692b-2ed0-4a04-bdd9-75640144b928" TargetMode="External"/><Relationship Id="rId367" Type="http://schemas.openxmlformats.org/officeDocument/2006/relationships/hyperlink" Target="https://support.office.com/en-us/article/register-id-function-f8f0af0f-fd66-4704-a0f2-87b27b175b50" TargetMode="External"/><Relationship Id="rId574" Type="http://schemas.openxmlformats.org/officeDocument/2006/relationships/hyperlink" Target="https://help.grapecity.com/spread/SpreadSheets12/DATEVALUE.html" TargetMode="External"/><Relationship Id="rId227" Type="http://schemas.openxmlformats.org/officeDocument/2006/relationships/hyperlink" Target="https://support.office.com/en-us/article/imreal-function-d12bc4c0-25d0-4bb3-a25f-ece1938bf366" TargetMode="External"/><Relationship Id="rId781" Type="http://schemas.openxmlformats.org/officeDocument/2006/relationships/hyperlink" Target="https://help.grapecity.com/spread/SpreadSheets12/ODDLPRICE.html" TargetMode="External"/><Relationship Id="rId879" Type="http://schemas.openxmlformats.org/officeDocument/2006/relationships/hyperlink" Target="https://help.grapecity.com/spread/SpreadSheets12/T.DIST.2T.html" TargetMode="External"/><Relationship Id="rId434" Type="http://schemas.openxmlformats.org/officeDocument/2006/relationships/hyperlink" Target="https://support.office.com/en-us/article/t-inv-function-2908272b-4e61-4942-9df9-a25fec9b0e2e" TargetMode="External"/><Relationship Id="rId641" Type="http://schemas.openxmlformats.org/officeDocument/2006/relationships/hyperlink" Target="https://help.grapecity.com/spread/SpreadSheets12/FLOOR.MATH.html" TargetMode="External"/><Relationship Id="rId739" Type="http://schemas.openxmlformats.org/officeDocument/2006/relationships/hyperlink" Target="https://help.grapecity.com/spread/SpreadSheets12/MEDIAN.html" TargetMode="External"/><Relationship Id="rId280" Type="http://schemas.openxmlformats.org/officeDocument/2006/relationships/hyperlink" Target="https://support.office.com/en-us/article/mdeterm-function-e7bfa857-3834-422b-b871-0ffd03717020" TargetMode="External"/><Relationship Id="rId501" Type="http://schemas.openxmlformats.org/officeDocument/2006/relationships/hyperlink" Target="https://help.grapecity.com/spread/SpreadSheets12/AVERAGEIFS.html" TargetMode="External"/><Relationship Id="rId75" Type="http://schemas.openxmlformats.org/officeDocument/2006/relationships/hyperlink" Target="https://support.office.com/en-us/article/convert-function-d785bef1-808e-4aac-bdcd-666c810f9af2" TargetMode="External"/><Relationship Id="rId140" Type="http://schemas.openxmlformats.org/officeDocument/2006/relationships/hyperlink" Target="https://support.office.com/en-us/article/edate-function-3c920eb2-6e66-44e7-a1f5-753ae47ee4f5" TargetMode="External"/><Relationship Id="rId378" Type="http://schemas.openxmlformats.org/officeDocument/2006/relationships/hyperlink" Target="https://support.office.com/en-us/article/rsq-function-d7161715-250d-4a01-b80d-a8364f2be08f" TargetMode="External"/><Relationship Id="rId585" Type="http://schemas.openxmlformats.org/officeDocument/2006/relationships/hyperlink" Target="https://help.grapecity.com/spread/SpreadSheets12/DEC2OCT.html" TargetMode="External"/><Relationship Id="rId792" Type="http://schemas.openxmlformats.org/officeDocument/2006/relationships/hyperlink" Target="https://help.grapecity.com/spread/SpreadSheets12/PERCENTRANK.INC.html" TargetMode="External"/><Relationship Id="rId806" Type="http://schemas.openxmlformats.org/officeDocument/2006/relationships/hyperlink" Target="https://help.grapecity.com/spread/SpreadSheets12/PRODUCT.html" TargetMode="External"/><Relationship Id="rId6" Type="http://schemas.openxmlformats.org/officeDocument/2006/relationships/hyperlink" Target="https://support.office.com/en-us/article/acot-function-dc7e5008-fe6b-402e-bdd6-2eea8383d905" TargetMode="External"/><Relationship Id="rId238" Type="http://schemas.openxmlformats.org/officeDocument/2006/relationships/hyperlink" Target="https://support.office.com/en-us/article/info-function-725f259a-0e4b-49b3-8b52-58815c69acae" TargetMode="External"/><Relationship Id="rId445" Type="http://schemas.openxmlformats.org/officeDocument/2006/relationships/hyperlink" Target="https://support.office.com/en-us/article/ttest-function-1696ffc1-4811-40fd-9d13-a0eaad83c7ae" TargetMode="External"/><Relationship Id="rId652" Type="http://schemas.openxmlformats.org/officeDocument/2006/relationships/hyperlink" Target="https://help.grapecity.com/spread/SpreadSheets12/GAUSS.html" TargetMode="External"/><Relationship Id="rId291" Type="http://schemas.openxmlformats.org/officeDocument/2006/relationships/hyperlink" Target="https://support.office.com/en-us/article/mod-function-9b6cd169-b6ee-406a-a97b-edf2a9dc24f3" TargetMode="External"/><Relationship Id="rId305" Type="http://schemas.openxmlformats.org/officeDocument/2006/relationships/hyperlink" Target="https://support.office.com/en-us/article/nominal-function-7f1ae29b-6b92-435e-b950-ad8b190ddd2b" TargetMode="External"/><Relationship Id="rId512" Type="http://schemas.openxmlformats.org/officeDocument/2006/relationships/hyperlink" Target="https://help.grapecity.com/spread/SpreadSheets12/BIN2DEC.html" TargetMode="External"/><Relationship Id="rId86" Type="http://schemas.openxmlformats.org/officeDocument/2006/relationships/hyperlink" Target="https://support.office.com/en-us/article/coupdaybs-function-eb9a8dfb-2fb2-4c61-8e5d-690b320cf872" TargetMode="External"/><Relationship Id="rId151" Type="http://schemas.openxmlformats.org/officeDocument/2006/relationships/hyperlink" Target="https://support.office.com/en-us/article/exact-function-d3087698-fc15-4a15-9631-12575cf29926" TargetMode="External"/><Relationship Id="rId389" Type="http://schemas.openxmlformats.org/officeDocument/2006/relationships/hyperlink" Target="https://support.office.com/en-us/article/sin-function-cf0e3432-8b9e-483c-bc55-a76651c95602" TargetMode="External"/><Relationship Id="rId596" Type="http://schemas.openxmlformats.org/officeDocument/2006/relationships/hyperlink" Target="https://help.grapecity.com/spread/SpreadSheets12/DSTDEVP.html" TargetMode="External"/><Relationship Id="rId817" Type="http://schemas.openxmlformats.org/officeDocument/2006/relationships/hyperlink" Target="https://help.grapecity.com/spread/SpreadSheets12/RANK.AVG.html" TargetMode="External"/><Relationship Id="rId249" Type="http://schemas.openxmlformats.org/officeDocument/2006/relationships/hyperlink" Target="https://support.office.com/en-us/article/is-functions-0f2d7971-6019-40a0-a171-f2d869135665" TargetMode="External"/><Relationship Id="rId456" Type="http://schemas.openxmlformats.org/officeDocument/2006/relationships/hyperlink" Target="https://support.office.com/en-us/article/varp-function-26a541c4-ecee-464d-a731-bd4c575b1a6b" TargetMode="External"/><Relationship Id="rId663" Type="http://schemas.openxmlformats.org/officeDocument/2006/relationships/hyperlink" Target="https://help.grapecity.com/spread/SpreadSheets12/HYPGEOMDIST.html" TargetMode="External"/><Relationship Id="rId870" Type="http://schemas.openxmlformats.org/officeDocument/2006/relationships/hyperlink" Target="https://help.grapecity.com/spread/SpreadSheets12/SUBSTITUTE.html" TargetMode="External"/><Relationship Id="rId13" Type="http://schemas.openxmlformats.org/officeDocument/2006/relationships/hyperlink" Target="https://support.office.com/en-us/article/arabic-function-9a8da418-c17b-4ef9-a657-9370a30a674f" TargetMode="External"/><Relationship Id="rId109" Type="http://schemas.openxmlformats.org/officeDocument/2006/relationships/hyperlink" Target="https://support.office.com/en-us/article/datevalue-function-df8b07d4-7761-4a93-bc33-b7471bbff252" TargetMode="External"/><Relationship Id="rId316" Type="http://schemas.openxmlformats.org/officeDocument/2006/relationships/hyperlink" Target="https://support.office.com/en-us/article/nper-function-240535b5-6653-4d2d-bfcf-b6a38151d815" TargetMode="External"/><Relationship Id="rId523" Type="http://schemas.openxmlformats.org/officeDocument/2006/relationships/hyperlink" Target="https://help.grapecity.com/spread/SpreadSheets12/BITXOR.html" TargetMode="External"/><Relationship Id="rId97" Type="http://schemas.openxmlformats.org/officeDocument/2006/relationships/hyperlink" Target="https://support.office.com/en-us/article/csch-function-f58f2c22-eb75-4dd6-84f4-a503527f8eeb" TargetMode="External"/><Relationship Id="rId730" Type="http://schemas.openxmlformats.org/officeDocument/2006/relationships/hyperlink" Target="https://help.grapecity.com/spread/SpreadSheets12/LOWER.html" TargetMode="External"/><Relationship Id="rId828" Type="http://schemas.openxmlformats.org/officeDocument/2006/relationships/hyperlink" Target="https://help.grapecity.com/spread/SpreadSheets12/ROUND.html" TargetMode="External"/><Relationship Id="rId162" Type="http://schemas.openxmlformats.org/officeDocument/2006/relationships/hyperlink" Target="https://support.office.com/en-us/article/filterxml-function-4df72efc-11ec-4951-86f5-c1374812f5b7" TargetMode="External"/><Relationship Id="rId467" Type="http://schemas.openxmlformats.org/officeDocument/2006/relationships/hyperlink" Target="https://support.office.com/en-us/article/xirr-function-de1242ec-6477-445b-b11b-a303ad9adc9d" TargetMode="External"/><Relationship Id="rId674" Type="http://schemas.openxmlformats.org/officeDocument/2006/relationships/hyperlink" Target="https://help.grapecity.com/spread/SpreadSheets12/IMDIV.html" TargetMode="External"/><Relationship Id="rId881" Type="http://schemas.openxmlformats.org/officeDocument/2006/relationships/hyperlink" Target="https://help.grapecity.com/spread/SpreadSheets12/TEXT.html" TargetMode="External"/><Relationship Id="rId24" Type="http://schemas.openxmlformats.org/officeDocument/2006/relationships/hyperlink" Target="https://support.office.com/en-us/article/averageif-function-faec8e2e-0dec-4308-af69-f5576d8ac642" TargetMode="External"/><Relationship Id="rId327" Type="http://schemas.openxmlformats.org/officeDocument/2006/relationships/hyperlink" Target="https://support.office.com/en-us/article/offset-function-c8de19ae-dd79-4b9b-a14e-b4d906d11b66" TargetMode="External"/><Relationship Id="rId534" Type="http://schemas.openxmlformats.org/officeDocument/2006/relationships/hyperlink" Target="https://help.grapecity.com/spread/SpreadSheets12/CHISQ.TEST.html" TargetMode="External"/><Relationship Id="rId741" Type="http://schemas.openxmlformats.org/officeDocument/2006/relationships/hyperlink" Target="https://help.grapecity.com/spread/SpreadSheets12/MIDB.html" TargetMode="External"/><Relationship Id="rId839" Type="http://schemas.openxmlformats.org/officeDocument/2006/relationships/hyperlink" Target="https://help.grapecity.com/spread/SpreadSheets12/SECOND.html" TargetMode="External"/><Relationship Id="rId173" Type="http://schemas.openxmlformats.org/officeDocument/2006/relationships/hyperlink" Target="https://support.office.com/en-us/article/forecast-function-50ca49c9-7b40-4892-94e4-7ad38bbeda99" TargetMode="External"/><Relationship Id="rId380" Type="http://schemas.openxmlformats.org/officeDocument/2006/relationships/hyperlink" Target="https://support.office.com/en-us/article/search-searchb-functions-9ab04538-0e55-4719-a72e-b6f54513b495" TargetMode="External"/><Relationship Id="rId601" Type="http://schemas.openxmlformats.org/officeDocument/2006/relationships/hyperlink" Target="https://help.grapecity.com/spread/SpreadSheets12/EDATE.html" TargetMode="External"/><Relationship Id="rId240" Type="http://schemas.openxmlformats.org/officeDocument/2006/relationships/hyperlink" Target="https://support.office.com/en-us/article/intercept-function-2a9b74e2-9d47-4772-b663-3bca70bf63ef" TargetMode="External"/><Relationship Id="rId478" Type="http://schemas.openxmlformats.org/officeDocument/2006/relationships/hyperlink" Target="https://support.office.com/en-us/article/ztest-function-8f33be8a-6bd6-4ecc-8e3a-d9a4420c4a6a" TargetMode="External"/><Relationship Id="rId685" Type="http://schemas.openxmlformats.org/officeDocument/2006/relationships/hyperlink" Target="https://help.grapecity.com/spread/SpreadSheets12/IMSECH.html" TargetMode="External"/><Relationship Id="rId892" Type="http://schemas.openxmlformats.org/officeDocument/2006/relationships/hyperlink" Target="https://help.grapecity.com/spread/SpreadSheets12/TRIMMEAN.html" TargetMode="External"/><Relationship Id="rId906" Type="http://schemas.openxmlformats.org/officeDocument/2006/relationships/hyperlink" Target="https://help.grapecity.com/spread/SpreadSheets12/VARPA.html" TargetMode="External"/><Relationship Id="rId35" Type="http://schemas.openxmlformats.org/officeDocument/2006/relationships/hyperlink" Target="https://support.office.com/en-us/article/beta-inv-function-e84cb8aa-8df0-4cf6-9892-83a341d252eb" TargetMode="External"/><Relationship Id="rId100" Type="http://schemas.openxmlformats.org/officeDocument/2006/relationships/hyperlink" Target="https://support.office.com/en-us/article/cubememberproperty-function-001e57d6-b35a-49e5-abcd-05ff599e8951" TargetMode="External"/><Relationship Id="rId338" Type="http://schemas.openxmlformats.org/officeDocument/2006/relationships/hyperlink" Target="https://support.office.com/en-us/article/permutationa-function-6c7d7fdc-d657-44e6-aa19-2857b25cae4e" TargetMode="External"/><Relationship Id="rId545" Type="http://schemas.openxmlformats.org/officeDocument/2006/relationships/hyperlink" Target="https://help.grapecity.com/spread/SpreadSheets12/CONFIDENCE.html" TargetMode="External"/><Relationship Id="rId752" Type="http://schemas.openxmlformats.org/officeDocument/2006/relationships/hyperlink" Target="https://help.grapecity.com/spread/SpreadSheets12/MODE.SNGL.html" TargetMode="External"/><Relationship Id="rId184" Type="http://schemas.openxmlformats.org/officeDocument/2006/relationships/hyperlink" Target="https://support.office.com/en-us/article/fvschedule-function-bec29522-bd87-4082-bab9-a241f3fb251d" TargetMode="External"/><Relationship Id="rId391" Type="http://schemas.openxmlformats.org/officeDocument/2006/relationships/hyperlink" Target="https://support.office.com/en-us/article/skew-function-bdf49d86-b1ef-4804-a046-28eaea69c9fa" TargetMode="External"/><Relationship Id="rId405" Type="http://schemas.openxmlformats.org/officeDocument/2006/relationships/hyperlink" Target="https://support.office.com/en-us/article/stdevp-function-1f7c1c88-1bec-4422-8242-e9f7dc8bb195" TargetMode="External"/><Relationship Id="rId612" Type="http://schemas.openxmlformats.org/officeDocument/2006/relationships/hyperlink" Target="https://help.grapecity.com/spread/SpreadSheets12/EVEN.html" TargetMode="External"/><Relationship Id="rId251" Type="http://schemas.openxmlformats.org/officeDocument/2006/relationships/hyperlink" Target="https://support.office.com/en-us/article/is-functions-0f2d7971-6019-40a0-a171-f2d869135665" TargetMode="External"/><Relationship Id="rId489" Type="http://schemas.openxmlformats.org/officeDocument/2006/relationships/hyperlink" Target="https://help.grapecity.com/spread/SpreadSheets12/AND.html" TargetMode="External"/><Relationship Id="rId696" Type="http://schemas.openxmlformats.org/officeDocument/2006/relationships/hyperlink" Target="https://help.grapecity.com/spread/SpreadSheets12/IPMT.html" TargetMode="External"/><Relationship Id="rId917" Type="http://schemas.openxmlformats.org/officeDocument/2006/relationships/hyperlink" Target="https://help.grapecity.com/spread/SpreadSheets12/XNPV.html" TargetMode="External"/><Relationship Id="rId46" Type="http://schemas.openxmlformats.org/officeDocument/2006/relationships/hyperlink" Target="https://support.office.com/en-us/article/bitrshift-function-274d6996-f42c-4743-abdb-4ff95351222c" TargetMode="External"/><Relationship Id="rId349" Type="http://schemas.openxmlformats.org/officeDocument/2006/relationships/hyperlink" Target="https://support.office.com/en-us/article/pricemat-function-52c3b4da-bc7e-476a-989f-a95f675cae77" TargetMode="External"/><Relationship Id="rId556" Type="http://schemas.openxmlformats.org/officeDocument/2006/relationships/hyperlink" Target="https://help.grapecity.com/spread/SpreadSheets12/COUNTBLANK.html" TargetMode="External"/><Relationship Id="rId763" Type="http://schemas.openxmlformats.org/officeDocument/2006/relationships/hyperlink" Target="https://help.grapecity.com/spread/SpreadSheets12/NORMDIST.html" TargetMode="External"/><Relationship Id="rId111" Type="http://schemas.openxmlformats.org/officeDocument/2006/relationships/hyperlink" Target="https://support.office.com/en-us/article/day-function-8a7d1cbb-6c7d-4ba1-8aea-25c134d03101" TargetMode="External"/><Relationship Id="rId195" Type="http://schemas.openxmlformats.org/officeDocument/2006/relationships/hyperlink" Target="https://support.office.com/en-us/article/gestep-function-f37e7d2a-41da-4129-be95-640883fca9df" TargetMode="External"/><Relationship Id="rId209" Type="http://schemas.openxmlformats.org/officeDocument/2006/relationships/hyperlink" Target="https://support.office.com/en-us/article/ifna-function-6626c961-a569-42fc-a49d-79b4951fd461" TargetMode="External"/><Relationship Id="rId416" Type="http://schemas.openxmlformats.org/officeDocument/2006/relationships/hyperlink" Target="https://support.office.com/en-us/article/sumx2py2-function-826b60b4-0aa2-4e5e-81d2-be704d3d786f" TargetMode="External"/><Relationship Id="rId623" Type="http://schemas.openxmlformats.org/officeDocument/2006/relationships/hyperlink" Target="https://help.grapecity.com/spread/SpreadSheets12/FVSCHEDULE.html" TargetMode="External"/><Relationship Id="rId830" Type="http://schemas.openxmlformats.org/officeDocument/2006/relationships/hyperlink" Target="https://help.grapecity.com/spread/SpreadSheets12/ROUNDUP.html" TargetMode="External"/><Relationship Id="rId928" Type="http://schemas.openxmlformats.org/officeDocument/2006/relationships/hyperlink" Target="https://www.grapecity.com/spreadjs/docs/v13/online/filter-dynamic-array.html" TargetMode="External"/><Relationship Id="rId57" Type="http://schemas.openxmlformats.org/officeDocument/2006/relationships/hyperlink" Target="https://support.office.com/en-us/article/chisq-dist-function-8486b05e-5c05-4942-a9ea-f6b341518732" TargetMode="External"/><Relationship Id="rId262" Type="http://schemas.openxmlformats.org/officeDocument/2006/relationships/hyperlink" Target="https://support.office.com/en-us/article/lcm-function-7152b67a-8bb5-4075-ae5c-06ede5563c94" TargetMode="External"/><Relationship Id="rId567" Type="http://schemas.openxmlformats.org/officeDocument/2006/relationships/hyperlink" Target="https://help.grapecity.com/spread/SpreadSheets12/COVARIANCE.S.html" TargetMode="External"/><Relationship Id="rId122" Type="http://schemas.openxmlformats.org/officeDocument/2006/relationships/hyperlink" Target="https://support.office.com/en-us/article/decimal-function-ee554665-6176-46ef-82de-0a283658da2e" TargetMode="External"/><Relationship Id="rId774" Type="http://schemas.openxmlformats.org/officeDocument/2006/relationships/hyperlink" Target="https://help.grapecity.com/spread/SpreadSheets12/NPV.html" TargetMode="External"/><Relationship Id="rId427" Type="http://schemas.openxmlformats.org/officeDocument/2006/relationships/hyperlink" Target="https://support.office.com/en-us/article/t-dist-2t-function-198e9340-e360-4230-bd21-f52f22ff5c28" TargetMode="External"/><Relationship Id="rId634" Type="http://schemas.openxmlformats.org/officeDocument/2006/relationships/hyperlink" Target="https://help.grapecity.com/spread/SpreadSheets12/FISHER.html" TargetMode="External"/><Relationship Id="rId841" Type="http://schemas.openxmlformats.org/officeDocument/2006/relationships/hyperlink" Target="https://help.grapecity.com/spread/SpreadSheets12/SIGN.html" TargetMode="External"/><Relationship Id="rId273" Type="http://schemas.openxmlformats.org/officeDocument/2006/relationships/hyperlink" Target="https://support.office.com/en-us/article/lognorm-inv-function-fe79751a-f1f2-4af8-a0a1-e151b2d4f600" TargetMode="External"/><Relationship Id="rId480" Type="http://schemas.openxmlformats.org/officeDocument/2006/relationships/hyperlink" Target="https://help.grapecity.com/spread/SpreadSheets12/ACCRINT.html" TargetMode="External"/><Relationship Id="rId701" Type="http://schemas.openxmlformats.org/officeDocument/2006/relationships/hyperlink" Target="https://help.grapecity.com/spread/SpreadSheets12/ISEVEN.html" TargetMode="External"/><Relationship Id="rId68" Type="http://schemas.openxmlformats.org/officeDocument/2006/relationships/hyperlink" Target="https://support.office.com/en-us/article/combina-function-efb49eaa-4f4c-4cd2-8179-0ddfcf9d035d" TargetMode="External"/><Relationship Id="rId133" Type="http://schemas.openxmlformats.org/officeDocument/2006/relationships/hyperlink" Target="https://support.office.com/en-us/article/dproduct-function-4f96b13e-d49c-47a7-b769-22f6d017cb31" TargetMode="External"/><Relationship Id="rId340" Type="http://schemas.openxmlformats.org/officeDocument/2006/relationships/hyperlink" Target="https://support.office.com/en-us/article/phonetic-function-9a329dac-0c0f-42f8-9a55-639086988554" TargetMode="External"/><Relationship Id="rId578" Type="http://schemas.openxmlformats.org/officeDocument/2006/relationships/hyperlink" Target="https://help.grapecity.com/spread/SpreadSheets12/DAYS360.html" TargetMode="External"/><Relationship Id="rId785" Type="http://schemas.openxmlformats.org/officeDocument/2006/relationships/hyperlink" Target="https://help.grapecity.com/spread/SpreadSheets12/PDURATION.html" TargetMode="External"/><Relationship Id="rId200" Type="http://schemas.openxmlformats.org/officeDocument/2006/relationships/hyperlink" Target="https://support.office.com/en-us/article/hex2dec-function-8c8c3155-9f37-45a5-a3ee-ee5379ef106e" TargetMode="External"/><Relationship Id="rId438" Type="http://schemas.openxmlformats.org/officeDocument/2006/relationships/hyperlink" Target="https://support.office.com/en-us/article/transpose-function-ed039415-ed8a-4a81-93e9-4b6dfac76027" TargetMode="External"/><Relationship Id="rId645" Type="http://schemas.openxmlformats.org/officeDocument/2006/relationships/hyperlink" Target="https://help.grapecity.com/spread/SpreadSheets12/GAMMA.html" TargetMode="External"/><Relationship Id="rId852" Type="http://schemas.openxmlformats.org/officeDocument/2006/relationships/hyperlink" Target="https://help.grapecity.com/spread/SpreadSheets12/STDEV.html" TargetMode="External"/><Relationship Id="rId284" Type="http://schemas.openxmlformats.org/officeDocument/2006/relationships/hyperlink" Target="https://support.office.com/en-us/article/min-function-61635d12-920f-4ce2-a70f-96f202dcc152" TargetMode="External"/><Relationship Id="rId491" Type="http://schemas.openxmlformats.org/officeDocument/2006/relationships/hyperlink" Target="https://help.grapecity.com/spread/SpreadSheets12/AREAS.html" TargetMode="External"/><Relationship Id="rId505" Type="http://schemas.openxmlformats.org/officeDocument/2006/relationships/hyperlink" Target="https://help.grapecity.com/spread/SpreadSheets12/BESSELJ.html" TargetMode="External"/><Relationship Id="rId712" Type="http://schemas.openxmlformats.org/officeDocument/2006/relationships/hyperlink" Target="https://help.grapecity.com/spread/SpreadSheets12/ISTEXT.html" TargetMode="External"/><Relationship Id="rId79" Type="http://schemas.openxmlformats.org/officeDocument/2006/relationships/hyperlink" Target="https://support.office.com/en-us/article/cot-function-c446f34d-6fe4-40dc-84f8-cf59e5f5e31a" TargetMode="External"/><Relationship Id="rId144" Type="http://schemas.openxmlformats.org/officeDocument/2006/relationships/hyperlink" Target="https://support.office.com/en-us/article/erf-function-c53c7e7b-5482-4b6c-883e-56df3c9af349" TargetMode="External"/><Relationship Id="rId589" Type="http://schemas.openxmlformats.org/officeDocument/2006/relationships/hyperlink" Target="https://help.grapecity.com/spread/SpreadSheets12/DEVSQ.html" TargetMode="External"/><Relationship Id="rId796" Type="http://schemas.openxmlformats.org/officeDocument/2006/relationships/hyperlink" Target="https://help.grapecity.com/spread/SpreadSheets12/PI.html" TargetMode="External"/><Relationship Id="rId351" Type="http://schemas.openxmlformats.org/officeDocument/2006/relationships/hyperlink" Target="https://support.office.com/en-us/article/product-function-8e6b5b24-90ee-4650-aeec-80982a0512ce" TargetMode="External"/><Relationship Id="rId449" Type="http://schemas.openxmlformats.org/officeDocument/2006/relationships/hyperlink" Target="https://support.office.com/en-us/article/unique-function-c5ab87fd-30a3-4ce9-9d1a-40204fb85e1e" TargetMode="External"/><Relationship Id="rId656" Type="http://schemas.openxmlformats.org/officeDocument/2006/relationships/hyperlink" Target="https://help.grapecity.com/spread/SpreadSheets12/GROWTH.html" TargetMode="External"/><Relationship Id="rId863" Type="http://schemas.openxmlformats.org/officeDocument/2006/relationships/hyperlink" Target="https://help.grapecity.com/spread/SpreadSheets12/SUMPRODUCT.html" TargetMode="External"/><Relationship Id="rId211" Type="http://schemas.openxmlformats.org/officeDocument/2006/relationships/hyperlink" Target="https://support.office.com/en-us/article/imabs-function-b31e73c6-d90c-4062-90bc-8eb351d765a1" TargetMode="External"/><Relationship Id="rId295" Type="http://schemas.openxmlformats.org/officeDocument/2006/relationships/hyperlink" Target="https://support.office.com/en-us/article/month-function-579a2881-199b-48b2-ab90-ddba0eba86e8" TargetMode="External"/><Relationship Id="rId309" Type="http://schemas.openxmlformats.org/officeDocument/2006/relationships/hyperlink" Target="https://support.office.com/en-us/article/norm-inv-function-54b30935-fee7-493c-bedb-2278a9db7e13" TargetMode="External"/><Relationship Id="rId516" Type="http://schemas.openxmlformats.org/officeDocument/2006/relationships/hyperlink" Target="https://help.grapecity.com/spread/SpreadSheets12/BINOM.DIST.html" TargetMode="External"/><Relationship Id="rId723" Type="http://schemas.openxmlformats.org/officeDocument/2006/relationships/hyperlink" Target="https://help.grapecity.com/spread/SpreadSheets12/LOG10.html" TargetMode="External"/><Relationship Id="rId930" Type="http://schemas.openxmlformats.org/officeDocument/2006/relationships/hyperlink" Target="https://www.grapecity.com/spreadjs/docs/v13/online/randarray.html" TargetMode="External"/><Relationship Id="rId155" Type="http://schemas.openxmlformats.org/officeDocument/2006/relationships/hyperlink" Target="https://support.office.com/en-us/article/fact-function-ca8588c2-15f2-41c0-8e8c-c11bd471a4f3" TargetMode="External"/><Relationship Id="rId362" Type="http://schemas.openxmlformats.org/officeDocument/2006/relationships/hyperlink" Target="https://support.office.com/en-us/article/rank-avg-function-bd406a6f-eb38-4d73-aa8e-6d1c3c72e83a" TargetMode="External"/><Relationship Id="rId222" Type="http://schemas.openxmlformats.org/officeDocument/2006/relationships/hyperlink" Target="https://support.office.com/en-us/article/imln-function-32b98bcf-8b81-437c-a636-6fb3aad509d8" TargetMode="External"/><Relationship Id="rId667" Type="http://schemas.openxmlformats.org/officeDocument/2006/relationships/hyperlink" Target="https://help.grapecity.com/spread/SpreadSheets12/IFS.html" TargetMode="External"/><Relationship Id="rId874" Type="http://schemas.openxmlformats.org/officeDocument/2006/relationships/hyperlink" Target="https://help.grapecity.com/spread/SpreadSheets12/TBILLEQ.html" TargetMode="External"/><Relationship Id="rId17" Type="http://schemas.openxmlformats.org/officeDocument/2006/relationships/hyperlink" Target="https://support.office.com/en-us/article/asinh-function-4e00475a-067a-43cf-926a-765b0249717c" TargetMode="External"/><Relationship Id="rId59" Type="http://schemas.openxmlformats.org/officeDocument/2006/relationships/hyperlink" Target="https://support.office.com/en-us/article/chisq-inv-function-400db556-62b3-472d-80b3-254723e7092f" TargetMode="External"/><Relationship Id="rId124" Type="http://schemas.openxmlformats.org/officeDocument/2006/relationships/hyperlink" Target="https://support.office.com/en-us/article/delta-function-2f763672-c959-4e07-ac33-fe03220ba432" TargetMode="External"/><Relationship Id="rId527" Type="http://schemas.openxmlformats.org/officeDocument/2006/relationships/hyperlink" Target="https://help.grapecity.com/spread/SpreadSheets12/CHAR.html" TargetMode="External"/><Relationship Id="rId569" Type="http://schemas.openxmlformats.org/officeDocument/2006/relationships/hyperlink" Target="https://help.grapecity.com/spread/SpreadSheets12/CSC.html" TargetMode="External"/><Relationship Id="rId734" Type="http://schemas.openxmlformats.org/officeDocument/2006/relationships/hyperlink" Target="https://help.grapecity.com/spread/SpreadSheets12/MAX.html" TargetMode="External"/><Relationship Id="rId776" Type="http://schemas.openxmlformats.org/officeDocument/2006/relationships/hyperlink" Target="https://help.grapecity.com/spread/SpreadSheets12/OCT2DEC.html" TargetMode="External"/><Relationship Id="rId70" Type="http://schemas.openxmlformats.org/officeDocument/2006/relationships/hyperlink" Target="https://support.office.com/en-us/article/concat-function-9b1a9a3f-94ff-41af-9736-694cbd6b4ca2" TargetMode="External"/><Relationship Id="rId166" Type="http://schemas.openxmlformats.org/officeDocument/2006/relationships/hyperlink" Target="https://support.office.com/en-us/article/finv-function-4d46c97c-c368-4852-bc15-41e8e31140b1" TargetMode="External"/><Relationship Id="rId331" Type="http://schemas.openxmlformats.org/officeDocument/2006/relationships/hyperlink" Target="https://support.office.com/en-us/article/percentile-exc-function-bbaa7204-e9e1-4010-85bf-c31dc5dce4ba" TargetMode="External"/><Relationship Id="rId373" Type="http://schemas.openxmlformats.org/officeDocument/2006/relationships/hyperlink" Target="https://support.office.com/en-us/article/rounddown-function-2ec94c73-241f-4b01-8c6f-17e6d7968f53" TargetMode="External"/><Relationship Id="rId429" Type="http://schemas.openxmlformats.org/officeDocument/2006/relationships/hyperlink" Target="https://support.office.com/en-us/article/tdist-function-630a7695-4021-4853-9468-4a1f9dcdd192" TargetMode="External"/><Relationship Id="rId580" Type="http://schemas.openxmlformats.org/officeDocument/2006/relationships/hyperlink" Target="https://help.grapecity.com/spread/SpreadSheets12/DCOUNT.html" TargetMode="External"/><Relationship Id="rId636" Type="http://schemas.openxmlformats.org/officeDocument/2006/relationships/hyperlink" Target="https://help.grapecity.com/spread/SpreadSheets12/FIXED.html" TargetMode="External"/><Relationship Id="rId801" Type="http://schemas.openxmlformats.org/officeDocument/2006/relationships/hyperlink" Target="https://help.grapecity.com/spread/SpreadSheets12/PPMT.html" TargetMode="External"/><Relationship Id="rId1" Type="http://schemas.openxmlformats.org/officeDocument/2006/relationships/hyperlink" Target="https://support.office.com/en-us/article/abs-function-3420200f-5628-4e8c-99da-c99d7c87713c" TargetMode="External"/><Relationship Id="rId233" Type="http://schemas.openxmlformats.org/officeDocument/2006/relationships/hyperlink" Target="https://support.office.com/en-us/article/imsub-function-2e404b4d-4935-4e85-9f52-cb08b9a45054" TargetMode="External"/><Relationship Id="rId440" Type="http://schemas.openxmlformats.org/officeDocument/2006/relationships/hyperlink" Target="https://support.office.com/en-us/article/trim-function-410388fa-c5df-49c6-b16c-9e5630b479f9" TargetMode="External"/><Relationship Id="rId678" Type="http://schemas.openxmlformats.org/officeDocument/2006/relationships/hyperlink" Target="https://help.grapecity.com/spread/SpreadSheets12/IMLOG10.html" TargetMode="External"/><Relationship Id="rId843" Type="http://schemas.openxmlformats.org/officeDocument/2006/relationships/hyperlink" Target="https://help.grapecity.com/spread/SpreadSheets12/SINH.html" TargetMode="External"/><Relationship Id="rId885" Type="http://schemas.openxmlformats.org/officeDocument/2006/relationships/hyperlink" Target="https://help.grapecity.com/spread/SpreadSheets12/TINV.html" TargetMode="External"/><Relationship Id="rId28" Type="http://schemas.openxmlformats.org/officeDocument/2006/relationships/hyperlink" Target="https://support.office.com/en-us/article/besseli-function-8d33855c-9a8d-444b-98e0-852267b1c0df" TargetMode="External"/><Relationship Id="rId275" Type="http://schemas.openxmlformats.org/officeDocument/2006/relationships/hyperlink" Target="https://support.office.com/en-us/article/lower-function-3f21df02-a80c-44b2-afaf-81358f9fdeb4" TargetMode="External"/><Relationship Id="rId300" Type="http://schemas.openxmlformats.org/officeDocument/2006/relationships/hyperlink" Target="https://support.office.com/en-us/article/na-function-5469c2d1-a90c-4fb5-9bbc-64bd9bb6b47c" TargetMode="External"/><Relationship Id="rId482" Type="http://schemas.openxmlformats.org/officeDocument/2006/relationships/hyperlink" Target="https://help.grapecity.com/spread/SpreadSheets12/ACOS.html" TargetMode="External"/><Relationship Id="rId538" Type="http://schemas.openxmlformats.org/officeDocument/2006/relationships/hyperlink" Target="https://help.grapecity.com/spread/SpreadSheets12/COLUMN.html" TargetMode="External"/><Relationship Id="rId703" Type="http://schemas.openxmlformats.org/officeDocument/2006/relationships/hyperlink" Target="https://help.grapecity.com/spread/SpreadSheets12/ISLOGICAL.html" TargetMode="External"/><Relationship Id="rId745" Type="http://schemas.openxmlformats.org/officeDocument/2006/relationships/hyperlink" Target="https://help.grapecity.com/spread/SpreadSheets12/MINUTE.html" TargetMode="External"/><Relationship Id="rId910" Type="http://schemas.openxmlformats.org/officeDocument/2006/relationships/hyperlink" Target="https://help.grapecity.com/spread/SpreadSheets12/WEEKDAY.html" TargetMode="External"/><Relationship Id="rId81" Type="http://schemas.openxmlformats.org/officeDocument/2006/relationships/hyperlink" Target="https://support.office.com/en-us/article/count-function-a59cd7fc-b623-4d93-87a4-d23bf411294c" TargetMode="External"/><Relationship Id="rId135" Type="http://schemas.openxmlformats.org/officeDocument/2006/relationships/hyperlink" Target="https://support.office.com/en-us/article/dstdevp-function-04b78995-da03-4813-bbd9-d74fd0f5d94b" TargetMode="External"/><Relationship Id="rId177" Type="http://schemas.openxmlformats.org/officeDocument/2006/relationships/hyperlink" Target="https://support.office.com/en-us/article/forecasting-functions-reference-897a2fe9-6595-4680-a0b0-93e0308d5f6e" TargetMode="External"/><Relationship Id="rId342" Type="http://schemas.openxmlformats.org/officeDocument/2006/relationships/hyperlink" Target="https://support.office.com/en-us/article/pmt-function-0214da64-9a63-4996-bc20-214433fa6441" TargetMode="External"/><Relationship Id="rId384" Type="http://schemas.openxmlformats.org/officeDocument/2006/relationships/hyperlink" Target="https://support.office.com/en-us/article/sequence-function-57467a98-57e0-4817-9f14-2eb78519ca90" TargetMode="External"/><Relationship Id="rId591" Type="http://schemas.openxmlformats.org/officeDocument/2006/relationships/hyperlink" Target="https://help.grapecity.com/spread/SpreadSheets12/DISC.html" TargetMode="External"/><Relationship Id="rId605" Type="http://schemas.openxmlformats.org/officeDocument/2006/relationships/hyperlink" Target="https://help.grapecity.com/spread/SpreadSheets12/ERF.html" TargetMode="External"/><Relationship Id="rId787" Type="http://schemas.openxmlformats.org/officeDocument/2006/relationships/hyperlink" Target="https://help.grapecity.com/spread/SpreadSheets12/PERCENTILE.html" TargetMode="External"/><Relationship Id="rId812" Type="http://schemas.openxmlformats.org/officeDocument/2006/relationships/hyperlink" Target="https://help.grapecity.com/spread/SpreadSheets12/QUOTIENT.html" TargetMode="External"/><Relationship Id="rId202" Type="http://schemas.openxmlformats.org/officeDocument/2006/relationships/hyperlink" Target="https://support.office.com/en-us/article/hlookup-function-a3034eec-b719-4ba3-bb65-e1ad662ed95f" TargetMode="External"/><Relationship Id="rId244" Type="http://schemas.openxmlformats.org/officeDocument/2006/relationships/hyperlink" Target="https://support.office.com/en-us/article/is-functions-0f2d7971-6019-40a0-a171-f2d869135665" TargetMode="External"/><Relationship Id="rId647" Type="http://schemas.openxmlformats.org/officeDocument/2006/relationships/hyperlink" Target="https://help.grapecity.com/spread/SpreadSheets12/GAMMA.DIST.html" TargetMode="External"/><Relationship Id="rId689" Type="http://schemas.openxmlformats.org/officeDocument/2006/relationships/hyperlink" Target="https://help.grapecity.com/spread/SpreadSheets12/IMSUB.html" TargetMode="External"/><Relationship Id="rId854" Type="http://schemas.openxmlformats.org/officeDocument/2006/relationships/hyperlink" Target="https://help.grapecity.com/spread/SpreadSheets12/STDEVP.html" TargetMode="External"/><Relationship Id="rId896" Type="http://schemas.openxmlformats.org/officeDocument/2006/relationships/hyperlink" Target="https://help.grapecity.com/spread/SpreadSheets12/T.TEST.html" TargetMode="External"/><Relationship Id="rId39" Type="http://schemas.openxmlformats.org/officeDocument/2006/relationships/hyperlink" Target="https://support.office.com/en-us/article/binomdist-function-506a663e-c4ca-428d-b9a8-05583d68789c" TargetMode="External"/><Relationship Id="rId286" Type="http://schemas.openxmlformats.org/officeDocument/2006/relationships/hyperlink" Target="https://support.office.com/en-us/article/mina-function-245a6f46-7ca5-4dc7-ab49-805341bc31d3" TargetMode="External"/><Relationship Id="rId451" Type="http://schemas.openxmlformats.org/officeDocument/2006/relationships/hyperlink" Target="https://support.office.com/en-us/article/value-function-257d0108-07dc-437d-ae1c-bc2d3953d8c2" TargetMode="External"/><Relationship Id="rId493" Type="http://schemas.openxmlformats.org/officeDocument/2006/relationships/hyperlink" Target="https://help.grapecity.com/spread/SpreadSheets12/ASINH.html" TargetMode="External"/><Relationship Id="rId507" Type="http://schemas.openxmlformats.org/officeDocument/2006/relationships/hyperlink" Target="https://help.grapecity.com/spread/SpreadSheets12/BESSELY.html" TargetMode="External"/><Relationship Id="rId549" Type="http://schemas.openxmlformats.org/officeDocument/2006/relationships/hyperlink" Target="https://help.grapecity.com/spread/SpreadSheets12/CORREL.html" TargetMode="External"/><Relationship Id="rId714" Type="http://schemas.openxmlformats.org/officeDocument/2006/relationships/hyperlink" Target="https://help.grapecity.com/spread/SpreadSheets12/LARGE.html" TargetMode="External"/><Relationship Id="rId756" Type="http://schemas.openxmlformats.org/officeDocument/2006/relationships/hyperlink" Target="https://help.grapecity.com/spread/SpreadSheets12/NEGBINOMDIST.html" TargetMode="External"/><Relationship Id="rId921" Type="http://schemas.openxmlformats.org/officeDocument/2006/relationships/hyperlink" Target="https://help.grapecity.com/spread/SpreadSheets12/YEAR.html" TargetMode="External"/><Relationship Id="rId50" Type="http://schemas.openxmlformats.org/officeDocument/2006/relationships/hyperlink" Target="https://support.office.com/en-us/article/ceiling-math-function-80f95d2f-b499-4eee-9f16-f795a8e306c8" TargetMode="External"/><Relationship Id="rId104" Type="http://schemas.openxmlformats.org/officeDocument/2006/relationships/hyperlink" Target="https://support.office.com/en-us/article/cubevalue-function-8733da24-26d1-4e34-9b3a-84a8f00dcbe0" TargetMode="External"/><Relationship Id="rId146" Type="http://schemas.openxmlformats.org/officeDocument/2006/relationships/hyperlink" Target="https://support.office.com/en-us/article/erfc-function-736e0318-70ba-4e8b-8d08-461fe68b71b3" TargetMode="External"/><Relationship Id="rId188" Type="http://schemas.openxmlformats.org/officeDocument/2006/relationships/hyperlink" Target="https://support.office.com/en-us/article/gamma-inv-function-74991443-c2b0-4be5-aaab-1aa4d71fbb18" TargetMode="External"/><Relationship Id="rId311" Type="http://schemas.openxmlformats.org/officeDocument/2006/relationships/hyperlink" Target="https://support.office.com/en-us/article/normsdist-function-463369ea-0345-445d-802a-4ff0d6ce7cac" TargetMode="External"/><Relationship Id="rId353" Type="http://schemas.openxmlformats.org/officeDocument/2006/relationships/hyperlink" Target="https://support.office.com/en-us/article/pv-function-23879d31-0e02-4321-be01-da16e8168cbd" TargetMode="External"/><Relationship Id="rId395" Type="http://schemas.openxmlformats.org/officeDocument/2006/relationships/hyperlink" Target="https://support.office.com/en-us/article/small-function-17da8222-7c82-42b2-961b-14c45384df07" TargetMode="External"/><Relationship Id="rId409" Type="http://schemas.openxmlformats.org/officeDocument/2006/relationships/hyperlink" Target="https://support.office.com/en-us/article/subtotal-function-7b027003-f060-4ade-9040-e478765b9939" TargetMode="External"/><Relationship Id="rId560" Type="http://schemas.openxmlformats.org/officeDocument/2006/relationships/hyperlink" Target="https://help.grapecity.com/spread/SpreadSheets12/COUPDAYS.html" TargetMode="External"/><Relationship Id="rId798" Type="http://schemas.openxmlformats.org/officeDocument/2006/relationships/hyperlink" Target="https://help.grapecity.com/spread/SpreadSheets12/POISSON.html" TargetMode="External"/><Relationship Id="rId92" Type="http://schemas.openxmlformats.org/officeDocument/2006/relationships/hyperlink" Target="https://support.office.com/en-us/article/covar-function-50479552-2c03-4daf-bd71-a5ab88b2db03" TargetMode="External"/><Relationship Id="rId213" Type="http://schemas.openxmlformats.org/officeDocument/2006/relationships/hyperlink" Target="https://support.office.com/en-us/article/imargument-function-eed37ec1-23b3-4f59-b9f3-d340358a034a" TargetMode="External"/><Relationship Id="rId420" Type="http://schemas.openxmlformats.org/officeDocument/2006/relationships/hyperlink" Target="https://support.office.com/en-us/article/t-function-fb83aeec-45e7-4924-af95-53e073541228" TargetMode="External"/><Relationship Id="rId616" Type="http://schemas.openxmlformats.org/officeDocument/2006/relationships/hyperlink" Target="https://help.grapecity.com/spread/SpreadSheets12/EXPON.DIST.html" TargetMode="External"/><Relationship Id="rId658" Type="http://schemas.openxmlformats.org/officeDocument/2006/relationships/hyperlink" Target="https://help.grapecity.com/spread/SpreadSheets12/HEX2BIN.html" TargetMode="External"/><Relationship Id="rId823" Type="http://schemas.openxmlformats.org/officeDocument/2006/relationships/hyperlink" Target="https://help.grapecity.com/spread/SpreadSheets12/REPLACEB.html" TargetMode="External"/><Relationship Id="rId865" Type="http://schemas.openxmlformats.org/officeDocument/2006/relationships/hyperlink" Target="https://help.grapecity.com/spread/SpreadSheets12/SUMX2MY2.html" TargetMode="External"/><Relationship Id="rId255" Type="http://schemas.openxmlformats.org/officeDocument/2006/relationships/hyperlink" Target="https://support.office.com/en-us/article/is-functions-0f2d7971-6019-40a0-a171-f2d869135665" TargetMode="External"/><Relationship Id="rId297" Type="http://schemas.openxmlformats.org/officeDocument/2006/relationships/hyperlink" Target="https://support.office.com/en-us/article/multinomial-function-6fa6373c-6533-41a2-a45e-a56db1db1bf6" TargetMode="External"/><Relationship Id="rId462" Type="http://schemas.openxmlformats.org/officeDocument/2006/relationships/hyperlink" Target="https://support.office.com/en-us/article/weeknum-function-e5c43a03-b4ab-426c-b411-b18c13c75340" TargetMode="External"/><Relationship Id="rId518" Type="http://schemas.openxmlformats.org/officeDocument/2006/relationships/hyperlink" Target="https://help.grapecity.com/spread/SpreadSheets12/BINOM.INV.html" TargetMode="External"/><Relationship Id="rId725" Type="http://schemas.openxmlformats.org/officeDocument/2006/relationships/hyperlink" Target="https://help.grapecity.com/spread/SpreadSheets12/LOGINV.html" TargetMode="External"/><Relationship Id="rId932" Type="http://schemas.openxmlformats.org/officeDocument/2006/relationships/hyperlink" Target="https://www.grapecity.com/spreadjs/docs/v13/online/sortby.html" TargetMode="External"/><Relationship Id="rId115" Type="http://schemas.openxmlformats.org/officeDocument/2006/relationships/hyperlink" Target="https://support.office.com/en-us/article/dbcs-function-a4025e73-63d2-4958-9423-21a24794c9e5" TargetMode="External"/><Relationship Id="rId157" Type="http://schemas.openxmlformats.org/officeDocument/2006/relationships/hyperlink" Target="https://support.office.com/en-us/article/false-function-2d58dfa5-9c03-4259-bf8f-f0ae14346904" TargetMode="External"/><Relationship Id="rId322" Type="http://schemas.openxmlformats.org/officeDocument/2006/relationships/hyperlink" Target="https://support.office.com/en-us/article/odd-function-deae64eb-e08a-4c88-8b40-6d0b42575c98" TargetMode="External"/><Relationship Id="rId364" Type="http://schemas.openxmlformats.org/officeDocument/2006/relationships/hyperlink" Target="https://support.office.com/en-us/article/rank-function-6a2fc49d-1831-4a03-9d8c-c279cf99f723" TargetMode="External"/><Relationship Id="rId767" Type="http://schemas.openxmlformats.org/officeDocument/2006/relationships/hyperlink" Target="https://help.grapecity.com/spread/SpreadSheets12/NORMSDIST.html" TargetMode="External"/><Relationship Id="rId61" Type="http://schemas.openxmlformats.org/officeDocument/2006/relationships/hyperlink" Target="https://support.office.com/en-us/article/chisq-test-function-2e8a7861-b14a-4985-aa93-fb88de3f260f" TargetMode="External"/><Relationship Id="rId199" Type="http://schemas.openxmlformats.org/officeDocument/2006/relationships/hyperlink" Target="https://support.office.com/en-us/article/hex2bin-function-a13aafaa-5737-4920-8424-643e581828c1" TargetMode="External"/><Relationship Id="rId571" Type="http://schemas.openxmlformats.org/officeDocument/2006/relationships/hyperlink" Target="https://help.grapecity.com/spread/SpreadSheets12/CUMPRINC.html" TargetMode="External"/><Relationship Id="rId627" Type="http://schemas.openxmlformats.org/officeDocument/2006/relationships/hyperlink" Target="https://help.grapecity.com/spread/SpreadSheets12/FDIST.html" TargetMode="External"/><Relationship Id="rId669" Type="http://schemas.openxmlformats.org/officeDocument/2006/relationships/hyperlink" Target="https://help.grapecity.com/spread/SpreadSheets12/IMABS.html" TargetMode="External"/><Relationship Id="rId834" Type="http://schemas.openxmlformats.org/officeDocument/2006/relationships/hyperlink" Target="https://help.grapecity.com/spread/SpreadSheets12/RSQ.html" TargetMode="External"/><Relationship Id="rId876" Type="http://schemas.openxmlformats.org/officeDocument/2006/relationships/hyperlink" Target="https://help.grapecity.com/spread/SpreadSheets12/TBILLYIELD.html" TargetMode="External"/><Relationship Id="rId19" Type="http://schemas.openxmlformats.org/officeDocument/2006/relationships/hyperlink" Target="https://support.office.com/en-us/article/atan2-function-c04592ab-b9e3-4908-b428-c96b3a565033" TargetMode="External"/><Relationship Id="rId224" Type="http://schemas.openxmlformats.org/officeDocument/2006/relationships/hyperlink" Target="https://support.office.com/en-us/article/imlog2-function-152e13b4-bc79-486c-a243-e6a676878c51" TargetMode="External"/><Relationship Id="rId266" Type="http://schemas.openxmlformats.org/officeDocument/2006/relationships/hyperlink" Target="https://support.office.com/en-us/article/ln-function-81fe1ed7-dac9-4acd-ba1d-07a142c6118f" TargetMode="External"/><Relationship Id="rId431" Type="http://schemas.openxmlformats.org/officeDocument/2006/relationships/hyperlink" Target="https://support.office.com/en-us/article/textjoin-function-357b449a-ec91-49d0-80c3-0e8fc845691c" TargetMode="External"/><Relationship Id="rId473" Type="http://schemas.openxmlformats.org/officeDocument/2006/relationships/hyperlink" Target="https://support.office.com/en-us/article/yearfrac-function-3844141e-c76d-4143-82b6-208454ddc6a8" TargetMode="External"/><Relationship Id="rId529" Type="http://schemas.openxmlformats.org/officeDocument/2006/relationships/hyperlink" Target="https://help.grapecity.com/spread/SpreadSheets12/CHIINV.html" TargetMode="External"/><Relationship Id="rId680" Type="http://schemas.openxmlformats.org/officeDocument/2006/relationships/hyperlink" Target="https://help.grapecity.com/spread/SpreadSheets12/IMPRODUCT.html" TargetMode="External"/><Relationship Id="rId736" Type="http://schemas.openxmlformats.org/officeDocument/2006/relationships/hyperlink" Target="https://help.grapecity.com/spread/SpreadSheets12/MAXIFS.html" TargetMode="External"/><Relationship Id="rId901" Type="http://schemas.openxmlformats.org/officeDocument/2006/relationships/hyperlink" Target="https://help.grapecity.com/spread/SpreadSheets12/VALUE.html" TargetMode="External"/><Relationship Id="rId30" Type="http://schemas.openxmlformats.org/officeDocument/2006/relationships/hyperlink" Target="https://support.office.com/en-us/article/besselk-function-606d11bc-06d3-4d53-9ecb-2803e2b90b70" TargetMode="External"/><Relationship Id="rId126" Type="http://schemas.openxmlformats.org/officeDocument/2006/relationships/hyperlink" Target="https://support.office.com/en-us/article/dget-function-455568bf-4eef-45f7-90f0-ec250d00892e" TargetMode="External"/><Relationship Id="rId168" Type="http://schemas.openxmlformats.org/officeDocument/2006/relationships/hyperlink" Target="https://support.office.com/en-us/article/fisherinv-function-62504b39-415a-4284-a285-19c8e82f86bb" TargetMode="External"/><Relationship Id="rId333" Type="http://schemas.openxmlformats.org/officeDocument/2006/relationships/hyperlink" Target="https://support.office.com/en-us/article/percentile-function-91b43a53-543c-4708-93de-d626debdddca" TargetMode="External"/><Relationship Id="rId540" Type="http://schemas.openxmlformats.org/officeDocument/2006/relationships/hyperlink" Target="https://help.grapecity.com/spread/SpreadSheets12/COMBIN.html" TargetMode="External"/><Relationship Id="rId778" Type="http://schemas.openxmlformats.org/officeDocument/2006/relationships/hyperlink" Target="https://help.grapecity.com/spread/SpreadSheets12/ODD.html" TargetMode="External"/><Relationship Id="rId72" Type="http://schemas.openxmlformats.org/officeDocument/2006/relationships/hyperlink" Target="https://support.office.com/en-us/article/confidence-function-75ccc007-f77c-4343-bc14-673642091ad6" TargetMode="External"/><Relationship Id="rId375" Type="http://schemas.openxmlformats.org/officeDocument/2006/relationships/hyperlink" Target="https://support.office.com/en-us/article/row-function-3a63b74a-c4d0-4093-b49a-e76eb49a6d8d" TargetMode="External"/><Relationship Id="rId582" Type="http://schemas.openxmlformats.org/officeDocument/2006/relationships/hyperlink" Target="https://help.grapecity.com/spread/SpreadSheets12/DDB.html" TargetMode="External"/><Relationship Id="rId638" Type="http://schemas.openxmlformats.org/officeDocument/2006/relationships/hyperlink" Target="https://help.grapecity.com/spread/SpreadSheets12/FINDB.html" TargetMode="External"/><Relationship Id="rId803" Type="http://schemas.openxmlformats.org/officeDocument/2006/relationships/hyperlink" Target="https://help.grapecity.com/spread/SpreadSheets12/PRICEDISC.html" TargetMode="External"/><Relationship Id="rId845" Type="http://schemas.openxmlformats.org/officeDocument/2006/relationships/hyperlink" Target="https://help.grapecity.com/spread/SpreadSheets12/SKEW.P.html" TargetMode="External"/><Relationship Id="rId3" Type="http://schemas.openxmlformats.org/officeDocument/2006/relationships/hyperlink" Target="https://support.office.com/en-us/article/accrintm-function-f62f01f9-5754-4cc4-805b-0e70199328a7" TargetMode="External"/><Relationship Id="rId235" Type="http://schemas.openxmlformats.org/officeDocument/2006/relationships/hyperlink" Target="https://support.office.com/en-us/article/imtan-function-8478f45d-610a-43cf-8544-9fc0b553a132" TargetMode="External"/><Relationship Id="rId277" Type="http://schemas.openxmlformats.org/officeDocument/2006/relationships/hyperlink" Target="https://support.office.com/en-us/article/max-function-e0012414-9ac8-4b34-9a47-73e662c08098" TargetMode="External"/><Relationship Id="rId400" Type="http://schemas.openxmlformats.org/officeDocument/2006/relationships/hyperlink" Target="https://support.office.com/en-us/article/standardize-function-81d66554-2d54-40ec-ba83-6437108ee775" TargetMode="External"/><Relationship Id="rId442" Type="http://schemas.openxmlformats.org/officeDocument/2006/relationships/hyperlink" Target="https://support.office.com/en-us/article/true-function-7652c6e3-8987-48d0-97cd-ef223246b3fb" TargetMode="External"/><Relationship Id="rId484" Type="http://schemas.openxmlformats.org/officeDocument/2006/relationships/hyperlink" Target="https://help.grapecity.com/spread/SpreadSheets12/ACOT.html" TargetMode="External"/><Relationship Id="rId705" Type="http://schemas.openxmlformats.org/officeDocument/2006/relationships/hyperlink" Target="https://help.grapecity.com/spread/SpreadSheets12/ISNONTEXT.html" TargetMode="External"/><Relationship Id="rId887" Type="http://schemas.openxmlformats.org/officeDocument/2006/relationships/hyperlink" Target="https://help.grapecity.com/spread/SpreadSheets12/T.INV.2T.html" TargetMode="External"/><Relationship Id="rId137" Type="http://schemas.openxmlformats.org/officeDocument/2006/relationships/hyperlink" Target="https://support.office.com/en-us/article/duration-function-b254ea57-eadc-4602-a86a-c8e369334038" TargetMode="External"/><Relationship Id="rId302" Type="http://schemas.openxmlformats.org/officeDocument/2006/relationships/hyperlink" Target="https://support.office.com/en-us/article/negbinomdist-function-f59b0a37-bae2-408d-b115-a315609ba714" TargetMode="External"/><Relationship Id="rId344" Type="http://schemas.openxmlformats.org/officeDocument/2006/relationships/hyperlink" Target="https://support.office.com/en-us/article/poisson-function-d81f7294-9d7c-4f75-bc23-80aa8624173a" TargetMode="External"/><Relationship Id="rId691" Type="http://schemas.openxmlformats.org/officeDocument/2006/relationships/hyperlink" Target="https://help.grapecity.com/spread/SpreadSheets12/FORMULA_INDEX.html" TargetMode="External"/><Relationship Id="rId747" Type="http://schemas.openxmlformats.org/officeDocument/2006/relationships/hyperlink" Target="https://help.grapecity.com/spread/SpreadSheets12/MIRR.html" TargetMode="External"/><Relationship Id="rId789" Type="http://schemas.openxmlformats.org/officeDocument/2006/relationships/hyperlink" Target="https://help.grapecity.com/spread/SpreadSheets12/PERCENTILE.INC.html" TargetMode="External"/><Relationship Id="rId912" Type="http://schemas.openxmlformats.org/officeDocument/2006/relationships/hyperlink" Target="https://help.grapecity.com/spread/SpreadSheets12/WEIBULL.html" TargetMode="External"/><Relationship Id="rId41" Type="http://schemas.openxmlformats.org/officeDocument/2006/relationships/hyperlink" Target="https://support.office.com/en-us/article/binom-dist-range-function-17331329-74c7-4053-bb4c-6653a7421595" TargetMode="External"/><Relationship Id="rId83" Type="http://schemas.openxmlformats.org/officeDocument/2006/relationships/hyperlink" Target="https://support.office.com/en-us/article/countblank-function-6a92d772-675c-4bee-b346-24af6bd3ac22" TargetMode="External"/><Relationship Id="rId179" Type="http://schemas.openxmlformats.org/officeDocument/2006/relationships/hyperlink" Target="https://support.office.com/en-us/article/formulatext-function-0a786771-54fd-4ae2-96ee-09cda35439c8" TargetMode="External"/><Relationship Id="rId386" Type="http://schemas.openxmlformats.org/officeDocument/2006/relationships/hyperlink" Target="https://support.office.com/en-us/article/sheet-function-44718b6f-8b87-47a1-a9d6-b701c06cff24" TargetMode="External"/><Relationship Id="rId551" Type="http://schemas.openxmlformats.org/officeDocument/2006/relationships/hyperlink" Target="https://help.grapecity.com/spread/SpreadSheets12/COSH.html" TargetMode="External"/><Relationship Id="rId593" Type="http://schemas.openxmlformats.org/officeDocument/2006/relationships/hyperlink" Target="https://help.grapecity.com/spread/SpreadSheets12/DMIN.html" TargetMode="External"/><Relationship Id="rId607" Type="http://schemas.openxmlformats.org/officeDocument/2006/relationships/hyperlink" Target="https://help.grapecity.com/spread/SpreadSheets12/ERFC.html" TargetMode="External"/><Relationship Id="rId649" Type="http://schemas.openxmlformats.org/officeDocument/2006/relationships/hyperlink" Target="https://help.grapecity.com/spread/SpreadSheets12/GAMMA.INV.html" TargetMode="External"/><Relationship Id="rId814" Type="http://schemas.openxmlformats.org/officeDocument/2006/relationships/hyperlink" Target="https://help.grapecity.com/spread/SpreadSheets12/RAND.html" TargetMode="External"/><Relationship Id="rId856" Type="http://schemas.openxmlformats.org/officeDocument/2006/relationships/hyperlink" Target="https://help.grapecity.com/spread/SpreadSheets12/STDEVPA.html" TargetMode="External"/><Relationship Id="rId190" Type="http://schemas.openxmlformats.org/officeDocument/2006/relationships/hyperlink" Target="https://support.office.com/en-us/article/gammaln-function-b838c48b-c65f-484f-9e1d-141c55470eb9" TargetMode="External"/><Relationship Id="rId204" Type="http://schemas.openxmlformats.org/officeDocument/2006/relationships/hyperlink" Target="https://support.office.com/en-us/article/hyperlink-function-333c7ce6-c5ae-4164-9c47-7de9b76f577f" TargetMode="External"/><Relationship Id="rId246" Type="http://schemas.openxmlformats.org/officeDocument/2006/relationships/hyperlink" Target="https://support.office.com/en-us/article/is-functions-0f2d7971-6019-40a0-a171-f2d869135665" TargetMode="External"/><Relationship Id="rId288" Type="http://schemas.openxmlformats.org/officeDocument/2006/relationships/hyperlink" Target="https://support.office.com/en-us/article/minverse-function-11f55086-adde-4c9f-8eb9-59da2d72efc6" TargetMode="External"/><Relationship Id="rId411" Type="http://schemas.openxmlformats.org/officeDocument/2006/relationships/hyperlink" Target="https://support.office.com/en-us/article/sumif-function-169b8c99-c05c-4483-a712-1697a653039b" TargetMode="External"/><Relationship Id="rId453" Type="http://schemas.openxmlformats.org/officeDocument/2006/relationships/hyperlink" Target="https://support.office.com/en-us/article/var-p-function-73d1285c-108c-4843-ba5d-a51f90656f3a" TargetMode="External"/><Relationship Id="rId509" Type="http://schemas.openxmlformats.org/officeDocument/2006/relationships/hyperlink" Target="https://help.grapecity.com/spread/SpreadSheets12/BETA.DIST.html" TargetMode="External"/><Relationship Id="rId660" Type="http://schemas.openxmlformats.org/officeDocument/2006/relationships/hyperlink" Target="https://help.grapecity.com/spread/SpreadSheets12/HEX2OCT.html" TargetMode="External"/><Relationship Id="rId898" Type="http://schemas.openxmlformats.org/officeDocument/2006/relationships/hyperlink" Target="https://help.grapecity.com/spread/SpreadSheets12/UPPER.html" TargetMode="External"/><Relationship Id="rId106" Type="http://schemas.openxmlformats.org/officeDocument/2006/relationships/hyperlink" Target="https://support.office.com/en-us/article/cumprinc-function-94a4516d-bd65-41a1-bc16-053a6af4c04d" TargetMode="External"/><Relationship Id="rId313" Type="http://schemas.openxmlformats.org/officeDocument/2006/relationships/hyperlink" Target="https://support.office.com/en-us/article/normsinv-function-8d1bce66-8e4d-4f3b-967c-30eed61f019d" TargetMode="External"/><Relationship Id="rId495" Type="http://schemas.openxmlformats.org/officeDocument/2006/relationships/hyperlink" Target="https://help.grapecity.com/spread/SpreadSheets12/ATAN2.html" TargetMode="External"/><Relationship Id="rId716" Type="http://schemas.openxmlformats.org/officeDocument/2006/relationships/hyperlink" Target="https://help.grapecity.com/spread/SpreadSheets12/LEFT.html" TargetMode="External"/><Relationship Id="rId758" Type="http://schemas.openxmlformats.org/officeDocument/2006/relationships/hyperlink" Target="https://help.grapecity.com/spread/SpreadSheets12/N.html" TargetMode="External"/><Relationship Id="rId923" Type="http://schemas.openxmlformats.org/officeDocument/2006/relationships/hyperlink" Target="https://help.grapecity.com/spread/SpreadSheets12/YIELD.html" TargetMode="External"/><Relationship Id="rId10" Type="http://schemas.openxmlformats.org/officeDocument/2006/relationships/hyperlink" Target="https://support.office.com/en-us/article/amordegrc-function-a14d0ca1-64a4-42eb-9b3d-b0dededf9e51" TargetMode="External"/><Relationship Id="rId52" Type="http://schemas.openxmlformats.org/officeDocument/2006/relationships/hyperlink" Target="https://support.office.com/en-us/article/cell-function-51bd39a5-f338-4dbe-a33f-955d67c2b2cf" TargetMode="External"/><Relationship Id="rId94" Type="http://schemas.openxmlformats.org/officeDocument/2006/relationships/hyperlink" Target="https://support.office.com/en-us/article/covariance-s-function-0a539b74-7371-42aa-a18f-1f5320314977" TargetMode="External"/><Relationship Id="rId148" Type="http://schemas.openxmlformats.org/officeDocument/2006/relationships/hyperlink" Target="https://support.office.com/en-us/article/error-type-function-10958677-7c8d-44f7-ae77-b9a9ee6eefaa" TargetMode="External"/><Relationship Id="rId355" Type="http://schemas.openxmlformats.org/officeDocument/2006/relationships/hyperlink" Target="https://support.office.com/en-us/article/quartile-exc-function-5a355b7a-840b-4a01-b0f1-f538c2864cad" TargetMode="External"/><Relationship Id="rId397" Type="http://schemas.openxmlformats.org/officeDocument/2006/relationships/hyperlink" Target="https://support.office.com/en-us/article/sortby-function-cd2d7a62-1b93-435c-b561-d6a35134f28f" TargetMode="External"/><Relationship Id="rId520" Type="http://schemas.openxmlformats.org/officeDocument/2006/relationships/hyperlink" Target="https://help.grapecity.com/spread/SpreadSheets12/BITLSHIFT.html" TargetMode="External"/><Relationship Id="rId562" Type="http://schemas.openxmlformats.org/officeDocument/2006/relationships/hyperlink" Target="https://help.grapecity.com/spread/SpreadSheets12/COUPNCD.html" TargetMode="External"/><Relationship Id="rId618" Type="http://schemas.openxmlformats.org/officeDocument/2006/relationships/hyperlink" Target="https://help.grapecity.com/spread/SpreadSheets12/DSTDEV.html" TargetMode="External"/><Relationship Id="rId825" Type="http://schemas.openxmlformats.org/officeDocument/2006/relationships/hyperlink" Target="https://help.grapecity.com/spread/SpreadSheets12/RIGHT.html" TargetMode="External"/><Relationship Id="rId215" Type="http://schemas.openxmlformats.org/officeDocument/2006/relationships/hyperlink" Target="https://support.office.com/en-us/article/imcos-function-dad75277-f592-4a6b-ad6c-be93a808a53c" TargetMode="External"/><Relationship Id="rId257" Type="http://schemas.openxmlformats.org/officeDocument/2006/relationships/hyperlink" Target="https://support.office.com/en-us/article/isoweeknum-function-1c2d0afe-d25b-4ab1-8894-8d0520e90e0e" TargetMode="External"/><Relationship Id="rId422" Type="http://schemas.openxmlformats.org/officeDocument/2006/relationships/hyperlink" Target="https://support.office.com/en-us/article/tanh-function-017222f0-a0c3-4f69-9787-b3202295dc6c" TargetMode="External"/><Relationship Id="rId464" Type="http://schemas.openxmlformats.org/officeDocument/2006/relationships/hyperlink" Target="https://support.office.com/en-us/article/weibull-dist-function-4e783c39-9325-49be-bbc9-a83ef82b45db" TargetMode="External"/><Relationship Id="rId867" Type="http://schemas.openxmlformats.org/officeDocument/2006/relationships/hyperlink" Target="https://help.grapecity.com/spread/SpreadSheets12/SUMXMY2.html" TargetMode="External"/><Relationship Id="rId299" Type="http://schemas.openxmlformats.org/officeDocument/2006/relationships/hyperlink" Target="https://support.office.com/en-us/article/n-function-a624cad1-3635-4208-b54a-29733d1278c9" TargetMode="External"/><Relationship Id="rId727" Type="http://schemas.openxmlformats.org/officeDocument/2006/relationships/hyperlink" Target="https://help.grapecity.com/spread/SpreadSheets12/LOGNORM.DIST.html" TargetMode="External"/><Relationship Id="rId934" Type="http://schemas.openxmlformats.org/officeDocument/2006/relationships/hyperlink" Target="https://www.grapecity.com/spreadjs/docs/v13/online/unique.html" TargetMode="External"/><Relationship Id="rId63" Type="http://schemas.openxmlformats.org/officeDocument/2006/relationships/hyperlink" Target="https://support.office.com/en-us/article/clean-function-26f3d7c5-475f-4a9c-90e5-4b8ba987ba41" TargetMode="External"/><Relationship Id="rId159" Type="http://schemas.openxmlformats.org/officeDocument/2006/relationships/hyperlink" Target="https://support.office.com/en-us/article/fdist-function-ecf76fba-b3f1-4e7d-a57e-6a5b7460b786" TargetMode="External"/><Relationship Id="rId366" Type="http://schemas.openxmlformats.org/officeDocument/2006/relationships/hyperlink" Target="https://support.office.com/en-us/article/received-function-7a3f8b93-6611-4f81-8576-828312c9b5e5" TargetMode="External"/><Relationship Id="rId573" Type="http://schemas.openxmlformats.org/officeDocument/2006/relationships/hyperlink" Target="https://help.grapecity.com/spread/SpreadSheets12/DATEDIF.html" TargetMode="External"/><Relationship Id="rId780" Type="http://schemas.openxmlformats.org/officeDocument/2006/relationships/hyperlink" Target="https://help.grapecity.com/spread/SpreadSheets12/ODDFYIELD.html" TargetMode="External"/><Relationship Id="rId226" Type="http://schemas.openxmlformats.org/officeDocument/2006/relationships/hyperlink" Target="https://support.office.com/en-us/article/improduct-function-2fb8651a-a4f2-444f-975e-8ba7aab3a5ba" TargetMode="External"/><Relationship Id="rId433" Type="http://schemas.openxmlformats.org/officeDocument/2006/relationships/hyperlink" Target="https://support.office.com/en-us/article/timevalue-function-0b615c12-33d8-4431-bf3d-f3eb6d186645" TargetMode="External"/><Relationship Id="rId878" Type="http://schemas.openxmlformats.org/officeDocument/2006/relationships/hyperlink" Target="https://help.grapecity.com/spread/SpreadSheets12/T.DIST.html" TargetMode="External"/><Relationship Id="rId640" Type="http://schemas.openxmlformats.org/officeDocument/2006/relationships/hyperlink" Target="https://help.grapecity.com/spread/SpreadSheets12/FLOOR.PRECISE.html" TargetMode="External"/><Relationship Id="rId738" Type="http://schemas.openxmlformats.org/officeDocument/2006/relationships/hyperlink" Target="https://help.grapecity.com/spread/SpreadSheets12/MDURATION.html" TargetMode="External"/><Relationship Id="rId74" Type="http://schemas.openxmlformats.org/officeDocument/2006/relationships/hyperlink" Target="https://support.office.com/en-us/article/confidence-t-function-e8eca395-6c3a-4ba9-9003-79ccc61d3c53" TargetMode="External"/><Relationship Id="rId377" Type="http://schemas.openxmlformats.org/officeDocument/2006/relationships/hyperlink" Target="https://support.office.com/en-us/article/rri-function-6f5822d8-7ef1-4233-944c-79e8172930f4" TargetMode="External"/><Relationship Id="rId500" Type="http://schemas.openxmlformats.org/officeDocument/2006/relationships/hyperlink" Target="https://help.grapecity.com/spread/SpreadSheets12/AVERAGEIF.html" TargetMode="External"/><Relationship Id="rId584" Type="http://schemas.openxmlformats.org/officeDocument/2006/relationships/hyperlink" Target="https://help.grapecity.com/spread/SpreadSheets12/DEC2HEX.html" TargetMode="External"/><Relationship Id="rId805" Type="http://schemas.openxmlformats.org/officeDocument/2006/relationships/hyperlink" Target="https://help.grapecity.com/spread/SpreadSheets12/PROB.html" TargetMode="External"/><Relationship Id="rId5" Type="http://schemas.openxmlformats.org/officeDocument/2006/relationships/hyperlink" Target="https://support.office.com/en-us/article/acosh-function-e3992cc1-103f-4e72-9f04-624b9ef5ebfe" TargetMode="External"/><Relationship Id="rId237" Type="http://schemas.openxmlformats.org/officeDocument/2006/relationships/hyperlink" Target="https://support.office.com/en-us/article/indirect-function-474b3a3a-8a26-4f44-b491-92b6306fa261" TargetMode="External"/><Relationship Id="rId791" Type="http://schemas.openxmlformats.org/officeDocument/2006/relationships/hyperlink" Target="https://help.grapecity.com/spread/SpreadSheets12/PERCENTRANK.EXC.html" TargetMode="External"/><Relationship Id="rId889" Type="http://schemas.openxmlformats.org/officeDocument/2006/relationships/hyperlink" Target="https://help.grapecity.com/spread/SpreadSheets12/TRANSPOSE.html" TargetMode="External"/><Relationship Id="rId444" Type="http://schemas.openxmlformats.org/officeDocument/2006/relationships/hyperlink" Target="https://support.office.com/en-us/article/t-test-function-d4e08ec3-c545-485f-962e-276f7cbed055" TargetMode="External"/><Relationship Id="rId651" Type="http://schemas.openxmlformats.org/officeDocument/2006/relationships/hyperlink" Target="https://help.grapecity.com/spread/SpreadSheets12/GAMMALN.PRECISE.html" TargetMode="External"/><Relationship Id="rId749" Type="http://schemas.openxmlformats.org/officeDocument/2006/relationships/hyperlink" Target="https://help.grapecity.com/spread/SpreadSheets12/MOD.html" TargetMode="External"/><Relationship Id="rId290" Type="http://schemas.openxmlformats.org/officeDocument/2006/relationships/hyperlink" Target="https://support.office.com/en-us/article/mmult-function-40593ed7-a3cd-4b6b-b9a3-e4ad3c7245eb" TargetMode="External"/><Relationship Id="rId304" Type="http://schemas.openxmlformats.org/officeDocument/2006/relationships/hyperlink" Target="https://support.office.com/en-us/article/networkdays-intl-function-a9b26239-4f20-46a1-9ab8-4e925bfd5e28" TargetMode="External"/><Relationship Id="rId388" Type="http://schemas.openxmlformats.org/officeDocument/2006/relationships/hyperlink" Target="https://support.office.com/en-us/article/sign-function-109c932d-fcdc-4023-91f1-2dd0e916a1d8" TargetMode="External"/><Relationship Id="rId511" Type="http://schemas.openxmlformats.org/officeDocument/2006/relationships/hyperlink" Target="https://help.grapecity.com/spread/SpreadSheets12/BETA.INV.html" TargetMode="External"/><Relationship Id="rId609" Type="http://schemas.openxmlformats.org/officeDocument/2006/relationships/hyperlink" Target="https://help.grapecity.com/spread/SpreadSheets12/ERRORTYPE.html" TargetMode="External"/><Relationship Id="rId85" Type="http://schemas.openxmlformats.org/officeDocument/2006/relationships/hyperlink" Target="https://support.office.com/en-us/article/countifs-function-dda3dc6e-f74e-4aee-88bc-aa8c2a866842" TargetMode="External"/><Relationship Id="rId150" Type="http://schemas.openxmlformats.org/officeDocument/2006/relationships/hyperlink" Target="https://support.office.com/en-us/article/even-function-197b5f06-c795-4c1e-8696-3c3b8a646cf9" TargetMode="External"/><Relationship Id="rId595" Type="http://schemas.openxmlformats.org/officeDocument/2006/relationships/hyperlink" Target="https://help.grapecity.com/spread/SpreadSheets12/DOLLARDE.html" TargetMode="External"/><Relationship Id="rId816" Type="http://schemas.openxmlformats.org/officeDocument/2006/relationships/hyperlink" Target="https://help.grapecity.com/spread/SpreadSheets12/RANK.html" TargetMode="External"/><Relationship Id="rId248" Type="http://schemas.openxmlformats.org/officeDocument/2006/relationships/hyperlink" Target="https://support.office.com/en-us/article/isformula-function-e4d1355f-7121-4ef2-801e-3839bfd6b1e5" TargetMode="External"/><Relationship Id="rId455" Type="http://schemas.openxmlformats.org/officeDocument/2006/relationships/hyperlink" Target="https://support.office.com/en-us/article/vara-function-3de77469-fa3a-47b4-85fd-81758a1e1d07" TargetMode="External"/><Relationship Id="rId662" Type="http://schemas.openxmlformats.org/officeDocument/2006/relationships/hyperlink" Target="https://help.grapecity.com/spread/SpreadSheets12/HOUR.html" TargetMode="External"/><Relationship Id="rId12" Type="http://schemas.openxmlformats.org/officeDocument/2006/relationships/hyperlink" Target="https://support.office.com/en-us/article/and-function-5f19b2e8-e1df-4408-897a-ce285a19e9d9" TargetMode="External"/><Relationship Id="rId108" Type="http://schemas.openxmlformats.org/officeDocument/2006/relationships/hyperlink" Target="https://support.office.com/en-us/article/datedif-function-25dba1a4-2812-480b-84dd-8b32a451b35c" TargetMode="External"/><Relationship Id="rId315" Type="http://schemas.openxmlformats.org/officeDocument/2006/relationships/hyperlink" Target="https://support.office.com/en-us/article/now-function-3337fd29-145a-4347-b2e6-20c904739c46" TargetMode="External"/><Relationship Id="rId522" Type="http://schemas.openxmlformats.org/officeDocument/2006/relationships/hyperlink" Target="https://help.grapecity.com/spread/SpreadSheets12/BITRSHIFT.html" TargetMode="External"/><Relationship Id="rId96" Type="http://schemas.openxmlformats.org/officeDocument/2006/relationships/hyperlink" Target="https://support.office.com/en-us/article/csc-function-07379361-219a-4398-8675-07ddc4f135c1" TargetMode="External"/><Relationship Id="rId161" Type="http://schemas.openxmlformats.org/officeDocument/2006/relationships/hyperlink" Target="https://support.office.com/en-us/article/filter-function-f4f7cb66-82eb-4767-8f7c-4877ad80c759" TargetMode="External"/><Relationship Id="rId399" Type="http://schemas.openxmlformats.org/officeDocument/2006/relationships/hyperlink" Target="https://support.office.com/en-us/article/sqrtpi-function-1fb4e63f-9b51-46d6-ad68-b3e7a8b519b4" TargetMode="External"/><Relationship Id="rId827" Type="http://schemas.openxmlformats.org/officeDocument/2006/relationships/hyperlink" Target="https://help.grapecity.com/spread/SpreadSheets12/ROMAN.html" TargetMode="External"/><Relationship Id="rId259" Type="http://schemas.openxmlformats.org/officeDocument/2006/relationships/hyperlink" Target="https://support.office.com/en-us/article/jis-function-b72fb1a7-ba52-448a-b7d3-d2610868b7e2" TargetMode="External"/><Relationship Id="rId466" Type="http://schemas.openxmlformats.org/officeDocument/2006/relationships/hyperlink" Target="https://support.office.com/en-us/article/workday-intl-function-a378391c-9ba7-4678-8a39-39611a9bf81d" TargetMode="External"/><Relationship Id="rId673" Type="http://schemas.openxmlformats.org/officeDocument/2006/relationships/hyperlink" Target="https://help.grapecity.com/spread/SpreadSheets12/IMCOS.html" TargetMode="External"/><Relationship Id="rId880" Type="http://schemas.openxmlformats.org/officeDocument/2006/relationships/hyperlink" Target="https://help.grapecity.com/spread/SpreadSheets12/T.DIST.RT.html" TargetMode="External"/><Relationship Id="rId23" Type="http://schemas.openxmlformats.org/officeDocument/2006/relationships/hyperlink" Target="https://support.office.com/en-us/article/averagea-function-f5f84098-d453-4f4c-bbba-3d2c66356091" TargetMode="External"/><Relationship Id="rId119" Type="http://schemas.openxmlformats.org/officeDocument/2006/relationships/hyperlink" Target="https://support.office.com/en-us/article/dec2bin-function-0f63dd0e-5d1a-42d8-b511-5bf5c6d43838" TargetMode="External"/><Relationship Id="rId326" Type="http://schemas.openxmlformats.org/officeDocument/2006/relationships/hyperlink" Target="https://support.office.com/en-us/article/oddlyield-function-c873d088-cf40-435f-8d41-c8232fee9238" TargetMode="External"/><Relationship Id="rId533" Type="http://schemas.openxmlformats.org/officeDocument/2006/relationships/hyperlink" Target="https://help.grapecity.com/spread/SpreadSheets12/CHISQ.INV.RT.html" TargetMode="External"/><Relationship Id="rId740" Type="http://schemas.openxmlformats.org/officeDocument/2006/relationships/hyperlink" Target="https://help.grapecity.com/spread/SpreadSheets12/MID.html" TargetMode="External"/><Relationship Id="rId838" Type="http://schemas.openxmlformats.org/officeDocument/2006/relationships/hyperlink" Target="https://help.grapecity.com/spread/SpreadSheets12/SECH.html" TargetMode="External"/><Relationship Id="rId172" Type="http://schemas.openxmlformats.org/officeDocument/2006/relationships/hyperlink" Target="https://support.office.com/en-us/article/floor-precise-function-f769b468-1452-4617-8dc3-02f842a0702e" TargetMode="External"/><Relationship Id="rId477" Type="http://schemas.openxmlformats.org/officeDocument/2006/relationships/hyperlink" Target="https://support.office.com/en-us/article/z-test-function-d633d5a3-2031-4614-a016-92180ad82bee" TargetMode="External"/><Relationship Id="rId600" Type="http://schemas.openxmlformats.org/officeDocument/2006/relationships/hyperlink" Target="https://help.grapecity.com/spread/SpreadSheets12/DVARP.html" TargetMode="External"/><Relationship Id="rId684" Type="http://schemas.openxmlformats.org/officeDocument/2006/relationships/hyperlink" Target="https://help.grapecity.com/spread/SpreadSheets12/IMSEC.html" TargetMode="External"/><Relationship Id="rId337" Type="http://schemas.openxmlformats.org/officeDocument/2006/relationships/hyperlink" Target="https://support.office.com/en-us/article/permut-function-3bd1cb9a-2880-41ab-a197-f246a7a602d3" TargetMode="External"/><Relationship Id="rId891" Type="http://schemas.openxmlformats.org/officeDocument/2006/relationships/hyperlink" Target="https://help.grapecity.com/spread/SpreadSheets12/TRIM.html" TargetMode="External"/><Relationship Id="rId905" Type="http://schemas.openxmlformats.org/officeDocument/2006/relationships/hyperlink" Target="https://help.grapecity.com/spread/SpreadSheets12/VAR.P.html" TargetMode="External"/><Relationship Id="rId34" Type="http://schemas.openxmlformats.org/officeDocument/2006/relationships/hyperlink" Target="https://support.office.com/en-us/article/betainv-function-8b914ade-b902-43c1-ac9c-c05c54f10d6c" TargetMode="External"/><Relationship Id="rId544" Type="http://schemas.openxmlformats.org/officeDocument/2006/relationships/hyperlink" Target="https://help.grapecity.com/spread/SpreadSheets12/CONCATENATE.html" TargetMode="External"/><Relationship Id="rId751" Type="http://schemas.openxmlformats.org/officeDocument/2006/relationships/hyperlink" Target="https://help.grapecity.com/spread/SpreadSheets12/MODE.MULT.html" TargetMode="External"/><Relationship Id="rId849" Type="http://schemas.openxmlformats.org/officeDocument/2006/relationships/hyperlink" Target="https://help.grapecity.com/spread/SpreadSheets12/SQRT.html" TargetMode="External"/><Relationship Id="rId183" Type="http://schemas.openxmlformats.org/officeDocument/2006/relationships/hyperlink" Target="https://support.office.com/en-us/article/fv-function-2eef9f44-a084-4c61-bdd8-4fe4bb1b71b3" TargetMode="External"/><Relationship Id="rId390" Type="http://schemas.openxmlformats.org/officeDocument/2006/relationships/hyperlink" Target="https://support.office.com/en-us/article/sinh-function-1e4e8b9f-2b65-43fc-ab8a-0a37f4081fa7" TargetMode="External"/><Relationship Id="rId404" Type="http://schemas.openxmlformats.org/officeDocument/2006/relationships/hyperlink" Target="https://support.office.com/en-us/article/stdeva-function-5ff38888-7ea5-48de-9a6d-11ed73b29e9d" TargetMode="External"/><Relationship Id="rId611" Type="http://schemas.openxmlformats.org/officeDocument/2006/relationships/hyperlink" Target="https://help.grapecity.com/spread/SpreadSheets12/EUROCONVERT.html" TargetMode="External"/><Relationship Id="rId250" Type="http://schemas.openxmlformats.org/officeDocument/2006/relationships/hyperlink" Target="https://support.office.com/en-us/article/is-functions-0f2d7971-6019-40a0-a171-f2d869135665" TargetMode="External"/><Relationship Id="rId488" Type="http://schemas.openxmlformats.org/officeDocument/2006/relationships/hyperlink" Target="https://help.grapecity.com/spread/SpreadSheets12/AMORLINC.html" TargetMode="External"/><Relationship Id="rId695" Type="http://schemas.openxmlformats.org/officeDocument/2006/relationships/hyperlink" Target="https://help.grapecity.com/spread/SpreadSheets12/INTRATE.html" TargetMode="External"/><Relationship Id="rId709" Type="http://schemas.openxmlformats.org/officeDocument/2006/relationships/hyperlink" Target="https://help.grapecity.com/spread/SpreadSheets12/ISOWEEKNUM.html" TargetMode="External"/><Relationship Id="rId916" Type="http://schemas.openxmlformats.org/officeDocument/2006/relationships/hyperlink" Target="https://help.grapecity.com/spread/SpreadSheets12/XIRR.html" TargetMode="External"/><Relationship Id="rId45" Type="http://schemas.openxmlformats.org/officeDocument/2006/relationships/hyperlink" Target="https://support.office.com/en-us/article/bitor-function-f6ead5c8-5b98-4c9e-9053-8ad5234919b2" TargetMode="External"/><Relationship Id="rId110" Type="http://schemas.openxmlformats.org/officeDocument/2006/relationships/hyperlink" Target="https://support.office.com/en-us/article/daverage-function-a6a2d5ac-4b4b-48cd-a1d8-7b37834e5aee" TargetMode="External"/><Relationship Id="rId348" Type="http://schemas.openxmlformats.org/officeDocument/2006/relationships/hyperlink" Target="https://support.office.com/en-us/article/pricedisc-function-d06ad7c1-380e-4be7-9fd9-75e3079acfd3" TargetMode="External"/><Relationship Id="rId555" Type="http://schemas.openxmlformats.org/officeDocument/2006/relationships/hyperlink" Target="https://help.grapecity.com/spread/SpreadSheets12/COUNTA.html" TargetMode="External"/><Relationship Id="rId762" Type="http://schemas.openxmlformats.org/officeDocument/2006/relationships/hyperlink" Target="https://help.grapecity.com/spread/SpreadSheets12/NOMINAL.html" TargetMode="External"/><Relationship Id="rId194" Type="http://schemas.openxmlformats.org/officeDocument/2006/relationships/hyperlink" Target="https://support.office.com/en-us/article/geomean-function-db1ac48d-25a5-40a0-ab83-0b38980e40d5" TargetMode="External"/><Relationship Id="rId208" Type="http://schemas.openxmlformats.org/officeDocument/2006/relationships/hyperlink" Target="https://support.office.com/en-us/article/iferror-function-c526fd07-caeb-47b8-8bb6-63f3e417f611" TargetMode="External"/><Relationship Id="rId415" Type="http://schemas.openxmlformats.org/officeDocument/2006/relationships/hyperlink" Target="https://support.office.com/en-us/article/sumx2my2-function-9e599cc5-5399-48e9-a5e0-e37812dfa3e9" TargetMode="External"/><Relationship Id="rId622" Type="http://schemas.openxmlformats.org/officeDocument/2006/relationships/hyperlink" Target="https://help.grapecity.com/spread/SpreadSheets12/FV.html" TargetMode="External"/><Relationship Id="rId261" Type="http://schemas.openxmlformats.org/officeDocument/2006/relationships/hyperlink" Target="https://support.office.com/en-us/article/large-function-3af0af19-1190-42bb-bb8b-01672ec00a64" TargetMode="External"/><Relationship Id="rId499" Type="http://schemas.openxmlformats.org/officeDocument/2006/relationships/hyperlink" Target="https://help.grapecity.com/spread/SpreadSheets12/AVERAGEA.html" TargetMode="External"/><Relationship Id="rId927" Type="http://schemas.openxmlformats.org/officeDocument/2006/relationships/hyperlink" Target="https://www.grapecity.com/spreadjs/docs/v13/online/CHITEST.html" TargetMode="External"/><Relationship Id="rId56" Type="http://schemas.openxmlformats.org/officeDocument/2006/relationships/hyperlink" Target="https://support.office.com/en-us/article/chitest-function-981ff871-b694-4134-848e-38ec704577ac" TargetMode="External"/><Relationship Id="rId359" Type="http://schemas.openxmlformats.org/officeDocument/2006/relationships/hyperlink" Target="https://support.office.com/en-us/article/rand-function-4cbfa695-8869-4788-8d90-021ea9f5be73" TargetMode="External"/><Relationship Id="rId566" Type="http://schemas.openxmlformats.org/officeDocument/2006/relationships/hyperlink" Target="https://help.grapecity.com/spread/SpreadSheets12/COVARIANCE.P.html" TargetMode="External"/><Relationship Id="rId773" Type="http://schemas.openxmlformats.org/officeDocument/2006/relationships/hyperlink" Target="https://help.grapecity.com/spread/SpreadSheets12/NPER.html" TargetMode="External"/><Relationship Id="rId121" Type="http://schemas.openxmlformats.org/officeDocument/2006/relationships/hyperlink" Target="https://support.office.com/en-us/article/dec2oct-function-c9d835ca-20b7-40c4-8a9e-d3be351ce00f" TargetMode="External"/><Relationship Id="rId219" Type="http://schemas.openxmlformats.org/officeDocument/2006/relationships/hyperlink" Target="https://support.office.com/en-us/article/imcsch-function-c0ae4f54-5f09-4fef-8da0-dc33ea2c5ca9" TargetMode="External"/><Relationship Id="rId426" Type="http://schemas.openxmlformats.org/officeDocument/2006/relationships/hyperlink" Target="https://support.office.com/en-us/article/t-dist-function-4329459f-ae91-48c2-bba8-1ead1c6c21b2" TargetMode="External"/><Relationship Id="rId633" Type="http://schemas.openxmlformats.org/officeDocument/2006/relationships/hyperlink" Target="https://help.grapecity.com/spread/SpreadSheets12/F.INV.RT.html" TargetMode="External"/><Relationship Id="rId840" Type="http://schemas.openxmlformats.org/officeDocument/2006/relationships/hyperlink" Target="https://help.grapecity.com/spread/SpreadSheets12/SERIESSUM.html" TargetMode="External"/><Relationship Id="rId67" Type="http://schemas.openxmlformats.org/officeDocument/2006/relationships/hyperlink" Target="https://support.office.com/en-us/article/combin-function-12a3f276-0a21-423a-8de6-06990aaf638a" TargetMode="External"/><Relationship Id="rId272" Type="http://schemas.openxmlformats.org/officeDocument/2006/relationships/hyperlink" Target="https://support.office.com/en-us/article/lognormdist-function-f8d194cb-9ee3-4034-8c75-1bdb3884100b" TargetMode="External"/><Relationship Id="rId577" Type="http://schemas.openxmlformats.org/officeDocument/2006/relationships/hyperlink" Target="https://help.grapecity.com/spread/SpreadSheets12/DAYS.html" TargetMode="External"/><Relationship Id="rId700" Type="http://schemas.openxmlformats.org/officeDocument/2006/relationships/hyperlink" Target="https://help.grapecity.com/spread/SpreadSheets12/ISERROR.html" TargetMode="External"/><Relationship Id="rId132" Type="http://schemas.openxmlformats.org/officeDocument/2006/relationships/hyperlink" Target="https://support.office.com/en-us/article/dollarfr-function-0835d163-3023-4a33-9824-3042c5d4f495" TargetMode="External"/><Relationship Id="rId784" Type="http://schemas.openxmlformats.org/officeDocument/2006/relationships/hyperlink" Target="https://help.grapecity.com/spread/SpreadSheets12/OR.html" TargetMode="External"/><Relationship Id="rId437" Type="http://schemas.openxmlformats.org/officeDocument/2006/relationships/hyperlink" Target="https://support.office.com/en-us/article/today-function-5eb3078d-a82c-4736-8930-2f51a028fdd9" TargetMode="External"/><Relationship Id="rId644" Type="http://schemas.openxmlformats.org/officeDocument/2006/relationships/hyperlink" Target="https://help.grapecity.com/spread/SpreadSheets12/FORMULATEXT.html" TargetMode="External"/><Relationship Id="rId851" Type="http://schemas.openxmlformats.org/officeDocument/2006/relationships/hyperlink" Target="https://help.grapecity.com/spread/SpreadSheets12/STANDARDIZE.html" TargetMode="External"/><Relationship Id="rId283" Type="http://schemas.openxmlformats.org/officeDocument/2006/relationships/hyperlink" Target="https://support.office.com/en-us/article/mid-midb-functions-d5f9e25c-d7d6-472e-b568-4ecb12433028" TargetMode="External"/><Relationship Id="rId490" Type="http://schemas.openxmlformats.org/officeDocument/2006/relationships/hyperlink" Target="https://help.grapecity.com/spread/SpreadSheets12/ARABIC.html" TargetMode="External"/><Relationship Id="rId504" Type="http://schemas.openxmlformats.org/officeDocument/2006/relationships/hyperlink" Target="https://help.grapecity.com/spread/SpreadSheets12/BESSELI.html" TargetMode="External"/><Relationship Id="rId711" Type="http://schemas.openxmlformats.org/officeDocument/2006/relationships/hyperlink" Target="https://help.grapecity.com/spread/SpreadSheets12/ISREF.html" TargetMode="External"/><Relationship Id="rId78" Type="http://schemas.openxmlformats.org/officeDocument/2006/relationships/hyperlink" Target="https://support.office.com/en-us/article/cosh-function-e460d426-c471-43e8-9540-a57ff3b70555" TargetMode="External"/><Relationship Id="rId143" Type="http://schemas.openxmlformats.org/officeDocument/2006/relationships/hyperlink" Target="https://support.office.com/en-us/article/eomonth-function-7314ffa1-2bc9-4005-9d66-f49db127d628" TargetMode="External"/><Relationship Id="rId350" Type="http://schemas.openxmlformats.org/officeDocument/2006/relationships/hyperlink" Target="https://support.office.com/en-us/article/prob-function-9ac30561-c81c-4259-8253-34f0a238fc49" TargetMode="External"/><Relationship Id="rId588" Type="http://schemas.openxmlformats.org/officeDocument/2006/relationships/hyperlink" Target="https://help.grapecity.com/spread/SpreadSheets12/DELTA.html" TargetMode="External"/><Relationship Id="rId795" Type="http://schemas.openxmlformats.org/officeDocument/2006/relationships/hyperlink" Target="https://help.grapecity.com/spread/SpreadSheets12/PHI.html" TargetMode="External"/><Relationship Id="rId809" Type="http://schemas.openxmlformats.org/officeDocument/2006/relationships/hyperlink" Target="https://help.grapecity.com/spread/SpreadSheets12/QUARTILE.html" TargetMode="External"/><Relationship Id="rId9" Type="http://schemas.openxmlformats.org/officeDocument/2006/relationships/hyperlink" Target="https://support.office.com/en-us/article/address-function-d0c26c0d-3991-446b-8de4-ab46431d4f89" TargetMode="External"/><Relationship Id="rId210" Type="http://schemas.openxmlformats.org/officeDocument/2006/relationships/hyperlink" Target="https://support.office.com/en-us/article/ifs-function-36329a26-37b2-467c-972b-4a39bd951d45" TargetMode="External"/><Relationship Id="rId448" Type="http://schemas.openxmlformats.org/officeDocument/2006/relationships/hyperlink" Target="https://support.office.com/en-us/article/unicode-function-adb74aaa-a2a5-4dde-aff6-966e4e81f16f" TargetMode="External"/><Relationship Id="rId655" Type="http://schemas.openxmlformats.org/officeDocument/2006/relationships/hyperlink" Target="https://help.grapecity.com/spread/SpreadSheets12/GESTEP.html" TargetMode="External"/><Relationship Id="rId862" Type="http://schemas.openxmlformats.org/officeDocument/2006/relationships/hyperlink" Target="https://help.grapecity.com/spread/SpreadSheets12/SUMIFS.html" TargetMode="External"/><Relationship Id="rId294" Type="http://schemas.openxmlformats.org/officeDocument/2006/relationships/hyperlink" Target="https://support.office.com/en-us/article/mode-sngl-function-f1267c16-66c6-4386-959f-8fba5f8bb7f8" TargetMode="External"/><Relationship Id="rId308" Type="http://schemas.openxmlformats.org/officeDocument/2006/relationships/hyperlink" Target="https://support.office.com/en-us/article/norminv-function-87981ab8-2de0-4cb0-b1aa-e21d4cb879b8" TargetMode="External"/><Relationship Id="rId515" Type="http://schemas.openxmlformats.org/officeDocument/2006/relationships/hyperlink" Target="https://help.grapecity.com/spread/SpreadSheets12/BINOMDIST.html" TargetMode="External"/><Relationship Id="rId722" Type="http://schemas.openxmlformats.org/officeDocument/2006/relationships/hyperlink" Target="https://help.grapecity.com/spread/SpreadSheets12/LOG.html" TargetMode="External"/><Relationship Id="rId89" Type="http://schemas.openxmlformats.org/officeDocument/2006/relationships/hyperlink" Target="https://support.office.com/en-us/article/coupncd-function-fd962fef-506b-4d9d-8590-16df5393691f" TargetMode="External"/><Relationship Id="rId154" Type="http://schemas.openxmlformats.org/officeDocument/2006/relationships/hyperlink" Target="https://support.office.com/en-us/article/expondist-function-68ab45fd-cd6d-4887-9770-9357eb8ee06a" TargetMode="External"/><Relationship Id="rId361" Type="http://schemas.openxmlformats.org/officeDocument/2006/relationships/hyperlink" Target="https://support.office.com/en-us/article/randbetween-function-4cc7f0d1-87dc-4eb7-987f-a469ab381685" TargetMode="External"/><Relationship Id="rId599" Type="http://schemas.openxmlformats.org/officeDocument/2006/relationships/hyperlink" Target="https://help.grapecity.com/spread/SpreadSheets12/DVAR.html" TargetMode="External"/><Relationship Id="rId459" Type="http://schemas.openxmlformats.org/officeDocument/2006/relationships/hyperlink" Target="https://support.office.com/en-us/article/vlookup-function-0bbc8083-26fe-4963-8ab8-93a18ad188a1" TargetMode="External"/><Relationship Id="rId666" Type="http://schemas.openxmlformats.org/officeDocument/2006/relationships/hyperlink" Target="https://help.grapecity.com/spread/SpreadSheets12/IFERROR.html" TargetMode="External"/><Relationship Id="rId873" Type="http://schemas.openxmlformats.org/officeDocument/2006/relationships/hyperlink" Target="https://help.grapecity.com/spread/SpreadSheets12/TANH.html" TargetMode="External"/><Relationship Id="rId16" Type="http://schemas.openxmlformats.org/officeDocument/2006/relationships/hyperlink" Target="https://support.office.com/en-us/article/asin-function-81fb95e5-6d6f-48c4-bc45-58f955c6d347" TargetMode="External"/><Relationship Id="rId221" Type="http://schemas.openxmlformats.org/officeDocument/2006/relationships/hyperlink" Target="https://support.office.com/en-us/article/imexp-function-c6f8da1f-e024-4c0c-b802-a60e7147a95f" TargetMode="External"/><Relationship Id="rId319" Type="http://schemas.openxmlformats.org/officeDocument/2006/relationships/hyperlink" Target="https://support.office.com/en-us/article/oct2bin-function-55383471-3c56-4d27-9522-1a8ec646c589" TargetMode="External"/><Relationship Id="rId526" Type="http://schemas.openxmlformats.org/officeDocument/2006/relationships/hyperlink" Target="https://help.grapecity.com/spread/SpreadSheets12/CEILING.PRECISE.html" TargetMode="External"/><Relationship Id="rId733" Type="http://schemas.openxmlformats.org/officeDocument/2006/relationships/hyperlink" Target="https://help.grapecity.com/spread/SpreadSheets12/MATCH.html" TargetMode="External"/><Relationship Id="rId165" Type="http://schemas.openxmlformats.org/officeDocument/2006/relationships/hyperlink" Target="https://support.office.com/en-us/article/f-inv-rt-function-d371aa8f-b0b1-40ef-9cc2-496f0693ac00" TargetMode="External"/><Relationship Id="rId372" Type="http://schemas.openxmlformats.org/officeDocument/2006/relationships/hyperlink" Target="https://support.office.com/en-us/article/round-function-c018c5d8-40fb-4053-90b1-b3e7f61a213c" TargetMode="External"/><Relationship Id="rId677" Type="http://schemas.openxmlformats.org/officeDocument/2006/relationships/hyperlink" Target="https://help.grapecity.com/spread/SpreadSheets12/IMLOG2.html" TargetMode="External"/><Relationship Id="rId800" Type="http://schemas.openxmlformats.org/officeDocument/2006/relationships/hyperlink" Target="https://help.grapecity.com/spread/SpreadSheets12/POWER.html" TargetMode="External"/><Relationship Id="rId232" Type="http://schemas.openxmlformats.org/officeDocument/2006/relationships/hyperlink" Target="https://support.office.com/en-us/article/imsqrt-function-e1753f80-ba11-4664-a10e-e17368396b70" TargetMode="External"/><Relationship Id="rId884" Type="http://schemas.openxmlformats.org/officeDocument/2006/relationships/hyperlink" Target="https://help.grapecity.com/spread/SpreadSheets12/TIMEVALUE.html" TargetMode="External"/><Relationship Id="rId27" Type="http://schemas.openxmlformats.org/officeDocument/2006/relationships/hyperlink" Target="https://support.office.com/en-us/article/base-function-2ef61411-aee9-4f29-a811-1c42456c6342" TargetMode="External"/><Relationship Id="rId537" Type="http://schemas.openxmlformats.org/officeDocument/2006/relationships/hyperlink" Target="https://help.grapecity.com/spread/SpreadSheets12/CODE.html" TargetMode="External"/><Relationship Id="rId744" Type="http://schemas.openxmlformats.org/officeDocument/2006/relationships/hyperlink" Target="https://help.grapecity.com/spread/SpreadSheets12/MINIFS.html" TargetMode="External"/><Relationship Id="rId80" Type="http://schemas.openxmlformats.org/officeDocument/2006/relationships/hyperlink" Target="https://support.office.com/en-us/article/coth-function-2e0b4cb6-0ba0-403e-aed4-deaa71b49df5" TargetMode="External"/><Relationship Id="rId176" Type="http://schemas.openxmlformats.org/officeDocument/2006/relationships/hyperlink" Target="https://support.office.com/en-us/article/forecasting-functions-reference-897a2fe9-6595-4680-a0b0-93e0308d5f6e" TargetMode="External"/><Relationship Id="rId383" Type="http://schemas.openxmlformats.org/officeDocument/2006/relationships/hyperlink" Target="https://support.office.com/en-us/article/second-function-740d1cfc-553c-4099-b668-80eaa24e8af1" TargetMode="External"/><Relationship Id="rId590" Type="http://schemas.openxmlformats.org/officeDocument/2006/relationships/hyperlink" Target="https://help.grapecity.com/spread/SpreadSheets12/DGET.html" TargetMode="External"/><Relationship Id="rId604" Type="http://schemas.openxmlformats.org/officeDocument/2006/relationships/hyperlink" Target="https://help.grapecity.com/spread/SpreadSheets12/EOMONTH.html" TargetMode="External"/><Relationship Id="rId811" Type="http://schemas.openxmlformats.org/officeDocument/2006/relationships/hyperlink" Target="https://help.grapecity.com/spread/SpreadSheets12/QUARTILE.INC.html" TargetMode="External"/><Relationship Id="rId243" Type="http://schemas.openxmlformats.org/officeDocument/2006/relationships/hyperlink" Target="https://support.office.com/en-us/article/irr-function-64925eaa-9988-495b-b290-3ad0c163c1bc" TargetMode="External"/><Relationship Id="rId450" Type="http://schemas.openxmlformats.org/officeDocument/2006/relationships/hyperlink" Target="https://support.office.com/en-us/article/upper-function-c11f29b3-d1a3-4537-8df6-04d0049963d6" TargetMode="External"/><Relationship Id="rId688" Type="http://schemas.openxmlformats.org/officeDocument/2006/relationships/hyperlink" Target="https://help.grapecity.com/spread/SpreadSheets12/IMSQRT.html" TargetMode="External"/><Relationship Id="rId895" Type="http://schemas.openxmlformats.org/officeDocument/2006/relationships/hyperlink" Target="https://help.grapecity.com/spread/SpreadSheets12/TTEST.html" TargetMode="External"/><Relationship Id="rId909" Type="http://schemas.openxmlformats.org/officeDocument/2006/relationships/hyperlink" Target="https://help.grapecity.com/spread/SpreadSheets12/VLOOKUP.html" TargetMode="External"/><Relationship Id="rId38" Type="http://schemas.openxmlformats.org/officeDocument/2006/relationships/hyperlink" Target="https://support.office.com/en-us/article/bin2oct-function-0a4e01ba-ac8d-4158-9b29-16c25c4c23fd" TargetMode="External"/><Relationship Id="rId103" Type="http://schemas.openxmlformats.org/officeDocument/2006/relationships/hyperlink" Target="https://support.office.com/en-us/article/cubesetcount-function-c4c2a438-c1ff-4061-80fe-982f2d705286" TargetMode="External"/><Relationship Id="rId310" Type="http://schemas.openxmlformats.org/officeDocument/2006/relationships/hyperlink" Target="https://support.office.com/en-us/article/norm-s-dist-function-1e787282-3832-4520-a9ae-bd2a8d99ba88" TargetMode="External"/><Relationship Id="rId548" Type="http://schemas.openxmlformats.org/officeDocument/2006/relationships/hyperlink" Target="https://help.grapecity.com/spread/SpreadSheets12/CONVERT.html" TargetMode="External"/><Relationship Id="rId755" Type="http://schemas.openxmlformats.org/officeDocument/2006/relationships/hyperlink" Target="https://help.grapecity.com/spread/SpreadSheets12/MULTINOMIAL.html" TargetMode="External"/><Relationship Id="rId91" Type="http://schemas.openxmlformats.org/officeDocument/2006/relationships/hyperlink" Target="https://support.office.com/en-us/article/couppcd-function-2eb50473-6ee9-4052-a206-77a9a385d5b3" TargetMode="External"/><Relationship Id="rId187" Type="http://schemas.openxmlformats.org/officeDocument/2006/relationships/hyperlink" Target="https://support.office.com/en-us/article/gammadist-function-7327c94d-0f05-4511-83df-1dd7ed23e19e" TargetMode="External"/><Relationship Id="rId394" Type="http://schemas.openxmlformats.org/officeDocument/2006/relationships/hyperlink" Target="https://support.office.com/en-us/article/slope-function-11fb8f97-3117-4813-98aa-61d7e01276b9" TargetMode="External"/><Relationship Id="rId408" Type="http://schemas.openxmlformats.org/officeDocument/2006/relationships/hyperlink" Target="https://support.office.com/en-us/article/substitute-function-6434944e-a904-4336-a9b0-1e58df3bc332" TargetMode="External"/><Relationship Id="rId615" Type="http://schemas.openxmlformats.org/officeDocument/2006/relationships/hyperlink" Target="https://help.grapecity.com/spread/SpreadSheets12/EXPONDIST.html" TargetMode="External"/><Relationship Id="rId822" Type="http://schemas.openxmlformats.org/officeDocument/2006/relationships/hyperlink" Target="https://help.grapecity.com/spread/SpreadSheets12/REPLACE.html" TargetMode="External"/><Relationship Id="rId254" Type="http://schemas.openxmlformats.org/officeDocument/2006/relationships/hyperlink" Target="https://support.office.com/en-us/article/is-functions-0f2d7971-6019-40a0-a171-f2d869135665" TargetMode="External"/><Relationship Id="rId699" Type="http://schemas.openxmlformats.org/officeDocument/2006/relationships/hyperlink" Target="https://help.grapecity.com/spread/SpreadSheets12/ISERR.html" TargetMode="External"/><Relationship Id="rId49" Type="http://schemas.openxmlformats.org/officeDocument/2006/relationships/hyperlink" Target="https://support.office.com/en-us/article/ceiling-function-0a5cd7c8-0720-4f0a-bd2c-c943e510899f" TargetMode="External"/><Relationship Id="rId114" Type="http://schemas.openxmlformats.org/officeDocument/2006/relationships/hyperlink" Target="https://support.office.com/en-us/article/db-function-354e7d28-5f93-4ff1-8a52-eb4ee549d9d7" TargetMode="External"/><Relationship Id="rId461" Type="http://schemas.openxmlformats.org/officeDocument/2006/relationships/hyperlink" Target="https://support.office.com/en-us/article/weekday-function-60e44483-2ed1-439f-8bd0-e404c190949a" TargetMode="External"/><Relationship Id="rId559" Type="http://schemas.openxmlformats.org/officeDocument/2006/relationships/hyperlink" Target="https://help.grapecity.com/spread/SpreadSheets12/COUPDAYBS.html" TargetMode="External"/><Relationship Id="rId766" Type="http://schemas.openxmlformats.org/officeDocument/2006/relationships/hyperlink" Target="https://help.grapecity.com/spread/SpreadSheets12/NORM.INV.html" TargetMode="External"/><Relationship Id="rId198" Type="http://schemas.openxmlformats.org/officeDocument/2006/relationships/hyperlink" Target="https://support.office.com/en-us/article/harmean-function-5efd9184-fab5-42f9-b1d3-57883a1d3bc6" TargetMode="External"/><Relationship Id="rId321" Type="http://schemas.openxmlformats.org/officeDocument/2006/relationships/hyperlink" Target="https://support.office.com/en-us/article/oct2hex-function-912175b4-d497-41b4-a029-221f051b858f" TargetMode="External"/><Relationship Id="rId419" Type="http://schemas.openxmlformats.org/officeDocument/2006/relationships/hyperlink" Target="https://support.office.com/en-us/article/syd-function-069f8106-b60b-4ca2-98e0-2a0f206bdb27" TargetMode="External"/><Relationship Id="rId626" Type="http://schemas.openxmlformats.org/officeDocument/2006/relationships/hyperlink" Target="https://help.grapecity.com/spread/SpreadSheets12/FALSE.html" TargetMode="External"/><Relationship Id="rId833" Type="http://schemas.openxmlformats.org/officeDocument/2006/relationships/hyperlink" Target="https://help.grapecity.com/spread/SpreadSheets12/RRI.html" TargetMode="External"/><Relationship Id="rId265" Type="http://schemas.openxmlformats.org/officeDocument/2006/relationships/hyperlink" Target="https://support.office.com/en-us/article/linest-function-84d7d0d9-6e50-4101-977a-fa7abf772b6d" TargetMode="External"/><Relationship Id="rId472" Type="http://schemas.openxmlformats.org/officeDocument/2006/relationships/hyperlink" Target="https://support.office.com/en-us/article/year-function-c64f017a-1354-490d-981f-578e8ec8d3b9" TargetMode="External"/><Relationship Id="rId900" Type="http://schemas.openxmlformats.org/officeDocument/2006/relationships/hyperlink" Target="https://help.grapecity.com/spread/SpreadSheets12/UNICHAR.html" TargetMode="External"/><Relationship Id="rId125" Type="http://schemas.openxmlformats.org/officeDocument/2006/relationships/hyperlink" Target="https://support.office.com/en-us/article/devsq-function-8b739616-8376-4df5-8bd0-cfe0a6caf444" TargetMode="External"/><Relationship Id="rId332" Type="http://schemas.openxmlformats.org/officeDocument/2006/relationships/hyperlink" Target="https://support.office.com/en-us/article/percentile-inc-function-680f9539-45eb-410b-9a5e-c1355e5fe2ed" TargetMode="External"/><Relationship Id="rId777" Type="http://schemas.openxmlformats.org/officeDocument/2006/relationships/hyperlink" Target="https://help.grapecity.com/spread/SpreadSheets12/OCT2HEX.html" TargetMode="External"/><Relationship Id="rId637" Type="http://schemas.openxmlformats.org/officeDocument/2006/relationships/hyperlink" Target="https://help.grapecity.com/spread/SpreadSheets12/FLOOR.html" TargetMode="External"/><Relationship Id="rId844" Type="http://schemas.openxmlformats.org/officeDocument/2006/relationships/hyperlink" Target="https://help.grapecity.com/spread/SpreadSheets12/SKEW.html" TargetMode="External"/><Relationship Id="rId276" Type="http://schemas.openxmlformats.org/officeDocument/2006/relationships/hyperlink" Target="https://support.office.com/en-us/article/match-function-e8dffd45-c762-47d6-bf89-533f4a37673a" TargetMode="External"/><Relationship Id="rId483" Type="http://schemas.openxmlformats.org/officeDocument/2006/relationships/hyperlink" Target="https://help.grapecity.com/spread/SpreadSheets12/ACOSH.html" TargetMode="External"/><Relationship Id="rId690" Type="http://schemas.openxmlformats.org/officeDocument/2006/relationships/hyperlink" Target="https://help.grapecity.com/spread/SpreadSheets12/IMSUM.html" TargetMode="External"/><Relationship Id="rId704" Type="http://schemas.openxmlformats.org/officeDocument/2006/relationships/hyperlink" Target="https://help.grapecity.com/spread/SpreadSheets12/ISNA.html" TargetMode="External"/><Relationship Id="rId911" Type="http://schemas.openxmlformats.org/officeDocument/2006/relationships/hyperlink" Target="https://help.grapecity.com/spread/SpreadSheets12/WEEKNUM.html" TargetMode="External"/><Relationship Id="rId40" Type="http://schemas.openxmlformats.org/officeDocument/2006/relationships/hyperlink" Target="https://support.office.com/en-us/article/binom-dist-function-c5ae37b6-f39c-4be2-94c2-509a1480770c" TargetMode="External"/><Relationship Id="rId136" Type="http://schemas.openxmlformats.org/officeDocument/2006/relationships/hyperlink" Target="https://support.office.com/en-us/article/dsum-function-53181285-0c4b-4f5a-aaa3-529a322be41b" TargetMode="External"/><Relationship Id="rId343" Type="http://schemas.openxmlformats.org/officeDocument/2006/relationships/hyperlink" Target="https://support.office.com/en-us/article/poisson-dist-function-8fe148ff-39a2-46cb-abf3-7772695d9636" TargetMode="External"/><Relationship Id="rId550" Type="http://schemas.openxmlformats.org/officeDocument/2006/relationships/hyperlink" Target="https://help.grapecity.com/spread/SpreadSheets12/COS.html" TargetMode="External"/><Relationship Id="rId788" Type="http://schemas.openxmlformats.org/officeDocument/2006/relationships/hyperlink" Target="https://help.grapecity.com/spread/SpreadSheets12/PERCENTILE.EXC.html" TargetMode="External"/><Relationship Id="rId203" Type="http://schemas.openxmlformats.org/officeDocument/2006/relationships/hyperlink" Target="https://support.office.com/en-us/article/hour-function-a3afa879-86cb-4339-b1b5-2dd2d7310ac7" TargetMode="External"/><Relationship Id="rId648" Type="http://schemas.openxmlformats.org/officeDocument/2006/relationships/hyperlink" Target="https://help.grapecity.com/spread/SpreadSheets12/GAMMAINV.html" TargetMode="External"/><Relationship Id="rId855" Type="http://schemas.openxmlformats.org/officeDocument/2006/relationships/hyperlink" Target="https://help.grapecity.com/spread/SpreadSheets12/STDEV.P.html" TargetMode="External"/><Relationship Id="rId287" Type="http://schemas.openxmlformats.org/officeDocument/2006/relationships/hyperlink" Target="https://support.office.com/en-us/article/minute-function-af728df0-05c4-4b07-9eed-a84801a60589" TargetMode="External"/><Relationship Id="rId410" Type="http://schemas.openxmlformats.org/officeDocument/2006/relationships/hyperlink" Target="https://support.office.com/en-us/article/sum-function-043e1c7d-7726-4e80-8f32-07b23e057f89" TargetMode="External"/><Relationship Id="rId494" Type="http://schemas.openxmlformats.org/officeDocument/2006/relationships/hyperlink" Target="https://help.grapecity.com/spread/SpreadSheets12/ATAN.html" TargetMode="External"/><Relationship Id="rId508" Type="http://schemas.openxmlformats.org/officeDocument/2006/relationships/hyperlink" Target="https://help.grapecity.com/spread/SpreadSheets12/BETADIST.html" TargetMode="External"/><Relationship Id="rId715" Type="http://schemas.openxmlformats.org/officeDocument/2006/relationships/hyperlink" Target="https://help.grapecity.com/spread/SpreadSheets12/LCM.html" TargetMode="External"/><Relationship Id="rId922" Type="http://schemas.openxmlformats.org/officeDocument/2006/relationships/hyperlink" Target="https://help.grapecity.com/spread/SpreadSheets12/YEARFRAC.html" TargetMode="External"/><Relationship Id="rId147" Type="http://schemas.openxmlformats.org/officeDocument/2006/relationships/hyperlink" Target="https://support.office.com/en-us/article/erfc-precise-function-e90e6bab-f45e-45df-b2ac-cd2eb4d4a273" TargetMode="External"/><Relationship Id="rId354" Type="http://schemas.openxmlformats.org/officeDocument/2006/relationships/hyperlink" Target="https://support.office.com/en-us/article/quartile-function-93cf8f62-60cd-4fdb-8a92-8451041e1a2a" TargetMode="External"/><Relationship Id="rId799" Type="http://schemas.openxmlformats.org/officeDocument/2006/relationships/hyperlink" Target="https://help.grapecity.com/spread/SpreadSheets12/POISSON.DIST.html" TargetMode="External"/><Relationship Id="rId51" Type="http://schemas.openxmlformats.org/officeDocument/2006/relationships/hyperlink" Target="https://support.office.com/en-us/article/ceiling-precise-function-f366a774-527a-4c92-ba49-af0a196e66cb" TargetMode="External"/><Relationship Id="rId561" Type="http://schemas.openxmlformats.org/officeDocument/2006/relationships/hyperlink" Target="https://help.grapecity.com/spread/SpreadSheets12/COUPDAYSNC.html" TargetMode="External"/><Relationship Id="rId659" Type="http://schemas.openxmlformats.org/officeDocument/2006/relationships/hyperlink" Target="https://help.grapecity.com/spread/SpreadSheets12/HEX2DEC.html" TargetMode="External"/><Relationship Id="rId866" Type="http://schemas.openxmlformats.org/officeDocument/2006/relationships/hyperlink" Target="https://help.grapecity.com/spread/SpreadSheets12/SUMX2PY2.html" TargetMode="External"/><Relationship Id="rId214" Type="http://schemas.openxmlformats.org/officeDocument/2006/relationships/hyperlink" Target="https://support.office.com/en-us/article/imconjugate-function-2e2fc1ea-f32b-4f9b-9de6-233853bafd42" TargetMode="External"/><Relationship Id="rId298" Type="http://schemas.openxmlformats.org/officeDocument/2006/relationships/hyperlink" Target="https://support.office.com/en-us/article/munit-function-c9fe916a-dc26-4105-997d-ba22799853a3" TargetMode="External"/><Relationship Id="rId421" Type="http://schemas.openxmlformats.org/officeDocument/2006/relationships/hyperlink" Target="https://support.office.com/en-us/article/tan-function-08851a40-179f-4052-b789-d7f699447401" TargetMode="External"/><Relationship Id="rId519" Type="http://schemas.openxmlformats.org/officeDocument/2006/relationships/hyperlink" Target="https://help.grapecity.com/spread/SpreadSheets12/BITAND.html" TargetMode="External"/><Relationship Id="rId158" Type="http://schemas.openxmlformats.org/officeDocument/2006/relationships/hyperlink" Target="https://support.office.com/en-us/article/f-dist-function-a887efdc-7c8e-46cb-a74a-f884cd29b25d" TargetMode="External"/><Relationship Id="rId726" Type="http://schemas.openxmlformats.org/officeDocument/2006/relationships/hyperlink" Target="https://help.grapecity.com/spread/SpreadSheets12/LOGNORMDIST.html" TargetMode="External"/><Relationship Id="rId933" Type="http://schemas.openxmlformats.org/officeDocument/2006/relationships/hyperlink" Target="https://www.grapecity.com/spreadjs/docs/v13/online/sort.html" TargetMode="External"/><Relationship Id="rId62" Type="http://schemas.openxmlformats.org/officeDocument/2006/relationships/hyperlink" Target="https://support.office.com/en-us/article/choose-function-fc5c184f-cb62-4ec7-a46e-38653b98f5bc" TargetMode="External"/><Relationship Id="rId365" Type="http://schemas.openxmlformats.org/officeDocument/2006/relationships/hyperlink" Target="https://support.office.com/en-us/article/rate-function-9f665657-4a7e-4bb7-a030-83fc59e748ce" TargetMode="External"/><Relationship Id="rId572" Type="http://schemas.openxmlformats.org/officeDocument/2006/relationships/hyperlink" Target="https://help.grapecity.com/spread/SpreadSheets12/DATE.html" TargetMode="External"/><Relationship Id="rId225" Type="http://schemas.openxmlformats.org/officeDocument/2006/relationships/hyperlink" Target="https://support.office.com/en-us/article/impower-function-210fd2f5-f8ff-4c6a-9d60-30e34fbdef39" TargetMode="External"/><Relationship Id="rId432" Type="http://schemas.openxmlformats.org/officeDocument/2006/relationships/hyperlink" Target="https://support.office.com/en-us/article/time-function-9a5aff99-8f7d-4611-845e-747d0b8d5457" TargetMode="External"/><Relationship Id="rId877" Type="http://schemas.openxmlformats.org/officeDocument/2006/relationships/hyperlink" Target="https://help.grapecity.com/spread/SpreadSheets12/TDIST.html" TargetMode="External"/><Relationship Id="rId737" Type="http://schemas.openxmlformats.org/officeDocument/2006/relationships/hyperlink" Target="https://help.grapecity.com/spread/SpreadSheets12/MDETERM.html" TargetMode="External"/><Relationship Id="rId73" Type="http://schemas.openxmlformats.org/officeDocument/2006/relationships/hyperlink" Target="https://support.office.com/en-us/article/confidence-norm-function-7cec58a6-85bb-488d-91c3-63828d4fbfd4" TargetMode="External"/><Relationship Id="rId169" Type="http://schemas.openxmlformats.org/officeDocument/2006/relationships/hyperlink" Target="https://support.office.com/en-us/article/fixed-function-ffd5723c-324c-45e9-8b96-e41be2a8274a" TargetMode="External"/><Relationship Id="rId376" Type="http://schemas.openxmlformats.org/officeDocument/2006/relationships/hyperlink" Target="https://support.office.com/en-us/article/rows-function-b592593e-3fc2-47f2-bec1-bda493811597" TargetMode="External"/><Relationship Id="rId583" Type="http://schemas.openxmlformats.org/officeDocument/2006/relationships/hyperlink" Target="https://help.grapecity.com/spread/SpreadSheets12/DEC2BIN.html" TargetMode="External"/><Relationship Id="rId790" Type="http://schemas.openxmlformats.org/officeDocument/2006/relationships/hyperlink" Target="https://help.grapecity.com/spread/SpreadSheets12/PERCENTRANK.html" TargetMode="External"/><Relationship Id="rId804" Type="http://schemas.openxmlformats.org/officeDocument/2006/relationships/hyperlink" Target="https://help.grapecity.com/spread/SpreadSheets12/PRICEMAT.html" TargetMode="External"/><Relationship Id="rId4" Type="http://schemas.openxmlformats.org/officeDocument/2006/relationships/hyperlink" Target="https://support.office.com/en-us/article/acos-function-cb73173f-d089-4582-afa1-76e5524b5d5b" TargetMode="External"/><Relationship Id="rId236" Type="http://schemas.openxmlformats.org/officeDocument/2006/relationships/hyperlink" Target="https://support.office.com/en-us/article/index-function-a5dcf0dd-996d-40a4-a822-b56b061328bd" TargetMode="External"/><Relationship Id="rId443" Type="http://schemas.openxmlformats.org/officeDocument/2006/relationships/hyperlink" Target="https://support.office.com/en-us/article/trunc-function-8b86a64c-3127-43db-ba14-aa5ceb292721" TargetMode="External"/><Relationship Id="rId650" Type="http://schemas.openxmlformats.org/officeDocument/2006/relationships/hyperlink" Target="https://help.grapecity.com/spread/SpreadSheets12/GAMMALN.html" TargetMode="External"/><Relationship Id="rId888" Type="http://schemas.openxmlformats.org/officeDocument/2006/relationships/hyperlink" Target="https://help.grapecity.com/spread/SpreadSheets12/TODAY.html" TargetMode="External"/><Relationship Id="rId303" Type="http://schemas.openxmlformats.org/officeDocument/2006/relationships/hyperlink" Target="https://support.office.com/en-us/article/networkdays-function-48e717bf-a7a3-495f-969e-5005e3eb18e7" TargetMode="External"/><Relationship Id="rId748" Type="http://schemas.openxmlformats.org/officeDocument/2006/relationships/hyperlink" Target="https://help.grapecity.com/spread/SpreadSheets12/MMULT.html" TargetMode="External"/><Relationship Id="rId84" Type="http://schemas.openxmlformats.org/officeDocument/2006/relationships/hyperlink" Target="https://support.office.com/en-us/article/countif-function-e0de10c6-f885-4e71-abb4-1f464816df34" TargetMode="External"/><Relationship Id="rId387" Type="http://schemas.openxmlformats.org/officeDocument/2006/relationships/hyperlink" Target="https://support.office.com/en-us/article/sheets-function-770515eb-e1e8-45ce-8066-b557e5e4b80b" TargetMode="External"/><Relationship Id="rId510" Type="http://schemas.openxmlformats.org/officeDocument/2006/relationships/hyperlink" Target="https://help.grapecity.com/spread/SpreadSheets12/BETAINV.html" TargetMode="External"/><Relationship Id="rId594" Type="http://schemas.openxmlformats.org/officeDocument/2006/relationships/hyperlink" Target="https://help.grapecity.com/spread/SpreadSheets12/DOLLAR.html" TargetMode="External"/><Relationship Id="rId608" Type="http://schemas.openxmlformats.org/officeDocument/2006/relationships/hyperlink" Target="https://help.grapecity.com/spread/SpreadSheets12/ERFC.PRECISE.html" TargetMode="External"/><Relationship Id="rId815" Type="http://schemas.openxmlformats.org/officeDocument/2006/relationships/hyperlink" Target="https://help.grapecity.com/spread/SpreadSheets12/RANDBETWEEN.html" TargetMode="External"/><Relationship Id="rId247" Type="http://schemas.openxmlformats.org/officeDocument/2006/relationships/hyperlink" Target="https://support.office.com/en-us/article/iseven-function-aa15929a-d77b-4fbb-92f4-2f479af55356" TargetMode="External"/><Relationship Id="rId899" Type="http://schemas.openxmlformats.org/officeDocument/2006/relationships/hyperlink" Target="https://help.grapecity.com/spread/SpreadSheets12/UNICODE.html" TargetMode="External"/><Relationship Id="rId107" Type="http://schemas.openxmlformats.org/officeDocument/2006/relationships/hyperlink" Target="https://support.office.com/en-us/article/date-function-e36c0c8c-4104-49da-ab83-82328b832349" TargetMode="External"/><Relationship Id="rId454" Type="http://schemas.openxmlformats.org/officeDocument/2006/relationships/hyperlink" Target="https://support.office.com/en-us/article/var-s-function-913633de-136b-449d-813e-65a00b2b990b" TargetMode="External"/><Relationship Id="rId661" Type="http://schemas.openxmlformats.org/officeDocument/2006/relationships/hyperlink" Target="https://help.grapecity.com/spread/SpreadSheets12/HLOOKUP.html" TargetMode="External"/><Relationship Id="rId759" Type="http://schemas.openxmlformats.org/officeDocument/2006/relationships/hyperlink" Target="https://help.grapecity.com/spread/SpreadSheets12/NA.html" TargetMode="External"/><Relationship Id="rId11" Type="http://schemas.openxmlformats.org/officeDocument/2006/relationships/hyperlink" Target="https://support.office.com/en-us/article/amorlinc-function-7d417b45-f7f5-4dba-a0a5-3451a81079a8" TargetMode="External"/><Relationship Id="rId314" Type="http://schemas.openxmlformats.org/officeDocument/2006/relationships/hyperlink" Target="https://support.office.com/en-us/article/not-function-9cfc6011-a054-40c7-a140-cd4ba2d87d77" TargetMode="External"/><Relationship Id="rId398" Type="http://schemas.openxmlformats.org/officeDocument/2006/relationships/hyperlink" Target="https://support.office.com/en-us/article/sqrt-function-654975c2-05c4-4831-9a24-2c65e4040fdf" TargetMode="External"/><Relationship Id="rId521" Type="http://schemas.openxmlformats.org/officeDocument/2006/relationships/hyperlink" Target="https://help.grapecity.com/spread/SpreadSheets12/BITOR.html" TargetMode="External"/><Relationship Id="rId619" Type="http://schemas.openxmlformats.org/officeDocument/2006/relationships/hyperlink" Target="https://help.grapecity.com/spread/SpreadSheets12/DPRODUCT.html" TargetMode="External"/><Relationship Id="rId95" Type="http://schemas.openxmlformats.org/officeDocument/2006/relationships/hyperlink" Target="https://support.office.com/en-us/article/critbinom-function-eb6b871d-796b-4d21-b69b-e4350d5f407b" TargetMode="External"/><Relationship Id="rId160" Type="http://schemas.openxmlformats.org/officeDocument/2006/relationships/hyperlink" Target="https://support.office.com/en-us/article/f-dist-rt-function-d74cbb00-6017-4ac9-b7d7-6049badc0520" TargetMode="External"/><Relationship Id="rId826" Type="http://schemas.openxmlformats.org/officeDocument/2006/relationships/hyperlink" Target="https://help.grapecity.com/spread/SpreadSheets12/RIGHTB.html" TargetMode="External"/><Relationship Id="rId258" Type="http://schemas.openxmlformats.org/officeDocument/2006/relationships/hyperlink" Target="https://support.office.com/en-us/article/ispmt-function-fa58adb6-9d39-4ce0-8f43-75399cea56cc" TargetMode="External"/><Relationship Id="rId465" Type="http://schemas.openxmlformats.org/officeDocument/2006/relationships/hyperlink" Target="https://support.office.com/en-us/article/workday-function-f764a5b7-05fc-4494-9486-60d494efbf33" TargetMode="External"/><Relationship Id="rId672" Type="http://schemas.openxmlformats.org/officeDocument/2006/relationships/hyperlink" Target="https://help.grapecity.com/spread/SpreadSheets12/IMCONJUGATE.html" TargetMode="External"/><Relationship Id="rId22" Type="http://schemas.openxmlformats.org/officeDocument/2006/relationships/hyperlink" Target="https://support.office.com/en-us/article/average-function-047bac88-d466-426c-a32b-8f33eb960cf6" TargetMode="External"/><Relationship Id="rId118" Type="http://schemas.openxmlformats.org/officeDocument/2006/relationships/hyperlink" Target="https://support.office.com/en-us/article/ddb-function-519a7a37-8772-4c96-85c0-ed2c209717a5" TargetMode="External"/><Relationship Id="rId325" Type="http://schemas.openxmlformats.org/officeDocument/2006/relationships/hyperlink" Target="https://support.office.com/en-us/article/oddlprice-function-fb657749-d200-4902-afaf-ed5445027fc4" TargetMode="External"/><Relationship Id="rId532" Type="http://schemas.openxmlformats.org/officeDocument/2006/relationships/hyperlink" Target="https://help.grapecity.com/spread/SpreadSheets12/CHISQ.INV.html" TargetMode="External"/><Relationship Id="rId171" Type="http://schemas.openxmlformats.org/officeDocument/2006/relationships/hyperlink" Target="https://support.office.com/en-us/article/floor-math-function-c302b599-fbdb-4177-ba19-2c2b1249a2f5" TargetMode="External"/><Relationship Id="rId837" Type="http://schemas.openxmlformats.org/officeDocument/2006/relationships/hyperlink" Target="https://help.grapecity.com/spread/SpreadSheets12/SEC.html" TargetMode="External"/><Relationship Id="rId269" Type="http://schemas.openxmlformats.org/officeDocument/2006/relationships/hyperlink" Target="https://support.office.com/en-us/article/logest-function-f27462d8-3657-4030-866b-a272c1d18b4b" TargetMode="External"/><Relationship Id="rId476" Type="http://schemas.openxmlformats.org/officeDocument/2006/relationships/hyperlink" Target="https://support.office.com/en-us/article/yieldmat-function-ba7d1809-0d33-4bcb-96c7-6c56ec62ef6f" TargetMode="External"/><Relationship Id="rId683" Type="http://schemas.openxmlformats.org/officeDocument/2006/relationships/hyperlink" Target="https://help.grapecity.com/spread/SpreadSheets12/IMCSCH.html" TargetMode="External"/><Relationship Id="rId890" Type="http://schemas.openxmlformats.org/officeDocument/2006/relationships/hyperlink" Target="https://help.grapecity.com/spread/SpreadSheets12/TREND.html" TargetMode="External"/><Relationship Id="rId904" Type="http://schemas.openxmlformats.org/officeDocument/2006/relationships/hyperlink" Target="https://help.grapecity.com/spread/SpreadSheets12/VARP.html" TargetMode="External"/><Relationship Id="rId33" Type="http://schemas.openxmlformats.org/officeDocument/2006/relationships/hyperlink" Target="https://support.office.com/en-us/article/beta-dist-function-11188c9c-780a-42c7-ba43-9ecb5a878d31" TargetMode="External"/><Relationship Id="rId129" Type="http://schemas.openxmlformats.org/officeDocument/2006/relationships/hyperlink" Target="https://support.office.com/en-us/article/dmin-function-4ae6f1d9-1f26-40f1-a783-6dc3680192a3" TargetMode="External"/><Relationship Id="rId336" Type="http://schemas.openxmlformats.org/officeDocument/2006/relationships/hyperlink" Target="https://support.office.com/en-us/article/percentrank-function-f1b5836c-9619-4847-9fc9-080ec9024442" TargetMode="External"/><Relationship Id="rId543" Type="http://schemas.openxmlformats.org/officeDocument/2006/relationships/hyperlink" Target="https://help.grapecity.com/spread/SpreadSheets12/CONCAT.html" TargetMode="External"/><Relationship Id="rId182" Type="http://schemas.openxmlformats.org/officeDocument/2006/relationships/hyperlink" Target="https://support.office.com/en-us/article/ftest-function-4c9e1202-53fe-428c-a737-976f6fc3f9fd" TargetMode="External"/><Relationship Id="rId403" Type="http://schemas.openxmlformats.org/officeDocument/2006/relationships/hyperlink" Target="https://support.office.com/en-us/article/stdev-s-function-7d69cf97-0c1f-4acf-be27-f3e83904cc23" TargetMode="External"/><Relationship Id="rId750" Type="http://schemas.openxmlformats.org/officeDocument/2006/relationships/hyperlink" Target="https://help.grapecity.com/spread/SpreadSheets12/MODE.html" TargetMode="External"/><Relationship Id="rId848" Type="http://schemas.openxmlformats.org/officeDocument/2006/relationships/hyperlink" Target="https://help.grapecity.com/spread/SpreadSheets12/SMALL.html" TargetMode="External"/><Relationship Id="rId487" Type="http://schemas.openxmlformats.org/officeDocument/2006/relationships/hyperlink" Target="https://help.grapecity.com/spread/SpreadSheets12/AMORDEGRC.html" TargetMode="External"/><Relationship Id="rId610" Type="http://schemas.openxmlformats.org/officeDocument/2006/relationships/hyperlink" Target="https://help.grapecity.com/spread/SpreadSheets12/EURO.html" TargetMode="External"/><Relationship Id="rId694" Type="http://schemas.openxmlformats.org/officeDocument/2006/relationships/hyperlink" Target="https://help.grapecity.com/spread/SpreadSheets12/INTERCEPT.html" TargetMode="External"/><Relationship Id="rId708" Type="http://schemas.openxmlformats.org/officeDocument/2006/relationships/hyperlink" Target="https://help.grapecity.com/spread/SpreadSheets12/ISODD.html" TargetMode="External"/><Relationship Id="rId915" Type="http://schemas.openxmlformats.org/officeDocument/2006/relationships/hyperlink" Target="https://help.grapecity.com/spread/SpreadSheets12/WORKDAY.INTL.html" TargetMode="External"/><Relationship Id="rId347" Type="http://schemas.openxmlformats.org/officeDocument/2006/relationships/hyperlink" Target="https://support.office.com/en-us/article/price-function-3ea9deac-8dfa-436f-a7c8-17ea02c21b0a" TargetMode="External"/><Relationship Id="rId44" Type="http://schemas.openxmlformats.org/officeDocument/2006/relationships/hyperlink" Target="https://support.office.com/en-us/article/bitlshift-function-c55bb27e-cacd-4c7c-b258-d80861a03c9c" TargetMode="External"/><Relationship Id="rId554" Type="http://schemas.openxmlformats.org/officeDocument/2006/relationships/hyperlink" Target="https://help.grapecity.com/spread/SpreadSheets12/COUNT.html" TargetMode="External"/><Relationship Id="rId761" Type="http://schemas.openxmlformats.org/officeDocument/2006/relationships/hyperlink" Target="https://help.grapecity.com/spread/SpreadSheets12/NETWORKDAYS.INTL.html" TargetMode="External"/><Relationship Id="rId859" Type="http://schemas.openxmlformats.org/officeDocument/2006/relationships/hyperlink" Target="https://help.grapecity.com/spread/SpreadSheets12/SUBTOTAL.html" TargetMode="External"/><Relationship Id="rId193" Type="http://schemas.openxmlformats.org/officeDocument/2006/relationships/hyperlink" Target="https://support.office.com/en-us/article/gcd-function-d5107a51-69e3-461f-8e4c-ddfc21b5073a" TargetMode="External"/><Relationship Id="rId207" Type="http://schemas.openxmlformats.org/officeDocument/2006/relationships/hyperlink" Target="https://support.office.com/en-us/article/if-function-69aed7c9-4e8a-4755-a9bc-aa8bbff73be2" TargetMode="External"/><Relationship Id="rId414" Type="http://schemas.openxmlformats.org/officeDocument/2006/relationships/hyperlink" Target="https://support.office.com/en-us/article/sumsq-function-e3313c02-51cc-4963-aae6-31442d9ec307" TargetMode="External"/><Relationship Id="rId498" Type="http://schemas.openxmlformats.org/officeDocument/2006/relationships/hyperlink" Target="https://help.grapecity.com/spread/SpreadSheets12/AVERAGE.html" TargetMode="External"/><Relationship Id="rId621" Type="http://schemas.openxmlformats.org/officeDocument/2006/relationships/hyperlink" Target="https://help.grapecity.com/spread/SpreadSheets12/F.TEST.html" TargetMode="External"/><Relationship Id="rId260" Type="http://schemas.openxmlformats.org/officeDocument/2006/relationships/hyperlink" Target="https://support.office.com/en-us/article/kurt-function-bc3a265c-5da4-4dcb-b7fd-c237789095ab" TargetMode="External"/><Relationship Id="rId719" Type="http://schemas.openxmlformats.org/officeDocument/2006/relationships/hyperlink" Target="https://help.grapecity.com/spread/SpreadSheets12/LENB.html" TargetMode="External"/><Relationship Id="rId926" Type="http://schemas.openxmlformats.org/officeDocument/2006/relationships/hyperlink" Target="https://www.grapecity.com/spreadjs/docs/v13/online/agrregate.html" TargetMode="External"/><Relationship Id="rId55" Type="http://schemas.openxmlformats.org/officeDocument/2006/relationships/hyperlink" Target="https://support.office.com/en-us/article/chiinv-function-cfbea3f6-6e4f-40c9-a87f-20472e0512af" TargetMode="External"/><Relationship Id="rId120" Type="http://schemas.openxmlformats.org/officeDocument/2006/relationships/hyperlink" Target="https://support.office.com/en-us/article/dec2hex-function-6344ee8b-b6b5-4c6a-a672-f64666704619" TargetMode="External"/><Relationship Id="rId358" Type="http://schemas.openxmlformats.org/officeDocument/2006/relationships/hyperlink" Target="https://support.office.com/en-us/article/radians-function-ac409508-3d48-45f5-ac02-1497c92de5bf" TargetMode="External"/><Relationship Id="rId565" Type="http://schemas.openxmlformats.org/officeDocument/2006/relationships/hyperlink" Target="https://help.grapecity.com/spread/SpreadSheets12/COVAR.html" TargetMode="External"/><Relationship Id="rId772" Type="http://schemas.openxmlformats.org/officeDocument/2006/relationships/hyperlink" Target="https://help.grapecity.com/spread/SpreadSheets12/NOW.html" TargetMode="External"/><Relationship Id="rId218" Type="http://schemas.openxmlformats.org/officeDocument/2006/relationships/hyperlink" Target="https://support.office.com/en-us/article/imcsc-function-9e158d8f-2ddf-46cd-9b1d-98e29904a323" TargetMode="External"/><Relationship Id="rId425" Type="http://schemas.openxmlformats.org/officeDocument/2006/relationships/hyperlink" Target="https://support.office.com/en-us/article/tbillyield-function-6d381232-f4b0-4cd5-8e97-45b9c03468ba" TargetMode="External"/><Relationship Id="rId632" Type="http://schemas.openxmlformats.org/officeDocument/2006/relationships/hyperlink" Target="https://help.grapecity.com/spread/SpreadSheets12/F.INV.html" TargetMode="External"/><Relationship Id="rId271" Type="http://schemas.openxmlformats.org/officeDocument/2006/relationships/hyperlink" Target="https://support.office.com/en-us/article/lognorm-dist-function-eb60d00b-48a9-4217-be2b-6074aee6b070" TargetMode="External"/><Relationship Id="rId66" Type="http://schemas.openxmlformats.org/officeDocument/2006/relationships/hyperlink" Target="https://support.office.com/en-us/article/columns-function-4e8e7b4e-e603-43e8-b177-956088fa48ca" TargetMode="External"/><Relationship Id="rId131" Type="http://schemas.openxmlformats.org/officeDocument/2006/relationships/hyperlink" Target="https://support.office.com/en-us/article/dollarde-function-db85aab0-1677-428a-9dfd-a38476693427" TargetMode="External"/><Relationship Id="rId369" Type="http://schemas.openxmlformats.org/officeDocument/2006/relationships/hyperlink" Target="https://support.office.com/en-us/article/rept-function-04c4d778-e712-43b4-9c15-d656582bb061" TargetMode="External"/><Relationship Id="rId576" Type="http://schemas.openxmlformats.org/officeDocument/2006/relationships/hyperlink" Target="https://help.grapecity.com/spread/SpreadSheets12/DAY.html" TargetMode="External"/><Relationship Id="rId783" Type="http://schemas.openxmlformats.org/officeDocument/2006/relationships/hyperlink" Target="https://help.grapecity.com/spread/SpreadSheets12/OFFSET.html" TargetMode="External"/><Relationship Id="rId229" Type="http://schemas.openxmlformats.org/officeDocument/2006/relationships/hyperlink" Target="https://support.office.com/en-us/article/imsech-function-f250304f-788b-4505-954e-eb01fa50903b" TargetMode="External"/><Relationship Id="rId436" Type="http://schemas.openxmlformats.org/officeDocument/2006/relationships/hyperlink" Target="https://support.office.com/en-us/article/tinv-function-a7c85b9d-90f5-41fe-9ca5-1cd2f3e1ed7c" TargetMode="External"/><Relationship Id="rId643" Type="http://schemas.openxmlformats.org/officeDocument/2006/relationships/hyperlink" Target="https://help.grapecity.com/spread/SpreadSheets12/FTEST.html" TargetMode="External"/><Relationship Id="rId850" Type="http://schemas.openxmlformats.org/officeDocument/2006/relationships/hyperlink" Target="https://help.grapecity.com/spread/SpreadSheets12/SQRTPI.html" TargetMode="External"/><Relationship Id="rId77" Type="http://schemas.openxmlformats.org/officeDocument/2006/relationships/hyperlink" Target="https://support.office.com/en-us/article/cos-function-0fb808a5-95d6-4553-8148-22aebdce5f05" TargetMode="External"/><Relationship Id="rId282" Type="http://schemas.openxmlformats.org/officeDocument/2006/relationships/hyperlink" Target="https://support.office.com/en-us/article/median-function-d0916313-4753-414c-8537-ce85bdd967d2" TargetMode="External"/><Relationship Id="rId503" Type="http://schemas.openxmlformats.org/officeDocument/2006/relationships/hyperlink" Target="https://help.grapecity.com/spread/SpreadSheets12/BASE.html" TargetMode="External"/><Relationship Id="rId587" Type="http://schemas.openxmlformats.org/officeDocument/2006/relationships/hyperlink" Target="https://help.grapecity.com/spread/SpreadSheets12/DEGREES.html" TargetMode="External"/><Relationship Id="rId710" Type="http://schemas.openxmlformats.org/officeDocument/2006/relationships/hyperlink" Target="https://help.grapecity.com/spread/SpreadSheets12/ISPMT.html" TargetMode="External"/><Relationship Id="rId808" Type="http://schemas.openxmlformats.org/officeDocument/2006/relationships/hyperlink" Target="https://help.grapecity.com/spread/SpreadSheets12/PV.html" TargetMode="External"/><Relationship Id="rId8" Type="http://schemas.openxmlformats.org/officeDocument/2006/relationships/hyperlink" Target="https://support.office.com/en-us/article/aggregate-function-43b9278e-6aa7-4f17-92b6-e19993fa26df" TargetMode="External"/><Relationship Id="rId142" Type="http://schemas.openxmlformats.org/officeDocument/2006/relationships/hyperlink" Target="https://support.office.com/en-us/article/encodeurl-function-07c7fb90-7c60-4bff-8687-fac50fe33d0e" TargetMode="External"/><Relationship Id="rId447" Type="http://schemas.openxmlformats.org/officeDocument/2006/relationships/hyperlink" Target="https://support.office.com/en-us/article/unichar-function-ffeb64f5-f131-44c6-b332-5cd72f0659b8" TargetMode="External"/><Relationship Id="rId794" Type="http://schemas.openxmlformats.org/officeDocument/2006/relationships/hyperlink" Target="https://help.grapecity.com/spread/SpreadSheets12/PERMUTATIONA.html" TargetMode="External"/><Relationship Id="rId654" Type="http://schemas.openxmlformats.org/officeDocument/2006/relationships/hyperlink" Target="https://help.grapecity.com/spread/SpreadSheets12/GEOMEAN.html" TargetMode="External"/><Relationship Id="rId861" Type="http://schemas.openxmlformats.org/officeDocument/2006/relationships/hyperlink" Target="https://help.grapecity.com/spread/SpreadSheets12/SUMIF.html" TargetMode="External"/><Relationship Id="rId293" Type="http://schemas.openxmlformats.org/officeDocument/2006/relationships/hyperlink" Target="https://support.office.com/en-us/article/mode-mult-function-50fd9464-b2ba-4191-b57a-39446689ae8c" TargetMode="External"/><Relationship Id="rId307" Type="http://schemas.openxmlformats.org/officeDocument/2006/relationships/hyperlink" Target="https://support.office.com/en-us/article/normdist-function-126db625-c53e-4591-9a22-c9ff422d6d58" TargetMode="External"/><Relationship Id="rId514" Type="http://schemas.openxmlformats.org/officeDocument/2006/relationships/hyperlink" Target="https://help.grapecity.com/spread/SpreadSheets12/BIN2OCT.html" TargetMode="External"/><Relationship Id="rId721" Type="http://schemas.openxmlformats.org/officeDocument/2006/relationships/hyperlink" Target="https://help.grapecity.com/spread/SpreadSheets12/LN.html" TargetMode="External"/><Relationship Id="rId88" Type="http://schemas.openxmlformats.org/officeDocument/2006/relationships/hyperlink" Target="https://support.office.com/en-us/article/coupdaysnc-function-5ab3f0b2-029f-4a8b-bb65-47d525eea547" TargetMode="External"/><Relationship Id="rId153" Type="http://schemas.openxmlformats.org/officeDocument/2006/relationships/hyperlink" Target="https://support.office.com/en-us/article/expon-dist-function-4c12ae24-e563-4155-bf3e-8b78b6ae140e" TargetMode="External"/><Relationship Id="rId360" Type="http://schemas.openxmlformats.org/officeDocument/2006/relationships/hyperlink" Target="https://support.office.com/en-us/article/randarray-function-21261e55-3bec-4885-86a6-8b0a47fd4d33" TargetMode="External"/><Relationship Id="rId598" Type="http://schemas.openxmlformats.org/officeDocument/2006/relationships/hyperlink" Target="https://help.grapecity.com/spread/SpreadSheets12/DURATION.html" TargetMode="External"/><Relationship Id="rId819" Type="http://schemas.openxmlformats.org/officeDocument/2006/relationships/hyperlink" Target="https://help.grapecity.com/spread/SpreadSheets12/RATE.html" TargetMode="External"/><Relationship Id="rId220" Type="http://schemas.openxmlformats.org/officeDocument/2006/relationships/hyperlink" Target="https://support.office.com/en-us/article/imdiv-function-a505aff7-af8a-4451-8142-77ec3d74d83f" TargetMode="External"/><Relationship Id="rId458" Type="http://schemas.openxmlformats.org/officeDocument/2006/relationships/hyperlink" Target="https://support.office.com/en-us/article/vdb-function-dde4e207-f3fa-488d-91d2-66d55e861d73" TargetMode="External"/><Relationship Id="rId665" Type="http://schemas.openxmlformats.org/officeDocument/2006/relationships/hyperlink" Target="https://help.grapecity.com/spread/SpreadSheets12/IF.html" TargetMode="External"/><Relationship Id="rId872" Type="http://schemas.openxmlformats.org/officeDocument/2006/relationships/hyperlink" Target="https://help.grapecity.com/spread/SpreadSheets12/TAN.html" TargetMode="External"/><Relationship Id="rId15" Type="http://schemas.openxmlformats.org/officeDocument/2006/relationships/hyperlink" Target="https://support.office.com/en-us/article/asc-function-0b6abf1c-c663-4004-a964-ebc00b723266" TargetMode="External"/><Relationship Id="rId318" Type="http://schemas.openxmlformats.org/officeDocument/2006/relationships/hyperlink" Target="https://support.office.com/en-us/article/numbervalue-function-1b05c8cf-2bfa-4437-af70-596c7ea7d879" TargetMode="External"/><Relationship Id="rId525" Type="http://schemas.openxmlformats.org/officeDocument/2006/relationships/hyperlink" Target="https://help.grapecity.com/spread/SpreadSheets12/CEILING.MATH.html" TargetMode="External"/><Relationship Id="rId732" Type="http://schemas.openxmlformats.org/officeDocument/2006/relationships/hyperlink" Target="https://help.grapecity.com/spread/SpreadSheets12/IMCOSH.html" TargetMode="External"/><Relationship Id="rId99" Type="http://schemas.openxmlformats.org/officeDocument/2006/relationships/hyperlink" Target="https://support.office.com/en-us/article/cubemember-function-0f6a15b9-2c18-4819-ae89-e1b5c8b398ad" TargetMode="External"/><Relationship Id="rId164" Type="http://schemas.openxmlformats.org/officeDocument/2006/relationships/hyperlink" Target="https://support.office.com/en-us/article/f-inv-function-0dda0cf9-4ea0-42fd-8c3c-417a1ff30dbe" TargetMode="External"/><Relationship Id="rId371" Type="http://schemas.openxmlformats.org/officeDocument/2006/relationships/hyperlink" Target="https://support.office.com/en-us/article/roman-function-d6b0b99e-de46-4704-a518-b45a0f8b56f5" TargetMode="External"/><Relationship Id="rId469" Type="http://schemas.openxmlformats.org/officeDocument/2006/relationships/hyperlink" Target="https://support.office.com/en-us/article/xmatch-function-d966da31-7a6b-4a13-a1c6-5a33ed6a0312" TargetMode="External"/><Relationship Id="rId676" Type="http://schemas.openxmlformats.org/officeDocument/2006/relationships/hyperlink" Target="https://help.grapecity.com/spread/SpreadSheets12/IMLN.html" TargetMode="External"/><Relationship Id="rId883" Type="http://schemas.openxmlformats.org/officeDocument/2006/relationships/hyperlink" Target="https://help.grapecity.com/spread/SpreadSheets12/TIME.html" TargetMode="External"/><Relationship Id="rId26" Type="http://schemas.openxmlformats.org/officeDocument/2006/relationships/hyperlink" Target="https://support.office.com/en-us/article/bahttext-function-5ba4d0b4-abd3-4325-8d22-7a92d59aab9c" TargetMode="External"/><Relationship Id="rId231" Type="http://schemas.openxmlformats.org/officeDocument/2006/relationships/hyperlink" Target="https://support.office.com/en-us/article/imsinh-function-dfb9ec9e-8783-4985-8c42-b028e9e8da3d" TargetMode="External"/><Relationship Id="rId329" Type="http://schemas.openxmlformats.org/officeDocument/2006/relationships/hyperlink" Target="https://support.office.com/en-us/article/pduration-function-44f33460-5be5-4c90-b857-22308892adaf" TargetMode="External"/><Relationship Id="rId536" Type="http://schemas.openxmlformats.org/officeDocument/2006/relationships/hyperlink" Target="https://help.grapecity.com/spread/SpreadSheets12/CLEAN.html" TargetMode="External"/><Relationship Id="rId175" Type="http://schemas.openxmlformats.org/officeDocument/2006/relationships/hyperlink" Target="https://support.office.com/en-us/article/forecasting-functions-reference-897a2fe9-6595-4680-a0b0-93e0308d5f6e" TargetMode="External"/><Relationship Id="rId743" Type="http://schemas.openxmlformats.org/officeDocument/2006/relationships/hyperlink" Target="https://help.grapecity.com/spread/SpreadSheets12/MINA.html" TargetMode="External"/><Relationship Id="rId382" Type="http://schemas.openxmlformats.org/officeDocument/2006/relationships/hyperlink" Target="https://support.office.com/en-us/article/sech-function-e05a789f-5ff7-4d7f-984a-5edb9b09556f" TargetMode="External"/><Relationship Id="rId603" Type="http://schemas.openxmlformats.org/officeDocument/2006/relationships/hyperlink" Target="https://help.grapecity.com/spread/SpreadSheets12/ENCODEURL.html" TargetMode="External"/><Relationship Id="rId687" Type="http://schemas.openxmlformats.org/officeDocument/2006/relationships/hyperlink" Target="https://help.grapecity.com/spread/SpreadSheets12/IMSINH.html" TargetMode="External"/><Relationship Id="rId810" Type="http://schemas.openxmlformats.org/officeDocument/2006/relationships/hyperlink" Target="https://help.grapecity.com/spread/SpreadSheets12/QUARTILE.EXC.html" TargetMode="External"/><Relationship Id="rId908" Type="http://schemas.openxmlformats.org/officeDocument/2006/relationships/hyperlink" Target="https://help.grapecity.com/spread/SpreadSheets12/VDB.html" TargetMode="External"/><Relationship Id="rId242" Type="http://schemas.openxmlformats.org/officeDocument/2006/relationships/hyperlink" Target="https://support.office.com/en-us/article/ipmt-function-5cce0ad6-8402-4a41-8d29-61a0b054cb6f" TargetMode="External"/><Relationship Id="rId894" Type="http://schemas.openxmlformats.org/officeDocument/2006/relationships/hyperlink" Target="https://help.grapecity.com/spread/SpreadSheets12/TRUNC.html" TargetMode="External"/><Relationship Id="rId37" Type="http://schemas.openxmlformats.org/officeDocument/2006/relationships/hyperlink" Target="https://support.office.com/en-us/article/bin2hex-function-0375e507-f5e5-4077-9af8-28d84f9f41cc" TargetMode="External"/><Relationship Id="rId102" Type="http://schemas.openxmlformats.org/officeDocument/2006/relationships/hyperlink" Target="https://support.office.com/en-us/article/cubeset-function-5b2146bd-62d6-4d04-9d8f-670e993ee1d9" TargetMode="External"/><Relationship Id="rId547" Type="http://schemas.openxmlformats.org/officeDocument/2006/relationships/hyperlink" Target="https://help.grapecity.com/spread/SpreadSheets12/CONFIDENCE.T.html" TargetMode="External"/><Relationship Id="rId754" Type="http://schemas.openxmlformats.org/officeDocument/2006/relationships/hyperlink" Target="https://help.grapecity.com/spread/SpreadSheets12/MROUND.html" TargetMode="External"/><Relationship Id="rId90" Type="http://schemas.openxmlformats.org/officeDocument/2006/relationships/hyperlink" Target="https://support.office.com/en-us/article/coupnum-function-a90af57b-de53-4969-9c99-dd6139db2522" TargetMode="External"/><Relationship Id="rId186" Type="http://schemas.openxmlformats.org/officeDocument/2006/relationships/hyperlink" Target="https://support.office.com/en-us/article/gamma-dist-function-9b6f1538-d11c-4d5f-8966-21f6a2201def" TargetMode="External"/><Relationship Id="rId393" Type="http://schemas.openxmlformats.org/officeDocument/2006/relationships/hyperlink" Target="https://support.office.com/en-us/article/sln-function-cdb666e5-c1c6-40a7-806a-e695edc2f1c8" TargetMode="External"/><Relationship Id="rId407" Type="http://schemas.openxmlformats.org/officeDocument/2006/relationships/hyperlink" Target="https://support.office.com/en-us/article/steyx-function-6ce74b2c-449d-4a6e-b9ac-f9cef5ba48ab" TargetMode="External"/><Relationship Id="rId614" Type="http://schemas.openxmlformats.org/officeDocument/2006/relationships/hyperlink" Target="https://help.grapecity.com/spread/SpreadSheets12/EXP.html" TargetMode="External"/><Relationship Id="rId821" Type="http://schemas.openxmlformats.org/officeDocument/2006/relationships/hyperlink" Target="https://help.grapecity.com/spread/SpreadSheets12/REFRESH.html" TargetMode="External"/><Relationship Id="rId253" Type="http://schemas.openxmlformats.org/officeDocument/2006/relationships/hyperlink" Target="https://support.office.com/en-us/article/is-functions-0f2d7971-6019-40a0-a171-f2d869135665" TargetMode="External"/><Relationship Id="rId460" Type="http://schemas.openxmlformats.org/officeDocument/2006/relationships/hyperlink" Target="https://support.office.com/en-us/article/webservice-function-0546a35a-ecc6-4739-aed7-c0b7ce1562c4" TargetMode="External"/><Relationship Id="rId698" Type="http://schemas.openxmlformats.org/officeDocument/2006/relationships/hyperlink" Target="https://help.grapecity.com/spread/SpreadSheets12/ISBLANK.html" TargetMode="External"/><Relationship Id="rId919" Type="http://schemas.openxmlformats.org/officeDocument/2006/relationships/hyperlink" Target="https://help.grapecity.com/spread/SpreadSheets12/YIELDDISC.html" TargetMode="External"/><Relationship Id="rId48" Type="http://schemas.openxmlformats.org/officeDocument/2006/relationships/hyperlink" Target="https://support.office.com/en-us/article/call-function-32d58445-e646-4ffd-8d5e-b45077a5e995" TargetMode="External"/><Relationship Id="rId113" Type="http://schemas.openxmlformats.org/officeDocument/2006/relationships/hyperlink" Target="https://support.office.com/en-us/article/days360-function-b9a509fd-49ef-407e-94df-0cbda5718c2a" TargetMode="External"/><Relationship Id="rId320" Type="http://schemas.openxmlformats.org/officeDocument/2006/relationships/hyperlink" Target="https://support.office.com/en-us/article/oct2dec-function-87606014-cb98-44b2-8dbb-e48f8ced1554" TargetMode="External"/><Relationship Id="rId558" Type="http://schemas.openxmlformats.org/officeDocument/2006/relationships/hyperlink" Target="https://help.grapecity.com/spread/SpreadSheets12/COUNTIFS.html" TargetMode="External"/><Relationship Id="rId765" Type="http://schemas.openxmlformats.org/officeDocument/2006/relationships/hyperlink" Target="https://help.grapecity.com/spread/SpreadSheets12/NORMINV.html" TargetMode="External"/><Relationship Id="rId197" Type="http://schemas.openxmlformats.org/officeDocument/2006/relationships/hyperlink" Target="https://support.office.com/en-us/article/growth-function-541a91dc-3d5e-437d-b156-21324e68b80d" TargetMode="External"/><Relationship Id="rId418" Type="http://schemas.openxmlformats.org/officeDocument/2006/relationships/hyperlink" Target="https://support.office.com/en-us/article/switch-function-47ab33c0-28ce-4530-8a45-d532ec4aa25e" TargetMode="External"/><Relationship Id="rId625" Type="http://schemas.openxmlformats.org/officeDocument/2006/relationships/hyperlink" Target="https://help.grapecity.com/spread/SpreadSheets12/FACTDOUBLE.html" TargetMode="External"/><Relationship Id="rId832" Type="http://schemas.openxmlformats.org/officeDocument/2006/relationships/hyperlink" Target="https://help.grapecity.com/spread/SpreadSheets12/ROWS.html" TargetMode="External"/><Relationship Id="rId264" Type="http://schemas.openxmlformats.org/officeDocument/2006/relationships/hyperlink" Target="https://support.office.com/en-us/article/len-lenb-functions-29236f94-cedc-429d-affd-b5e33d2c67cb" TargetMode="External"/><Relationship Id="rId471" Type="http://schemas.openxmlformats.org/officeDocument/2006/relationships/hyperlink" Target="https://support.office.com/en-us/article/xor-function-1548d4c2-5e47-4f77-9a92-0533bba14f3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help.grapecity.com/spread/SpreadSheets12/ACCRIN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CEBC-4544-462A-BCCB-BB6987A0C2AB}">
  <sheetPr codeName="Sheet1"/>
  <dimension ref="B2:K495"/>
  <sheetViews>
    <sheetView workbookViewId="0">
      <selection activeCell="A4" sqref="A1:XFD1048576"/>
    </sheetView>
  </sheetViews>
  <sheetFormatPr defaultRowHeight="15"/>
  <cols>
    <col min="2" max="2" width="19.140625" customWidth="1"/>
    <col min="3" max="3" width="16.5703125" customWidth="1"/>
    <col min="4" max="4" width="21.140625" style="11" customWidth="1"/>
    <col min="5" max="5" width="110.140625" customWidth="1"/>
    <col min="6" max="8" width="24.28515625" customWidth="1"/>
    <col min="9" max="9" width="76.42578125" customWidth="1"/>
    <col min="10" max="11" width="18.5703125" customWidth="1"/>
  </cols>
  <sheetData>
    <row r="2" spans="2:9">
      <c r="B2" t="s">
        <v>188</v>
      </c>
    </row>
    <row r="3" spans="2:9">
      <c r="B3" t="s">
        <v>971</v>
      </c>
    </row>
    <row r="4" spans="2:9">
      <c r="B4" s="1" t="s">
        <v>144</v>
      </c>
      <c r="C4" s="1"/>
      <c r="D4" s="1" t="s">
        <v>144</v>
      </c>
      <c r="E4" s="1" t="s">
        <v>1898</v>
      </c>
      <c r="F4" t="s">
        <v>143</v>
      </c>
    </row>
    <row r="5" spans="2:9">
      <c r="B5" s="3" t="s">
        <v>0</v>
      </c>
      <c r="C5" s="3" t="str">
        <f>"["&amp;B5&amp;"]"</f>
        <v>[ABS]</v>
      </c>
      <c r="D5" s="12" t="s">
        <v>1419</v>
      </c>
      <c r="E5" s="3" t="s">
        <v>497</v>
      </c>
      <c r="F5" s="4" t="s">
        <v>0</v>
      </c>
      <c r="G5" s="3" t="str">
        <f>"["&amp;F5&amp;"]"</f>
        <v>[ABS]</v>
      </c>
      <c r="H5" s="12" t="s">
        <v>1419</v>
      </c>
      <c r="I5" s="3" t="s">
        <v>972</v>
      </c>
    </row>
    <row r="6" spans="2:9">
      <c r="B6" s="3" t="s">
        <v>1</v>
      </c>
      <c r="C6" s="3" t="str">
        <f t="shared" ref="C6:C69" si="0">"["&amp;B6&amp;"]"</f>
        <v>[ACCRINT]</v>
      </c>
      <c r="D6" s="12" t="s">
        <v>1420</v>
      </c>
      <c r="E6" s="3" t="s">
        <v>498</v>
      </c>
      <c r="F6" s="3" t="s">
        <v>1</v>
      </c>
      <c r="G6" s="3" t="str">
        <f t="shared" ref="G6:G69" si="1">"["&amp;F6&amp;"]"</f>
        <v>[ACCRINT]</v>
      </c>
      <c r="H6" s="12" t="s">
        <v>1420</v>
      </c>
      <c r="I6" s="4" t="s">
        <v>973</v>
      </c>
    </row>
    <row r="7" spans="2:9">
      <c r="B7" s="3" t="s">
        <v>2</v>
      </c>
      <c r="C7" s="3" t="str">
        <f t="shared" si="0"/>
        <v>[ACCRINTM]</v>
      </c>
      <c r="D7" s="12" t="s">
        <v>1421</v>
      </c>
      <c r="E7" s="3" t="s">
        <v>499</v>
      </c>
      <c r="F7" s="3" t="s">
        <v>2</v>
      </c>
      <c r="G7" s="3" t="str">
        <f t="shared" si="1"/>
        <v>[ACCRINTM]</v>
      </c>
      <c r="H7" s="12" t="s">
        <v>1421</v>
      </c>
      <c r="I7" t="s">
        <v>974</v>
      </c>
    </row>
    <row r="8" spans="2:9">
      <c r="B8" s="3" t="s">
        <v>3</v>
      </c>
      <c r="C8" s="3" t="str">
        <f t="shared" si="0"/>
        <v>[ACOS]</v>
      </c>
      <c r="D8" s="12" t="s">
        <v>1422</v>
      </c>
      <c r="E8" s="3" t="s">
        <v>500</v>
      </c>
      <c r="F8" s="3" t="s">
        <v>3</v>
      </c>
      <c r="G8" s="3" t="str">
        <f t="shared" si="1"/>
        <v>[ACOS]</v>
      </c>
      <c r="H8" s="12" t="s">
        <v>1422</v>
      </c>
      <c r="I8" t="s">
        <v>975</v>
      </c>
    </row>
    <row r="9" spans="2:9">
      <c r="B9" s="3" t="s">
        <v>4</v>
      </c>
      <c r="C9" s="3" t="str">
        <f t="shared" si="0"/>
        <v>[ACOSH]</v>
      </c>
      <c r="D9" s="12" t="s">
        <v>1423</v>
      </c>
      <c r="E9" s="3" t="s">
        <v>501</v>
      </c>
      <c r="F9" s="3" t="s">
        <v>4</v>
      </c>
      <c r="G9" s="3" t="str">
        <f t="shared" si="1"/>
        <v>[ACOSH]</v>
      </c>
      <c r="H9" s="12" t="s">
        <v>1423</v>
      </c>
      <c r="I9" t="s">
        <v>976</v>
      </c>
    </row>
    <row r="10" spans="2:9">
      <c r="B10" s="3" t="s">
        <v>5</v>
      </c>
      <c r="C10" s="3" t="str">
        <f t="shared" si="0"/>
        <v>[ACOT]</v>
      </c>
      <c r="D10" s="12" t="s">
        <v>1424</v>
      </c>
      <c r="E10" s="3" t="s">
        <v>502</v>
      </c>
      <c r="F10" s="3" t="s">
        <v>5</v>
      </c>
      <c r="G10" s="3" t="str">
        <f t="shared" si="1"/>
        <v>[ACOT]</v>
      </c>
      <c r="H10" s="12" t="s">
        <v>1424</v>
      </c>
      <c r="I10" t="s">
        <v>977</v>
      </c>
    </row>
    <row r="11" spans="2:9">
      <c r="B11" s="3" t="s">
        <v>6</v>
      </c>
      <c r="C11" s="3" t="str">
        <f t="shared" si="0"/>
        <v>[ACOTH]</v>
      </c>
      <c r="D11" s="12" t="s">
        <v>1425</v>
      </c>
      <c r="E11" s="3" t="s">
        <v>503</v>
      </c>
      <c r="F11" s="3" t="s">
        <v>6</v>
      </c>
      <c r="G11" s="3" t="str">
        <f t="shared" si="1"/>
        <v>[ACOTH]</v>
      </c>
      <c r="H11" s="12" t="s">
        <v>1425</v>
      </c>
      <c r="I11" t="s">
        <v>978</v>
      </c>
    </row>
    <row r="12" spans="2:9">
      <c r="B12" s="8" t="s">
        <v>450</v>
      </c>
      <c r="C12" s="3" t="str">
        <f t="shared" si="0"/>
        <v>[AGGREGATE]</v>
      </c>
      <c r="D12" s="12" t="s">
        <v>1426</v>
      </c>
      <c r="E12" s="8" t="s">
        <v>504</v>
      </c>
      <c r="F12" s="4" t="s">
        <v>450</v>
      </c>
      <c r="G12" s="3" t="str">
        <f t="shared" si="1"/>
        <v>[AGGREGATE]</v>
      </c>
      <c r="H12" s="12" t="s">
        <v>1426</v>
      </c>
      <c r="I12" t="s">
        <v>962</v>
      </c>
    </row>
    <row r="13" spans="2:9">
      <c r="B13" s="3" t="s">
        <v>7</v>
      </c>
      <c r="C13" s="3" t="str">
        <f t="shared" si="0"/>
        <v>[ADDRESS]</v>
      </c>
      <c r="D13" s="12" t="s">
        <v>1427</v>
      </c>
      <c r="E13" s="3" t="s">
        <v>505</v>
      </c>
      <c r="F13" s="3" t="s">
        <v>7</v>
      </c>
      <c r="G13" s="3" t="str">
        <f t="shared" si="1"/>
        <v>[ADDRESS]</v>
      </c>
      <c r="H13" s="12" t="s">
        <v>1427</v>
      </c>
      <c r="I13" t="s">
        <v>979</v>
      </c>
    </row>
    <row r="14" spans="2:9">
      <c r="B14" s="3" t="s">
        <v>8</v>
      </c>
      <c r="C14" s="3" t="str">
        <f t="shared" si="0"/>
        <v>[AMORDEGRC]</v>
      </c>
      <c r="D14" s="12" t="s">
        <v>1428</v>
      </c>
      <c r="E14" s="3" t="s">
        <v>506</v>
      </c>
      <c r="F14" s="3" t="s">
        <v>8</v>
      </c>
      <c r="G14" s="3" t="str">
        <f t="shared" si="1"/>
        <v>[AMORDEGRC]</v>
      </c>
      <c r="H14" s="12" t="s">
        <v>1428</v>
      </c>
      <c r="I14" t="s">
        <v>980</v>
      </c>
    </row>
    <row r="15" spans="2:9">
      <c r="B15" s="3" t="s">
        <v>9</v>
      </c>
      <c r="C15" s="3" t="str">
        <f t="shared" si="0"/>
        <v>[AMORLINC]</v>
      </c>
      <c r="D15" s="12" t="s">
        <v>1429</v>
      </c>
      <c r="E15" s="3" t="s">
        <v>507</v>
      </c>
      <c r="F15" s="3" t="s">
        <v>9</v>
      </c>
      <c r="G15" s="3" t="str">
        <f t="shared" si="1"/>
        <v>[AMORLINC]</v>
      </c>
      <c r="H15" s="12" t="s">
        <v>1429</v>
      </c>
      <c r="I15" t="s">
        <v>981</v>
      </c>
    </row>
    <row r="16" spans="2:9">
      <c r="B16" s="3" t="s">
        <v>10</v>
      </c>
      <c r="C16" s="3" t="str">
        <f t="shared" si="0"/>
        <v>[AND]</v>
      </c>
      <c r="D16" s="12" t="s">
        <v>1430</v>
      </c>
      <c r="E16" s="3" t="s">
        <v>508</v>
      </c>
      <c r="F16" s="3" t="s">
        <v>10</v>
      </c>
      <c r="G16" s="3" t="str">
        <f t="shared" si="1"/>
        <v>[AND]</v>
      </c>
      <c r="H16" s="12" t="s">
        <v>1430</v>
      </c>
      <c r="I16" t="s">
        <v>982</v>
      </c>
    </row>
    <row r="17" spans="2:9">
      <c r="B17" s="3" t="s">
        <v>11</v>
      </c>
      <c r="C17" s="3" t="str">
        <f t="shared" si="0"/>
        <v>[ARABIC]</v>
      </c>
      <c r="D17" s="12" t="s">
        <v>1431</v>
      </c>
      <c r="E17" s="3" t="s">
        <v>509</v>
      </c>
      <c r="F17" s="3" t="s">
        <v>11</v>
      </c>
      <c r="G17" s="3" t="str">
        <f t="shared" si="1"/>
        <v>[ARABIC]</v>
      </c>
      <c r="H17" s="12" t="s">
        <v>1431</v>
      </c>
      <c r="I17" t="s">
        <v>983</v>
      </c>
    </row>
    <row r="18" spans="2:9">
      <c r="B18" s="3" t="s">
        <v>12</v>
      </c>
      <c r="C18" s="3" t="str">
        <f t="shared" si="0"/>
        <v>[AREAS]</v>
      </c>
      <c r="D18" s="12" t="s">
        <v>1432</v>
      </c>
      <c r="E18" s="3" t="s">
        <v>510</v>
      </c>
      <c r="F18" s="3" t="s">
        <v>12</v>
      </c>
      <c r="G18" s="3" t="str">
        <f t="shared" si="1"/>
        <v>[AREAS]</v>
      </c>
      <c r="H18" s="12" t="s">
        <v>1432</v>
      </c>
      <c r="I18" t="s">
        <v>984</v>
      </c>
    </row>
    <row r="19" spans="2:9">
      <c r="B19" s="8" t="s">
        <v>451</v>
      </c>
      <c r="C19" s="3" t="str">
        <f t="shared" si="0"/>
        <v>[ASC]</v>
      </c>
      <c r="D19" s="12" t="s">
        <v>1433</v>
      </c>
      <c r="E19" s="8" t="s">
        <v>511</v>
      </c>
      <c r="F19" s="9" t="s">
        <v>1418</v>
      </c>
      <c r="G19" s="3" t="str">
        <f t="shared" si="1"/>
        <v>[(지원안함)]</v>
      </c>
      <c r="H19" s="12" t="s">
        <v>1418</v>
      </c>
    </row>
    <row r="20" spans="2:9">
      <c r="B20" s="3" t="s">
        <v>13</v>
      </c>
      <c r="C20" s="3" t="str">
        <f t="shared" si="0"/>
        <v>[ASIN]</v>
      </c>
      <c r="D20" s="12" t="s">
        <v>1434</v>
      </c>
      <c r="E20" s="3" t="s">
        <v>512</v>
      </c>
      <c r="F20" s="3" t="s">
        <v>13</v>
      </c>
      <c r="G20" s="3" t="str">
        <f t="shared" si="1"/>
        <v>[ASIN]</v>
      </c>
      <c r="H20" s="12" t="s">
        <v>1434</v>
      </c>
      <c r="I20" t="s">
        <v>985</v>
      </c>
    </row>
    <row r="21" spans="2:9">
      <c r="B21" s="3" t="s">
        <v>14</v>
      </c>
      <c r="C21" s="3" t="str">
        <f t="shared" si="0"/>
        <v>[ASINH]</v>
      </c>
      <c r="D21" s="12" t="s">
        <v>1435</v>
      </c>
      <c r="E21" s="3" t="s">
        <v>513</v>
      </c>
      <c r="F21" s="3" t="s">
        <v>14</v>
      </c>
      <c r="G21" s="3" t="str">
        <f t="shared" si="1"/>
        <v>[ASINH]</v>
      </c>
      <c r="H21" s="12" t="s">
        <v>1435</v>
      </c>
      <c r="I21" t="s">
        <v>986</v>
      </c>
    </row>
    <row r="22" spans="2:9">
      <c r="B22" s="3" t="s">
        <v>15</v>
      </c>
      <c r="C22" s="3" t="str">
        <f t="shared" si="0"/>
        <v>[ATAN]</v>
      </c>
      <c r="D22" s="12" t="s">
        <v>1436</v>
      </c>
      <c r="E22" s="3" t="s">
        <v>514</v>
      </c>
      <c r="F22" s="3" t="s">
        <v>15</v>
      </c>
      <c r="G22" s="3" t="str">
        <f t="shared" si="1"/>
        <v>[ATAN]</v>
      </c>
      <c r="H22" s="12" t="s">
        <v>1436</v>
      </c>
      <c r="I22" t="s">
        <v>987</v>
      </c>
    </row>
    <row r="23" spans="2:9">
      <c r="B23" s="3" t="s">
        <v>16</v>
      </c>
      <c r="C23" s="3" t="str">
        <f t="shared" si="0"/>
        <v>[ATAN2]</v>
      </c>
      <c r="D23" s="12" t="s">
        <v>1437</v>
      </c>
      <c r="E23" s="3" t="s">
        <v>515</v>
      </c>
      <c r="F23" s="3" t="s">
        <v>16</v>
      </c>
      <c r="G23" s="3" t="str">
        <f t="shared" si="1"/>
        <v>[ATAN2]</v>
      </c>
      <c r="H23" s="12" t="s">
        <v>1437</v>
      </c>
      <c r="I23" t="s">
        <v>988</v>
      </c>
    </row>
    <row r="24" spans="2:9">
      <c r="B24" s="3" t="s">
        <v>17</v>
      </c>
      <c r="C24" s="3" t="str">
        <f t="shared" si="0"/>
        <v>[ATANH]</v>
      </c>
      <c r="D24" s="12" t="s">
        <v>1438</v>
      </c>
      <c r="E24" s="3" t="s">
        <v>516</v>
      </c>
      <c r="F24" s="3" t="s">
        <v>17</v>
      </c>
      <c r="G24" s="3" t="str">
        <f t="shared" si="1"/>
        <v>[ATANH]</v>
      </c>
      <c r="H24" s="12" t="s">
        <v>1438</v>
      </c>
      <c r="I24" t="s">
        <v>989</v>
      </c>
    </row>
    <row r="25" spans="2:9">
      <c r="B25" s="3" t="s">
        <v>18</v>
      </c>
      <c r="C25" s="3" t="str">
        <f t="shared" si="0"/>
        <v>[AVEDEV]</v>
      </c>
      <c r="D25" s="12" t="s">
        <v>1439</v>
      </c>
      <c r="E25" s="3" t="s">
        <v>517</v>
      </c>
      <c r="F25" s="3" t="s">
        <v>18</v>
      </c>
      <c r="G25" s="3" t="str">
        <f t="shared" si="1"/>
        <v>[AVEDEV]</v>
      </c>
      <c r="H25" s="12" t="s">
        <v>1439</v>
      </c>
      <c r="I25" t="s">
        <v>990</v>
      </c>
    </row>
    <row r="26" spans="2:9">
      <c r="B26" s="3" t="s">
        <v>19</v>
      </c>
      <c r="C26" s="3" t="str">
        <f t="shared" si="0"/>
        <v>[AVERAGE]</v>
      </c>
      <c r="D26" s="12" t="s">
        <v>1440</v>
      </c>
      <c r="E26" s="3" t="s">
        <v>518</v>
      </c>
      <c r="F26" s="3" t="s">
        <v>19</v>
      </c>
      <c r="G26" s="3" t="str">
        <f t="shared" si="1"/>
        <v>[AVERAGE]</v>
      </c>
      <c r="H26" s="12" t="s">
        <v>1440</v>
      </c>
      <c r="I26" t="s">
        <v>991</v>
      </c>
    </row>
    <row r="27" spans="2:9">
      <c r="B27" s="3" t="s">
        <v>20</v>
      </c>
      <c r="C27" s="3" t="str">
        <f t="shared" si="0"/>
        <v>[AVERAGEA]</v>
      </c>
      <c r="D27" s="12" t="s">
        <v>1441</v>
      </c>
      <c r="E27" s="3" t="s">
        <v>519</v>
      </c>
      <c r="F27" s="3" t="s">
        <v>20</v>
      </c>
      <c r="G27" s="3" t="str">
        <f t="shared" si="1"/>
        <v>[AVERAGEA]</v>
      </c>
      <c r="H27" s="12" t="s">
        <v>1441</v>
      </c>
      <c r="I27" t="s">
        <v>992</v>
      </c>
    </row>
    <row r="28" spans="2:9">
      <c r="B28" s="3" t="s">
        <v>21</v>
      </c>
      <c r="C28" s="3" t="str">
        <f t="shared" si="0"/>
        <v>[AVERAGEIF]</v>
      </c>
      <c r="D28" s="12" t="s">
        <v>1442</v>
      </c>
      <c r="E28" s="3" t="s">
        <v>520</v>
      </c>
      <c r="F28" s="3" t="s">
        <v>21</v>
      </c>
      <c r="G28" s="3" t="str">
        <f t="shared" si="1"/>
        <v>[AVERAGEIF]</v>
      </c>
      <c r="H28" s="12" t="s">
        <v>1442</v>
      </c>
      <c r="I28" t="s">
        <v>993</v>
      </c>
    </row>
    <row r="29" spans="2:9">
      <c r="B29" s="3" t="s">
        <v>22</v>
      </c>
      <c r="C29" s="3" t="str">
        <f t="shared" si="0"/>
        <v>[AVERAGEIFS]</v>
      </c>
      <c r="D29" s="12" t="s">
        <v>1443</v>
      </c>
      <c r="E29" s="3" t="s">
        <v>521</v>
      </c>
      <c r="F29" s="3" t="s">
        <v>22</v>
      </c>
      <c r="G29" s="3" t="str">
        <f t="shared" si="1"/>
        <v>[AVERAGEIFS]</v>
      </c>
      <c r="H29" s="12" t="s">
        <v>1443</v>
      </c>
      <c r="I29" t="s">
        <v>994</v>
      </c>
    </row>
    <row r="30" spans="2:9">
      <c r="B30" s="3" t="s">
        <v>23</v>
      </c>
      <c r="C30" s="3" t="str">
        <f t="shared" si="0"/>
        <v>[BAHTTEXT]</v>
      </c>
      <c r="D30" s="12" t="s">
        <v>1444</v>
      </c>
      <c r="E30" s="3" t="s">
        <v>522</v>
      </c>
      <c r="F30" s="3" t="s">
        <v>23</v>
      </c>
      <c r="G30" s="3" t="str">
        <f t="shared" si="1"/>
        <v>[BAHTTEXT]</v>
      </c>
      <c r="H30" s="12" t="s">
        <v>1444</v>
      </c>
      <c r="I30" t="s">
        <v>995</v>
      </c>
    </row>
    <row r="31" spans="2:9">
      <c r="B31" s="3" t="s">
        <v>24</v>
      </c>
      <c r="C31" s="3" t="str">
        <f t="shared" si="0"/>
        <v>[BASE]</v>
      </c>
      <c r="D31" s="12" t="s">
        <v>1445</v>
      </c>
      <c r="E31" s="3" t="s">
        <v>523</v>
      </c>
      <c r="F31" s="3" t="s">
        <v>24</v>
      </c>
      <c r="G31" s="3" t="str">
        <f t="shared" si="1"/>
        <v>[BASE]</v>
      </c>
      <c r="H31" s="12" t="s">
        <v>1445</v>
      </c>
      <c r="I31" t="s">
        <v>996</v>
      </c>
    </row>
    <row r="32" spans="2:9">
      <c r="B32" s="3" t="s">
        <v>25</v>
      </c>
      <c r="C32" s="3" t="str">
        <f t="shared" si="0"/>
        <v>[BESSELI]</v>
      </c>
      <c r="D32" s="12" t="s">
        <v>1446</v>
      </c>
      <c r="E32" s="3" t="s">
        <v>524</v>
      </c>
      <c r="F32" s="3" t="s">
        <v>25</v>
      </c>
      <c r="G32" s="3" t="str">
        <f t="shared" si="1"/>
        <v>[BESSELI]</v>
      </c>
      <c r="H32" s="12" t="s">
        <v>1446</v>
      </c>
      <c r="I32" t="s">
        <v>997</v>
      </c>
    </row>
    <row r="33" spans="2:9">
      <c r="B33" s="3" t="s">
        <v>26</v>
      </c>
      <c r="C33" s="3" t="str">
        <f t="shared" si="0"/>
        <v>[BESSELJ]</v>
      </c>
      <c r="D33" s="12" t="s">
        <v>1447</v>
      </c>
      <c r="E33" s="3" t="s">
        <v>525</v>
      </c>
      <c r="F33" s="3" t="s">
        <v>26</v>
      </c>
      <c r="G33" s="3" t="str">
        <f t="shared" si="1"/>
        <v>[BESSELJ]</v>
      </c>
      <c r="H33" s="12" t="s">
        <v>1447</v>
      </c>
      <c r="I33" t="s">
        <v>998</v>
      </c>
    </row>
    <row r="34" spans="2:9">
      <c r="B34" s="3" t="s">
        <v>27</v>
      </c>
      <c r="C34" s="3" t="str">
        <f t="shared" si="0"/>
        <v>[BESSELK]</v>
      </c>
      <c r="D34" s="12" t="s">
        <v>1448</v>
      </c>
      <c r="E34" s="3" t="s">
        <v>526</v>
      </c>
      <c r="F34" s="3" t="s">
        <v>27</v>
      </c>
      <c r="G34" s="3" t="str">
        <f t="shared" si="1"/>
        <v>[BESSELK]</v>
      </c>
      <c r="H34" s="12" t="s">
        <v>1448</v>
      </c>
      <c r="I34" t="s">
        <v>999</v>
      </c>
    </row>
    <row r="35" spans="2:9">
      <c r="B35" s="3" t="s">
        <v>28</v>
      </c>
      <c r="C35" s="3" t="str">
        <f t="shared" si="0"/>
        <v>[BESSELY]</v>
      </c>
      <c r="D35" s="12" t="s">
        <v>1449</v>
      </c>
      <c r="E35" s="3" t="s">
        <v>527</v>
      </c>
      <c r="F35" s="3" t="s">
        <v>28</v>
      </c>
      <c r="G35" s="3" t="str">
        <f t="shared" si="1"/>
        <v>[BESSELY]</v>
      </c>
      <c r="H35" s="12" t="s">
        <v>1449</v>
      </c>
      <c r="I35" t="s">
        <v>1000</v>
      </c>
    </row>
    <row r="36" spans="2:9">
      <c r="B36" s="3" t="s">
        <v>29</v>
      </c>
      <c r="C36" s="3" t="str">
        <f t="shared" si="0"/>
        <v>[BETADIST]</v>
      </c>
      <c r="D36" s="12" t="s">
        <v>1450</v>
      </c>
      <c r="E36" s="3" t="s">
        <v>528</v>
      </c>
      <c r="F36" s="3" t="s">
        <v>29</v>
      </c>
      <c r="G36" s="3" t="str">
        <f t="shared" si="1"/>
        <v>[BETADIST]</v>
      </c>
      <c r="H36" s="12" t="s">
        <v>1450</v>
      </c>
      <c r="I36" t="s">
        <v>1001</v>
      </c>
    </row>
    <row r="37" spans="2:9">
      <c r="B37" s="3" t="s">
        <v>30</v>
      </c>
      <c r="C37" s="3" t="str">
        <f t="shared" si="0"/>
        <v>[BETA.DIST]</v>
      </c>
      <c r="D37" s="12" t="s">
        <v>1451</v>
      </c>
      <c r="E37" s="3" t="s">
        <v>529</v>
      </c>
      <c r="F37" s="3" t="s">
        <v>30</v>
      </c>
      <c r="G37" s="3" t="str">
        <f t="shared" si="1"/>
        <v>[BETA.DIST]</v>
      </c>
      <c r="H37" s="12" t="s">
        <v>1451</v>
      </c>
      <c r="I37" t="s">
        <v>1002</v>
      </c>
    </row>
    <row r="38" spans="2:9">
      <c r="B38" s="3" t="s">
        <v>31</v>
      </c>
      <c r="C38" s="3" t="str">
        <f t="shared" si="0"/>
        <v>[BETAINV]</v>
      </c>
      <c r="D38" s="12" t="s">
        <v>1452</v>
      </c>
      <c r="E38" s="3" t="s">
        <v>530</v>
      </c>
      <c r="F38" s="3" t="s">
        <v>31</v>
      </c>
      <c r="G38" s="3" t="str">
        <f t="shared" si="1"/>
        <v>[BETAINV]</v>
      </c>
      <c r="H38" s="12" t="s">
        <v>1452</v>
      </c>
      <c r="I38" t="s">
        <v>1003</v>
      </c>
    </row>
    <row r="39" spans="2:9">
      <c r="B39" s="3" t="s">
        <v>32</v>
      </c>
      <c r="C39" s="3" t="str">
        <f t="shared" si="0"/>
        <v>[BETA.INV]</v>
      </c>
      <c r="D39" s="12" t="s">
        <v>1453</v>
      </c>
      <c r="E39" s="3" t="s">
        <v>531</v>
      </c>
      <c r="F39" s="3" t="s">
        <v>32</v>
      </c>
      <c r="G39" s="3" t="str">
        <f t="shared" si="1"/>
        <v>[BETA.INV]</v>
      </c>
      <c r="H39" s="12" t="s">
        <v>1453</v>
      </c>
      <c r="I39" t="s">
        <v>1004</v>
      </c>
    </row>
    <row r="40" spans="2:9">
      <c r="B40" s="3" t="s">
        <v>33</v>
      </c>
      <c r="C40" s="3" t="str">
        <f t="shared" si="0"/>
        <v>[BIN2DEC]</v>
      </c>
      <c r="D40" s="12" t="s">
        <v>1454</v>
      </c>
      <c r="E40" s="3" t="s">
        <v>532</v>
      </c>
      <c r="F40" s="3" t="s">
        <v>33</v>
      </c>
      <c r="G40" s="3" t="str">
        <f t="shared" si="1"/>
        <v>[BIN2DEC]</v>
      </c>
      <c r="H40" s="12" t="s">
        <v>1454</v>
      </c>
      <c r="I40" t="s">
        <v>1005</v>
      </c>
    </row>
    <row r="41" spans="2:9">
      <c r="B41" s="3" t="s">
        <v>34</v>
      </c>
      <c r="C41" s="3" t="str">
        <f t="shared" si="0"/>
        <v>[BIN2HEX]</v>
      </c>
      <c r="D41" s="12" t="s">
        <v>1455</v>
      </c>
      <c r="E41" s="3" t="s">
        <v>533</v>
      </c>
      <c r="F41" s="3" t="s">
        <v>34</v>
      </c>
      <c r="G41" s="3" t="str">
        <f t="shared" si="1"/>
        <v>[BIN2HEX]</v>
      </c>
      <c r="H41" s="12" t="s">
        <v>1455</v>
      </c>
      <c r="I41" t="s">
        <v>1006</v>
      </c>
    </row>
    <row r="42" spans="2:9">
      <c r="B42" s="3" t="s">
        <v>35</v>
      </c>
      <c r="C42" s="3" t="str">
        <f t="shared" si="0"/>
        <v>[BIN2OCT]</v>
      </c>
      <c r="D42" s="12" t="s">
        <v>1456</v>
      </c>
      <c r="E42" s="3" t="s">
        <v>534</v>
      </c>
      <c r="F42" s="3" t="s">
        <v>35</v>
      </c>
      <c r="G42" s="3" t="str">
        <f t="shared" si="1"/>
        <v>[BIN2OCT]</v>
      </c>
      <c r="H42" s="12" t="s">
        <v>1456</v>
      </c>
      <c r="I42" t="s">
        <v>1007</v>
      </c>
    </row>
    <row r="43" spans="2:9">
      <c r="B43" s="3" t="s">
        <v>36</v>
      </c>
      <c r="C43" s="3" t="str">
        <f t="shared" si="0"/>
        <v>[BINOMDIST]</v>
      </c>
      <c r="D43" s="12" t="s">
        <v>1457</v>
      </c>
      <c r="E43" s="3" t="s">
        <v>535</v>
      </c>
      <c r="F43" s="3" t="s">
        <v>36</v>
      </c>
      <c r="G43" s="3" t="str">
        <f t="shared" si="1"/>
        <v>[BINOMDIST]</v>
      </c>
      <c r="H43" s="12" t="s">
        <v>1457</v>
      </c>
      <c r="I43" t="s">
        <v>1008</v>
      </c>
    </row>
    <row r="44" spans="2:9">
      <c r="B44" s="3" t="s">
        <v>37</v>
      </c>
      <c r="C44" s="3" t="str">
        <f t="shared" si="0"/>
        <v>[BINOM.DIST]</v>
      </c>
      <c r="D44" s="12" t="s">
        <v>1458</v>
      </c>
      <c r="E44" s="3" t="s">
        <v>536</v>
      </c>
      <c r="F44" s="3" t="s">
        <v>37</v>
      </c>
      <c r="G44" s="3" t="str">
        <f t="shared" si="1"/>
        <v>[BINOM.DIST]</v>
      </c>
      <c r="H44" s="12" t="s">
        <v>1458</v>
      </c>
      <c r="I44" t="s">
        <v>1009</v>
      </c>
    </row>
    <row r="45" spans="2:9" ht="30">
      <c r="B45" s="3" t="s">
        <v>38</v>
      </c>
      <c r="C45" s="3" t="str">
        <f t="shared" si="0"/>
        <v>[BINOM.DIST.RANGE]</v>
      </c>
      <c r="D45" s="12" t="s">
        <v>1459</v>
      </c>
      <c r="E45" s="3" t="s">
        <v>537</v>
      </c>
      <c r="F45" s="3" t="s">
        <v>38</v>
      </c>
      <c r="G45" s="3" t="str">
        <f t="shared" si="1"/>
        <v>[BINOM.DIST.RANGE]</v>
      </c>
      <c r="H45" s="12" t="s">
        <v>1459</v>
      </c>
      <c r="I45" t="s">
        <v>1010</v>
      </c>
    </row>
    <row r="46" spans="2:9">
      <c r="B46" s="3" t="s">
        <v>39</v>
      </c>
      <c r="C46" s="3" t="str">
        <f t="shared" si="0"/>
        <v>[BINOM.INV]</v>
      </c>
      <c r="D46" s="12" t="s">
        <v>1460</v>
      </c>
      <c r="E46" s="3" t="s">
        <v>538</v>
      </c>
      <c r="F46" s="3" t="s">
        <v>39</v>
      </c>
      <c r="G46" s="3" t="str">
        <f t="shared" si="1"/>
        <v>[BINOM.INV]</v>
      </c>
      <c r="H46" s="12" t="s">
        <v>1460</v>
      </c>
      <c r="I46" t="s">
        <v>1011</v>
      </c>
    </row>
    <row r="47" spans="2:9">
      <c r="B47" s="3" t="s">
        <v>40</v>
      </c>
      <c r="C47" s="3" t="str">
        <f t="shared" si="0"/>
        <v>[BITAND]</v>
      </c>
      <c r="D47" s="12" t="s">
        <v>1461</v>
      </c>
      <c r="E47" s="3" t="s">
        <v>539</v>
      </c>
      <c r="F47" s="3" t="s">
        <v>40</v>
      </c>
      <c r="G47" s="3" t="str">
        <f t="shared" si="1"/>
        <v>[BITAND]</v>
      </c>
      <c r="H47" s="12" t="s">
        <v>1461</v>
      </c>
      <c r="I47" t="s">
        <v>1012</v>
      </c>
    </row>
    <row r="48" spans="2:9">
      <c r="B48" s="3" t="s">
        <v>41</v>
      </c>
      <c r="C48" s="3" t="str">
        <f t="shared" si="0"/>
        <v>[BITLSHIFT]</v>
      </c>
      <c r="D48" s="12" t="s">
        <v>1462</v>
      </c>
      <c r="E48" s="3" t="s">
        <v>540</v>
      </c>
      <c r="F48" s="3" t="s">
        <v>41</v>
      </c>
      <c r="G48" s="3" t="str">
        <f t="shared" si="1"/>
        <v>[BITLSHIFT]</v>
      </c>
      <c r="H48" s="12" t="s">
        <v>1462</v>
      </c>
      <c r="I48" t="s">
        <v>1013</v>
      </c>
    </row>
    <row r="49" spans="2:10">
      <c r="B49" s="3" t="s">
        <v>42</v>
      </c>
      <c r="C49" s="3" t="str">
        <f t="shared" si="0"/>
        <v>[BITOR]</v>
      </c>
      <c r="D49" s="12" t="s">
        <v>1463</v>
      </c>
      <c r="E49" s="3" t="s">
        <v>541</v>
      </c>
      <c r="F49" s="3" t="s">
        <v>42</v>
      </c>
      <c r="G49" s="3" t="str">
        <f t="shared" si="1"/>
        <v>[BITOR]</v>
      </c>
      <c r="H49" s="12" t="s">
        <v>1463</v>
      </c>
      <c r="I49" t="s">
        <v>1014</v>
      </c>
    </row>
    <row r="50" spans="2:10">
      <c r="B50" s="3" t="s">
        <v>43</v>
      </c>
      <c r="C50" s="3" t="str">
        <f t="shared" si="0"/>
        <v>[BITRSHIFT]</v>
      </c>
      <c r="D50" s="12" t="s">
        <v>1464</v>
      </c>
      <c r="E50" s="3" t="s">
        <v>542</v>
      </c>
      <c r="F50" s="3" t="s">
        <v>43</v>
      </c>
      <c r="G50" s="3" t="str">
        <f t="shared" si="1"/>
        <v>[BITRSHIFT]</v>
      </c>
      <c r="H50" s="12" t="s">
        <v>1464</v>
      </c>
      <c r="I50" t="s">
        <v>1015</v>
      </c>
    </row>
    <row r="51" spans="2:10">
      <c r="B51" s="3" t="s">
        <v>44</v>
      </c>
      <c r="C51" s="3" t="str">
        <f t="shared" si="0"/>
        <v>[BITXOR]</v>
      </c>
      <c r="D51" s="12" t="s">
        <v>1465</v>
      </c>
      <c r="E51" s="3" t="s">
        <v>543</v>
      </c>
      <c r="F51" s="3" t="s">
        <v>44</v>
      </c>
      <c r="G51" s="3" t="str">
        <f t="shared" si="1"/>
        <v>[BITXOR]</v>
      </c>
      <c r="H51" s="12" t="s">
        <v>1465</v>
      </c>
      <c r="I51" t="s">
        <v>1016</v>
      </c>
    </row>
    <row r="52" spans="2:10">
      <c r="B52" s="5" t="s">
        <v>452</v>
      </c>
      <c r="C52" s="3" t="str">
        <f t="shared" si="0"/>
        <v>[CALL]</v>
      </c>
      <c r="D52" s="12" t="s">
        <v>1466</v>
      </c>
      <c r="E52" s="5" t="s">
        <v>544</v>
      </c>
      <c r="F52" s="9" t="s">
        <v>1418</v>
      </c>
      <c r="G52" s="3" t="str">
        <f t="shared" si="1"/>
        <v>[(지원안함)]</v>
      </c>
      <c r="H52" s="12" t="s">
        <v>1418</v>
      </c>
    </row>
    <row r="53" spans="2:10">
      <c r="B53" s="3" t="s">
        <v>45</v>
      </c>
      <c r="C53" s="3" t="str">
        <f t="shared" si="0"/>
        <v>[CEILING]</v>
      </c>
      <c r="D53" s="12" t="s">
        <v>1467</v>
      </c>
      <c r="E53" s="3" t="s">
        <v>545</v>
      </c>
      <c r="F53" s="3" t="s">
        <v>45</v>
      </c>
      <c r="G53" s="3" t="str">
        <f t="shared" si="1"/>
        <v>[CEILING]</v>
      </c>
      <c r="H53" s="12" t="s">
        <v>1467</v>
      </c>
      <c r="I53" t="s">
        <v>1017</v>
      </c>
    </row>
    <row r="54" spans="2:10">
      <c r="B54" s="3" t="s">
        <v>46</v>
      </c>
      <c r="C54" s="3" t="str">
        <f t="shared" si="0"/>
        <v>[CEILING.MATH]</v>
      </c>
      <c r="D54" s="12" t="s">
        <v>1468</v>
      </c>
      <c r="E54" s="3" t="s">
        <v>546</v>
      </c>
      <c r="F54" s="3" t="s">
        <v>46</v>
      </c>
      <c r="G54" s="3" t="str">
        <f t="shared" si="1"/>
        <v>[CEILING.MATH]</v>
      </c>
      <c r="H54" s="12" t="s">
        <v>1468</v>
      </c>
      <c r="I54" t="s">
        <v>1018</v>
      </c>
    </row>
    <row r="55" spans="2:10" ht="30">
      <c r="B55" s="3" t="s">
        <v>47</v>
      </c>
      <c r="C55" s="3" t="str">
        <f t="shared" si="0"/>
        <v>[CEILING.PRECISE]</v>
      </c>
      <c r="D55" s="12" t="s">
        <v>1469</v>
      </c>
      <c r="E55" s="3" t="s">
        <v>547</v>
      </c>
      <c r="F55" s="3" t="s">
        <v>47</v>
      </c>
      <c r="G55" s="3" t="str">
        <f t="shared" si="1"/>
        <v>[CEILING.PRECISE]</v>
      </c>
      <c r="H55" s="12" t="s">
        <v>1469</v>
      </c>
      <c r="I55" t="s">
        <v>1019</v>
      </c>
    </row>
    <row r="56" spans="2:10">
      <c r="B56" s="5" t="s">
        <v>453</v>
      </c>
      <c r="C56" s="3" t="str">
        <f t="shared" si="0"/>
        <v>[CELL]</v>
      </c>
      <c r="D56" s="12" t="s">
        <v>1470</v>
      </c>
      <c r="E56" s="5" t="s">
        <v>548</v>
      </c>
      <c r="F56" s="9" t="s">
        <v>1418</v>
      </c>
      <c r="G56" s="3" t="str">
        <f t="shared" si="1"/>
        <v>[(지원안함)]</v>
      </c>
      <c r="H56" s="12" t="s">
        <v>1418</v>
      </c>
    </row>
    <row r="57" spans="2:10">
      <c r="B57" s="3" t="s">
        <v>48</v>
      </c>
      <c r="C57" s="3" t="str">
        <f t="shared" si="0"/>
        <v>[CHAR]</v>
      </c>
      <c r="D57" s="12" t="s">
        <v>1471</v>
      </c>
      <c r="E57" s="3" t="s">
        <v>549</v>
      </c>
      <c r="F57" s="3" t="s">
        <v>48</v>
      </c>
      <c r="G57" s="3" t="str">
        <f t="shared" si="1"/>
        <v>[CHAR]</v>
      </c>
      <c r="H57" s="12" t="s">
        <v>1471</v>
      </c>
      <c r="I57" t="s">
        <v>1020</v>
      </c>
    </row>
    <row r="58" spans="2:10">
      <c r="B58" s="3" t="s">
        <v>49</v>
      </c>
      <c r="C58" s="3" t="str">
        <f t="shared" si="0"/>
        <v>[CHIDIST]</v>
      </c>
      <c r="D58" s="12" t="s">
        <v>1472</v>
      </c>
      <c r="E58" s="3" t="s">
        <v>550</v>
      </c>
      <c r="F58" s="3" t="s">
        <v>49</v>
      </c>
      <c r="G58" s="3" t="str">
        <f t="shared" si="1"/>
        <v>[CHIDIST]</v>
      </c>
      <c r="H58" s="12" t="s">
        <v>1472</v>
      </c>
      <c r="I58" t="s">
        <v>1021</v>
      </c>
    </row>
    <row r="59" spans="2:10">
      <c r="B59" s="3" t="s">
        <v>50</v>
      </c>
      <c r="C59" s="3" t="str">
        <f t="shared" si="0"/>
        <v>[CHIINV]</v>
      </c>
      <c r="D59" s="12" t="s">
        <v>1473</v>
      </c>
      <c r="E59" s="3" t="s">
        <v>551</v>
      </c>
      <c r="F59" s="3" t="s">
        <v>50</v>
      </c>
      <c r="G59" s="3" t="str">
        <f t="shared" si="1"/>
        <v>[CHIINV]</v>
      </c>
      <c r="H59" s="12" t="s">
        <v>1473</v>
      </c>
      <c r="I59" t="s">
        <v>1022</v>
      </c>
    </row>
    <row r="60" spans="2:10">
      <c r="B60" s="8" t="s">
        <v>56</v>
      </c>
      <c r="C60" s="3" t="str">
        <f t="shared" si="0"/>
        <v>[CHITEST]</v>
      </c>
      <c r="D60" s="12" t="s">
        <v>1474</v>
      </c>
      <c r="E60" s="8" t="s">
        <v>552</v>
      </c>
      <c r="F60" s="10" t="s">
        <v>56</v>
      </c>
      <c r="G60" s="3" t="str">
        <f t="shared" si="1"/>
        <v>[CHITEST]</v>
      </c>
      <c r="H60" s="12" t="s">
        <v>1474</v>
      </c>
      <c r="I60" s="9" t="s">
        <v>963</v>
      </c>
      <c r="J60" s="9"/>
    </row>
    <row r="61" spans="2:10">
      <c r="B61" s="8" t="s">
        <v>51</v>
      </c>
      <c r="C61" s="3" t="str">
        <f t="shared" si="0"/>
        <v>[CHISQ.DIST]</v>
      </c>
      <c r="D61" s="12" t="s">
        <v>1475</v>
      </c>
      <c r="E61" s="8" t="s">
        <v>553</v>
      </c>
      <c r="F61" s="8" t="s">
        <v>51</v>
      </c>
      <c r="G61" s="3" t="str">
        <f t="shared" si="1"/>
        <v>[CHISQ.DIST]</v>
      </c>
      <c r="H61" s="12" t="s">
        <v>1475</v>
      </c>
      <c r="I61" s="9" t="s">
        <v>1023</v>
      </c>
      <c r="J61" s="9"/>
    </row>
    <row r="62" spans="2:10">
      <c r="B62" s="3" t="s">
        <v>52</v>
      </c>
      <c r="C62" s="3" t="str">
        <f t="shared" si="0"/>
        <v>[CHISQ.DIST.RT]</v>
      </c>
      <c r="D62" s="12" t="s">
        <v>1476</v>
      </c>
      <c r="E62" s="3" t="s">
        <v>554</v>
      </c>
      <c r="F62" s="3" t="s">
        <v>52</v>
      </c>
      <c r="G62" s="3" t="str">
        <f t="shared" si="1"/>
        <v>[CHISQ.DIST.RT]</v>
      </c>
      <c r="H62" s="12" t="s">
        <v>1476</v>
      </c>
      <c r="I62" t="s">
        <v>1024</v>
      </c>
    </row>
    <row r="63" spans="2:10">
      <c r="B63" s="3" t="s">
        <v>53</v>
      </c>
      <c r="C63" s="3" t="str">
        <f t="shared" si="0"/>
        <v>[CHISQ.INV]</v>
      </c>
      <c r="D63" s="12" t="s">
        <v>1477</v>
      </c>
      <c r="E63" s="3" t="s">
        <v>555</v>
      </c>
      <c r="F63" s="3" t="s">
        <v>53</v>
      </c>
      <c r="G63" s="3" t="str">
        <f t="shared" si="1"/>
        <v>[CHISQ.INV]</v>
      </c>
      <c r="H63" s="12" t="s">
        <v>1477</v>
      </c>
      <c r="I63" t="s">
        <v>1025</v>
      </c>
    </row>
    <row r="64" spans="2:10">
      <c r="B64" s="3" t="s">
        <v>54</v>
      </c>
      <c r="C64" s="3" t="str">
        <f t="shared" si="0"/>
        <v>[CHISQ.INV.RT]</v>
      </c>
      <c r="D64" s="12" t="s">
        <v>1478</v>
      </c>
      <c r="E64" s="3" t="s">
        <v>556</v>
      </c>
      <c r="F64" s="3" t="s">
        <v>54</v>
      </c>
      <c r="G64" s="3" t="str">
        <f t="shared" si="1"/>
        <v>[CHISQ.INV.RT]</v>
      </c>
      <c r="H64" s="12" t="s">
        <v>1478</v>
      </c>
      <c r="I64" t="s">
        <v>1026</v>
      </c>
    </row>
    <row r="65" spans="2:9">
      <c r="B65" s="3" t="s">
        <v>55</v>
      </c>
      <c r="C65" s="3" t="str">
        <f t="shared" si="0"/>
        <v>[CHISQ.TEST]</v>
      </c>
      <c r="D65" s="12" t="s">
        <v>1479</v>
      </c>
      <c r="E65" s="3" t="s">
        <v>557</v>
      </c>
      <c r="F65" s="3" t="s">
        <v>55</v>
      </c>
      <c r="G65" s="3" t="str">
        <f t="shared" si="1"/>
        <v>[CHISQ.TEST]</v>
      </c>
      <c r="H65" s="12" t="s">
        <v>1479</v>
      </c>
      <c r="I65" t="s">
        <v>1027</v>
      </c>
    </row>
    <row r="66" spans="2:9">
      <c r="B66" s="3" t="s">
        <v>57</v>
      </c>
      <c r="C66" s="3" t="str">
        <f t="shared" si="0"/>
        <v>[CHOOSE]</v>
      </c>
      <c r="D66" s="12" t="s">
        <v>1480</v>
      </c>
      <c r="E66" s="3" t="s">
        <v>558</v>
      </c>
      <c r="F66" s="3" t="s">
        <v>57</v>
      </c>
      <c r="G66" s="3" t="str">
        <f t="shared" si="1"/>
        <v>[CHOOSE]</v>
      </c>
      <c r="H66" s="12" t="s">
        <v>1480</v>
      </c>
      <c r="I66" t="s">
        <v>1028</v>
      </c>
    </row>
    <row r="67" spans="2:9">
      <c r="B67" s="3" t="s">
        <v>58</v>
      </c>
      <c r="C67" s="3" t="str">
        <f t="shared" si="0"/>
        <v>[CLEAN]</v>
      </c>
      <c r="D67" s="12" t="s">
        <v>1481</v>
      </c>
      <c r="E67" s="3" t="s">
        <v>559</v>
      </c>
      <c r="F67" s="3" t="s">
        <v>58</v>
      </c>
      <c r="G67" s="3" t="str">
        <f t="shared" si="1"/>
        <v>[CLEAN]</v>
      </c>
      <c r="H67" s="12" t="s">
        <v>1481</v>
      </c>
      <c r="I67" t="s">
        <v>1029</v>
      </c>
    </row>
    <row r="68" spans="2:9">
      <c r="B68" s="3" t="s">
        <v>59</v>
      </c>
      <c r="C68" s="3" t="str">
        <f t="shared" si="0"/>
        <v>[CODE]</v>
      </c>
      <c r="D68" s="12" t="s">
        <v>1482</v>
      </c>
      <c r="E68" s="3" t="s">
        <v>560</v>
      </c>
      <c r="F68" s="3" t="s">
        <v>59</v>
      </c>
      <c r="G68" s="3" t="str">
        <f t="shared" si="1"/>
        <v>[CODE]</v>
      </c>
      <c r="H68" s="12" t="s">
        <v>1482</v>
      </c>
      <c r="I68" t="s">
        <v>1030</v>
      </c>
    </row>
    <row r="69" spans="2:9">
      <c r="B69" s="3" t="s">
        <v>60</v>
      </c>
      <c r="C69" s="3" t="str">
        <f t="shared" si="0"/>
        <v>[COLUMN]</v>
      </c>
      <c r="D69" s="12" t="s">
        <v>1483</v>
      </c>
      <c r="E69" s="3" t="s">
        <v>561</v>
      </c>
      <c r="F69" s="3" t="s">
        <v>60</v>
      </c>
      <c r="G69" s="3" t="str">
        <f t="shared" si="1"/>
        <v>[COLUMN]</v>
      </c>
      <c r="H69" s="12" t="s">
        <v>1483</v>
      </c>
      <c r="I69" t="s">
        <v>1031</v>
      </c>
    </row>
    <row r="70" spans="2:9">
      <c r="B70" s="3" t="s">
        <v>61</v>
      </c>
      <c r="C70" s="3" t="str">
        <f t="shared" ref="C70:C133" si="2">"["&amp;B70&amp;"]"</f>
        <v>[COLUMNS]</v>
      </c>
      <c r="D70" s="12" t="s">
        <v>1484</v>
      </c>
      <c r="E70" s="3" t="s">
        <v>562</v>
      </c>
      <c r="F70" s="3" t="s">
        <v>61</v>
      </c>
      <c r="G70" s="3" t="str">
        <f t="shared" ref="G70:G133" si="3">"["&amp;F70&amp;"]"</f>
        <v>[COLUMNS]</v>
      </c>
      <c r="H70" s="12" t="s">
        <v>1484</v>
      </c>
      <c r="I70" t="s">
        <v>1032</v>
      </c>
    </row>
    <row r="71" spans="2:9">
      <c r="B71" s="3" t="s">
        <v>62</v>
      </c>
      <c r="C71" s="3" t="str">
        <f t="shared" si="2"/>
        <v>[COMBIN]</v>
      </c>
      <c r="D71" s="12" t="s">
        <v>1485</v>
      </c>
      <c r="E71" s="3" t="s">
        <v>563</v>
      </c>
      <c r="F71" s="3" t="s">
        <v>62</v>
      </c>
      <c r="G71" s="3" t="str">
        <f t="shared" si="3"/>
        <v>[COMBIN]</v>
      </c>
      <c r="H71" s="12" t="s">
        <v>1485</v>
      </c>
      <c r="I71" t="s">
        <v>1033</v>
      </c>
    </row>
    <row r="72" spans="2:9">
      <c r="B72" s="3" t="s">
        <v>63</v>
      </c>
      <c r="C72" s="3" t="str">
        <f t="shared" si="2"/>
        <v>[COMBINA]</v>
      </c>
      <c r="D72" s="12" t="s">
        <v>1486</v>
      </c>
      <c r="E72" s="3" t="s">
        <v>564</v>
      </c>
      <c r="F72" s="3" t="s">
        <v>63</v>
      </c>
      <c r="G72" s="3" t="str">
        <f t="shared" si="3"/>
        <v>[COMBINA]</v>
      </c>
      <c r="H72" s="12" t="s">
        <v>1486</v>
      </c>
      <c r="I72" t="s">
        <v>1034</v>
      </c>
    </row>
    <row r="73" spans="2:9">
      <c r="B73" s="3" t="s">
        <v>64</v>
      </c>
      <c r="C73" s="3" t="str">
        <f t="shared" si="2"/>
        <v>[COMPLEX]</v>
      </c>
      <c r="D73" s="12" t="s">
        <v>1487</v>
      </c>
      <c r="E73" s="3" t="s">
        <v>565</v>
      </c>
      <c r="F73" s="3" t="s">
        <v>64</v>
      </c>
      <c r="G73" s="3" t="str">
        <f t="shared" si="3"/>
        <v>[COMPLEX]</v>
      </c>
      <c r="H73" s="12" t="s">
        <v>1487</v>
      </c>
      <c r="I73" t="s">
        <v>1035</v>
      </c>
    </row>
    <row r="74" spans="2:9">
      <c r="B74" s="3" t="s">
        <v>65</v>
      </c>
      <c r="C74" s="3" t="str">
        <f t="shared" si="2"/>
        <v>[CONCAT]</v>
      </c>
      <c r="D74" s="12" t="s">
        <v>1488</v>
      </c>
      <c r="E74" s="3" t="s">
        <v>566</v>
      </c>
      <c r="F74" s="3" t="s">
        <v>65</v>
      </c>
      <c r="G74" s="3" t="str">
        <f t="shared" si="3"/>
        <v>[CONCAT]</v>
      </c>
      <c r="H74" s="12" t="s">
        <v>1488</v>
      </c>
      <c r="I74" t="s">
        <v>1036</v>
      </c>
    </row>
    <row r="75" spans="2:9">
      <c r="B75" s="3" t="s">
        <v>66</v>
      </c>
      <c r="C75" s="3" t="str">
        <f t="shared" si="2"/>
        <v>[CONCATENATE]</v>
      </c>
      <c r="D75" s="12" t="s">
        <v>1489</v>
      </c>
      <c r="E75" s="3" t="s">
        <v>567</v>
      </c>
      <c r="F75" s="3" t="s">
        <v>66</v>
      </c>
      <c r="G75" s="3" t="str">
        <f t="shared" si="3"/>
        <v>[CONCATENATE]</v>
      </c>
      <c r="H75" s="12" t="s">
        <v>1489</v>
      </c>
      <c r="I75" t="s">
        <v>1037</v>
      </c>
    </row>
    <row r="76" spans="2:9">
      <c r="B76" s="3" t="s">
        <v>67</v>
      </c>
      <c r="C76" s="3" t="str">
        <f t="shared" si="2"/>
        <v>[CONFIDENCE]</v>
      </c>
      <c r="D76" s="12" t="s">
        <v>1490</v>
      </c>
      <c r="E76" s="3" t="s">
        <v>568</v>
      </c>
      <c r="F76" s="3" t="s">
        <v>67</v>
      </c>
      <c r="G76" s="3" t="str">
        <f t="shared" si="3"/>
        <v>[CONFIDENCE]</v>
      </c>
      <c r="H76" s="12" t="s">
        <v>1490</v>
      </c>
      <c r="I76" t="s">
        <v>1038</v>
      </c>
    </row>
    <row r="77" spans="2:9" ht="30">
      <c r="B77" s="3" t="s">
        <v>68</v>
      </c>
      <c r="C77" s="3" t="str">
        <f t="shared" si="2"/>
        <v>[CONFIDENCE.NORM]</v>
      </c>
      <c r="D77" s="12" t="s">
        <v>1491</v>
      </c>
      <c r="E77" s="3" t="s">
        <v>569</v>
      </c>
      <c r="F77" s="3" t="s">
        <v>68</v>
      </c>
      <c r="G77" s="3" t="str">
        <f t="shared" si="3"/>
        <v>[CONFIDENCE.NORM]</v>
      </c>
      <c r="H77" s="12" t="s">
        <v>1491</v>
      </c>
      <c r="I77" t="s">
        <v>1039</v>
      </c>
    </row>
    <row r="78" spans="2:9">
      <c r="B78" s="3" t="s">
        <v>69</v>
      </c>
      <c r="C78" s="3" t="str">
        <f t="shared" si="2"/>
        <v>[CONFIDENCE.T]</v>
      </c>
      <c r="D78" s="12" t="s">
        <v>1492</v>
      </c>
      <c r="E78" s="3" t="s">
        <v>570</v>
      </c>
      <c r="F78" s="3" t="s">
        <v>69</v>
      </c>
      <c r="G78" s="3" t="str">
        <f t="shared" si="3"/>
        <v>[CONFIDENCE.T]</v>
      </c>
      <c r="H78" s="12" t="s">
        <v>1492</v>
      </c>
      <c r="I78" t="s">
        <v>1040</v>
      </c>
    </row>
    <row r="79" spans="2:9">
      <c r="B79" s="3" t="s">
        <v>70</v>
      </c>
      <c r="C79" s="3" t="str">
        <f t="shared" si="2"/>
        <v>[CONVERT]</v>
      </c>
      <c r="D79" s="12" t="s">
        <v>1493</v>
      </c>
      <c r="E79" s="3" t="s">
        <v>571</v>
      </c>
      <c r="F79" s="3" t="s">
        <v>70</v>
      </c>
      <c r="G79" s="3" t="str">
        <f t="shared" si="3"/>
        <v>[CONVERT]</v>
      </c>
      <c r="H79" s="12" t="s">
        <v>1493</v>
      </c>
      <c r="I79" t="s">
        <v>1041</v>
      </c>
    </row>
    <row r="80" spans="2:9">
      <c r="B80" s="3" t="s">
        <v>71</v>
      </c>
      <c r="C80" s="3" t="str">
        <f t="shared" si="2"/>
        <v>[CORREL]</v>
      </c>
      <c r="D80" s="12" t="s">
        <v>1494</v>
      </c>
      <c r="E80" s="3" t="s">
        <v>572</v>
      </c>
      <c r="F80" s="3" t="s">
        <v>71</v>
      </c>
      <c r="G80" s="3" t="str">
        <f t="shared" si="3"/>
        <v>[CORREL]</v>
      </c>
      <c r="H80" s="12" t="s">
        <v>1494</v>
      </c>
      <c r="I80" t="s">
        <v>1042</v>
      </c>
    </row>
    <row r="81" spans="2:9">
      <c r="B81" s="3" t="s">
        <v>72</v>
      </c>
      <c r="C81" s="3" t="str">
        <f t="shared" si="2"/>
        <v>[COS]</v>
      </c>
      <c r="D81" s="12" t="s">
        <v>1495</v>
      </c>
      <c r="E81" s="3" t="s">
        <v>573</v>
      </c>
      <c r="F81" s="3" t="s">
        <v>72</v>
      </c>
      <c r="G81" s="3" t="str">
        <f t="shared" si="3"/>
        <v>[COS]</v>
      </c>
      <c r="H81" s="12" t="s">
        <v>1495</v>
      </c>
      <c r="I81" t="s">
        <v>1043</v>
      </c>
    </row>
    <row r="82" spans="2:9">
      <c r="B82" s="3" t="s">
        <v>73</v>
      </c>
      <c r="C82" s="3" t="str">
        <f t="shared" si="2"/>
        <v>[COSH]</v>
      </c>
      <c r="D82" s="12" t="s">
        <v>1496</v>
      </c>
      <c r="E82" s="3" t="s">
        <v>574</v>
      </c>
      <c r="F82" s="3" t="s">
        <v>73</v>
      </c>
      <c r="G82" s="3" t="str">
        <f t="shared" si="3"/>
        <v>[COSH]</v>
      </c>
      <c r="H82" s="12" t="s">
        <v>1496</v>
      </c>
      <c r="I82" t="s">
        <v>1044</v>
      </c>
    </row>
    <row r="83" spans="2:9">
      <c r="B83" s="3" t="s">
        <v>74</v>
      </c>
      <c r="C83" s="3" t="str">
        <f t="shared" si="2"/>
        <v>[COT]</v>
      </c>
      <c r="D83" s="12" t="s">
        <v>1497</v>
      </c>
      <c r="E83" s="3" t="s">
        <v>575</v>
      </c>
      <c r="F83" s="3" t="s">
        <v>74</v>
      </c>
      <c r="G83" s="3" t="str">
        <f t="shared" si="3"/>
        <v>[COT]</v>
      </c>
      <c r="H83" s="12" t="s">
        <v>1497</v>
      </c>
      <c r="I83" t="s">
        <v>1045</v>
      </c>
    </row>
    <row r="84" spans="2:9">
      <c r="B84" s="3" t="s">
        <v>75</v>
      </c>
      <c r="C84" s="3" t="str">
        <f t="shared" si="2"/>
        <v>[COTH]</v>
      </c>
      <c r="D84" s="12" t="s">
        <v>1498</v>
      </c>
      <c r="E84" s="3" t="s">
        <v>576</v>
      </c>
      <c r="F84" s="3" t="s">
        <v>75</v>
      </c>
      <c r="G84" s="3" t="str">
        <f t="shared" si="3"/>
        <v>[COTH]</v>
      </c>
      <c r="H84" s="12" t="s">
        <v>1498</v>
      </c>
      <c r="I84" t="s">
        <v>1046</v>
      </c>
    </row>
    <row r="85" spans="2:9">
      <c r="B85" s="3" t="s">
        <v>76</v>
      </c>
      <c r="C85" s="3" t="str">
        <f t="shared" si="2"/>
        <v>[COUNT]</v>
      </c>
      <c r="D85" s="12" t="s">
        <v>1499</v>
      </c>
      <c r="E85" s="3" t="s">
        <v>577</v>
      </c>
      <c r="F85" s="3" t="s">
        <v>76</v>
      </c>
      <c r="G85" s="3" t="str">
        <f t="shared" si="3"/>
        <v>[COUNT]</v>
      </c>
      <c r="H85" s="12" t="s">
        <v>1499</v>
      </c>
      <c r="I85" t="s">
        <v>1047</v>
      </c>
    </row>
    <row r="86" spans="2:9">
      <c r="B86" s="3" t="s">
        <v>454</v>
      </c>
      <c r="C86" s="3" t="str">
        <f t="shared" si="2"/>
        <v>[COUNTA]</v>
      </c>
      <c r="D86" s="12" t="s">
        <v>1500</v>
      </c>
      <c r="E86" s="3" t="s">
        <v>578</v>
      </c>
      <c r="F86" s="3" t="s">
        <v>77</v>
      </c>
      <c r="G86" s="3" t="str">
        <f t="shared" si="3"/>
        <v>[ COUNTA]</v>
      </c>
      <c r="H86" s="12" t="s">
        <v>1899</v>
      </c>
      <c r="I86" t="s">
        <v>1048</v>
      </c>
    </row>
    <row r="87" spans="2:9">
      <c r="B87" s="3" t="s">
        <v>78</v>
      </c>
      <c r="C87" s="3" t="str">
        <f t="shared" si="2"/>
        <v>[COUNTBLANK]</v>
      </c>
      <c r="D87" s="12" t="s">
        <v>1501</v>
      </c>
      <c r="E87" s="3" t="s">
        <v>579</v>
      </c>
      <c r="F87" s="3" t="s">
        <v>78</v>
      </c>
      <c r="G87" s="3" t="str">
        <f t="shared" si="3"/>
        <v>[COUNTBLANK]</v>
      </c>
      <c r="H87" s="12" t="s">
        <v>1501</v>
      </c>
      <c r="I87" t="s">
        <v>1049</v>
      </c>
    </row>
    <row r="88" spans="2:9">
      <c r="B88" s="3" t="s">
        <v>79</v>
      </c>
      <c r="C88" s="3" t="str">
        <f t="shared" si="2"/>
        <v>[COUNTIF]</v>
      </c>
      <c r="D88" s="12" t="s">
        <v>1502</v>
      </c>
      <c r="E88" s="3" t="s">
        <v>580</v>
      </c>
      <c r="F88" s="3" t="s">
        <v>79</v>
      </c>
      <c r="G88" s="3" t="str">
        <f t="shared" si="3"/>
        <v>[COUNTIF]</v>
      </c>
      <c r="H88" s="12" t="s">
        <v>1502</v>
      </c>
      <c r="I88" t="s">
        <v>1050</v>
      </c>
    </row>
    <row r="89" spans="2:9">
      <c r="B89" s="3" t="s">
        <v>80</v>
      </c>
      <c r="C89" s="3" t="str">
        <f t="shared" si="2"/>
        <v>[COUNTIFS]</v>
      </c>
      <c r="D89" s="12" t="s">
        <v>1503</v>
      </c>
      <c r="E89" s="3" t="s">
        <v>581</v>
      </c>
      <c r="F89" s="3" t="s">
        <v>80</v>
      </c>
      <c r="G89" s="3" t="str">
        <f t="shared" si="3"/>
        <v>[COUNTIFS]</v>
      </c>
      <c r="H89" s="12" t="s">
        <v>1503</v>
      </c>
      <c r="I89" t="s">
        <v>1051</v>
      </c>
    </row>
    <row r="90" spans="2:9">
      <c r="B90" s="3" t="s">
        <v>81</v>
      </c>
      <c r="C90" s="3" t="str">
        <f t="shared" si="2"/>
        <v>[COUPDAYBS]</v>
      </c>
      <c r="D90" s="12" t="s">
        <v>1504</v>
      </c>
      <c r="E90" s="3" t="s">
        <v>582</v>
      </c>
      <c r="F90" s="3" t="s">
        <v>81</v>
      </c>
      <c r="G90" s="3" t="str">
        <f t="shared" si="3"/>
        <v>[COUPDAYBS]</v>
      </c>
      <c r="H90" s="12" t="s">
        <v>1504</v>
      </c>
      <c r="I90" t="s">
        <v>1052</v>
      </c>
    </row>
    <row r="91" spans="2:9">
      <c r="B91" s="3" t="s">
        <v>82</v>
      </c>
      <c r="C91" s="3" t="str">
        <f t="shared" si="2"/>
        <v>[COUPDAYS]</v>
      </c>
      <c r="D91" s="12" t="s">
        <v>1505</v>
      </c>
      <c r="E91" s="3" t="s">
        <v>583</v>
      </c>
      <c r="F91" s="3" t="s">
        <v>82</v>
      </c>
      <c r="G91" s="3" t="str">
        <f t="shared" si="3"/>
        <v>[COUPDAYS]</v>
      </c>
      <c r="H91" s="12" t="s">
        <v>1505</v>
      </c>
      <c r="I91" t="s">
        <v>1053</v>
      </c>
    </row>
    <row r="92" spans="2:9">
      <c r="B92" s="3" t="s">
        <v>83</v>
      </c>
      <c r="C92" s="3" t="str">
        <f t="shared" si="2"/>
        <v>[COUPDAYSNC]</v>
      </c>
      <c r="D92" s="12" t="s">
        <v>1506</v>
      </c>
      <c r="E92" s="3" t="s">
        <v>584</v>
      </c>
      <c r="F92" s="3" t="s">
        <v>83</v>
      </c>
      <c r="G92" s="3" t="str">
        <f t="shared" si="3"/>
        <v>[COUPDAYSNC]</v>
      </c>
      <c r="H92" s="12" t="s">
        <v>1506</v>
      </c>
      <c r="I92" t="s">
        <v>1054</v>
      </c>
    </row>
    <row r="93" spans="2:9">
      <c r="B93" s="3" t="s">
        <v>84</v>
      </c>
      <c r="C93" s="3" t="str">
        <f t="shared" si="2"/>
        <v>[COUPNCD]</v>
      </c>
      <c r="D93" s="12" t="s">
        <v>1507</v>
      </c>
      <c r="E93" s="3" t="s">
        <v>585</v>
      </c>
      <c r="F93" s="3" t="s">
        <v>84</v>
      </c>
      <c r="G93" s="3" t="str">
        <f t="shared" si="3"/>
        <v>[COUPNCD]</v>
      </c>
      <c r="H93" s="12" t="s">
        <v>1507</v>
      </c>
      <c r="I93" t="s">
        <v>1055</v>
      </c>
    </row>
    <row r="94" spans="2:9">
      <c r="B94" s="3" t="s">
        <v>85</v>
      </c>
      <c r="C94" s="3" t="str">
        <f t="shared" si="2"/>
        <v>[COUPNUM]</v>
      </c>
      <c r="D94" s="12" t="s">
        <v>1508</v>
      </c>
      <c r="E94" s="3" t="s">
        <v>586</v>
      </c>
      <c r="F94" s="3" t="s">
        <v>85</v>
      </c>
      <c r="G94" s="3" t="str">
        <f t="shared" si="3"/>
        <v>[COUPNUM]</v>
      </c>
      <c r="H94" s="12" t="s">
        <v>1508</v>
      </c>
      <c r="I94" t="s">
        <v>1056</v>
      </c>
    </row>
    <row r="95" spans="2:9">
      <c r="B95" s="3" t="s">
        <v>86</v>
      </c>
      <c r="C95" s="3" t="str">
        <f t="shared" si="2"/>
        <v>[COUPPCD]</v>
      </c>
      <c r="D95" s="12" t="s">
        <v>1509</v>
      </c>
      <c r="E95" s="3" t="s">
        <v>587</v>
      </c>
      <c r="F95" s="3" t="s">
        <v>86</v>
      </c>
      <c r="G95" s="3" t="str">
        <f t="shared" si="3"/>
        <v>[COUPPCD]</v>
      </c>
      <c r="H95" s="12" t="s">
        <v>1509</v>
      </c>
      <c r="I95" t="s">
        <v>1057</v>
      </c>
    </row>
    <row r="96" spans="2:9">
      <c r="B96" s="3" t="s">
        <v>87</v>
      </c>
      <c r="C96" s="3" t="str">
        <f t="shared" si="2"/>
        <v>[COVAR]</v>
      </c>
      <c r="D96" s="12" t="s">
        <v>1510</v>
      </c>
      <c r="E96" s="3" t="s">
        <v>588</v>
      </c>
      <c r="F96" s="3" t="s">
        <v>87</v>
      </c>
      <c r="G96" s="3" t="str">
        <f t="shared" si="3"/>
        <v>[COVAR]</v>
      </c>
      <c r="H96" s="12" t="s">
        <v>1510</v>
      </c>
      <c r="I96" t="s">
        <v>1058</v>
      </c>
    </row>
    <row r="97" spans="2:9">
      <c r="B97" s="3" t="s">
        <v>88</v>
      </c>
      <c r="C97" s="3" t="str">
        <f t="shared" si="2"/>
        <v>[COVARIANCE.P]</v>
      </c>
      <c r="D97" s="12" t="s">
        <v>1511</v>
      </c>
      <c r="E97" s="3" t="s">
        <v>589</v>
      </c>
      <c r="F97" s="3" t="s">
        <v>88</v>
      </c>
      <c r="G97" s="3" t="str">
        <f t="shared" si="3"/>
        <v>[COVARIANCE.P]</v>
      </c>
      <c r="H97" s="12" t="s">
        <v>1511</v>
      </c>
      <c r="I97" t="s">
        <v>1059</v>
      </c>
    </row>
    <row r="98" spans="2:9">
      <c r="B98" s="3" t="s">
        <v>89</v>
      </c>
      <c r="C98" s="3" t="str">
        <f t="shared" si="2"/>
        <v>[COVARIANCE.S]</v>
      </c>
      <c r="D98" s="12" t="s">
        <v>1512</v>
      </c>
      <c r="E98" s="3" t="s">
        <v>590</v>
      </c>
      <c r="F98" s="3" t="s">
        <v>89</v>
      </c>
      <c r="G98" s="3" t="str">
        <f t="shared" si="3"/>
        <v>[COVARIANCE.S]</v>
      </c>
      <c r="H98" s="12" t="s">
        <v>1512</v>
      </c>
      <c r="I98" t="s">
        <v>1060</v>
      </c>
    </row>
    <row r="99" spans="2:9">
      <c r="B99" s="3" t="s">
        <v>90</v>
      </c>
      <c r="C99" s="3" t="str">
        <f t="shared" si="2"/>
        <v>[CRITBINOM]</v>
      </c>
      <c r="D99" s="12" t="s">
        <v>1513</v>
      </c>
      <c r="E99" s="3" t="s">
        <v>591</v>
      </c>
      <c r="F99" s="3" t="s">
        <v>90</v>
      </c>
      <c r="G99" s="3" t="str">
        <f t="shared" si="3"/>
        <v>[CRITBINOM]</v>
      </c>
      <c r="H99" s="12" t="s">
        <v>1513</v>
      </c>
      <c r="I99" t="s">
        <v>1061</v>
      </c>
    </row>
    <row r="100" spans="2:9">
      <c r="B100" s="3" t="s">
        <v>91</v>
      </c>
      <c r="C100" s="3" t="str">
        <f t="shared" si="2"/>
        <v>[CSC]</v>
      </c>
      <c r="D100" s="12" t="s">
        <v>1514</v>
      </c>
      <c r="E100" s="3" t="s">
        <v>592</v>
      </c>
      <c r="F100" s="3" t="s">
        <v>91</v>
      </c>
      <c r="G100" s="3" t="str">
        <f t="shared" si="3"/>
        <v>[CSC]</v>
      </c>
      <c r="H100" s="12" t="s">
        <v>1514</v>
      </c>
      <c r="I100" t="s">
        <v>1062</v>
      </c>
    </row>
    <row r="101" spans="2:9">
      <c r="B101" s="3" t="s">
        <v>92</v>
      </c>
      <c r="C101" s="3" t="str">
        <f t="shared" si="2"/>
        <v>[CSCH]</v>
      </c>
      <c r="D101" s="12" t="s">
        <v>1515</v>
      </c>
      <c r="E101" s="3" t="s">
        <v>593</v>
      </c>
      <c r="F101" s="3" t="s">
        <v>92</v>
      </c>
      <c r="G101" s="3" t="str">
        <f t="shared" si="3"/>
        <v>[CSCH]</v>
      </c>
      <c r="H101" s="12" t="s">
        <v>1515</v>
      </c>
      <c r="I101" t="s">
        <v>1063</v>
      </c>
    </row>
    <row r="102" spans="2:9" ht="30">
      <c r="B102" s="5" t="s">
        <v>455</v>
      </c>
      <c r="C102" s="3" t="str">
        <f t="shared" si="2"/>
        <v>[CUBEKPIMEMBER]</v>
      </c>
      <c r="D102" s="12" t="s">
        <v>1516</v>
      </c>
      <c r="E102" s="5" t="s">
        <v>594</v>
      </c>
      <c r="F102" s="9" t="s">
        <v>1418</v>
      </c>
      <c r="G102" s="3" t="str">
        <f t="shared" si="3"/>
        <v>[(지원안함)]</v>
      </c>
      <c r="H102" s="12" t="s">
        <v>1418</v>
      </c>
    </row>
    <row r="103" spans="2:9">
      <c r="B103" s="5" t="s">
        <v>456</v>
      </c>
      <c r="C103" s="3" t="str">
        <f t="shared" si="2"/>
        <v>[CUBEMEMBER]</v>
      </c>
      <c r="D103" s="12" t="s">
        <v>1517</v>
      </c>
      <c r="E103" s="5" t="s">
        <v>595</v>
      </c>
      <c r="F103" s="9" t="s">
        <v>1418</v>
      </c>
      <c r="G103" s="3" t="str">
        <f t="shared" si="3"/>
        <v>[(지원안함)]</v>
      </c>
      <c r="H103" s="12" t="s">
        <v>1418</v>
      </c>
    </row>
    <row r="104" spans="2:9" ht="30">
      <c r="B104" s="5" t="s">
        <v>457</v>
      </c>
      <c r="C104" s="3" t="str">
        <f t="shared" si="2"/>
        <v>[CUBEMEMBERPROPERTY]</v>
      </c>
      <c r="D104" s="12" t="s">
        <v>1518</v>
      </c>
      <c r="E104" s="5" t="s">
        <v>596</v>
      </c>
      <c r="F104" s="9" t="s">
        <v>1418</v>
      </c>
      <c r="G104" s="3" t="str">
        <f t="shared" si="3"/>
        <v>[(지원안함)]</v>
      </c>
      <c r="H104" s="12" t="s">
        <v>1418</v>
      </c>
    </row>
    <row r="105" spans="2:9" ht="30">
      <c r="B105" s="5" t="s">
        <v>458</v>
      </c>
      <c r="C105" s="3" t="str">
        <f t="shared" si="2"/>
        <v>[CUBERANKEDMEMBER]</v>
      </c>
      <c r="D105" s="12" t="s">
        <v>1519</v>
      </c>
      <c r="E105" s="5" t="s">
        <v>597</v>
      </c>
      <c r="F105" s="9" t="s">
        <v>1418</v>
      </c>
      <c r="G105" s="3" t="str">
        <f t="shared" si="3"/>
        <v>[(지원안함)]</v>
      </c>
      <c r="H105" s="12" t="s">
        <v>1418</v>
      </c>
    </row>
    <row r="106" spans="2:9">
      <c r="B106" s="5" t="s">
        <v>459</v>
      </c>
      <c r="C106" s="3" t="str">
        <f t="shared" si="2"/>
        <v>[CUBESET]</v>
      </c>
      <c r="D106" s="12" t="s">
        <v>1520</v>
      </c>
      <c r="E106" s="5" t="s">
        <v>598</v>
      </c>
      <c r="F106" s="9" t="s">
        <v>1418</v>
      </c>
      <c r="G106" s="3" t="str">
        <f t="shared" si="3"/>
        <v>[(지원안함)]</v>
      </c>
      <c r="H106" s="12" t="s">
        <v>1418</v>
      </c>
    </row>
    <row r="107" spans="2:9">
      <c r="B107" s="5" t="s">
        <v>460</v>
      </c>
      <c r="C107" s="3" t="str">
        <f t="shared" si="2"/>
        <v>[CUBESETCOUNT]</v>
      </c>
      <c r="D107" s="12" t="s">
        <v>1521</v>
      </c>
      <c r="E107" s="5" t="s">
        <v>599</v>
      </c>
      <c r="F107" s="9" t="s">
        <v>1418</v>
      </c>
      <c r="G107" s="3" t="str">
        <f t="shared" si="3"/>
        <v>[(지원안함)]</v>
      </c>
      <c r="H107" s="12" t="s">
        <v>1418</v>
      </c>
    </row>
    <row r="108" spans="2:9">
      <c r="B108" s="5" t="s">
        <v>461</v>
      </c>
      <c r="C108" s="3" t="str">
        <f t="shared" si="2"/>
        <v>[CUBEVALUE]</v>
      </c>
      <c r="D108" s="12" t="s">
        <v>1522</v>
      </c>
      <c r="E108" s="5" t="s">
        <v>600</v>
      </c>
      <c r="F108" s="9" t="s">
        <v>1418</v>
      </c>
      <c r="G108" s="3" t="str">
        <f t="shared" si="3"/>
        <v>[(지원안함)]</v>
      </c>
      <c r="H108" s="12" t="s">
        <v>1418</v>
      </c>
    </row>
    <row r="109" spans="2:9">
      <c r="B109" s="3" t="s">
        <v>93</v>
      </c>
      <c r="C109" s="3" t="str">
        <f t="shared" si="2"/>
        <v>[CUMIPMT]</v>
      </c>
      <c r="D109" s="12" t="s">
        <v>1523</v>
      </c>
      <c r="E109" s="3" t="s">
        <v>601</v>
      </c>
      <c r="F109" s="3" t="s">
        <v>93</v>
      </c>
      <c r="G109" s="3" t="str">
        <f t="shared" si="3"/>
        <v>[CUMIPMT]</v>
      </c>
      <c r="H109" s="12" t="s">
        <v>1523</v>
      </c>
      <c r="I109" t="s">
        <v>1064</v>
      </c>
    </row>
    <row r="110" spans="2:9">
      <c r="B110" s="3" t="s">
        <v>94</v>
      </c>
      <c r="C110" s="3" t="str">
        <f t="shared" si="2"/>
        <v>[CUMPRINC]</v>
      </c>
      <c r="D110" s="12" t="s">
        <v>1524</v>
      </c>
      <c r="E110" s="3" t="s">
        <v>602</v>
      </c>
      <c r="F110" s="3" t="s">
        <v>94</v>
      </c>
      <c r="G110" s="3" t="str">
        <f t="shared" si="3"/>
        <v>[CUMPRINC]</v>
      </c>
      <c r="H110" s="12" t="s">
        <v>1524</v>
      </c>
      <c r="I110" t="s">
        <v>1065</v>
      </c>
    </row>
    <row r="111" spans="2:9">
      <c r="B111" s="3" t="s">
        <v>95</v>
      </c>
      <c r="C111" s="3" t="str">
        <f t="shared" si="2"/>
        <v>[DATE]</v>
      </c>
      <c r="D111" s="12" t="s">
        <v>1525</v>
      </c>
      <c r="E111" s="3" t="s">
        <v>603</v>
      </c>
      <c r="F111" s="3" t="s">
        <v>95</v>
      </c>
      <c r="G111" s="3" t="str">
        <f t="shared" si="3"/>
        <v>[DATE]</v>
      </c>
      <c r="H111" s="12" t="s">
        <v>1525</v>
      </c>
      <c r="I111" t="s">
        <v>1066</v>
      </c>
    </row>
    <row r="112" spans="2:9">
      <c r="B112" s="3" t="s">
        <v>96</v>
      </c>
      <c r="C112" s="3" t="str">
        <f t="shared" si="2"/>
        <v>[DATEDIF]</v>
      </c>
      <c r="D112" s="12" t="s">
        <v>1526</v>
      </c>
      <c r="E112" s="3" t="s">
        <v>604</v>
      </c>
      <c r="F112" s="3" t="s">
        <v>96</v>
      </c>
      <c r="G112" s="3" t="str">
        <f t="shared" si="3"/>
        <v>[DATEDIF]</v>
      </c>
      <c r="H112" s="12" t="s">
        <v>1526</v>
      </c>
      <c r="I112" t="s">
        <v>1067</v>
      </c>
    </row>
    <row r="113" spans="2:9">
      <c r="B113" s="3" t="s">
        <v>97</v>
      </c>
      <c r="C113" s="3" t="str">
        <f t="shared" si="2"/>
        <v>[DATEVALUE]</v>
      </c>
      <c r="D113" s="12" t="s">
        <v>1527</v>
      </c>
      <c r="E113" s="3" t="s">
        <v>605</v>
      </c>
      <c r="F113" s="3" t="s">
        <v>97</v>
      </c>
      <c r="G113" s="3" t="str">
        <f t="shared" si="3"/>
        <v>[DATEVALUE]</v>
      </c>
      <c r="H113" s="12" t="s">
        <v>1527</v>
      </c>
      <c r="I113" t="s">
        <v>1068</v>
      </c>
    </row>
    <row r="114" spans="2:9">
      <c r="B114" s="3" t="s">
        <v>98</v>
      </c>
      <c r="C114" s="3" t="str">
        <f t="shared" si="2"/>
        <v>[DAVERAGE]</v>
      </c>
      <c r="D114" s="12" t="s">
        <v>1528</v>
      </c>
      <c r="E114" s="3" t="s">
        <v>606</v>
      </c>
      <c r="F114" s="3" t="s">
        <v>98</v>
      </c>
      <c r="G114" s="3" t="str">
        <f t="shared" si="3"/>
        <v>[DAVERAGE]</v>
      </c>
      <c r="H114" s="12" t="s">
        <v>1528</v>
      </c>
      <c r="I114" t="s">
        <v>1069</v>
      </c>
    </row>
    <row r="115" spans="2:9">
      <c r="B115" s="3" t="s">
        <v>99</v>
      </c>
      <c r="C115" s="3" t="str">
        <f t="shared" si="2"/>
        <v>[DAY]</v>
      </c>
      <c r="D115" s="12" t="s">
        <v>1529</v>
      </c>
      <c r="E115" s="3" t="s">
        <v>607</v>
      </c>
      <c r="F115" s="3" t="s">
        <v>99</v>
      </c>
      <c r="G115" s="3" t="str">
        <f t="shared" si="3"/>
        <v>[DAY]</v>
      </c>
      <c r="H115" s="12" t="s">
        <v>1529</v>
      </c>
      <c r="I115" t="s">
        <v>1070</v>
      </c>
    </row>
    <row r="116" spans="2:9">
      <c r="B116" s="3" t="s">
        <v>100</v>
      </c>
      <c r="C116" s="3" t="str">
        <f t="shared" si="2"/>
        <v>[DAYS]</v>
      </c>
      <c r="D116" s="12" t="s">
        <v>1530</v>
      </c>
      <c r="E116" s="3" t="s">
        <v>608</v>
      </c>
      <c r="F116" s="3" t="s">
        <v>100</v>
      </c>
      <c r="G116" s="3" t="str">
        <f t="shared" si="3"/>
        <v>[DAYS]</v>
      </c>
      <c r="H116" s="12" t="s">
        <v>1530</v>
      </c>
      <c r="I116" t="s">
        <v>1071</v>
      </c>
    </row>
    <row r="117" spans="2:9">
      <c r="B117" s="3" t="s">
        <v>101</v>
      </c>
      <c r="C117" s="3" t="str">
        <f t="shared" si="2"/>
        <v>[DAYS360]</v>
      </c>
      <c r="D117" s="12" t="s">
        <v>1531</v>
      </c>
      <c r="E117" s="3" t="s">
        <v>609</v>
      </c>
      <c r="F117" s="3" t="s">
        <v>101</v>
      </c>
      <c r="G117" s="3" t="str">
        <f t="shared" si="3"/>
        <v>[DAYS360]</v>
      </c>
      <c r="H117" s="12" t="s">
        <v>1531</v>
      </c>
      <c r="I117" t="s">
        <v>1072</v>
      </c>
    </row>
    <row r="118" spans="2:9">
      <c r="B118" s="3" t="s">
        <v>102</v>
      </c>
      <c r="C118" s="3" t="str">
        <f t="shared" si="2"/>
        <v>[DB]</v>
      </c>
      <c r="D118" s="12" t="s">
        <v>1532</v>
      </c>
      <c r="E118" s="3" t="s">
        <v>610</v>
      </c>
      <c r="F118" s="3" t="s">
        <v>102</v>
      </c>
      <c r="G118" s="3" t="str">
        <f t="shared" si="3"/>
        <v>[DB]</v>
      </c>
      <c r="H118" s="12" t="s">
        <v>1532</v>
      </c>
      <c r="I118" t="s">
        <v>1073</v>
      </c>
    </row>
    <row r="119" spans="2:9">
      <c r="B119" s="5" t="s">
        <v>462</v>
      </c>
      <c r="C119" s="3" t="str">
        <f t="shared" si="2"/>
        <v>[DBCS]</v>
      </c>
      <c r="D119" s="12" t="s">
        <v>1533</v>
      </c>
      <c r="E119" s="5" t="s">
        <v>611</v>
      </c>
      <c r="F119" s="9" t="s">
        <v>1418</v>
      </c>
      <c r="G119" s="3" t="str">
        <f t="shared" si="3"/>
        <v>[(지원안함)]</v>
      </c>
      <c r="H119" s="12" t="s">
        <v>1418</v>
      </c>
    </row>
    <row r="120" spans="2:9">
      <c r="B120" s="3" t="s">
        <v>103</v>
      </c>
      <c r="C120" s="3" t="str">
        <f t="shared" si="2"/>
        <v>[DCOUNT]</v>
      </c>
      <c r="D120" s="12" t="s">
        <v>1534</v>
      </c>
      <c r="E120" s="3" t="s">
        <v>612</v>
      </c>
      <c r="F120" s="3" t="s">
        <v>103</v>
      </c>
      <c r="G120" s="3" t="str">
        <f t="shared" si="3"/>
        <v>[DCOUNT]</v>
      </c>
      <c r="H120" s="12" t="s">
        <v>1534</v>
      </c>
      <c r="I120" t="s">
        <v>1074</v>
      </c>
    </row>
    <row r="121" spans="2:9">
      <c r="B121" s="3" t="s">
        <v>104</v>
      </c>
      <c r="C121" s="3" t="str">
        <f t="shared" si="2"/>
        <v>[DCOUNTA]</v>
      </c>
      <c r="D121" s="12" t="s">
        <v>1535</v>
      </c>
      <c r="E121" s="3" t="s">
        <v>613</v>
      </c>
      <c r="F121" s="3" t="s">
        <v>104</v>
      </c>
      <c r="G121" s="3" t="str">
        <f t="shared" si="3"/>
        <v>[DCOUNTA]</v>
      </c>
      <c r="H121" s="12" t="s">
        <v>1535</v>
      </c>
      <c r="I121" t="s">
        <v>1075</v>
      </c>
    </row>
    <row r="122" spans="2:9">
      <c r="B122" s="3" t="s">
        <v>105</v>
      </c>
      <c r="C122" s="3" t="str">
        <f t="shared" si="2"/>
        <v>[DDB]</v>
      </c>
      <c r="D122" s="12" t="s">
        <v>1536</v>
      </c>
      <c r="E122" s="3" t="s">
        <v>614</v>
      </c>
      <c r="F122" s="3" t="s">
        <v>105</v>
      </c>
      <c r="G122" s="3" t="str">
        <f t="shared" si="3"/>
        <v>[DDB]</v>
      </c>
      <c r="H122" s="12" t="s">
        <v>1536</v>
      </c>
      <c r="I122" t="s">
        <v>1076</v>
      </c>
    </row>
    <row r="123" spans="2:9">
      <c r="B123" s="3" t="s">
        <v>106</v>
      </c>
      <c r="C123" s="3" t="str">
        <f t="shared" si="2"/>
        <v>[DEC2BIN]</v>
      </c>
      <c r="D123" s="12" t="s">
        <v>1537</v>
      </c>
      <c r="E123" s="3" t="s">
        <v>615</v>
      </c>
      <c r="F123" s="3" t="s">
        <v>106</v>
      </c>
      <c r="G123" s="3" t="str">
        <f t="shared" si="3"/>
        <v>[DEC2BIN]</v>
      </c>
      <c r="H123" s="12" t="s">
        <v>1537</v>
      </c>
      <c r="I123" t="s">
        <v>1077</v>
      </c>
    </row>
    <row r="124" spans="2:9">
      <c r="B124" s="3" t="s">
        <v>107</v>
      </c>
      <c r="C124" s="3" t="str">
        <f t="shared" si="2"/>
        <v>[DEC2HEX]</v>
      </c>
      <c r="D124" s="12" t="s">
        <v>1538</v>
      </c>
      <c r="E124" s="3" t="s">
        <v>616</v>
      </c>
      <c r="F124" s="3" t="s">
        <v>107</v>
      </c>
      <c r="G124" s="3" t="str">
        <f t="shared" si="3"/>
        <v>[DEC2HEX]</v>
      </c>
      <c r="H124" s="12" t="s">
        <v>1538</v>
      </c>
      <c r="I124" t="s">
        <v>1078</v>
      </c>
    </row>
    <row r="125" spans="2:9">
      <c r="B125" s="3" t="s">
        <v>108</v>
      </c>
      <c r="C125" s="3" t="str">
        <f t="shared" si="2"/>
        <v>[DEC2OCT]</v>
      </c>
      <c r="D125" s="12" t="s">
        <v>1539</v>
      </c>
      <c r="E125" s="3" t="s">
        <v>617</v>
      </c>
      <c r="F125" s="3" t="s">
        <v>108</v>
      </c>
      <c r="G125" s="3" t="str">
        <f t="shared" si="3"/>
        <v>[DEC2OCT]</v>
      </c>
      <c r="H125" s="12" t="s">
        <v>1539</v>
      </c>
      <c r="I125" t="s">
        <v>1079</v>
      </c>
    </row>
    <row r="126" spans="2:9">
      <c r="B126" s="3" t="s">
        <v>109</v>
      </c>
      <c r="C126" s="3" t="str">
        <f t="shared" si="2"/>
        <v>[DECIMAL]</v>
      </c>
      <c r="D126" s="12" t="s">
        <v>1540</v>
      </c>
      <c r="E126" s="3" t="s">
        <v>618</v>
      </c>
      <c r="F126" s="3" t="s">
        <v>109</v>
      </c>
      <c r="G126" s="3" t="str">
        <f t="shared" si="3"/>
        <v>[DECIMAL]</v>
      </c>
      <c r="H126" s="12" t="s">
        <v>1540</v>
      </c>
      <c r="I126" t="s">
        <v>1080</v>
      </c>
    </row>
    <row r="127" spans="2:9">
      <c r="B127" s="3" t="s">
        <v>110</v>
      </c>
      <c r="C127" s="3" t="str">
        <f t="shared" si="2"/>
        <v>[DEGREES]</v>
      </c>
      <c r="D127" s="12" t="s">
        <v>1541</v>
      </c>
      <c r="E127" s="3" t="s">
        <v>619</v>
      </c>
      <c r="F127" s="3" t="s">
        <v>110</v>
      </c>
      <c r="G127" s="3" t="str">
        <f t="shared" si="3"/>
        <v>[DEGREES]</v>
      </c>
      <c r="H127" s="12" t="s">
        <v>1541</v>
      </c>
      <c r="I127" t="s">
        <v>1081</v>
      </c>
    </row>
    <row r="128" spans="2:9">
      <c r="B128" s="3" t="s">
        <v>111</v>
      </c>
      <c r="C128" s="3" t="str">
        <f t="shared" si="2"/>
        <v>[DELTA]</v>
      </c>
      <c r="D128" s="12" t="s">
        <v>1542</v>
      </c>
      <c r="E128" s="3" t="s">
        <v>620</v>
      </c>
      <c r="F128" s="3" t="s">
        <v>111</v>
      </c>
      <c r="G128" s="3" t="str">
        <f t="shared" si="3"/>
        <v>[DELTA]</v>
      </c>
      <c r="H128" s="12" t="s">
        <v>1542</v>
      </c>
      <c r="I128" t="s">
        <v>1082</v>
      </c>
    </row>
    <row r="129" spans="2:9">
      <c r="B129" s="3" t="s">
        <v>112</v>
      </c>
      <c r="C129" s="3" t="str">
        <f t="shared" si="2"/>
        <v>[DEVSQ]</v>
      </c>
      <c r="D129" s="12" t="s">
        <v>1543</v>
      </c>
      <c r="E129" s="3" t="s">
        <v>621</v>
      </c>
      <c r="F129" s="3" t="s">
        <v>112</v>
      </c>
      <c r="G129" s="3" t="str">
        <f t="shared" si="3"/>
        <v>[DEVSQ]</v>
      </c>
      <c r="H129" s="12" t="s">
        <v>1543</v>
      </c>
      <c r="I129" t="s">
        <v>1083</v>
      </c>
    </row>
    <row r="130" spans="2:9">
      <c r="B130" s="3" t="s">
        <v>113</v>
      </c>
      <c r="C130" s="3" t="str">
        <f t="shared" si="2"/>
        <v>[DGET]</v>
      </c>
      <c r="D130" s="12" t="s">
        <v>1544</v>
      </c>
      <c r="E130" s="3" t="s">
        <v>622</v>
      </c>
      <c r="F130" s="3" t="s">
        <v>113</v>
      </c>
      <c r="G130" s="3" t="str">
        <f t="shared" si="3"/>
        <v>[DGET]</v>
      </c>
      <c r="H130" s="12" t="s">
        <v>1544</v>
      </c>
      <c r="I130" t="s">
        <v>1084</v>
      </c>
    </row>
    <row r="131" spans="2:9">
      <c r="B131" s="3" t="s">
        <v>114</v>
      </c>
      <c r="C131" s="3" t="str">
        <f t="shared" si="2"/>
        <v>[DISC]</v>
      </c>
      <c r="D131" s="12" t="s">
        <v>1545</v>
      </c>
      <c r="E131" s="3" t="s">
        <v>623</v>
      </c>
      <c r="F131" s="3" t="s">
        <v>114</v>
      </c>
      <c r="G131" s="3" t="str">
        <f t="shared" si="3"/>
        <v>[DISC]</v>
      </c>
      <c r="H131" s="12" t="s">
        <v>1545</v>
      </c>
      <c r="I131" t="s">
        <v>1085</v>
      </c>
    </row>
    <row r="132" spans="2:9">
      <c r="B132" s="3" t="s">
        <v>115</v>
      </c>
      <c r="C132" s="3" t="str">
        <f t="shared" si="2"/>
        <v>[DMAX]</v>
      </c>
      <c r="D132" s="12" t="s">
        <v>1546</v>
      </c>
      <c r="E132" s="3" t="s">
        <v>624</v>
      </c>
      <c r="F132" s="3" t="s">
        <v>115</v>
      </c>
      <c r="G132" s="3" t="str">
        <f t="shared" si="3"/>
        <v>[DMAX]</v>
      </c>
      <c r="H132" s="12" t="s">
        <v>1546</v>
      </c>
      <c r="I132" t="s">
        <v>1086</v>
      </c>
    </row>
    <row r="133" spans="2:9">
      <c r="B133" s="3" t="s">
        <v>116</v>
      </c>
      <c r="C133" s="3" t="str">
        <f t="shared" si="2"/>
        <v>[DMIN]</v>
      </c>
      <c r="D133" s="12" t="s">
        <v>1547</v>
      </c>
      <c r="E133" s="3" t="s">
        <v>625</v>
      </c>
      <c r="F133" s="3" t="s">
        <v>116</v>
      </c>
      <c r="G133" s="3" t="str">
        <f t="shared" si="3"/>
        <v>[DMIN]</v>
      </c>
      <c r="H133" s="12" t="s">
        <v>1547</v>
      </c>
      <c r="I133" t="s">
        <v>1087</v>
      </c>
    </row>
    <row r="134" spans="2:9">
      <c r="B134" s="3" t="s">
        <v>117</v>
      </c>
      <c r="C134" s="3" t="str">
        <f t="shared" ref="C134:C197" si="4">"["&amp;B134&amp;"]"</f>
        <v>[DOLLAR]</v>
      </c>
      <c r="D134" s="12" t="s">
        <v>1548</v>
      </c>
      <c r="E134" s="3" t="s">
        <v>626</v>
      </c>
      <c r="F134" s="3" t="s">
        <v>117</v>
      </c>
      <c r="G134" s="3" t="str">
        <f t="shared" ref="G134:G197" si="5">"["&amp;F134&amp;"]"</f>
        <v>[DOLLAR]</v>
      </c>
      <c r="H134" s="12" t="s">
        <v>1548</v>
      </c>
      <c r="I134" t="s">
        <v>1088</v>
      </c>
    </row>
    <row r="135" spans="2:9">
      <c r="B135" s="3" t="s">
        <v>118</v>
      </c>
      <c r="C135" s="3" t="str">
        <f t="shared" si="4"/>
        <v>[DOLLARDE]</v>
      </c>
      <c r="D135" s="12" t="s">
        <v>1549</v>
      </c>
      <c r="E135" s="3" t="s">
        <v>627</v>
      </c>
      <c r="F135" s="3" t="s">
        <v>118</v>
      </c>
      <c r="G135" s="3" t="str">
        <f t="shared" si="5"/>
        <v>[DOLLARDE]</v>
      </c>
      <c r="H135" s="12" t="s">
        <v>1549</v>
      </c>
      <c r="I135" t="s">
        <v>1089</v>
      </c>
    </row>
    <row r="136" spans="2:9">
      <c r="B136" s="3" t="s">
        <v>119</v>
      </c>
      <c r="C136" s="3" t="str">
        <f t="shared" si="4"/>
        <v>[DOLLARFR]</v>
      </c>
      <c r="D136" s="12" t="s">
        <v>1550</v>
      </c>
      <c r="E136" s="3" t="s">
        <v>628</v>
      </c>
      <c r="F136" s="3" t="s">
        <v>119</v>
      </c>
      <c r="G136" s="3" t="str">
        <f t="shared" si="5"/>
        <v>[DOLLARFR]</v>
      </c>
      <c r="H136" s="12" t="s">
        <v>1550</v>
      </c>
      <c r="I136" t="s">
        <v>1090</v>
      </c>
    </row>
    <row r="137" spans="2:9">
      <c r="B137" s="3" t="s">
        <v>120</v>
      </c>
      <c r="C137" s="3" t="str">
        <f t="shared" si="4"/>
        <v>[DPRODUCT]</v>
      </c>
      <c r="D137" s="12" t="s">
        <v>1551</v>
      </c>
      <c r="E137" s="3" t="s">
        <v>629</v>
      </c>
      <c r="F137" s="3" t="s">
        <v>120</v>
      </c>
      <c r="G137" s="3" t="str">
        <f t="shared" si="5"/>
        <v>[DPRODUCT]</v>
      </c>
      <c r="H137" s="12" t="s">
        <v>1551</v>
      </c>
      <c r="I137" t="s">
        <v>1091</v>
      </c>
    </row>
    <row r="138" spans="2:9">
      <c r="B138" s="3" t="s">
        <v>121</v>
      </c>
      <c r="C138" s="3" t="str">
        <f t="shared" si="4"/>
        <v>[DSTDEV]</v>
      </c>
      <c r="D138" s="12" t="s">
        <v>1552</v>
      </c>
      <c r="E138" s="3" t="s">
        <v>630</v>
      </c>
      <c r="F138" s="3" t="s">
        <v>121</v>
      </c>
      <c r="G138" s="3" t="str">
        <f t="shared" si="5"/>
        <v>[DSTDEV]</v>
      </c>
      <c r="H138" s="12" t="s">
        <v>1552</v>
      </c>
      <c r="I138" t="s">
        <v>1092</v>
      </c>
    </row>
    <row r="139" spans="2:9">
      <c r="B139" s="3" t="s">
        <v>122</v>
      </c>
      <c r="C139" s="3" t="str">
        <f t="shared" si="4"/>
        <v>[DSTDEVP]</v>
      </c>
      <c r="D139" s="12" t="s">
        <v>1553</v>
      </c>
      <c r="E139" s="3" t="s">
        <v>631</v>
      </c>
      <c r="F139" s="3" t="s">
        <v>122</v>
      </c>
      <c r="G139" s="3" t="str">
        <f t="shared" si="5"/>
        <v>[DSTDEVP]</v>
      </c>
      <c r="H139" s="12" t="s">
        <v>1553</v>
      </c>
      <c r="I139" t="s">
        <v>1093</v>
      </c>
    </row>
    <row r="140" spans="2:9">
      <c r="B140" s="3" t="s">
        <v>123</v>
      </c>
      <c r="C140" s="3" t="str">
        <f t="shared" si="4"/>
        <v>[DSUM]</v>
      </c>
      <c r="D140" s="12" t="s">
        <v>1554</v>
      </c>
      <c r="E140" s="3" t="s">
        <v>632</v>
      </c>
      <c r="F140" s="3" t="s">
        <v>123</v>
      </c>
      <c r="G140" s="3" t="str">
        <f t="shared" si="5"/>
        <v>[DSUM]</v>
      </c>
      <c r="H140" s="12" t="s">
        <v>1554</v>
      </c>
      <c r="I140" t="s">
        <v>1094</v>
      </c>
    </row>
    <row r="141" spans="2:9">
      <c r="B141" s="3" t="s">
        <v>124</v>
      </c>
      <c r="C141" s="3" t="str">
        <f t="shared" si="4"/>
        <v>[DURATION]</v>
      </c>
      <c r="D141" s="12" t="s">
        <v>1555</v>
      </c>
      <c r="E141" s="3" t="s">
        <v>633</v>
      </c>
      <c r="F141" s="3" t="s">
        <v>124</v>
      </c>
      <c r="G141" s="3" t="str">
        <f t="shared" si="5"/>
        <v>[DURATION]</v>
      </c>
      <c r="H141" s="12" t="s">
        <v>1555</v>
      </c>
      <c r="I141" t="s">
        <v>1095</v>
      </c>
    </row>
    <row r="142" spans="2:9">
      <c r="B142" s="3" t="s">
        <v>125</v>
      </c>
      <c r="C142" s="3" t="str">
        <f t="shared" si="4"/>
        <v>[DVAR]</v>
      </c>
      <c r="D142" s="12" t="s">
        <v>1556</v>
      </c>
      <c r="E142" s="3" t="s">
        <v>634</v>
      </c>
      <c r="F142" s="3" t="s">
        <v>125</v>
      </c>
      <c r="G142" s="3" t="str">
        <f t="shared" si="5"/>
        <v>[DVAR]</v>
      </c>
      <c r="H142" s="12" t="s">
        <v>1556</v>
      </c>
      <c r="I142" t="s">
        <v>1096</v>
      </c>
    </row>
    <row r="143" spans="2:9">
      <c r="B143" s="3" t="s">
        <v>126</v>
      </c>
      <c r="C143" s="3" t="str">
        <f t="shared" si="4"/>
        <v>[DVARP]</v>
      </c>
      <c r="D143" s="12" t="s">
        <v>1557</v>
      </c>
      <c r="E143" s="3" t="s">
        <v>635</v>
      </c>
      <c r="F143" s="3" t="s">
        <v>126</v>
      </c>
      <c r="G143" s="3" t="str">
        <f t="shared" si="5"/>
        <v>[DVARP]</v>
      </c>
      <c r="H143" s="12" t="s">
        <v>1557</v>
      </c>
      <c r="I143" t="s">
        <v>1097</v>
      </c>
    </row>
    <row r="144" spans="2:9">
      <c r="B144" s="3" t="s">
        <v>127</v>
      </c>
      <c r="C144" s="3" t="str">
        <f t="shared" si="4"/>
        <v>[EDATE]</v>
      </c>
      <c r="D144" s="12" t="s">
        <v>1558</v>
      </c>
      <c r="E144" s="3" t="s">
        <v>636</v>
      </c>
      <c r="F144" s="3" t="s">
        <v>127</v>
      </c>
      <c r="G144" s="3" t="str">
        <f t="shared" si="5"/>
        <v>[EDATE]</v>
      </c>
      <c r="H144" s="12" t="s">
        <v>1558</v>
      </c>
      <c r="I144" t="s">
        <v>1098</v>
      </c>
    </row>
    <row r="145" spans="2:9">
      <c r="B145" s="3" t="s">
        <v>128</v>
      </c>
      <c r="C145" s="3" t="str">
        <f t="shared" si="4"/>
        <v>[EFFECT]</v>
      </c>
      <c r="D145" s="12" t="s">
        <v>1559</v>
      </c>
      <c r="E145" s="3" t="s">
        <v>637</v>
      </c>
      <c r="F145" s="3" t="s">
        <v>128</v>
      </c>
      <c r="G145" s="3" t="str">
        <f t="shared" si="5"/>
        <v>[EFFECT]</v>
      </c>
      <c r="H145" s="12" t="s">
        <v>1559</v>
      </c>
      <c r="I145" t="s">
        <v>1099</v>
      </c>
    </row>
    <row r="146" spans="2:9" s="9" customFormat="1">
      <c r="B146" s="8" t="s">
        <v>129</v>
      </c>
      <c r="C146" s="3" t="str">
        <f t="shared" si="4"/>
        <v>[ENCODEURL]</v>
      </c>
      <c r="D146" s="12" t="s">
        <v>1560</v>
      </c>
      <c r="E146" s="8" t="s">
        <v>638</v>
      </c>
      <c r="F146" s="8" t="s">
        <v>129</v>
      </c>
      <c r="G146" s="3" t="str">
        <f t="shared" si="5"/>
        <v>[ENCODEURL]</v>
      </c>
      <c r="H146" s="12" t="s">
        <v>1560</v>
      </c>
      <c r="I146" s="9" t="s">
        <v>1100</v>
      </c>
    </row>
    <row r="147" spans="2:9">
      <c r="B147" s="3" t="s">
        <v>130</v>
      </c>
      <c r="C147" s="3" t="str">
        <f t="shared" si="4"/>
        <v>[EOMONTH]</v>
      </c>
      <c r="D147" s="12" t="s">
        <v>1561</v>
      </c>
      <c r="E147" s="3" t="s">
        <v>639</v>
      </c>
      <c r="F147" s="3" t="s">
        <v>130</v>
      </c>
      <c r="G147" s="3" t="str">
        <f t="shared" si="5"/>
        <v>[EOMONTH]</v>
      </c>
      <c r="H147" s="12" t="s">
        <v>1561</v>
      </c>
      <c r="I147" t="s">
        <v>1101</v>
      </c>
    </row>
    <row r="148" spans="2:9">
      <c r="B148" s="3" t="s">
        <v>131</v>
      </c>
      <c r="C148" s="3" t="str">
        <f t="shared" si="4"/>
        <v>[ERF]</v>
      </c>
      <c r="D148" s="12" t="s">
        <v>1562</v>
      </c>
      <c r="E148" s="3" t="s">
        <v>640</v>
      </c>
      <c r="F148" s="3" t="s">
        <v>131</v>
      </c>
      <c r="G148" s="3" t="str">
        <f t="shared" si="5"/>
        <v>[ERF]</v>
      </c>
      <c r="H148" s="12" t="s">
        <v>1562</v>
      </c>
      <c r="I148" t="s">
        <v>1102</v>
      </c>
    </row>
    <row r="149" spans="2:9">
      <c r="B149" s="3" t="s">
        <v>132</v>
      </c>
      <c r="C149" s="3" t="str">
        <f t="shared" si="4"/>
        <v>[ERF.PRECISE]</v>
      </c>
      <c r="D149" s="12" t="s">
        <v>1563</v>
      </c>
      <c r="E149" s="3" t="s">
        <v>641</v>
      </c>
      <c r="F149" s="3" t="s">
        <v>132</v>
      </c>
      <c r="G149" s="3" t="str">
        <f t="shared" si="5"/>
        <v>[ERF.PRECISE]</v>
      </c>
      <c r="H149" s="12" t="s">
        <v>1563</v>
      </c>
      <c r="I149" t="s">
        <v>1103</v>
      </c>
    </row>
    <row r="150" spans="2:9">
      <c r="B150" s="3" t="s">
        <v>133</v>
      </c>
      <c r="C150" s="3" t="str">
        <f t="shared" si="4"/>
        <v>[ERFC]</v>
      </c>
      <c r="D150" s="12" t="s">
        <v>1564</v>
      </c>
      <c r="E150" s="3" t="s">
        <v>642</v>
      </c>
      <c r="F150" s="3" t="s">
        <v>133</v>
      </c>
      <c r="G150" s="3" t="str">
        <f t="shared" si="5"/>
        <v>[ERFC]</v>
      </c>
      <c r="H150" s="12" t="s">
        <v>1564</v>
      </c>
      <c r="I150" t="s">
        <v>1104</v>
      </c>
    </row>
    <row r="151" spans="2:9">
      <c r="B151" s="3" t="s">
        <v>134</v>
      </c>
      <c r="C151" s="3" t="str">
        <f t="shared" si="4"/>
        <v>[ERFC.PRECISE]</v>
      </c>
      <c r="D151" s="12" t="s">
        <v>1565</v>
      </c>
      <c r="E151" s="3" t="s">
        <v>643</v>
      </c>
      <c r="F151" s="3" t="s">
        <v>134</v>
      </c>
      <c r="G151" s="3" t="str">
        <f t="shared" si="5"/>
        <v>[ERFC.PRECISE]</v>
      </c>
      <c r="H151" s="12" t="s">
        <v>1565</v>
      </c>
      <c r="I151" t="s">
        <v>1105</v>
      </c>
    </row>
    <row r="152" spans="2:9">
      <c r="B152" s="3" t="s">
        <v>135</v>
      </c>
      <c r="C152" s="3" t="str">
        <f t="shared" si="4"/>
        <v>[ERROR.TYPE]</v>
      </c>
      <c r="D152" s="12" t="s">
        <v>1566</v>
      </c>
      <c r="E152" s="3" t="s">
        <v>644</v>
      </c>
      <c r="F152" s="3" t="s">
        <v>135</v>
      </c>
      <c r="G152" s="3" t="str">
        <f t="shared" si="5"/>
        <v>[ERROR.TYPE]</v>
      </c>
      <c r="H152" s="12" t="s">
        <v>1566</v>
      </c>
      <c r="I152" t="s">
        <v>1106</v>
      </c>
    </row>
    <row r="153" spans="2:9">
      <c r="B153" s="9" t="s">
        <v>1418</v>
      </c>
      <c r="C153" s="3" t="str">
        <f t="shared" si="4"/>
        <v>[(지원안함)]</v>
      </c>
      <c r="D153" s="12" t="s">
        <v>1418</v>
      </c>
      <c r="E153" s="6"/>
      <c r="F153" s="6" t="s">
        <v>136</v>
      </c>
      <c r="G153" s="3" t="str">
        <f t="shared" si="5"/>
        <v>[EURO]</v>
      </c>
      <c r="H153" s="12" t="s">
        <v>1900</v>
      </c>
      <c r="I153" t="s">
        <v>1107</v>
      </c>
    </row>
    <row r="154" spans="2:9">
      <c r="B154" s="3" t="s">
        <v>137</v>
      </c>
      <c r="C154" s="3" t="str">
        <f t="shared" si="4"/>
        <v>[EUROCONVERT]</v>
      </c>
      <c r="D154" s="12" t="s">
        <v>1567</v>
      </c>
      <c r="E154" s="3" t="s">
        <v>645</v>
      </c>
      <c r="F154" s="3" t="s">
        <v>137</v>
      </c>
      <c r="G154" s="3" t="str">
        <f t="shared" si="5"/>
        <v>[EUROCONVERT]</v>
      </c>
      <c r="H154" s="12" t="s">
        <v>1567</v>
      </c>
      <c r="I154" t="s">
        <v>1108</v>
      </c>
    </row>
    <row r="155" spans="2:9">
      <c r="B155" s="3" t="s">
        <v>138</v>
      </c>
      <c r="C155" s="3" t="str">
        <f t="shared" si="4"/>
        <v>[EVEN]</v>
      </c>
      <c r="D155" s="12" t="s">
        <v>1568</v>
      </c>
      <c r="E155" s="3" t="s">
        <v>646</v>
      </c>
      <c r="F155" s="3" t="s">
        <v>138</v>
      </c>
      <c r="G155" s="3" t="str">
        <f t="shared" si="5"/>
        <v>[EVEN]</v>
      </c>
      <c r="H155" s="12" t="s">
        <v>1568</v>
      </c>
      <c r="I155" t="s">
        <v>1109</v>
      </c>
    </row>
    <row r="156" spans="2:9">
      <c r="B156" s="3" t="s">
        <v>139</v>
      </c>
      <c r="C156" s="3" t="str">
        <f t="shared" si="4"/>
        <v>[EXACT]</v>
      </c>
      <c r="D156" s="12" t="s">
        <v>1569</v>
      </c>
      <c r="E156" s="3" t="s">
        <v>647</v>
      </c>
      <c r="F156" s="3" t="s">
        <v>139</v>
      </c>
      <c r="G156" s="3" t="str">
        <f t="shared" si="5"/>
        <v>[EXACT]</v>
      </c>
      <c r="H156" s="12" t="s">
        <v>1569</v>
      </c>
      <c r="I156" t="s">
        <v>1110</v>
      </c>
    </row>
    <row r="157" spans="2:9">
      <c r="B157" s="3" t="s">
        <v>140</v>
      </c>
      <c r="C157" s="3" t="str">
        <f t="shared" si="4"/>
        <v>[EXP]</v>
      </c>
      <c r="D157" s="12" t="s">
        <v>1570</v>
      </c>
      <c r="E157" s="3" t="s">
        <v>648</v>
      </c>
      <c r="F157" s="3" t="s">
        <v>140</v>
      </c>
      <c r="G157" s="3" t="str">
        <f t="shared" si="5"/>
        <v>[EXP]</v>
      </c>
      <c r="H157" s="12" t="s">
        <v>1570</v>
      </c>
      <c r="I157" t="s">
        <v>1111</v>
      </c>
    </row>
    <row r="158" spans="2:9">
      <c r="B158" s="3" t="s">
        <v>142</v>
      </c>
      <c r="C158" s="3" t="str">
        <f t="shared" si="4"/>
        <v>[EXPON.DIST]</v>
      </c>
      <c r="D158" s="12" t="s">
        <v>1571</v>
      </c>
      <c r="E158" s="3" t="s">
        <v>649</v>
      </c>
      <c r="F158" s="3" t="s">
        <v>142</v>
      </c>
      <c r="G158" s="3" t="str">
        <f t="shared" si="5"/>
        <v>[EXPON.DIST]</v>
      </c>
      <c r="H158" s="12" t="s">
        <v>1571</v>
      </c>
      <c r="I158" t="s">
        <v>1112</v>
      </c>
    </row>
    <row r="159" spans="2:9">
      <c r="B159" s="3" t="s">
        <v>141</v>
      </c>
      <c r="C159" s="3" t="str">
        <f t="shared" si="4"/>
        <v>[EXPONDIST]</v>
      </c>
      <c r="D159" s="12" t="s">
        <v>1572</v>
      </c>
      <c r="E159" s="3" t="s">
        <v>650</v>
      </c>
      <c r="F159" s="3" t="s">
        <v>141</v>
      </c>
      <c r="G159" s="3" t="str">
        <f t="shared" si="5"/>
        <v>[EXPONDIST]</v>
      </c>
      <c r="H159" s="12" t="s">
        <v>1572</v>
      </c>
      <c r="I159" t="s">
        <v>1113</v>
      </c>
    </row>
    <row r="160" spans="2:9">
      <c r="B160" s="3" t="s">
        <v>145</v>
      </c>
      <c r="C160" s="3" t="str">
        <f t="shared" si="4"/>
        <v>[FACT]</v>
      </c>
      <c r="D160" s="12" t="s">
        <v>1573</v>
      </c>
      <c r="E160" s="3" t="s">
        <v>651</v>
      </c>
      <c r="F160" s="3" t="s">
        <v>145</v>
      </c>
      <c r="G160" s="3" t="str">
        <f t="shared" si="5"/>
        <v>[FACT]</v>
      </c>
      <c r="H160" s="12" t="s">
        <v>1573</v>
      </c>
      <c r="I160" t="s">
        <v>1114</v>
      </c>
    </row>
    <row r="161" spans="2:11">
      <c r="B161" s="3" t="s">
        <v>146</v>
      </c>
      <c r="C161" s="3" t="str">
        <f t="shared" si="4"/>
        <v>[FACTDOUBLE]</v>
      </c>
      <c r="D161" s="12" t="s">
        <v>1574</v>
      </c>
      <c r="E161" s="3" t="s">
        <v>652</v>
      </c>
      <c r="F161" s="3" t="s">
        <v>146</v>
      </c>
      <c r="G161" s="3" t="str">
        <f t="shared" si="5"/>
        <v>[FACTDOUBLE]</v>
      </c>
      <c r="H161" s="12" t="s">
        <v>1574</v>
      </c>
      <c r="I161" t="s">
        <v>1115</v>
      </c>
    </row>
    <row r="162" spans="2:11">
      <c r="B162" s="3" t="b">
        <v>0</v>
      </c>
      <c r="C162" s="3" t="str">
        <f t="shared" si="4"/>
        <v>[FALSE]</v>
      </c>
      <c r="D162" s="12" t="s">
        <v>1575</v>
      </c>
      <c r="E162" s="3" t="s">
        <v>653</v>
      </c>
      <c r="F162" s="7" t="b">
        <v>0</v>
      </c>
      <c r="G162" s="3" t="str">
        <f t="shared" si="5"/>
        <v>[FALSE]</v>
      </c>
      <c r="H162" s="12" t="s">
        <v>1575</v>
      </c>
      <c r="I162" t="s">
        <v>1116</v>
      </c>
    </row>
    <row r="163" spans="2:11">
      <c r="B163" s="3" t="s">
        <v>148</v>
      </c>
      <c r="C163" s="3" t="str">
        <f t="shared" si="4"/>
        <v>[F.DIST]</v>
      </c>
      <c r="D163" s="12" t="s">
        <v>1576</v>
      </c>
      <c r="E163" s="3" t="s">
        <v>654</v>
      </c>
      <c r="F163" s="3" t="s">
        <v>148</v>
      </c>
      <c r="G163" s="3" t="str">
        <f t="shared" si="5"/>
        <v>[F.DIST]</v>
      </c>
      <c r="H163" s="12" t="s">
        <v>1576</v>
      </c>
      <c r="I163" t="s">
        <v>1117</v>
      </c>
    </row>
    <row r="164" spans="2:11">
      <c r="B164" s="3" t="s">
        <v>147</v>
      </c>
      <c r="C164" s="3" t="str">
        <f t="shared" si="4"/>
        <v>[FDIST]</v>
      </c>
      <c r="D164" s="12" t="s">
        <v>1577</v>
      </c>
      <c r="E164" s="3" t="s">
        <v>655</v>
      </c>
      <c r="F164" s="3" t="s">
        <v>147</v>
      </c>
      <c r="G164" s="3" t="str">
        <f t="shared" si="5"/>
        <v>[FDIST]</v>
      </c>
      <c r="H164" s="12" t="s">
        <v>1577</v>
      </c>
      <c r="I164" t="s">
        <v>1118</v>
      </c>
    </row>
    <row r="165" spans="2:11">
      <c r="B165" s="3" t="s">
        <v>149</v>
      </c>
      <c r="C165" s="3" t="str">
        <f t="shared" si="4"/>
        <v>[F.DIST.RT]</v>
      </c>
      <c r="D165" s="12" t="s">
        <v>1578</v>
      </c>
      <c r="E165" s="3" t="s">
        <v>656</v>
      </c>
      <c r="F165" s="3" t="s">
        <v>149</v>
      </c>
      <c r="G165" s="3" t="str">
        <f t="shared" si="5"/>
        <v>[F.DIST.RT]</v>
      </c>
      <c r="H165" s="12" t="s">
        <v>1578</v>
      </c>
      <c r="I165" t="s">
        <v>1119</v>
      </c>
    </row>
    <row r="166" spans="2:11">
      <c r="B166" s="8" t="s">
        <v>463</v>
      </c>
      <c r="C166" s="3" t="str">
        <f t="shared" si="4"/>
        <v>[FILTER]</v>
      </c>
      <c r="D166" s="12" t="s">
        <v>1579</v>
      </c>
      <c r="E166" s="8" t="s">
        <v>657</v>
      </c>
      <c r="F166" s="10" t="s">
        <v>463</v>
      </c>
      <c r="G166" s="3" t="str">
        <f t="shared" si="5"/>
        <v>[FILTER]</v>
      </c>
      <c r="H166" s="12" t="s">
        <v>1579</v>
      </c>
      <c r="I166" t="s">
        <v>964</v>
      </c>
    </row>
    <row r="167" spans="2:11">
      <c r="B167" s="5" t="s">
        <v>464</v>
      </c>
      <c r="C167" s="3" t="str">
        <f t="shared" si="4"/>
        <v>[FILTERXML]</v>
      </c>
      <c r="D167" s="12" t="s">
        <v>1580</v>
      </c>
      <c r="E167" s="5" t="s">
        <v>658</v>
      </c>
      <c r="F167" s="9" t="s">
        <v>1418</v>
      </c>
      <c r="G167" s="3" t="str">
        <f t="shared" si="5"/>
        <v>[(지원안함)]</v>
      </c>
      <c r="H167" s="12" t="s">
        <v>1418</v>
      </c>
    </row>
    <row r="168" spans="2:11">
      <c r="B168" s="3" t="s">
        <v>465</v>
      </c>
      <c r="C168" s="3" t="str">
        <f t="shared" si="4"/>
        <v>[FIND, FINDBs]</v>
      </c>
      <c r="D168" s="12" t="s">
        <v>1581</v>
      </c>
      <c r="E168" s="3" t="s">
        <v>659</v>
      </c>
      <c r="F168" s="3" t="s">
        <v>150</v>
      </c>
      <c r="G168" s="3" t="str">
        <f t="shared" si="5"/>
        <v>[FIND]</v>
      </c>
      <c r="H168" s="12" t="s">
        <v>1901</v>
      </c>
      <c r="I168" t="s">
        <v>1120</v>
      </c>
    </row>
    <row r="169" spans="2:11">
      <c r="B169" s="3"/>
      <c r="C169" s="3" t="str">
        <f t="shared" si="4"/>
        <v>[]</v>
      </c>
      <c r="D169" s="12" t="s">
        <v>1582</v>
      </c>
      <c r="E169" s="3"/>
      <c r="F169" s="3" t="s">
        <v>151</v>
      </c>
      <c r="G169" s="3" t="str">
        <f t="shared" si="5"/>
        <v>[FINDB]</v>
      </c>
      <c r="H169" s="12" t="s">
        <v>1902</v>
      </c>
      <c r="I169" t="s">
        <v>1121</v>
      </c>
    </row>
    <row r="170" spans="2:11">
      <c r="B170" s="3" t="s">
        <v>153</v>
      </c>
      <c r="C170" s="3" t="str">
        <f t="shared" si="4"/>
        <v>[F.INV]</v>
      </c>
      <c r="D170" s="12" t="s">
        <v>1583</v>
      </c>
      <c r="E170" s="3" t="s">
        <v>660</v>
      </c>
      <c r="F170" s="3" t="s">
        <v>153</v>
      </c>
      <c r="G170" s="3" t="str">
        <f t="shared" si="5"/>
        <v>[F.INV]</v>
      </c>
      <c r="H170" s="12" t="s">
        <v>1583</v>
      </c>
      <c r="I170" t="s">
        <v>1122</v>
      </c>
    </row>
    <row r="171" spans="2:11">
      <c r="B171" s="3" t="s">
        <v>154</v>
      </c>
      <c r="C171" s="3" t="str">
        <f t="shared" si="4"/>
        <v>[F.INV.RT]</v>
      </c>
      <c r="D171" s="12" t="s">
        <v>1584</v>
      </c>
      <c r="E171" s="3" t="s">
        <v>661</v>
      </c>
      <c r="F171" s="3" t="s">
        <v>154</v>
      </c>
      <c r="G171" s="3" t="str">
        <f t="shared" si="5"/>
        <v>[F.INV.RT]</v>
      </c>
      <c r="H171" s="12" t="s">
        <v>1584</v>
      </c>
      <c r="I171" t="s">
        <v>1123</v>
      </c>
    </row>
    <row r="172" spans="2:11">
      <c r="B172" s="3" t="s">
        <v>152</v>
      </c>
      <c r="C172" s="3" t="str">
        <f t="shared" si="4"/>
        <v>[FINV]</v>
      </c>
      <c r="D172" s="12" t="s">
        <v>1585</v>
      </c>
      <c r="E172" s="3" t="s">
        <v>662</v>
      </c>
      <c r="F172" s="3" t="s">
        <v>152</v>
      </c>
      <c r="G172" s="3" t="str">
        <f t="shared" si="5"/>
        <v>[FINV]</v>
      </c>
      <c r="H172" s="12" t="s">
        <v>1585</v>
      </c>
      <c r="I172" s="3" t="s">
        <v>1124</v>
      </c>
      <c r="J172" s="3"/>
      <c r="K172" s="3"/>
    </row>
    <row r="173" spans="2:11">
      <c r="B173" s="3" t="s">
        <v>155</v>
      </c>
      <c r="C173" s="3" t="str">
        <f t="shared" si="4"/>
        <v>[FISHER]</v>
      </c>
      <c r="D173" s="12" t="s">
        <v>1586</v>
      </c>
      <c r="E173" s="3" t="s">
        <v>663</v>
      </c>
      <c r="F173" s="3" t="s">
        <v>155</v>
      </c>
      <c r="G173" s="3" t="str">
        <f t="shared" si="5"/>
        <v>[FISHER]</v>
      </c>
      <c r="H173" s="12" t="s">
        <v>1586</v>
      </c>
      <c r="I173" s="3" t="s">
        <v>1125</v>
      </c>
      <c r="J173" s="3"/>
      <c r="K173" s="3"/>
    </row>
    <row r="174" spans="2:11">
      <c r="B174" s="3" t="s">
        <v>156</v>
      </c>
      <c r="C174" s="3" t="str">
        <f t="shared" si="4"/>
        <v>[FISHERINV]</v>
      </c>
      <c r="D174" s="12" t="s">
        <v>1587</v>
      </c>
      <c r="E174" s="3" t="s">
        <v>664</v>
      </c>
      <c r="F174" s="3" t="s">
        <v>156</v>
      </c>
      <c r="G174" s="3" t="str">
        <f t="shared" si="5"/>
        <v>[FISHERINV]</v>
      </c>
      <c r="H174" s="12" t="s">
        <v>1587</v>
      </c>
      <c r="I174" s="3" t="s">
        <v>1126</v>
      </c>
      <c r="J174" s="3"/>
      <c r="K174" s="3"/>
    </row>
    <row r="175" spans="2:11">
      <c r="B175" s="3" t="s">
        <v>157</v>
      </c>
      <c r="C175" s="3" t="str">
        <f t="shared" si="4"/>
        <v>[FIXED]</v>
      </c>
      <c r="D175" s="12" t="s">
        <v>1588</v>
      </c>
      <c r="E175" s="3" t="s">
        <v>665</v>
      </c>
      <c r="F175" s="3" t="s">
        <v>157</v>
      </c>
      <c r="G175" s="3" t="str">
        <f t="shared" si="5"/>
        <v>[FIXED]</v>
      </c>
      <c r="H175" s="12" t="s">
        <v>1588</v>
      </c>
      <c r="I175" s="3" t="s">
        <v>1127</v>
      </c>
      <c r="J175" s="3"/>
      <c r="K175" s="3"/>
    </row>
    <row r="176" spans="2:11">
      <c r="B176" s="3" t="s">
        <v>158</v>
      </c>
      <c r="C176" s="3" t="str">
        <f t="shared" si="4"/>
        <v>[FLOOR]</v>
      </c>
      <c r="D176" s="12" t="s">
        <v>1589</v>
      </c>
      <c r="E176" s="3" t="s">
        <v>666</v>
      </c>
      <c r="F176" s="3" t="s">
        <v>158</v>
      </c>
      <c r="G176" s="3" t="str">
        <f t="shared" si="5"/>
        <v>[FLOOR]</v>
      </c>
      <c r="H176" s="12" t="s">
        <v>1589</v>
      </c>
      <c r="I176" s="3" t="s">
        <v>1128</v>
      </c>
      <c r="J176" s="3"/>
      <c r="K176" s="3"/>
    </row>
    <row r="177" spans="2:9">
      <c r="B177" s="3" t="s">
        <v>159</v>
      </c>
      <c r="C177" s="3" t="str">
        <f t="shared" si="4"/>
        <v>[FLOOR.MATH]</v>
      </c>
      <c r="D177" s="12" t="s">
        <v>1590</v>
      </c>
      <c r="E177" s="3" t="s">
        <v>667</v>
      </c>
      <c r="F177" s="3" t="s">
        <v>159</v>
      </c>
      <c r="G177" s="3" t="str">
        <f t="shared" si="5"/>
        <v>[FLOOR.MATH]</v>
      </c>
      <c r="H177" s="12" t="s">
        <v>1590</v>
      </c>
      <c r="I177" t="s">
        <v>1129</v>
      </c>
    </row>
    <row r="178" spans="2:9">
      <c r="B178" s="3" t="s">
        <v>160</v>
      </c>
      <c r="C178" s="3" t="str">
        <f t="shared" si="4"/>
        <v>[FLOOR.PRECISE]</v>
      </c>
      <c r="D178" s="12" t="s">
        <v>1591</v>
      </c>
      <c r="E178" s="3" t="s">
        <v>668</v>
      </c>
      <c r="F178" s="3" t="s">
        <v>160</v>
      </c>
      <c r="G178" s="3" t="str">
        <f t="shared" si="5"/>
        <v>[FLOOR.PRECISE]</v>
      </c>
      <c r="H178" s="12" t="s">
        <v>1591</v>
      </c>
      <c r="I178" t="s">
        <v>1130</v>
      </c>
    </row>
    <row r="179" spans="2:9">
      <c r="B179" s="3" t="s">
        <v>161</v>
      </c>
      <c r="C179" s="3" t="str">
        <f t="shared" si="4"/>
        <v>[FORECAST]</v>
      </c>
      <c r="D179" s="12" t="s">
        <v>1592</v>
      </c>
      <c r="E179" s="3" t="s">
        <v>669</v>
      </c>
      <c r="F179" s="3" t="s">
        <v>161</v>
      </c>
      <c r="G179" s="3" t="str">
        <f t="shared" si="5"/>
        <v>[FORECAST]</v>
      </c>
      <c r="H179" s="12" t="s">
        <v>1592</v>
      </c>
      <c r="I179" t="s">
        <v>1131</v>
      </c>
    </row>
    <row r="180" spans="2:9">
      <c r="B180" s="5" t="s">
        <v>466</v>
      </c>
      <c r="C180" s="3" t="str">
        <f t="shared" si="4"/>
        <v>[FORECAST.ETS]</v>
      </c>
      <c r="D180" s="12" t="s">
        <v>1593</v>
      </c>
      <c r="E180" s="5" t="s">
        <v>670</v>
      </c>
      <c r="F180" s="9" t="s">
        <v>1418</v>
      </c>
      <c r="G180" s="3" t="str">
        <f t="shared" si="5"/>
        <v>[(지원안함)]</v>
      </c>
      <c r="H180" s="12" t="s">
        <v>1418</v>
      </c>
    </row>
    <row r="181" spans="2:9" ht="30">
      <c r="B181" s="5" t="s">
        <v>467</v>
      </c>
      <c r="C181" s="3" t="str">
        <f t="shared" si="4"/>
        <v>[FORECAST.ETS.CONFINT]</v>
      </c>
      <c r="D181" s="12" t="s">
        <v>1594</v>
      </c>
      <c r="E181" s="5" t="s">
        <v>670</v>
      </c>
      <c r="F181" s="9" t="s">
        <v>1418</v>
      </c>
      <c r="G181" s="3" t="str">
        <f t="shared" si="5"/>
        <v>[(지원안함)]</v>
      </c>
      <c r="H181" s="12" t="s">
        <v>1418</v>
      </c>
    </row>
    <row r="182" spans="2:9" ht="30">
      <c r="B182" s="5" t="s">
        <v>468</v>
      </c>
      <c r="C182" s="3" t="str">
        <f t="shared" si="4"/>
        <v>[FORECAST.ETS.SEASONALITY]</v>
      </c>
      <c r="D182" s="12" t="s">
        <v>1595</v>
      </c>
      <c r="E182" s="5" t="s">
        <v>670</v>
      </c>
      <c r="F182" s="9" t="s">
        <v>1418</v>
      </c>
      <c r="G182" s="3" t="str">
        <f t="shared" si="5"/>
        <v>[(지원안함)]</v>
      </c>
      <c r="H182" s="12" t="s">
        <v>1418</v>
      </c>
    </row>
    <row r="183" spans="2:9" ht="30">
      <c r="B183" s="5" t="s">
        <v>469</v>
      </c>
      <c r="C183" s="3" t="str">
        <f t="shared" si="4"/>
        <v>[FORECAST.ETS.STAT]</v>
      </c>
      <c r="D183" s="12" t="s">
        <v>1596</v>
      </c>
      <c r="E183" s="5" t="s">
        <v>670</v>
      </c>
      <c r="F183" s="9" t="s">
        <v>1418</v>
      </c>
      <c r="G183" s="3" t="str">
        <f t="shared" si="5"/>
        <v>[(지원안함)]</v>
      </c>
      <c r="H183" s="12" t="s">
        <v>1418</v>
      </c>
    </row>
    <row r="184" spans="2:9" ht="30">
      <c r="B184" s="5" t="s">
        <v>470</v>
      </c>
      <c r="C184" s="3" t="str">
        <f t="shared" si="4"/>
        <v>[FORECAST.LINEAR]</v>
      </c>
      <c r="D184" s="12" t="s">
        <v>1597</v>
      </c>
      <c r="E184" s="5" t="s">
        <v>670</v>
      </c>
      <c r="F184" s="9" t="s">
        <v>1418</v>
      </c>
      <c r="G184" s="3" t="str">
        <f t="shared" si="5"/>
        <v>[(지원안함)]</v>
      </c>
      <c r="H184" s="12" t="s">
        <v>1418</v>
      </c>
    </row>
    <row r="185" spans="2:9">
      <c r="B185" s="8" t="s">
        <v>162</v>
      </c>
      <c r="C185" s="3" t="str">
        <f t="shared" si="4"/>
        <v>[FORMULATEXT]</v>
      </c>
      <c r="D185" s="12" t="s">
        <v>1598</v>
      </c>
      <c r="E185" s="8" t="s">
        <v>671</v>
      </c>
      <c r="F185" s="3" t="s">
        <v>162</v>
      </c>
      <c r="G185" s="3" t="str">
        <f t="shared" si="5"/>
        <v>[FORMULATEXT]</v>
      </c>
      <c r="H185" s="12" t="s">
        <v>1598</v>
      </c>
      <c r="I185" t="s">
        <v>1132</v>
      </c>
    </row>
    <row r="186" spans="2:9">
      <c r="B186" s="3" t="s">
        <v>163</v>
      </c>
      <c r="C186" s="3" t="str">
        <f t="shared" si="4"/>
        <v>[FREQUENCY]</v>
      </c>
      <c r="D186" s="12" t="s">
        <v>1599</v>
      </c>
      <c r="E186" s="3" t="s">
        <v>672</v>
      </c>
      <c r="F186" s="3" t="s">
        <v>163</v>
      </c>
      <c r="G186" s="3" t="str">
        <f t="shared" si="5"/>
        <v>[FREQUENCY]</v>
      </c>
      <c r="H186" s="12" t="s">
        <v>1599</v>
      </c>
      <c r="I186" t="s">
        <v>1133</v>
      </c>
    </row>
    <row r="187" spans="2:9">
      <c r="B187" s="8" t="s">
        <v>165</v>
      </c>
      <c r="C187" s="3" t="str">
        <f t="shared" si="4"/>
        <v>[F.TEST]</v>
      </c>
      <c r="D187" s="12" t="s">
        <v>1600</v>
      </c>
      <c r="E187" s="8" t="s">
        <v>673</v>
      </c>
      <c r="F187" s="3" t="s">
        <v>165</v>
      </c>
      <c r="G187" s="3" t="str">
        <f t="shared" si="5"/>
        <v>[F.TEST]</v>
      </c>
      <c r="H187" s="12" t="s">
        <v>1600</v>
      </c>
      <c r="I187" t="s">
        <v>1134</v>
      </c>
    </row>
    <row r="188" spans="2:9">
      <c r="B188" s="3" t="s">
        <v>164</v>
      </c>
      <c r="C188" s="3" t="str">
        <f t="shared" si="4"/>
        <v>[FTEST]</v>
      </c>
      <c r="D188" s="12" t="s">
        <v>1601</v>
      </c>
      <c r="E188" s="3" t="s">
        <v>674</v>
      </c>
      <c r="F188" s="3" t="s">
        <v>164</v>
      </c>
      <c r="G188" s="3" t="str">
        <f t="shared" si="5"/>
        <v>[FTEST]</v>
      </c>
      <c r="H188" s="12" t="s">
        <v>1601</v>
      </c>
      <c r="I188" t="s">
        <v>1135</v>
      </c>
    </row>
    <row r="189" spans="2:9">
      <c r="B189" s="3" t="s">
        <v>166</v>
      </c>
      <c r="C189" s="3" t="str">
        <f t="shared" si="4"/>
        <v>[FV]</v>
      </c>
      <c r="D189" s="12" t="s">
        <v>1602</v>
      </c>
      <c r="E189" s="3" t="s">
        <v>675</v>
      </c>
      <c r="F189" s="3" t="s">
        <v>166</v>
      </c>
      <c r="G189" s="3" t="str">
        <f t="shared" si="5"/>
        <v>[FV]</v>
      </c>
      <c r="H189" s="12" t="s">
        <v>1602</v>
      </c>
      <c r="I189" t="s">
        <v>1136</v>
      </c>
    </row>
    <row r="190" spans="2:9">
      <c r="B190" s="3" t="s">
        <v>167</v>
      </c>
      <c r="C190" s="3" t="str">
        <f t="shared" si="4"/>
        <v>[FVSCHEDULE]</v>
      </c>
      <c r="D190" s="12" t="s">
        <v>1603</v>
      </c>
      <c r="E190" s="3" t="s">
        <v>676</v>
      </c>
      <c r="F190" s="3" t="s">
        <v>167</v>
      </c>
      <c r="G190" s="3" t="str">
        <f t="shared" si="5"/>
        <v>[FVSCHEDULE]</v>
      </c>
      <c r="H190" s="12" t="s">
        <v>1603</v>
      </c>
      <c r="I190" t="s">
        <v>1137</v>
      </c>
    </row>
    <row r="191" spans="2:9">
      <c r="B191" s="3" t="s">
        <v>168</v>
      </c>
      <c r="C191" s="3" t="str">
        <f t="shared" si="4"/>
        <v>[GAMMA]</v>
      </c>
      <c r="D191" s="12" t="s">
        <v>1604</v>
      </c>
      <c r="E191" s="3" t="s">
        <v>677</v>
      </c>
      <c r="F191" s="3" t="s">
        <v>168</v>
      </c>
      <c r="G191" s="3" t="str">
        <f t="shared" si="5"/>
        <v>[GAMMA]</v>
      </c>
      <c r="H191" s="12" t="s">
        <v>1604</v>
      </c>
      <c r="I191" t="s">
        <v>1138</v>
      </c>
    </row>
    <row r="192" spans="2:9">
      <c r="B192" s="3" t="s">
        <v>170</v>
      </c>
      <c r="C192" s="3" t="str">
        <f t="shared" si="4"/>
        <v>[GAMMA.DIST]</v>
      </c>
      <c r="D192" s="12" t="s">
        <v>1605</v>
      </c>
      <c r="E192" s="3" t="s">
        <v>678</v>
      </c>
      <c r="F192" s="3" t="s">
        <v>170</v>
      </c>
      <c r="G192" s="3" t="str">
        <f t="shared" si="5"/>
        <v>[GAMMA.DIST]</v>
      </c>
      <c r="H192" s="12" t="s">
        <v>1605</v>
      </c>
      <c r="I192" t="s">
        <v>1139</v>
      </c>
    </row>
    <row r="193" spans="2:11">
      <c r="B193" s="3" t="s">
        <v>169</v>
      </c>
      <c r="C193" s="3" t="str">
        <f t="shared" si="4"/>
        <v>[GAMMADIST]</v>
      </c>
      <c r="D193" s="12" t="s">
        <v>1606</v>
      </c>
      <c r="E193" s="3" t="s">
        <v>679</v>
      </c>
      <c r="F193" s="3" t="s">
        <v>169</v>
      </c>
      <c r="G193" s="3" t="str">
        <f t="shared" si="5"/>
        <v>[GAMMADIST]</v>
      </c>
      <c r="H193" s="12" t="s">
        <v>1606</v>
      </c>
      <c r="I193" t="s">
        <v>1140</v>
      </c>
    </row>
    <row r="194" spans="2:11">
      <c r="B194" s="3" t="s">
        <v>172</v>
      </c>
      <c r="C194" s="3" t="str">
        <f t="shared" si="4"/>
        <v>[GAMMA.INV]</v>
      </c>
      <c r="D194" s="12" t="s">
        <v>1607</v>
      </c>
      <c r="E194" s="3" t="s">
        <v>680</v>
      </c>
      <c r="F194" s="3" t="s">
        <v>172</v>
      </c>
      <c r="G194" s="3" t="str">
        <f t="shared" si="5"/>
        <v>[GAMMA.INV]</v>
      </c>
      <c r="H194" s="12" t="s">
        <v>1607</v>
      </c>
      <c r="I194" t="s">
        <v>1141</v>
      </c>
    </row>
    <row r="195" spans="2:11">
      <c r="B195" s="3" t="s">
        <v>171</v>
      </c>
      <c r="C195" s="3" t="str">
        <f t="shared" si="4"/>
        <v>[GAMMAINV]</v>
      </c>
      <c r="D195" s="12" t="s">
        <v>1608</v>
      </c>
      <c r="E195" s="3" t="s">
        <v>681</v>
      </c>
      <c r="F195" s="3" t="s">
        <v>171</v>
      </c>
      <c r="G195" s="3" t="str">
        <f t="shared" si="5"/>
        <v>[GAMMAINV]</v>
      </c>
      <c r="H195" s="12" t="s">
        <v>1608</v>
      </c>
      <c r="I195" t="s">
        <v>1142</v>
      </c>
    </row>
    <row r="196" spans="2:11">
      <c r="B196" s="3" t="s">
        <v>173</v>
      </c>
      <c r="C196" s="3" t="str">
        <f t="shared" si="4"/>
        <v>[GAMMALN]</v>
      </c>
      <c r="D196" s="12" t="s">
        <v>1609</v>
      </c>
      <c r="E196" s="3" t="s">
        <v>682</v>
      </c>
      <c r="F196" s="3" t="s">
        <v>173</v>
      </c>
      <c r="G196" s="3" t="str">
        <f t="shared" si="5"/>
        <v>[GAMMALN]</v>
      </c>
      <c r="H196" s="12" t="s">
        <v>1609</v>
      </c>
      <c r="I196" t="s">
        <v>1143</v>
      </c>
    </row>
    <row r="197" spans="2:11" ht="30">
      <c r="B197" s="3" t="s">
        <v>174</v>
      </c>
      <c r="C197" s="3" t="str">
        <f t="shared" si="4"/>
        <v>[GAMMALN.PRECISE]</v>
      </c>
      <c r="D197" s="12" t="s">
        <v>1610</v>
      </c>
      <c r="E197" s="3" t="s">
        <v>683</v>
      </c>
      <c r="F197" s="3" t="s">
        <v>174</v>
      </c>
      <c r="G197" s="3" t="str">
        <f t="shared" si="5"/>
        <v>[GAMMALN.PRECISE]</v>
      </c>
      <c r="H197" s="12" t="s">
        <v>1610</v>
      </c>
      <c r="I197" t="s">
        <v>1144</v>
      </c>
    </row>
    <row r="198" spans="2:11">
      <c r="B198" s="3" t="s">
        <v>175</v>
      </c>
      <c r="C198" s="3" t="str">
        <f t="shared" ref="C198:C261" si="6">"["&amp;B198&amp;"]"</f>
        <v>[GAUSS]</v>
      </c>
      <c r="D198" s="12" t="s">
        <v>1611</v>
      </c>
      <c r="E198" s="3" t="s">
        <v>684</v>
      </c>
      <c r="F198" s="3" t="s">
        <v>175</v>
      </c>
      <c r="G198" s="3" t="str">
        <f t="shared" ref="G198:G261" si="7">"["&amp;F198&amp;"]"</f>
        <v>[GAUSS]</v>
      </c>
      <c r="H198" s="12" t="s">
        <v>1611</v>
      </c>
      <c r="I198" s="3" t="s">
        <v>1145</v>
      </c>
      <c r="J198" s="3"/>
      <c r="K198" s="3"/>
    </row>
    <row r="199" spans="2:11">
      <c r="B199" s="3" t="s">
        <v>176</v>
      </c>
      <c r="C199" s="3" t="str">
        <f t="shared" si="6"/>
        <v>[GCD]</v>
      </c>
      <c r="D199" s="12" t="s">
        <v>1612</v>
      </c>
      <c r="E199" s="3" t="s">
        <v>685</v>
      </c>
      <c r="F199" s="3" t="s">
        <v>176</v>
      </c>
      <c r="G199" s="3" t="str">
        <f t="shared" si="7"/>
        <v>[GCD]</v>
      </c>
      <c r="H199" s="12" t="s">
        <v>1612</v>
      </c>
      <c r="I199" s="3" t="s">
        <v>1146</v>
      </c>
      <c r="J199" s="3"/>
      <c r="K199" s="3"/>
    </row>
    <row r="200" spans="2:11">
      <c r="B200" s="3" t="s">
        <v>177</v>
      </c>
      <c r="C200" s="3" t="str">
        <f t="shared" si="6"/>
        <v>[GEOMEAN]</v>
      </c>
      <c r="D200" s="12" t="s">
        <v>1613</v>
      </c>
      <c r="E200" s="3" t="s">
        <v>686</v>
      </c>
      <c r="F200" s="3" t="s">
        <v>177</v>
      </c>
      <c r="G200" s="3" t="str">
        <f t="shared" si="7"/>
        <v>[GEOMEAN]</v>
      </c>
      <c r="H200" s="12" t="s">
        <v>1613</v>
      </c>
      <c r="I200" s="3" t="s">
        <v>1147</v>
      </c>
      <c r="J200" s="3"/>
      <c r="K200" s="3"/>
    </row>
    <row r="201" spans="2:11">
      <c r="B201" s="3" t="s">
        <v>178</v>
      </c>
      <c r="C201" s="3" t="str">
        <f t="shared" si="6"/>
        <v>[GESTEP]</v>
      </c>
      <c r="D201" s="12" t="s">
        <v>1614</v>
      </c>
      <c r="E201" s="3" t="s">
        <v>687</v>
      </c>
      <c r="F201" s="3" t="s">
        <v>178</v>
      </c>
      <c r="G201" s="3" t="str">
        <f t="shared" si="7"/>
        <v>[GESTEP]</v>
      </c>
      <c r="H201" s="12" t="s">
        <v>1614</v>
      </c>
      <c r="I201" s="3" t="s">
        <v>1148</v>
      </c>
      <c r="J201" s="3"/>
      <c r="K201" s="3"/>
    </row>
    <row r="202" spans="2:11">
      <c r="B202" s="5" t="s">
        <v>471</v>
      </c>
      <c r="C202" s="3" t="str">
        <f t="shared" si="6"/>
        <v>[GETPIVOTDATA]</v>
      </c>
      <c r="D202" s="12" t="s">
        <v>1615</v>
      </c>
      <c r="E202" s="5" t="s">
        <v>688</v>
      </c>
      <c r="F202" s="9" t="s">
        <v>1418</v>
      </c>
      <c r="G202" s="3" t="str">
        <f t="shared" si="7"/>
        <v>[(지원안함)]</v>
      </c>
      <c r="H202" s="12" t="s">
        <v>1418</v>
      </c>
      <c r="I202" s="3"/>
      <c r="J202" s="3"/>
      <c r="K202" s="3"/>
    </row>
    <row r="203" spans="2:11">
      <c r="B203" s="3" t="s">
        <v>179</v>
      </c>
      <c r="C203" s="3" t="str">
        <f t="shared" si="6"/>
        <v>[GROWTH]</v>
      </c>
      <c r="D203" s="12" t="s">
        <v>1616</v>
      </c>
      <c r="E203" s="3" t="s">
        <v>689</v>
      </c>
      <c r="F203" s="3" t="s">
        <v>179</v>
      </c>
      <c r="G203" s="3" t="str">
        <f t="shared" si="7"/>
        <v>[GROWTH]</v>
      </c>
      <c r="H203" s="12" t="s">
        <v>1616</v>
      </c>
      <c r="I203" s="3" t="s">
        <v>1149</v>
      </c>
      <c r="J203" s="3"/>
      <c r="K203" s="3"/>
    </row>
    <row r="204" spans="2:11">
      <c r="B204" s="3" t="s">
        <v>180</v>
      </c>
      <c r="C204" s="3" t="str">
        <f t="shared" si="6"/>
        <v>[HARMEAN]</v>
      </c>
      <c r="D204" s="12" t="s">
        <v>1617</v>
      </c>
      <c r="E204" s="3" t="s">
        <v>690</v>
      </c>
      <c r="F204" s="3" t="s">
        <v>180</v>
      </c>
      <c r="G204" s="3" t="str">
        <f t="shared" si="7"/>
        <v>[HARMEAN]</v>
      </c>
      <c r="H204" s="12" t="s">
        <v>1617</v>
      </c>
      <c r="I204" s="3" t="s">
        <v>1150</v>
      </c>
      <c r="J204" s="3"/>
      <c r="K204" s="3"/>
    </row>
    <row r="205" spans="2:11">
      <c r="B205" s="3" t="s">
        <v>181</v>
      </c>
      <c r="C205" s="3" t="str">
        <f t="shared" si="6"/>
        <v>[HEX2BIN]</v>
      </c>
      <c r="D205" s="12" t="s">
        <v>1618</v>
      </c>
      <c r="E205" s="3" t="s">
        <v>691</v>
      </c>
      <c r="F205" s="3" t="s">
        <v>181</v>
      </c>
      <c r="G205" s="3" t="str">
        <f t="shared" si="7"/>
        <v>[HEX2BIN]</v>
      </c>
      <c r="H205" s="12" t="s">
        <v>1618</v>
      </c>
      <c r="I205" s="2" t="s">
        <v>1151</v>
      </c>
      <c r="J205" s="3"/>
      <c r="K205" s="3"/>
    </row>
    <row r="206" spans="2:11">
      <c r="B206" s="3" t="s">
        <v>182</v>
      </c>
      <c r="C206" s="3" t="str">
        <f t="shared" si="6"/>
        <v>[HEX2DEC]</v>
      </c>
      <c r="D206" s="12" t="s">
        <v>1619</v>
      </c>
      <c r="E206" s="3" t="s">
        <v>692</v>
      </c>
      <c r="F206" s="3" t="s">
        <v>182</v>
      </c>
      <c r="G206" s="3" t="str">
        <f t="shared" si="7"/>
        <v>[HEX2DEC]</v>
      </c>
      <c r="H206" s="12" t="s">
        <v>1619</v>
      </c>
      <c r="I206" t="s">
        <v>1152</v>
      </c>
    </row>
    <row r="207" spans="2:11">
      <c r="B207" s="3" t="s">
        <v>183</v>
      </c>
      <c r="C207" s="3" t="str">
        <f t="shared" si="6"/>
        <v>[HEX2OCT]</v>
      </c>
      <c r="D207" s="12" t="s">
        <v>1620</v>
      </c>
      <c r="E207" s="3" t="s">
        <v>693</v>
      </c>
      <c r="F207" s="3" t="s">
        <v>183</v>
      </c>
      <c r="G207" s="3" t="str">
        <f t="shared" si="7"/>
        <v>[HEX2OCT]</v>
      </c>
      <c r="H207" s="12" t="s">
        <v>1620</v>
      </c>
      <c r="I207" t="s">
        <v>1153</v>
      </c>
    </row>
    <row r="208" spans="2:11">
      <c r="B208" s="3" t="s">
        <v>184</v>
      </c>
      <c r="C208" s="3" t="str">
        <f t="shared" si="6"/>
        <v>[HLOOKUP]</v>
      </c>
      <c r="D208" s="12" t="s">
        <v>1621</v>
      </c>
      <c r="E208" s="3" t="s">
        <v>694</v>
      </c>
      <c r="F208" s="3" t="s">
        <v>184</v>
      </c>
      <c r="G208" s="3" t="str">
        <f t="shared" si="7"/>
        <v>[HLOOKUP]</v>
      </c>
      <c r="H208" s="12" t="s">
        <v>1621</v>
      </c>
      <c r="I208" t="s">
        <v>1154</v>
      </c>
    </row>
    <row r="209" spans="2:9">
      <c r="B209" s="3" t="s">
        <v>185</v>
      </c>
      <c r="C209" s="3" t="str">
        <f t="shared" si="6"/>
        <v>[HOUR]</v>
      </c>
      <c r="D209" s="12" t="s">
        <v>1622</v>
      </c>
      <c r="E209" s="3" t="s">
        <v>695</v>
      </c>
      <c r="F209" s="3" t="s">
        <v>185</v>
      </c>
      <c r="G209" s="3" t="str">
        <f t="shared" si="7"/>
        <v>[HOUR]</v>
      </c>
      <c r="H209" s="12" t="s">
        <v>1622</v>
      </c>
      <c r="I209" t="s">
        <v>1155</v>
      </c>
    </row>
    <row r="210" spans="2:9">
      <c r="B210" s="5" t="s">
        <v>472</v>
      </c>
      <c r="C210" s="3" t="str">
        <f t="shared" si="6"/>
        <v>[HYPERLINK]</v>
      </c>
      <c r="D210" s="12" t="s">
        <v>1623</v>
      </c>
      <c r="E210" s="5" t="s">
        <v>696</v>
      </c>
      <c r="F210" s="9" t="s">
        <v>1418</v>
      </c>
      <c r="G210" s="3" t="str">
        <f t="shared" si="7"/>
        <v>[(지원안함)]</v>
      </c>
      <c r="H210" s="12" t="s">
        <v>1418</v>
      </c>
    </row>
    <row r="211" spans="2:9">
      <c r="B211" s="3" t="s">
        <v>187</v>
      </c>
      <c r="C211" s="3" t="str">
        <f t="shared" si="6"/>
        <v>[HYPGEOM.DIST]</v>
      </c>
      <c r="D211" s="12" t="s">
        <v>1624</v>
      </c>
      <c r="E211" s="3" t="s">
        <v>697</v>
      </c>
      <c r="F211" s="3" t="s">
        <v>187</v>
      </c>
      <c r="G211" s="3" t="str">
        <f t="shared" si="7"/>
        <v>[HYPGEOM.DIST]</v>
      </c>
      <c r="H211" s="12" t="s">
        <v>1624</v>
      </c>
      <c r="I211" t="s">
        <v>1156</v>
      </c>
    </row>
    <row r="212" spans="2:9">
      <c r="B212" s="3" t="s">
        <v>186</v>
      </c>
      <c r="C212" s="3" t="str">
        <f t="shared" si="6"/>
        <v>[HYPGEOMDIST]</v>
      </c>
      <c r="D212" s="12" t="s">
        <v>1625</v>
      </c>
      <c r="E212" s="3" t="s">
        <v>698</v>
      </c>
      <c r="F212" s="3" t="s">
        <v>186</v>
      </c>
      <c r="G212" s="3" t="str">
        <f t="shared" si="7"/>
        <v>[HYPGEOMDIST]</v>
      </c>
      <c r="H212" s="12" t="s">
        <v>1625</v>
      </c>
      <c r="I212" t="s">
        <v>1157</v>
      </c>
    </row>
    <row r="213" spans="2:9">
      <c r="B213" s="3" t="s">
        <v>189</v>
      </c>
      <c r="C213" s="3" t="str">
        <f t="shared" si="6"/>
        <v>[IF]</v>
      </c>
      <c r="D213" s="12" t="s">
        <v>1626</v>
      </c>
      <c r="E213" s="3" t="s">
        <v>699</v>
      </c>
      <c r="F213" s="3" t="s">
        <v>189</v>
      </c>
      <c r="G213" s="3" t="str">
        <f t="shared" si="7"/>
        <v>[IF]</v>
      </c>
      <c r="H213" s="12" t="s">
        <v>1626</v>
      </c>
      <c r="I213" t="s">
        <v>1158</v>
      </c>
    </row>
    <row r="214" spans="2:9">
      <c r="B214" s="3" t="s">
        <v>190</v>
      </c>
      <c r="C214" s="3" t="str">
        <f t="shared" si="6"/>
        <v>[IFERROR]</v>
      </c>
      <c r="D214" s="12" t="s">
        <v>1627</v>
      </c>
      <c r="E214" s="3" t="s">
        <v>700</v>
      </c>
      <c r="F214" s="3" t="s">
        <v>190</v>
      </c>
      <c r="G214" s="3" t="str">
        <f t="shared" si="7"/>
        <v>[IFERROR]</v>
      </c>
      <c r="H214" s="12" t="s">
        <v>1627</v>
      </c>
      <c r="I214" t="s">
        <v>1159</v>
      </c>
    </row>
    <row r="215" spans="2:9">
      <c r="B215" s="3" t="s">
        <v>192</v>
      </c>
      <c r="C215" s="3" t="str">
        <f t="shared" si="6"/>
        <v>[IFNA]</v>
      </c>
      <c r="D215" s="12" t="s">
        <v>1628</v>
      </c>
      <c r="E215" s="3" t="s">
        <v>701</v>
      </c>
      <c r="F215" s="3" t="s">
        <v>192</v>
      </c>
      <c r="G215" s="3" t="str">
        <f t="shared" si="7"/>
        <v>[IFNA]</v>
      </c>
      <c r="H215" s="12" t="s">
        <v>1628</v>
      </c>
      <c r="I215" t="s">
        <v>1160</v>
      </c>
    </row>
    <row r="216" spans="2:9">
      <c r="B216" s="3" t="s">
        <v>191</v>
      </c>
      <c r="C216" s="3" t="str">
        <f t="shared" si="6"/>
        <v>[IFS]</v>
      </c>
      <c r="D216" s="12" t="s">
        <v>1629</v>
      </c>
      <c r="E216" s="3" t="s">
        <v>702</v>
      </c>
      <c r="F216" s="3" t="s">
        <v>191</v>
      </c>
      <c r="G216" s="3" t="str">
        <f t="shared" si="7"/>
        <v>[IFS]</v>
      </c>
      <c r="H216" s="12" t="s">
        <v>1629</v>
      </c>
      <c r="I216" t="s">
        <v>1161</v>
      </c>
    </row>
    <row r="217" spans="2:9">
      <c r="B217" s="3" t="s">
        <v>193</v>
      </c>
      <c r="C217" s="3" t="str">
        <f t="shared" si="6"/>
        <v>[IMABS]</v>
      </c>
      <c r="D217" s="12" t="s">
        <v>1630</v>
      </c>
      <c r="E217" s="3" t="s">
        <v>703</v>
      </c>
      <c r="F217" s="3" t="s">
        <v>193</v>
      </c>
      <c r="G217" s="3" t="str">
        <f t="shared" si="7"/>
        <v>[IMABS]</v>
      </c>
      <c r="H217" s="12" t="s">
        <v>1630</v>
      </c>
      <c r="I217" t="s">
        <v>1162</v>
      </c>
    </row>
    <row r="218" spans="2:9">
      <c r="B218" s="3" t="s">
        <v>194</v>
      </c>
      <c r="C218" s="3" t="str">
        <f t="shared" si="6"/>
        <v>[IMAGINARY]</v>
      </c>
      <c r="D218" s="12" t="s">
        <v>1631</v>
      </c>
      <c r="E218" s="3" t="s">
        <v>704</v>
      </c>
      <c r="F218" s="3" t="s">
        <v>194</v>
      </c>
      <c r="G218" s="3" t="str">
        <f t="shared" si="7"/>
        <v>[IMAGINARY]</v>
      </c>
      <c r="H218" s="12" t="s">
        <v>1631</v>
      </c>
      <c r="I218" t="s">
        <v>1163</v>
      </c>
    </row>
    <row r="219" spans="2:9">
      <c r="B219" s="3" t="s">
        <v>195</v>
      </c>
      <c r="C219" s="3" t="str">
        <f t="shared" si="6"/>
        <v>[IMARGUMENT]</v>
      </c>
      <c r="D219" s="12" t="s">
        <v>1632</v>
      </c>
      <c r="E219" s="3" t="s">
        <v>705</v>
      </c>
      <c r="F219" s="3" t="s">
        <v>195</v>
      </c>
      <c r="G219" s="3" t="str">
        <f t="shared" si="7"/>
        <v>[IMARGUMENT]</v>
      </c>
      <c r="H219" s="12" t="s">
        <v>1632</v>
      </c>
      <c r="I219" t="s">
        <v>1164</v>
      </c>
    </row>
    <row r="220" spans="2:9">
      <c r="B220" s="3" t="s">
        <v>196</v>
      </c>
      <c r="C220" s="3" t="str">
        <f t="shared" si="6"/>
        <v>[IMCONJUGATE]</v>
      </c>
      <c r="D220" s="12" t="s">
        <v>1633</v>
      </c>
      <c r="E220" s="3" t="s">
        <v>706</v>
      </c>
      <c r="F220" s="3" t="s">
        <v>196</v>
      </c>
      <c r="G220" s="3" t="str">
        <f t="shared" si="7"/>
        <v>[IMCONJUGATE]</v>
      </c>
      <c r="H220" s="12" t="s">
        <v>1633</v>
      </c>
      <c r="I220" t="s">
        <v>1165</v>
      </c>
    </row>
    <row r="221" spans="2:9">
      <c r="B221" s="3" t="s">
        <v>197</v>
      </c>
      <c r="C221" s="3" t="str">
        <f t="shared" si="6"/>
        <v>[IMCOS]</v>
      </c>
      <c r="D221" s="12" t="s">
        <v>1634</v>
      </c>
      <c r="E221" s="3" t="s">
        <v>707</v>
      </c>
      <c r="F221" s="3" t="s">
        <v>197</v>
      </c>
      <c r="G221" s="3" t="str">
        <f t="shared" si="7"/>
        <v>[IMCOS]</v>
      </c>
      <c r="H221" s="12" t="s">
        <v>1634</v>
      </c>
      <c r="I221" t="s">
        <v>1166</v>
      </c>
    </row>
    <row r="222" spans="2:9">
      <c r="B222" s="5" t="s">
        <v>206</v>
      </c>
      <c r="C222" s="3" t="str">
        <f t="shared" si="6"/>
        <v>[IMCOSH]</v>
      </c>
      <c r="D222" s="12" t="s">
        <v>1635</v>
      </c>
      <c r="E222" s="5" t="s">
        <v>708</v>
      </c>
      <c r="F222" s="9" t="s">
        <v>1418</v>
      </c>
      <c r="G222" s="3" t="str">
        <f t="shared" si="7"/>
        <v>[(지원안함)]</v>
      </c>
      <c r="H222" s="12" t="s">
        <v>1418</v>
      </c>
    </row>
    <row r="223" spans="2:9">
      <c r="B223" s="5" t="s">
        <v>207</v>
      </c>
      <c r="C223" s="3" t="str">
        <f t="shared" si="6"/>
        <v>[IMCOT]</v>
      </c>
      <c r="D223" s="12" t="s">
        <v>1636</v>
      </c>
      <c r="E223" s="5" t="s">
        <v>709</v>
      </c>
      <c r="F223" s="9" t="s">
        <v>1418</v>
      </c>
      <c r="G223" s="3" t="str">
        <f t="shared" si="7"/>
        <v>[(지원안함)]</v>
      </c>
      <c r="H223" s="12" t="s">
        <v>1418</v>
      </c>
    </row>
    <row r="224" spans="2:9">
      <c r="B224" s="5" t="s">
        <v>208</v>
      </c>
      <c r="C224" s="3" t="str">
        <f t="shared" si="6"/>
        <v>[IMCSC]</v>
      </c>
      <c r="D224" s="12" t="s">
        <v>1637</v>
      </c>
      <c r="E224" s="5" t="s">
        <v>710</v>
      </c>
      <c r="F224" s="9" t="s">
        <v>1418</v>
      </c>
      <c r="G224" s="3" t="str">
        <f t="shared" si="7"/>
        <v>[(지원안함)]</v>
      </c>
      <c r="H224" s="12" t="s">
        <v>1418</v>
      </c>
    </row>
    <row r="225" spans="2:9">
      <c r="B225" s="5" t="s">
        <v>209</v>
      </c>
      <c r="C225" s="3" t="str">
        <f t="shared" si="6"/>
        <v>[IMCSCH]</v>
      </c>
      <c r="D225" s="12" t="s">
        <v>1638</v>
      </c>
      <c r="E225" s="5" t="s">
        <v>711</v>
      </c>
      <c r="F225" s="9" t="s">
        <v>1418</v>
      </c>
      <c r="G225" s="3" t="str">
        <f t="shared" si="7"/>
        <v>[(지원안함)]</v>
      </c>
      <c r="H225" s="12" t="s">
        <v>1418</v>
      </c>
    </row>
    <row r="226" spans="2:9">
      <c r="B226" s="3" t="s">
        <v>198</v>
      </c>
      <c r="C226" s="3" t="str">
        <f t="shared" si="6"/>
        <v>[IMDIV]</v>
      </c>
      <c r="D226" s="12" t="s">
        <v>1639</v>
      </c>
      <c r="E226" s="3" t="s">
        <v>712</v>
      </c>
      <c r="F226" s="3" t="s">
        <v>198</v>
      </c>
      <c r="G226" s="3" t="str">
        <f t="shared" si="7"/>
        <v>[IMDIV]</v>
      </c>
      <c r="H226" s="12" t="s">
        <v>1639</v>
      </c>
      <c r="I226" t="s">
        <v>1167</v>
      </c>
    </row>
    <row r="227" spans="2:9">
      <c r="B227" s="3" t="s">
        <v>199</v>
      </c>
      <c r="C227" s="3" t="str">
        <f t="shared" si="6"/>
        <v>[IMEXP]</v>
      </c>
      <c r="D227" s="12" t="s">
        <v>1640</v>
      </c>
      <c r="E227" s="3" t="s">
        <v>713</v>
      </c>
      <c r="F227" s="3" t="s">
        <v>199</v>
      </c>
      <c r="G227" s="3" t="str">
        <f t="shared" si="7"/>
        <v>[IMEXP]</v>
      </c>
      <c r="H227" s="12" t="s">
        <v>1640</v>
      </c>
      <c r="I227" t="s">
        <v>1168</v>
      </c>
    </row>
    <row r="228" spans="2:9">
      <c r="B228" s="3" t="s">
        <v>200</v>
      </c>
      <c r="C228" s="3" t="str">
        <f t="shared" si="6"/>
        <v>[IMLN]</v>
      </c>
      <c r="D228" s="12" t="s">
        <v>1641</v>
      </c>
      <c r="E228" s="3" t="s">
        <v>714</v>
      </c>
      <c r="F228" s="3" t="s">
        <v>200</v>
      </c>
      <c r="G228" s="3" t="str">
        <f t="shared" si="7"/>
        <v>[IMLN]</v>
      </c>
      <c r="H228" s="12" t="s">
        <v>1641</v>
      </c>
      <c r="I228" t="s">
        <v>1169</v>
      </c>
    </row>
    <row r="229" spans="2:9">
      <c r="B229" s="3" t="s">
        <v>202</v>
      </c>
      <c r="C229" s="3" t="str">
        <f t="shared" si="6"/>
        <v>[IMLOG10]</v>
      </c>
      <c r="D229" s="12" t="s">
        <v>1642</v>
      </c>
      <c r="E229" s="3" t="s">
        <v>715</v>
      </c>
      <c r="F229" s="3" t="s">
        <v>202</v>
      </c>
      <c r="G229" s="3" t="str">
        <f t="shared" si="7"/>
        <v>[IMLOG10]</v>
      </c>
      <c r="H229" s="12" t="s">
        <v>1642</v>
      </c>
      <c r="I229" t="s">
        <v>1170</v>
      </c>
    </row>
    <row r="230" spans="2:9">
      <c r="B230" s="3" t="s">
        <v>201</v>
      </c>
      <c r="C230" s="3" t="str">
        <f t="shared" si="6"/>
        <v>[IMLOG2]</v>
      </c>
      <c r="D230" s="12" t="s">
        <v>1643</v>
      </c>
      <c r="E230" s="3" t="s">
        <v>716</v>
      </c>
      <c r="F230" s="3" t="s">
        <v>201</v>
      </c>
      <c r="G230" s="3" t="str">
        <f t="shared" si="7"/>
        <v>[IMLOG2]</v>
      </c>
      <c r="H230" s="12" t="s">
        <v>1643</v>
      </c>
      <c r="I230" t="s">
        <v>1171</v>
      </c>
    </row>
    <row r="231" spans="2:9">
      <c r="B231" s="3" t="s">
        <v>203</v>
      </c>
      <c r="C231" s="3" t="str">
        <f t="shared" si="6"/>
        <v>[IMPOWER]</v>
      </c>
      <c r="D231" s="12" t="s">
        <v>1644</v>
      </c>
      <c r="E231" s="3" t="s">
        <v>717</v>
      </c>
      <c r="F231" s="3" t="s">
        <v>203</v>
      </c>
      <c r="G231" s="3" t="str">
        <f t="shared" si="7"/>
        <v>[IMPOWER]</v>
      </c>
      <c r="H231" s="12" t="s">
        <v>1644</v>
      </c>
      <c r="I231" t="s">
        <v>1172</v>
      </c>
    </row>
    <row r="232" spans="2:9">
      <c r="B232" s="3" t="s">
        <v>204</v>
      </c>
      <c r="C232" s="3" t="str">
        <f t="shared" si="6"/>
        <v>[IMPRODUCT]</v>
      </c>
      <c r="D232" s="12" t="s">
        <v>1645</v>
      </c>
      <c r="E232" s="3" t="s">
        <v>718</v>
      </c>
      <c r="F232" s="3" t="s">
        <v>204</v>
      </c>
      <c r="G232" s="3" t="str">
        <f t="shared" si="7"/>
        <v>[IMPRODUCT]</v>
      </c>
      <c r="H232" s="12" t="s">
        <v>1645</v>
      </c>
      <c r="I232" t="s">
        <v>1173</v>
      </c>
    </row>
    <row r="233" spans="2:9">
      <c r="B233" s="3" t="s">
        <v>205</v>
      </c>
      <c r="C233" s="3" t="str">
        <f t="shared" si="6"/>
        <v>[IMREAL]</v>
      </c>
      <c r="D233" s="12" t="s">
        <v>1646</v>
      </c>
      <c r="E233" s="3" t="s">
        <v>719</v>
      </c>
      <c r="F233" s="3" t="s">
        <v>205</v>
      </c>
      <c r="G233" s="3" t="str">
        <f t="shared" si="7"/>
        <v>[IMREAL]</v>
      </c>
      <c r="H233" s="12" t="s">
        <v>1646</v>
      </c>
      <c r="I233" t="s">
        <v>1174</v>
      </c>
    </row>
    <row r="234" spans="2:9">
      <c r="B234" s="3" t="s">
        <v>210</v>
      </c>
      <c r="C234" s="3" t="str">
        <f t="shared" si="6"/>
        <v>[IMSEC]</v>
      </c>
      <c r="D234" s="12" t="s">
        <v>1647</v>
      </c>
      <c r="E234" s="3" t="s">
        <v>720</v>
      </c>
      <c r="F234" s="3" t="s">
        <v>210</v>
      </c>
      <c r="G234" s="3" t="str">
        <f t="shared" si="7"/>
        <v>[IMSEC]</v>
      </c>
      <c r="H234" s="12" t="s">
        <v>1647</v>
      </c>
      <c r="I234" t="s">
        <v>1175</v>
      </c>
    </row>
    <row r="235" spans="2:9">
      <c r="B235" s="9" t="s">
        <v>1418</v>
      </c>
      <c r="C235" s="3" t="str">
        <f t="shared" si="6"/>
        <v>[(지원안함)]</v>
      </c>
      <c r="D235" s="12" t="s">
        <v>1418</v>
      </c>
      <c r="E235" s="6"/>
      <c r="F235" s="6" t="s">
        <v>211</v>
      </c>
      <c r="G235" s="3" t="str">
        <f t="shared" si="7"/>
        <v>[IMSECH]</v>
      </c>
      <c r="H235" s="12" t="s">
        <v>1648</v>
      </c>
      <c r="I235" t="s">
        <v>1176</v>
      </c>
    </row>
    <row r="236" spans="2:9">
      <c r="B236" s="9" t="s">
        <v>1418</v>
      </c>
      <c r="C236" s="3" t="str">
        <f t="shared" si="6"/>
        <v>[(지원안함)]</v>
      </c>
      <c r="D236" s="12" t="s">
        <v>1418</v>
      </c>
      <c r="E236" s="6"/>
      <c r="F236" s="6" t="s">
        <v>206</v>
      </c>
      <c r="G236" s="3" t="str">
        <f t="shared" si="7"/>
        <v>[IMCOSH]</v>
      </c>
      <c r="H236" s="12" t="s">
        <v>1635</v>
      </c>
      <c r="I236" t="s">
        <v>1177</v>
      </c>
    </row>
    <row r="237" spans="2:9">
      <c r="B237" s="9" t="s">
        <v>1418</v>
      </c>
      <c r="C237" s="3" t="str">
        <f t="shared" si="6"/>
        <v>[(지원안함)]</v>
      </c>
      <c r="D237" s="12" t="s">
        <v>1418</v>
      </c>
      <c r="E237" s="6"/>
      <c r="F237" s="6" t="s">
        <v>207</v>
      </c>
      <c r="G237" s="3" t="str">
        <f t="shared" si="7"/>
        <v>[IMCOT]</v>
      </c>
      <c r="H237" s="12" t="s">
        <v>1636</v>
      </c>
      <c r="I237" t="s">
        <v>1178</v>
      </c>
    </row>
    <row r="238" spans="2:9">
      <c r="B238" s="9" t="s">
        <v>1418</v>
      </c>
      <c r="C238" s="3" t="str">
        <f t="shared" si="6"/>
        <v>[(지원안함)]</v>
      </c>
      <c r="D238" s="12" t="s">
        <v>1418</v>
      </c>
      <c r="E238" s="6"/>
      <c r="F238" s="6" t="s">
        <v>208</v>
      </c>
      <c r="G238" s="3" t="str">
        <f t="shared" si="7"/>
        <v>[IMCSC]</v>
      </c>
      <c r="H238" s="12" t="s">
        <v>1637</v>
      </c>
      <c r="I238" t="s">
        <v>1179</v>
      </c>
    </row>
    <row r="239" spans="2:9">
      <c r="B239" s="3" t="s">
        <v>211</v>
      </c>
      <c r="C239" s="3" t="str">
        <f t="shared" si="6"/>
        <v>[IMSECH]</v>
      </c>
      <c r="D239" s="12" t="s">
        <v>1648</v>
      </c>
      <c r="E239" s="3" t="s">
        <v>721</v>
      </c>
      <c r="F239" s="3" t="s">
        <v>209</v>
      </c>
      <c r="G239" s="3" t="str">
        <f t="shared" si="7"/>
        <v>[IMCSCH]</v>
      </c>
      <c r="H239" s="12" t="s">
        <v>1638</v>
      </c>
      <c r="I239" t="s">
        <v>1180</v>
      </c>
    </row>
    <row r="240" spans="2:9">
      <c r="B240" s="3" t="s">
        <v>212</v>
      </c>
      <c r="C240" s="3" t="str">
        <f t="shared" si="6"/>
        <v>[IMSIN]</v>
      </c>
      <c r="D240" s="12" t="s">
        <v>1649</v>
      </c>
      <c r="E240" s="3" t="s">
        <v>722</v>
      </c>
      <c r="F240" s="3" t="s">
        <v>212</v>
      </c>
      <c r="G240" s="3" t="str">
        <f t="shared" si="7"/>
        <v>[IMSIN]</v>
      </c>
      <c r="H240" s="12" t="s">
        <v>1649</v>
      </c>
      <c r="I240" t="s">
        <v>1181</v>
      </c>
    </row>
    <row r="241" spans="2:9">
      <c r="B241" s="3" t="s">
        <v>213</v>
      </c>
      <c r="C241" s="3" t="str">
        <f t="shared" si="6"/>
        <v>[IMSINH]</v>
      </c>
      <c r="D241" s="12" t="s">
        <v>1650</v>
      </c>
      <c r="E241" s="3" t="s">
        <v>723</v>
      </c>
      <c r="F241" s="3" t="s">
        <v>213</v>
      </c>
      <c r="G241" s="3" t="str">
        <f t="shared" si="7"/>
        <v>[IMSINH]</v>
      </c>
      <c r="H241" s="12" t="s">
        <v>1650</v>
      </c>
      <c r="I241" t="s">
        <v>1182</v>
      </c>
    </row>
    <row r="242" spans="2:9">
      <c r="B242" s="3" t="s">
        <v>214</v>
      </c>
      <c r="C242" s="3" t="str">
        <f t="shared" si="6"/>
        <v>[IMSQRT]</v>
      </c>
      <c r="D242" s="12" t="s">
        <v>1651</v>
      </c>
      <c r="E242" s="3" t="s">
        <v>724</v>
      </c>
      <c r="F242" s="3" t="s">
        <v>214</v>
      </c>
      <c r="G242" s="3" t="str">
        <f t="shared" si="7"/>
        <v>[IMSQRT]</v>
      </c>
      <c r="H242" s="12" t="s">
        <v>1651</v>
      </c>
      <c r="I242" t="s">
        <v>1183</v>
      </c>
    </row>
    <row r="243" spans="2:9">
      <c r="B243" s="3" t="s">
        <v>215</v>
      </c>
      <c r="C243" s="3" t="str">
        <f t="shared" si="6"/>
        <v>[IMSUB]</v>
      </c>
      <c r="D243" s="12" t="s">
        <v>1652</v>
      </c>
      <c r="E243" s="3" t="s">
        <v>725</v>
      </c>
      <c r="F243" s="3" t="s">
        <v>215</v>
      </c>
      <c r="G243" s="3" t="str">
        <f t="shared" si="7"/>
        <v>[IMSUB]</v>
      </c>
      <c r="H243" s="12" t="s">
        <v>1652</v>
      </c>
      <c r="I243" t="s">
        <v>1184</v>
      </c>
    </row>
    <row r="244" spans="2:9">
      <c r="B244" s="3" t="s">
        <v>216</v>
      </c>
      <c r="C244" s="3" t="str">
        <f t="shared" si="6"/>
        <v>[IMSUM]</v>
      </c>
      <c r="D244" s="12" t="s">
        <v>1653</v>
      </c>
      <c r="E244" s="3" t="s">
        <v>726</v>
      </c>
      <c r="F244" s="3" t="s">
        <v>216</v>
      </c>
      <c r="G244" s="3" t="str">
        <f t="shared" si="7"/>
        <v>[IMSUM]</v>
      </c>
      <c r="H244" s="12" t="s">
        <v>1653</v>
      </c>
      <c r="I244" t="s">
        <v>1185</v>
      </c>
    </row>
    <row r="245" spans="2:9">
      <c r="B245" s="8" t="s">
        <v>217</v>
      </c>
      <c r="C245" s="3" t="str">
        <f t="shared" si="6"/>
        <v>[IMTAN]</v>
      </c>
      <c r="D245" s="12" t="s">
        <v>1654</v>
      </c>
      <c r="E245" s="8" t="s">
        <v>727</v>
      </c>
      <c r="F245" s="3" t="s">
        <v>217</v>
      </c>
      <c r="G245" s="3" t="str">
        <f t="shared" si="7"/>
        <v>[IMTAN]</v>
      </c>
      <c r="H245" s="12" t="s">
        <v>1654</v>
      </c>
      <c r="I245" t="s">
        <v>965</v>
      </c>
    </row>
    <row r="246" spans="2:9">
      <c r="B246" s="3" t="s">
        <v>218</v>
      </c>
      <c r="C246" s="3" t="str">
        <f t="shared" si="6"/>
        <v>[INDEX]</v>
      </c>
      <c r="D246" s="12" t="s">
        <v>1655</v>
      </c>
      <c r="E246" s="3" t="s">
        <v>728</v>
      </c>
      <c r="F246" s="3" t="s">
        <v>218</v>
      </c>
      <c r="G246" s="3" t="str">
        <f t="shared" si="7"/>
        <v>[INDEX]</v>
      </c>
      <c r="H246" s="12" t="s">
        <v>1655</v>
      </c>
      <c r="I246" t="s">
        <v>1186</v>
      </c>
    </row>
    <row r="247" spans="2:9">
      <c r="B247" s="3" t="s">
        <v>219</v>
      </c>
      <c r="C247" s="3" t="str">
        <f t="shared" si="6"/>
        <v>[INDIRECT]</v>
      </c>
      <c r="D247" s="12" t="s">
        <v>1656</v>
      </c>
      <c r="E247" s="3" t="s">
        <v>729</v>
      </c>
      <c r="F247" s="3" t="s">
        <v>219</v>
      </c>
      <c r="G247" s="3" t="str">
        <f t="shared" si="7"/>
        <v>[INDIRECT]</v>
      </c>
      <c r="H247" s="12" t="s">
        <v>1656</v>
      </c>
      <c r="I247" t="s">
        <v>1187</v>
      </c>
    </row>
    <row r="248" spans="2:9">
      <c r="B248" s="5" t="s">
        <v>473</v>
      </c>
      <c r="C248" s="3" t="str">
        <f t="shared" si="6"/>
        <v>[INFO]</v>
      </c>
      <c r="D248" s="12" t="s">
        <v>1657</v>
      </c>
      <c r="E248" s="5" t="s">
        <v>730</v>
      </c>
      <c r="F248" s="9" t="s">
        <v>1418</v>
      </c>
      <c r="G248" s="3" t="str">
        <f t="shared" si="7"/>
        <v>[(지원안함)]</v>
      </c>
      <c r="H248" s="12" t="s">
        <v>1418</v>
      </c>
    </row>
    <row r="249" spans="2:9">
      <c r="B249" s="3" t="s">
        <v>220</v>
      </c>
      <c r="C249" s="3" t="str">
        <f t="shared" si="6"/>
        <v>[INT]</v>
      </c>
      <c r="D249" s="12" t="s">
        <v>1658</v>
      </c>
      <c r="E249" s="3" t="s">
        <v>731</v>
      </c>
      <c r="F249" s="3" t="s">
        <v>220</v>
      </c>
      <c r="G249" s="3" t="str">
        <f t="shared" si="7"/>
        <v>[INT]</v>
      </c>
      <c r="H249" s="12" t="s">
        <v>1658</v>
      </c>
      <c r="I249" t="s">
        <v>1188</v>
      </c>
    </row>
    <row r="250" spans="2:9">
      <c r="B250" s="3" t="s">
        <v>221</v>
      </c>
      <c r="C250" s="3" t="str">
        <f t="shared" si="6"/>
        <v>[INTERCEPT]</v>
      </c>
      <c r="D250" s="12" t="s">
        <v>1659</v>
      </c>
      <c r="E250" s="3" t="s">
        <v>732</v>
      </c>
      <c r="F250" s="3" t="s">
        <v>221</v>
      </c>
      <c r="G250" s="3" t="str">
        <f t="shared" si="7"/>
        <v>[INTERCEPT]</v>
      </c>
      <c r="H250" s="12" t="s">
        <v>1659</v>
      </c>
      <c r="I250" t="s">
        <v>1189</v>
      </c>
    </row>
    <row r="251" spans="2:9">
      <c r="B251" s="3" t="s">
        <v>222</v>
      </c>
      <c r="C251" s="3" t="str">
        <f t="shared" si="6"/>
        <v>[INTRATE]</v>
      </c>
      <c r="D251" s="12" t="s">
        <v>1660</v>
      </c>
      <c r="E251" s="3" t="s">
        <v>733</v>
      </c>
      <c r="F251" s="3" t="s">
        <v>222</v>
      </c>
      <c r="G251" s="3" t="str">
        <f t="shared" si="7"/>
        <v>[INTRATE]</v>
      </c>
      <c r="H251" s="12" t="s">
        <v>1660</v>
      </c>
      <c r="I251" t="s">
        <v>1190</v>
      </c>
    </row>
    <row r="252" spans="2:9">
      <c r="B252" s="3" t="s">
        <v>223</v>
      </c>
      <c r="C252" s="3" t="str">
        <f t="shared" si="6"/>
        <v>[IPMT]</v>
      </c>
      <c r="D252" s="12" t="s">
        <v>1661</v>
      </c>
      <c r="E252" s="3" t="s">
        <v>734</v>
      </c>
      <c r="F252" s="3" t="s">
        <v>223</v>
      </c>
      <c r="G252" s="3" t="str">
        <f t="shared" si="7"/>
        <v>[IPMT]</v>
      </c>
      <c r="H252" s="12" t="s">
        <v>1661</v>
      </c>
      <c r="I252" t="s">
        <v>1191</v>
      </c>
    </row>
    <row r="253" spans="2:9">
      <c r="B253" s="3" t="s">
        <v>224</v>
      </c>
      <c r="C253" s="3" t="str">
        <f t="shared" si="6"/>
        <v>[IRR]</v>
      </c>
      <c r="D253" s="12" t="s">
        <v>1662</v>
      </c>
      <c r="E253" s="3" t="s">
        <v>735</v>
      </c>
      <c r="F253" s="3" t="s">
        <v>224</v>
      </c>
      <c r="G253" s="3" t="str">
        <f t="shared" si="7"/>
        <v>[IRR]</v>
      </c>
      <c r="H253" s="12" t="s">
        <v>1662</v>
      </c>
      <c r="I253" t="s">
        <v>1192</v>
      </c>
    </row>
    <row r="254" spans="2:9">
      <c r="B254" s="3" t="s">
        <v>225</v>
      </c>
      <c r="C254" s="3" t="str">
        <f t="shared" si="6"/>
        <v>[ISBLANK]</v>
      </c>
      <c r="D254" s="12" t="s">
        <v>1663</v>
      </c>
      <c r="E254" s="3" t="s">
        <v>736</v>
      </c>
      <c r="F254" s="3" t="s">
        <v>225</v>
      </c>
      <c r="G254" s="3" t="str">
        <f t="shared" si="7"/>
        <v>[ISBLANK]</v>
      </c>
      <c r="H254" s="12" t="s">
        <v>1663</v>
      </c>
      <c r="I254" t="s">
        <v>1193</v>
      </c>
    </row>
    <row r="255" spans="2:9">
      <c r="B255" s="3" t="s">
        <v>226</v>
      </c>
      <c r="C255" s="3" t="str">
        <f t="shared" si="6"/>
        <v>[ISERR]</v>
      </c>
      <c r="D255" s="12" t="s">
        <v>1664</v>
      </c>
      <c r="E255" s="3" t="s">
        <v>736</v>
      </c>
      <c r="F255" s="3" t="s">
        <v>226</v>
      </c>
      <c r="G255" s="3" t="str">
        <f t="shared" si="7"/>
        <v>[ISERR]</v>
      </c>
      <c r="H255" s="12" t="s">
        <v>1664</v>
      </c>
      <c r="I255" t="s">
        <v>1194</v>
      </c>
    </row>
    <row r="256" spans="2:9">
      <c r="B256" s="3" t="s">
        <v>227</v>
      </c>
      <c r="C256" s="3" t="str">
        <f t="shared" si="6"/>
        <v>[ISERROR]</v>
      </c>
      <c r="D256" s="12" t="s">
        <v>1665</v>
      </c>
      <c r="E256" s="3" t="s">
        <v>736</v>
      </c>
      <c r="F256" s="3" t="s">
        <v>227</v>
      </c>
      <c r="G256" s="3" t="str">
        <f t="shared" si="7"/>
        <v>[ISERROR]</v>
      </c>
      <c r="H256" s="12" t="s">
        <v>1665</v>
      </c>
      <c r="I256" t="s">
        <v>1195</v>
      </c>
    </row>
    <row r="257" spans="2:9">
      <c r="B257" s="3" t="s">
        <v>228</v>
      </c>
      <c r="C257" s="3" t="str">
        <f t="shared" si="6"/>
        <v>[ISEVEN]</v>
      </c>
      <c r="D257" s="12" t="s">
        <v>1666</v>
      </c>
      <c r="E257" s="3" t="s">
        <v>737</v>
      </c>
      <c r="F257" s="3" t="s">
        <v>228</v>
      </c>
      <c r="G257" s="3" t="str">
        <f t="shared" si="7"/>
        <v>[ISEVEN]</v>
      </c>
      <c r="H257" s="12" t="s">
        <v>1666</v>
      </c>
      <c r="I257" t="s">
        <v>1196</v>
      </c>
    </row>
    <row r="258" spans="2:9">
      <c r="B258" s="3" t="s">
        <v>229</v>
      </c>
      <c r="C258" s="3" t="str">
        <f t="shared" si="6"/>
        <v>[ISFORMULA]</v>
      </c>
      <c r="D258" s="12" t="s">
        <v>1667</v>
      </c>
      <c r="E258" s="3" t="s">
        <v>738</v>
      </c>
      <c r="F258" s="3" t="s">
        <v>229</v>
      </c>
      <c r="G258" s="3" t="str">
        <f t="shared" si="7"/>
        <v>[ISFORMULA]</v>
      </c>
      <c r="H258" s="12" t="s">
        <v>1667</v>
      </c>
      <c r="I258" t="s">
        <v>1197</v>
      </c>
    </row>
    <row r="259" spans="2:9">
      <c r="B259" s="3" t="s">
        <v>230</v>
      </c>
      <c r="C259" s="3" t="str">
        <f t="shared" si="6"/>
        <v>[ISLOGICAL]</v>
      </c>
      <c r="D259" s="12" t="s">
        <v>1668</v>
      </c>
      <c r="E259" s="3" t="s">
        <v>736</v>
      </c>
      <c r="F259" s="3" t="s">
        <v>230</v>
      </c>
      <c r="G259" s="3" t="str">
        <f t="shared" si="7"/>
        <v>[ISLOGICAL]</v>
      </c>
      <c r="H259" s="12" t="s">
        <v>1668</v>
      </c>
      <c r="I259" t="s">
        <v>1198</v>
      </c>
    </row>
    <row r="260" spans="2:9">
      <c r="B260" s="3" t="s">
        <v>231</v>
      </c>
      <c r="C260" s="3" t="str">
        <f t="shared" si="6"/>
        <v>[ISNA]</v>
      </c>
      <c r="D260" s="12" t="s">
        <v>1669</v>
      </c>
      <c r="E260" s="3" t="s">
        <v>736</v>
      </c>
      <c r="F260" s="3" t="s">
        <v>231</v>
      </c>
      <c r="G260" s="3" t="str">
        <f t="shared" si="7"/>
        <v>[ISNA]</v>
      </c>
      <c r="H260" s="12" t="s">
        <v>1669</v>
      </c>
      <c r="I260" t="s">
        <v>1199</v>
      </c>
    </row>
    <row r="261" spans="2:9">
      <c r="B261" s="3" t="s">
        <v>232</v>
      </c>
      <c r="C261" s="3" t="str">
        <f t="shared" si="6"/>
        <v>[ISNONTEXT]</v>
      </c>
      <c r="D261" s="12" t="s">
        <v>1670</v>
      </c>
      <c r="E261" s="3" t="s">
        <v>736</v>
      </c>
      <c r="F261" s="3" t="s">
        <v>232</v>
      </c>
      <c r="G261" s="3" t="str">
        <f t="shared" si="7"/>
        <v>[ISNONTEXT]</v>
      </c>
      <c r="H261" s="12" t="s">
        <v>1670</v>
      </c>
      <c r="I261" t="s">
        <v>1200</v>
      </c>
    </row>
    <row r="262" spans="2:9">
      <c r="B262" s="3" t="s">
        <v>233</v>
      </c>
      <c r="C262" s="3" t="str">
        <f t="shared" ref="C262:C325" si="8">"["&amp;B262&amp;"]"</f>
        <v>[ISNUMBER]</v>
      </c>
      <c r="D262" s="12" t="s">
        <v>1671</v>
      </c>
      <c r="E262" s="3" t="s">
        <v>736</v>
      </c>
      <c r="F262" s="3" t="s">
        <v>233</v>
      </c>
      <c r="G262" s="3" t="str">
        <f t="shared" ref="G262:G325" si="9">"["&amp;F262&amp;"]"</f>
        <v>[ISNUMBER]</v>
      </c>
      <c r="H262" s="12" t="s">
        <v>1671</v>
      </c>
      <c r="I262" t="s">
        <v>1201</v>
      </c>
    </row>
    <row r="263" spans="2:9">
      <c r="B263" s="3" t="s">
        <v>235</v>
      </c>
      <c r="C263" s="3" t="str">
        <f t="shared" si="8"/>
        <v>[ISODD]</v>
      </c>
      <c r="D263" s="12" t="s">
        <v>1672</v>
      </c>
      <c r="E263" s="3" t="s">
        <v>736</v>
      </c>
      <c r="F263" s="3" t="s">
        <v>235</v>
      </c>
      <c r="G263" s="3" t="str">
        <f t="shared" si="9"/>
        <v>[ISODD]</v>
      </c>
      <c r="H263" s="12" t="s">
        <v>1672</v>
      </c>
      <c r="I263" t="s">
        <v>1202</v>
      </c>
    </row>
    <row r="264" spans="2:9">
      <c r="B264" s="3" t="s">
        <v>238</v>
      </c>
      <c r="C264" s="3" t="str">
        <f t="shared" si="8"/>
        <v>[ISREF]</v>
      </c>
      <c r="D264" s="12" t="s">
        <v>1673</v>
      </c>
      <c r="E264" s="3" t="s">
        <v>736</v>
      </c>
      <c r="F264" s="3" t="s">
        <v>238</v>
      </c>
      <c r="G264" s="3" t="str">
        <f t="shared" si="9"/>
        <v>[ISREF]</v>
      </c>
      <c r="H264" s="12" t="s">
        <v>1673</v>
      </c>
      <c r="I264" t="s">
        <v>1203</v>
      </c>
    </row>
    <row r="265" spans="2:9">
      <c r="B265" s="3" t="s">
        <v>239</v>
      </c>
      <c r="C265" s="3" t="str">
        <f t="shared" si="8"/>
        <v>[ISTEXT]</v>
      </c>
      <c r="D265" s="12" t="s">
        <v>1674</v>
      </c>
      <c r="E265" s="3" t="s">
        <v>736</v>
      </c>
      <c r="F265" s="3" t="s">
        <v>239</v>
      </c>
      <c r="G265" s="3" t="str">
        <f t="shared" si="9"/>
        <v>[ISTEXT]</v>
      </c>
      <c r="H265" s="12" t="s">
        <v>1674</v>
      </c>
      <c r="I265" t="s">
        <v>1204</v>
      </c>
    </row>
    <row r="266" spans="2:9">
      <c r="B266" s="3" t="s">
        <v>234</v>
      </c>
      <c r="C266" s="3" t="str">
        <f t="shared" si="8"/>
        <v>[ISO.CEILING]</v>
      </c>
      <c r="D266" s="12" t="s">
        <v>1675</v>
      </c>
      <c r="E266" s="3" t="s">
        <v>739</v>
      </c>
      <c r="F266" s="3" t="s">
        <v>234</v>
      </c>
      <c r="G266" s="3" t="str">
        <f t="shared" si="9"/>
        <v>[ISO.CEILING]</v>
      </c>
      <c r="H266" s="12" t="s">
        <v>1675</v>
      </c>
      <c r="I266" t="s">
        <v>1205</v>
      </c>
    </row>
    <row r="267" spans="2:9">
      <c r="B267" s="3" t="s">
        <v>236</v>
      </c>
      <c r="C267" s="3" t="str">
        <f t="shared" si="8"/>
        <v>[ISOWEEKNUM]</v>
      </c>
      <c r="D267" s="12" t="s">
        <v>1676</v>
      </c>
      <c r="E267" s="3" t="s">
        <v>740</v>
      </c>
      <c r="F267" s="3" t="s">
        <v>236</v>
      </c>
      <c r="G267" s="3" t="str">
        <f t="shared" si="9"/>
        <v>[ISOWEEKNUM]</v>
      </c>
      <c r="H267" s="12" t="s">
        <v>1676</v>
      </c>
      <c r="I267" t="s">
        <v>1206</v>
      </c>
    </row>
    <row r="268" spans="2:9">
      <c r="B268" s="3" t="s">
        <v>237</v>
      </c>
      <c r="C268" s="3" t="str">
        <f t="shared" si="8"/>
        <v>[ISPMT]</v>
      </c>
      <c r="D268" s="12" t="s">
        <v>1677</v>
      </c>
      <c r="E268" s="3" t="s">
        <v>741</v>
      </c>
      <c r="F268" s="3" t="s">
        <v>237</v>
      </c>
      <c r="G268" s="3" t="str">
        <f t="shared" si="9"/>
        <v>[ISPMT]</v>
      </c>
      <c r="H268" s="12" t="s">
        <v>1677</v>
      </c>
      <c r="I268" t="s">
        <v>1207</v>
      </c>
    </row>
    <row r="269" spans="2:9">
      <c r="B269" s="5" t="s">
        <v>474</v>
      </c>
      <c r="C269" s="3" t="str">
        <f t="shared" si="8"/>
        <v>[JIS]</v>
      </c>
      <c r="D269" s="12" t="s">
        <v>1678</v>
      </c>
      <c r="E269" s="5" t="s">
        <v>742</v>
      </c>
      <c r="F269" s="9" t="s">
        <v>1418</v>
      </c>
      <c r="G269" s="3" t="str">
        <f t="shared" si="9"/>
        <v>[(지원안함)]</v>
      </c>
      <c r="H269" s="12" t="s">
        <v>1418</v>
      </c>
    </row>
    <row r="270" spans="2:9">
      <c r="B270" s="3" t="s">
        <v>240</v>
      </c>
      <c r="C270" s="3" t="str">
        <f t="shared" si="8"/>
        <v>[KURT]</v>
      </c>
      <c r="D270" s="12" t="s">
        <v>1679</v>
      </c>
      <c r="E270" s="3" t="s">
        <v>743</v>
      </c>
      <c r="F270" s="3" t="s">
        <v>240</v>
      </c>
      <c r="G270" s="3" t="str">
        <f t="shared" si="9"/>
        <v>[KURT]</v>
      </c>
      <c r="H270" s="12" t="s">
        <v>1679</v>
      </c>
      <c r="I270" t="s">
        <v>1208</v>
      </c>
    </row>
    <row r="271" spans="2:9">
      <c r="B271" s="3" t="s">
        <v>241</v>
      </c>
      <c r="C271" s="3" t="str">
        <f t="shared" si="8"/>
        <v>[LARGE]</v>
      </c>
      <c r="D271" s="12" t="s">
        <v>1680</v>
      </c>
      <c r="E271" s="3" t="s">
        <v>744</v>
      </c>
      <c r="F271" s="3" t="s">
        <v>241</v>
      </c>
      <c r="G271" s="3" t="str">
        <f t="shared" si="9"/>
        <v>[LARGE]</v>
      </c>
      <c r="H271" s="12" t="s">
        <v>1680</v>
      </c>
      <c r="I271" t="s">
        <v>1209</v>
      </c>
    </row>
    <row r="272" spans="2:9">
      <c r="B272" s="3" t="s">
        <v>242</v>
      </c>
      <c r="C272" s="3" t="str">
        <f t="shared" si="8"/>
        <v>[LCM]</v>
      </c>
      <c r="D272" s="12" t="s">
        <v>1681</v>
      </c>
      <c r="E272" s="3" t="s">
        <v>745</v>
      </c>
      <c r="F272" s="3" t="s">
        <v>242</v>
      </c>
      <c r="G272" s="3" t="str">
        <f t="shared" si="9"/>
        <v>[LCM]</v>
      </c>
      <c r="H272" s="12" t="s">
        <v>1681</v>
      </c>
      <c r="I272" t="s">
        <v>1210</v>
      </c>
    </row>
    <row r="273" spans="2:9">
      <c r="B273" s="3" t="s">
        <v>475</v>
      </c>
      <c r="C273" s="3" t="str">
        <f t="shared" si="8"/>
        <v>[LEFT, LEFTBs]</v>
      </c>
      <c r="D273" s="12" t="s">
        <v>1682</v>
      </c>
      <c r="E273" s="3" t="s">
        <v>746</v>
      </c>
      <c r="F273" s="3" t="s">
        <v>243</v>
      </c>
      <c r="G273" s="3" t="str">
        <f t="shared" si="9"/>
        <v>[LEFT]</v>
      </c>
      <c r="H273" s="12" t="s">
        <v>1903</v>
      </c>
      <c r="I273" t="s">
        <v>1211</v>
      </c>
    </row>
    <row r="274" spans="2:9">
      <c r="B274" s="3"/>
      <c r="C274" s="3" t="str">
        <f t="shared" si="8"/>
        <v>[]</v>
      </c>
      <c r="D274" s="12" t="s">
        <v>1582</v>
      </c>
      <c r="E274" s="3"/>
      <c r="F274" s="3" t="s">
        <v>244</v>
      </c>
      <c r="G274" s="3" t="str">
        <f t="shared" si="9"/>
        <v>[LEFTB]</v>
      </c>
      <c r="H274" s="12" t="s">
        <v>1904</v>
      </c>
      <c r="I274" t="s">
        <v>1212</v>
      </c>
    </row>
    <row r="275" spans="2:9">
      <c r="B275" s="3" t="s">
        <v>476</v>
      </c>
      <c r="C275" s="3" t="str">
        <f t="shared" si="8"/>
        <v>[LEN, LENBs]</v>
      </c>
      <c r="D275" s="12" t="s">
        <v>1683</v>
      </c>
      <c r="E275" s="3" t="s">
        <v>747</v>
      </c>
      <c r="F275" s="3" t="s">
        <v>245</v>
      </c>
      <c r="G275" s="3" t="str">
        <f t="shared" si="9"/>
        <v>[LEN]</v>
      </c>
      <c r="H275" s="12" t="s">
        <v>1905</v>
      </c>
      <c r="I275" t="s">
        <v>1213</v>
      </c>
    </row>
    <row r="276" spans="2:9">
      <c r="B276" s="3"/>
      <c r="C276" s="3" t="str">
        <f t="shared" si="8"/>
        <v>[]</v>
      </c>
      <c r="D276" s="12" t="s">
        <v>1582</v>
      </c>
      <c r="E276" s="3"/>
      <c r="F276" s="3" t="s">
        <v>246</v>
      </c>
      <c r="G276" s="3" t="str">
        <f t="shared" si="9"/>
        <v>[LENB]</v>
      </c>
      <c r="H276" s="12" t="s">
        <v>1906</v>
      </c>
      <c r="I276" t="s">
        <v>1214</v>
      </c>
    </row>
    <row r="277" spans="2:9">
      <c r="B277" s="3" t="s">
        <v>247</v>
      </c>
      <c r="C277" s="3" t="str">
        <f t="shared" si="8"/>
        <v>[LINEST]</v>
      </c>
      <c r="D277" s="12" t="s">
        <v>1684</v>
      </c>
      <c r="E277" s="3" t="s">
        <v>748</v>
      </c>
      <c r="F277" s="3" t="s">
        <v>247</v>
      </c>
      <c r="G277" s="3" t="str">
        <f t="shared" si="9"/>
        <v>[LINEST]</v>
      </c>
      <c r="H277" s="12" t="s">
        <v>1684</v>
      </c>
      <c r="I277" t="s">
        <v>1215</v>
      </c>
    </row>
    <row r="278" spans="2:9">
      <c r="B278" s="3" t="s">
        <v>248</v>
      </c>
      <c r="C278" s="3" t="str">
        <f t="shared" si="8"/>
        <v>[LN]</v>
      </c>
      <c r="D278" s="12" t="s">
        <v>1685</v>
      </c>
      <c r="E278" s="3" t="s">
        <v>749</v>
      </c>
      <c r="F278" s="3" t="s">
        <v>248</v>
      </c>
      <c r="G278" s="3" t="str">
        <f t="shared" si="9"/>
        <v>[LN]</v>
      </c>
      <c r="H278" s="12" t="s">
        <v>1685</v>
      </c>
      <c r="I278" t="s">
        <v>1216</v>
      </c>
    </row>
    <row r="279" spans="2:9">
      <c r="B279" s="3" t="s">
        <v>249</v>
      </c>
      <c r="C279" s="3" t="str">
        <f t="shared" si="8"/>
        <v>[LOG]</v>
      </c>
      <c r="D279" s="12" t="s">
        <v>1686</v>
      </c>
      <c r="E279" s="3" t="s">
        <v>750</v>
      </c>
      <c r="F279" s="3" t="s">
        <v>249</v>
      </c>
      <c r="G279" s="3" t="str">
        <f t="shared" si="9"/>
        <v>[LOG]</v>
      </c>
      <c r="H279" s="12" t="s">
        <v>1686</v>
      </c>
      <c r="I279" t="s">
        <v>1217</v>
      </c>
    </row>
    <row r="280" spans="2:9">
      <c r="B280" s="3" t="s">
        <v>250</v>
      </c>
      <c r="C280" s="3" t="str">
        <f t="shared" si="8"/>
        <v>[LOG10]</v>
      </c>
      <c r="D280" s="12" t="s">
        <v>1687</v>
      </c>
      <c r="E280" s="3" t="s">
        <v>751</v>
      </c>
      <c r="F280" s="3" t="s">
        <v>250</v>
      </c>
      <c r="G280" s="3" t="str">
        <f t="shared" si="9"/>
        <v>[LOG10]</v>
      </c>
      <c r="H280" s="12" t="s">
        <v>1687</v>
      </c>
      <c r="I280" t="s">
        <v>1218</v>
      </c>
    </row>
    <row r="281" spans="2:9">
      <c r="B281" s="3" t="s">
        <v>251</v>
      </c>
      <c r="C281" s="3" t="str">
        <f t="shared" si="8"/>
        <v>[LOGEST]</v>
      </c>
      <c r="D281" s="12" t="s">
        <v>1688</v>
      </c>
      <c r="E281" s="3" t="s">
        <v>752</v>
      </c>
      <c r="F281" s="3" t="s">
        <v>251</v>
      </c>
      <c r="G281" s="3" t="str">
        <f t="shared" si="9"/>
        <v>[LOGEST]</v>
      </c>
      <c r="H281" s="12" t="s">
        <v>1688</v>
      </c>
      <c r="I281" t="s">
        <v>1219</v>
      </c>
    </row>
    <row r="282" spans="2:9">
      <c r="B282" s="3" t="s">
        <v>252</v>
      </c>
      <c r="C282" s="3" t="str">
        <f t="shared" si="8"/>
        <v>[LOGINV]</v>
      </c>
      <c r="D282" s="12" t="s">
        <v>1689</v>
      </c>
      <c r="E282" s="3" t="s">
        <v>753</v>
      </c>
      <c r="F282" s="3" t="s">
        <v>252</v>
      </c>
      <c r="G282" s="3" t="str">
        <f t="shared" si="9"/>
        <v>[LOGINV]</v>
      </c>
      <c r="H282" s="12" t="s">
        <v>1689</v>
      </c>
      <c r="I282" t="s">
        <v>1220</v>
      </c>
    </row>
    <row r="283" spans="2:9">
      <c r="B283" s="3" t="s">
        <v>254</v>
      </c>
      <c r="C283" s="3" t="str">
        <f t="shared" si="8"/>
        <v>[LOGNORM.DIST]</v>
      </c>
      <c r="D283" s="12" t="s">
        <v>1690</v>
      </c>
      <c r="E283" s="3" t="s">
        <v>754</v>
      </c>
      <c r="F283" s="3" t="s">
        <v>254</v>
      </c>
      <c r="G283" s="3" t="str">
        <f t="shared" si="9"/>
        <v>[LOGNORM.DIST]</v>
      </c>
      <c r="H283" s="12" t="s">
        <v>1690</v>
      </c>
      <c r="I283" t="s">
        <v>1221</v>
      </c>
    </row>
    <row r="284" spans="2:9">
      <c r="B284" s="3" t="s">
        <v>253</v>
      </c>
      <c r="C284" s="3" t="str">
        <f t="shared" si="8"/>
        <v>[LOGNORMDIST]</v>
      </c>
      <c r="D284" s="12" t="s">
        <v>1691</v>
      </c>
      <c r="E284" s="3" t="s">
        <v>755</v>
      </c>
      <c r="F284" s="3" t="s">
        <v>253</v>
      </c>
      <c r="G284" s="3" t="str">
        <f t="shared" si="9"/>
        <v>[LOGNORMDIST]</v>
      </c>
      <c r="H284" s="12" t="s">
        <v>1691</v>
      </c>
      <c r="I284" t="s">
        <v>1222</v>
      </c>
    </row>
    <row r="285" spans="2:9">
      <c r="B285" s="3" t="s">
        <v>255</v>
      </c>
      <c r="C285" s="3" t="str">
        <f t="shared" si="8"/>
        <v>[LOGNORM.INV]</v>
      </c>
      <c r="D285" s="12" t="s">
        <v>1692</v>
      </c>
      <c r="E285" s="3" t="s">
        <v>756</v>
      </c>
      <c r="F285" s="3" t="s">
        <v>255</v>
      </c>
      <c r="G285" s="3" t="str">
        <f t="shared" si="9"/>
        <v>[LOGNORM.INV]</v>
      </c>
      <c r="H285" s="12" t="s">
        <v>1692</v>
      </c>
      <c r="I285" t="s">
        <v>1223</v>
      </c>
    </row>
    <row r="286" spans="2:9">
      <c r="B286" s="3" t="s">
        <v>256</v>
      </c>
      <c r="C286" s="3" t="str">
        <f t="shared" si="8"/>
        <v>[LOOKUP]</v>
      </c>
      <c r="D286" s="12" t="s">
        <v>1693</v>
      </c>
      <c r="E286" s="3" t="s">
        <v>757</v>
      </c>
      <c r="F286" s="3" t="s">
        <v>256</v>
      </c>
      <c r="G286" s="3" t="str">
        <f t="shared" si="9"/>
        <v>[LOOKUP]</v>
      </c>
      <c r="H286" s="12" t="s">
        <v>1693</v>
      </c>
      <c r="I286" t="s">
        <v>1224</v>
      </c>
    </row>
    <row r="287" spans="2:9">
      <c r="B287" s="3" t="s">
        <v>257</v>
      </c>
      <c r="C287" s="3" t="str">
        <f t="shared" si="8"/>
        <v>[LOWER]</v>
      </c>
      <c r="D287" s="12" t="s">
        <v>1694</v>
      </c>
      <c r="E287" s="3" t="s">
        <v>758</v>
      </c>
      <c r="F287" s="3" t="s">
        <v>257</v>
      </c>
      <c r="G287" s="3" t="str">
        <f t="shared" si="9"/>
        <v>[LOWER]</v>
      </c>
      <c r="H287" s="12" t="s">
        <v>1694</v>
      </c>
      <c r="I287" t="s">
        <v>1225</v>
      </c>
    </row>
    <row r="288" spans="2:9">
      <c r="B288" s="3" t="s">
        <v>258</v>
      </c>
      <c r="C288" s="3" t="str">
        <f t="shared" si="8"/>
        <v>[MATCH]</v>
      </c>
      <c r="D288" s="12" t="s">
        <v>1695</v>
      </c>
      <c r="E288" s="3" t="s">
        <v>759</v>
      </c>
      <c r="F288" s="3" t="s">
        <v>258</v>
      </c>
      <c r="G288" s="3" t="str">
        <f t="shared" si="9"/>
        <v>[MATCH]</v>
      </c>
      <c r="H288" s="12" t="s">
        <v>1695</v>
      </c>
      <c r="I288" t="s">
        <v>1226</v>
      </c>
    </row>
    <row r="289" spans="2:9">
      <c r="B289" s="3" t="s">
        <v>259</v>
      </c>
      <c r="C289" s="3" t="str">
        <f t="shared" si="8"/>
        <v>[MAX]</v>
      </c>
      <c r="D289" s="12" t="s">
        <v>1696</v>
      </c>
      <c r="E289" s="3" t="s">
        <v>760</v>
      </c>
      <c r="F289" s="3" t="s">
        <v>259</v>
      </c>
      <c r="G289" s="3" t="str">
        <f t="shared" si="9"/>
        <v>[MAX]</v>
      </c>
      <c r="H289" s="12" t="s">
        <v>1696</v>
      </c>
      <c r="I289" t="s">
        <v>1227</v>
      </c>
    </row>
    <row r="290" spans="2:9">
      <c r="B290" s="3" t="s">
        <v>260</v>
      </c>
      <c r="C290" s="3" t="str">
        <f t="shared" si="8"/>
        <v>[MAXA]</v>
      </c>
      <c r="D290" s="12" t="s">
        <v>1697</v>
      </c>
      <c r="E290" s="3" t="s">
        <v>761</v>
      </c>
      <c r="F290" s="3" t="s">
        <v>260</v>
      </c>
      <c r="G290" s="3" t="str">
        <f t="shared" si="9"/>
        <v>[MAXA]</v>
      </c>
      <c r="H290" s="12" t="s">
        <v>1697</v>
      </c>
      <c r="I290" t="s">
        <v>1228</v>
      </c>
    </row>
    <row r="291" spans="2:9">
      <c r="B291" s="3" t="s">
        <v>261</v>
      </c>
      <c r="C291" s="3" t="str">
        <f t="shared" si="8"/>
        <v>[MAXIFS]</v>
      </c>
      <c r="D291" s="12" t="s">
        <v>1698</v>
      </c>
      <c r="E291" s="3" t="s">
        <v>762</v>
      </c>
      <c r="F291" s="3" t="s">
        <v>261</v>
      </c>
      <c r="G291" s="3" t="str">
        <f t="shared" si="9"/>
        <v>[MAXIFS]</v>
      </c>
      <c r="H291" s="12" t="s">
        <v>1698</v>
      </c>
      <c r="I291" t="s">
        <v>1229</v>
      </c>
    </row>
    <row r="292" spans="2:9">
      <c r="B292" s="3" t="s">
        <v>262</v>
      </c>
      <c r="C292" s="3" t="str">
        <f t="shared" si="8"/>
        <v>[MDETERM]</v>
      </c>
      <c r="D292" s="12" t="s">
        <v>1699</v>
      </c>
      <c r="E292" s="3" t="s">
        <v>763</v>
      </c>
      <c r="F292" s="3" t="s">
        <v>262</v>
      </c>
      <c r="G292" s="3" t="str">
        <f t="shared" si="9"/>
        <v>[MDETERM]</v>
      </c>
      <c r="H292" s="12" t="s">
        <v>1699</v>
      </c>
      <c r="I292" t="s">
        <v>1230</v>
      </c>
    </row>
    <row r="293" spans="2:9">
      <c r="B293" s="3" t="s">
        <v>263</v>
      </c>
      <c r="C293" s="3" t="str">
        <f t="shared" si="8"/>
        <v>[MDURATION]</v>
      </c>
      <c r="D293" s="12" t="s">
        <v>1700</v>
      </c>
      <c r="E293" s="3" t="s">
        <v>764</v>
      </c>
      <c r="F293" s="3" t="s">
        <v>263</v>
      </c>
      <c r="G293" s="3" t="str">
        <f t="shared" si="9"/>
        <v>[MDURATION]</v>
      </c>
      <c r="H293" s="12" t="s">
        <v>1700</v>
      </c>
      <c r="I293" t="s">
        <v>1231</v>
      </c>
    </row>
    <row r="294" spans="2:9">
      <c r="B294" s="3" t="s">
        <v>264</v>
      </c>
      <c r="C294" s="3" t="str">
        <f t="shared" si="8"/>
        <v>[MEDIAN]</v>
      </c>
      <c r="D294" s="12" t="s">
        <v>1701</v>
      </c>
      <c r="E294" s="3" t="s">
        <v>765</v>
      </c>
      <c r="F294" s="3" t="s">
        <v>264</v>
      </c>
      <c r="G294" s="3" t="str">
        <f t="shared" si="9"/>
        <v>[MEDIAN]</v>
      </c>
      <c r="H294" s="12" t="s">
        <v>1701</v>
      </c>
      <c r="I294" t="s">
        <v>1232</v>
      </c>
    </row>
    <row r="295" spans="2:9">
      <c r="B295" s="3" t="s">
        <v>477</v>
      </c>
      <c r="C295" s="3" t="str">
        <f t="shared" si="8"/>
        <v>[MID, MIDBs]</v>
      </c>
      <c r="D295" s="12" t="s">
        <v>1702</v>
      </c>
      <c r="E295" s="3" t="s">
        <v>766</v>
      </c>
      <c r="F295" s="3" t="s">
        <v>265</v>
      </c>
      <c r="G295" s="3" t="str">
        <f t="shared" si="9"/>
        <v>[MID]</v>
      </c>
      <c r="H295" s="12" t="s">
        <v>1907</v>
      </c>
      <c r="I295" t="s">
        <v>1233</v>
      </c>
    </row>
    <row r="296" spans="2:9">
      <c r="B296" s="3"/>
      <c r="C296" s="3" t="str">
        <f t="shared" si="8"/>
        <v>[]</v>
      </c>
      <c r="D296" s="12" t="s">
        <v>1582</v>
      </c>
      <c r="E296" s="3"/>
      <c r="F296" s="3" t="s">
        <v>266</v>
      </c>
      <c r="G296" s="3" t="str">
        <f t="shared" si="9"/>
        <v>[MIDB]</v>
      </c>
      <c r="H296" s="12" t="s">
        <v>1908</v>
      </c>
      <c r="I296" t="s">
        <v>1234</v>
      </c>
    </row>
    <row r="297" spans="2:9">
      <c r="B297" s="3" t="s">
        <v>267</v>
      </c>
      <c r="C297" s="3" t="str">
        <f t="shared" si="8"/>
        <v>[MIN]</v>
      </c>
      <c r="D297" s="12" t="s">
        <v>1703</v>
      </c>
      <c r="E297" s="3" t="s">
        <v>767</v>
      </c>
      <c r="F297" s="3" t="s">
        <v>267</v>
      </c>
      <c r="G297" s="3" t="str">
        <f t="shared" si="9"/>
        <v>[MIN]</v>
      </c>
      <c r="H297" s="12" t="s">
        <v>1703</v>
      </c>
      <c r="I297" t="s">
        <v>1235</v>
      </c>
    </row>
    <row r="298" spans="2:9">
      <c r="B298" s="3" t="s">
        <v>269</v>
      </c>
      <c r="C298" s="3" t="str">
        <f t="shared" si="8"/>
        <v>[MINIFS]</v>
      </c>
      <c r="D298" s="12" t="s">
        <v>1704</v>
      </c>
      <c r="E298" s="3" t="s">
        <v>768</v>
      </c>
      <c r="F298" s="3" t="s">
        <v>269</v>
      </c>
      <c r="G298" s="3" t="str">
        <f t="shared" si="9"/>
        <v>[MINIFS]</v>
      </c>
      <c r="H298" s="12" t="s">
        <v>1704</v>
      </c>
      <c r="I298" t="s">
        <v>1236</v>
      </c>
    </row>
    <row r="299" spans="2:9">
      <c r="B299" s="3" t="s">
        <v>268</v>
      </c>
      <c r="C299" s="3" t="str">
        <f t="shared" si="8"/>
        <v>[MINA]</v>
      </c>
      <c r="D299" s="12" t="s">
        <v>1705</v>
      </c>
      <c r="E299" s="3" t="s">
        <v>769</v>
      </c>
      <c r="F299" s="3" t="s">
        <v>268</v>
      </c>
      <c r="G299" s="3" t="str">
        <f t="shared" si="9"/>
        <v>[MINA]</v>
      </c>
      <c r="H299" s="12" t="s">
        <v>1705</v>
      </c>
      <c r="I299" t="s">
        <v>1237</v>
      </c>
    </row>
    <row r="300" spans="2:9">
      <c r="B300" s="3" t="s">
        <v>270</v>
      </c>
      <c r="C300" s="3" t="str">
        <f t="shared" si="8"/>
        <v>[MINUTE]</v>
      </c>
      <c r="D300" s="12" t="s">
        <v>1706</v>
      </c>
      <c r="E300" s="3" t="s">
        <v>770</v>
      </c>
      <c r="F300" s="3" t="s">
        <v>270</v>
      </c>
      <c r="G300" s="3" t="str">
        <f t="shared" si="9"/>
        <v>[MINUTE]</v>
      </c>
      <c r="H300" s="12" t="s">
        <v>1706</v>
      </c>
      <c r="I300" t="s">
        <v>1238</v>
      </c>
    </row>
    <row r="301" spans="2:9">
      <c r="B301" s="3" t="s">
        <v>271</v>
      </c>
      <c r="C301" s="3" t="str">
        <f t="shared" si="8"/>
        <v>[MINVERSE]</v>
      </c>
      <c r="D301" s="12" t="s">
        <v>1707</v>
      </c>
      <c r="E301" s="3" t="s">
        <v>771</v>
      </c>
      <c r="F301" s="3" t="s">
        <v>271</v>
      </c>
      <c r="G301" s="3" t="str">
        <f t="shared" si="9"/>
        <v>[MINVERSE]</v>
      </c>
      <c r="H301" s="12" t="s">
        <v>1707</v>
      </c>
      <c r="I301" t="s">
        <v>1239</v>
      </c>
    </row>
    <row r="302" spans="2:9">
      <c r="B302" s="3" t="s">
        <v>272</v>
      </c>
      <c r="C302" s="3" t="str">
        <f t="shared" si="8"/>
        <v>[MIRR]</v>
      </c>
      <c r="D302" s="12" t="s">
        <v>1708</v>
      </c>
      <c r="E302" s="3" t="s">
        <v>772</v>
      </c>
      <c r="F302" s="3" t="s">
        <v>272</v>
      </c>
      <c r="G302" s="3" t="str">
        <f t="shared" si="9"/>
        <v>[MIRR]</v>
      </c>
      <c r="H302" s="12" t="s">
        <v>1708</v>
      </c>
      <c r="I302" t="s">
        <v>1240</v>
      </c>
    </row>
    <row r="303" spans="2:9">
      <c r="B303" s="3" t="s">
        <v>273</v>
      </c>
      <c r="C303" s="3" t="str">
        <f t="shared" si="8"/>
        <v>[MMULT]</v>
      </c>
      <c r="D303" s="12" t="s">
        <v>1709</v>
      </c>
      <c r="E303" s="3" t="s">
        <v>773</v>
      </c>
      <c r="F303" s="3" t="s">
        <v>273</v>
      </c>
      <c r="G303" s="3" t="str">
        <f t="shared" si="9"/>
        <v>[MMULT]</v>
      </c>
      <c r="H303" s="12" t="s">
        <v>1709</v>
      </c>
      <c r="I303" t="s">
        <v>1241</v>
      </c>
    </row>
    <row r="304" spans="2:9">
      <c r="B304" s="3" t="s">
        <v>274</v>
      </c>
      <c r="C304" s="3" t="str">
        <f t="shared" si="8"/>
        <v>[MOD]</v>
      </c>
      <c r="D304" s="12" t="s">
        <v>1710</v>
      </c>
      <c r="E304" s="3" t="s">
        <v>774</v>
      </c>
      <c r="F304" s="3" t="s">
        <v>274</v>
      </c>
      <c r="G304" s="3" t="str">
        <f t="shared" si="9"/>
        <v>[MOD]</v>
      </c>
      <c r="H304" s="12" t="s">
        <v>1710</v>
      </c>
      <c r="I304" t="s">
        <v>1242</v>
      </c>
    </row>
    <row r="305" spans="2:9">
      <c r="B305" s="3" t="s">
        <v>275</v>
      </c>
      <c r="C305" s="3" t="str">
        <f t="shared" si="8"/>
        <v>[MODE]</v>
      </c>
      <c r="D305" s="12" t="s">
        <v>1711</v>
      </c>
      <c r="E305" s="3" t="s">
        <v>775</v>
      </c>
      <c r="F305" s="3" t="s">
        <v>275</v>
      </c>
      <c r="G305" s="3" t="str">
        <f t="shared" si="9"/>
        <v>[MODE]</v>
      </c>
      <c r="H305" s="12" t="s">
        <v>1711</v>
      </c>
      <c r="I305" t="s">
        <v>1243</v>
      </c>
    </row>
    <row r="306" spans="2:9">
      <c r="B306" s="3" t="s">
        <v>276</v>
      </c>
      <c r="C306" s="3" t="str">
        <f t="shared" si="8"/>
        <v>[MODE.MULT]</v>
      </c>
      <c r="D306" s="12" t="s">
        <v>1712</v>
      </c>
      <c r="E306" s="3" t="s">
        <v>776</v>
      </c>
      <c r="F306" s="3" t="s">
        <v>276</v>
      </c>
      <c r="G306" s="3" t="str">
        <f t="shared" si="9"/>
        <v>[MODE.MULT]</v>
      </c>
      <c r="H306" s="12" t="s">
        <v>1712</v>
      </c>
      <c r="I306" t="s">
        <v>1244</v>
      </c>
    </row>
    <row r="307" spans="2:9">
      <c r="B307" s="3" t="s">
        <v>277</v>
      </c>
      <c r="C307" s="3" t="str">
        <f t="shared" si="8"/>
        <v>[MODE.SNGL]</v>
      </c>
      <c r="D307" s="12" t="s">
        <v>1713</v>
      </c>
      <c r="E307" s="3" t="s">
        <v>777</v>
      </c>
      <c r="F307" s="3" t="s">
        <v>277</v>
      </c>
      <c r="G307" s="3" t="str">
        <f t="shared" si="9"/>
        <v>[MODE.SNGL]</v>
      </c>
      <c r="H307" s="12" t="s">
        <v>1713</v>
      </c>
      <c r="I307" t="s">
        <v>1245</v>
      </c>
    </row>
    <row r="308" spans="2:9">
      <c r="B308" s="3" t="s">
        <v>278</v>
      </c>
      <c r="C308" s="3" t="str">
        <f t="shared" si="8"/>
        <v>[MONTH]</v>
      </c>
      <c r="D308" s="12" t="s">
        <v>1714</v>
      </c>
      <c r="E308" s="3" t="s">
        <v>778</v>
      </c>
      <c r="F308" s="3" t="s">
        <v>278</v>
      </c>
      <c r="G308" s="3" t="str">
        <f t="shared" si="9"/>
        <v>[MONTH]</v>
      </c>
      <c r="H308" s="12" t="s">
        <v>1714</v>
      </c>
      <c r="I308" t="s">
        <v>1246</v>
      </c>
    </row>
    <row r="309" spans="2:9">
      <c r="B309" s="3" t="s">
        <v>279</v>
      </c>
      <c r="C309" s="3" t="str">
        <f t="shared" si="8"/>
        <v>[MROUND]</v>
      </c>
      <c r="D309" s="12" t="s">
        <v>1715</v>
      </c>
      <c r="E309" s="3" t="s">
        <v>779</v>
      </c>
      <c r="F309" s="3" t="s">
        <v>279</v>
      </c>
      <c r="G309" s="3" t="str">
        <f t="shared" si="9"/>
        <v>[MROUND]</v>
      </c>
      <c r="H309" s="12" t="s">
        <v>1715</v>
      </c>
      <c r="I309" t="s">
        <v>1247</v>
      </c>
    </row>
    <row r="310" spans="2:9">
      <c r="B310" s="3" t="s">
        <v>280</v>
      </c>
      <c r="C310" s="3" t="str">
        <f t="shared" si="8"/>
        <v>[MULTINOMIAL]</v>
      </c>
      <c r="D310" s="12" t="s">
        <v>1716</v>
      </c>
      <c r="E310" s="3" t="s">
        <v>780</v>
      </c>
      <c r="F310" s="3" t="s">
        <v>280</v>
      </c>
      <c r="G310" s="3" t="str">
        <f t="shared" si="9"/>
        <v>[MULTINOMIAL]</v>
      </c>
      <c r="H310" s="12" t="s">
        <v>1716</v>
      </c>
      <c r="I310" t="s">
        <v>1248</v>
      </c>
    </row>
    <row r="311" spans="2:9">
      <c r="B311" s="5" t="s">
        <v>478</v>
      </c>
      <c r="C311" s="3" t="str">
        <f t="shared" si="8"/>
        <v>[MUNIT]</v>
      </c>
      <c r="D311" s="12" t="s">
        <v>1717</v>
      </c>
      <c r="E311" s="5" t="s">
        <v>781</v>
      </c>
      <c r="F311" s="9" t="s">
        <v>1418</v>
      </c>
      <c r="G311" s="3" t="str">
        <f t="shared" si="9"/>
        <v>[(지원안함)]</v>
      </c>
      <c r="H311" s="12" t="s">
        <v>1418</v>
      </c>
    </row>
    <row r="312" spans="2:9">
      <c r="B312" s="3" t="s">
        <v>283</v>
      </c>
      <c r="C312" s="3" t="str">
        <f t="shared" si="8"/>
        <v>[N]</v>
      </c>
      <c r="D312" s="12" t="s">
        <v>1718</v>
      </c>
      <c r="E312" s="3" t="s">
        <v>782</v>
      </c>
      <c r="F312" s="8" t="s">
        <v>283</v>
      </c>
      <c r="G312" s="3" t="str">
        <f t="shared" si="9"/>
        <v>[N]</v>
      </c>
      <c r="H312" s="12" t="s">
        <v>1718</v>
      </c>
      <c r="I312" t="s">
        <v>1249</v>
      </c>
    </row>
    <row r="313" spans="2:9">
      <c r="B313" s="3" t="s">
        <v>284</v>
      </c>
      <c r="C313" s="3" t="str">
        <f t="shared" si="8"/>
        <v>[NA]</v>
      </c>
      <c r="D313" s="12" t="s">
        <v>1719</v>
      </c>
      <c r="E313" s="3" t="s">
        <v>783</v>
      </c>
      <c r="F313" s="8" t="s">
        <v>284</v>
      </c>
      <c r="G313" s="3" t="str">
        <f t="shared" si="9"/>
        <v>[NA]</v>
      </c>
      <c r="H313" s="12" t="s">
        <v>1719</v>
      </c>
      <c r="I313" t="s">
        <v>1250</v>
      </c>
    </row>
    <row r="314" spans="2:9" ht="30">
      <c r="B314" s="3" t="s">
        <v>282</v>
      </c>
      <c r="C314" s="3" t="str">
        <f t="shared" si="8"/>
        <v>[NEGBINOM.DIST]</v>
      </c>
      <c r="D314" s="12" t="s">
        <v>1720</v>
      </c>
      <c r="E314" s="3" t="s">
        <v>784</v>
      </c>
      <c r="F314" s="8" t="s">
        <v>282</v>
      </c>
      <c r="G314" s="3" t="str">
        <f t="shared" si="9"/>
        <v>[NEGBINOM.DIST]</v>
      </c>
      <c r="H314" s="12" t="s">
        <v>1720</v>
      </c>
      <c r="I314" t="s">
        <v>1251</v>
      </c>
    </row>
    <row r="315" spans="2:9">
      <c r="B315" s="3" t="s">
        <v>281</v>
      </c>
      <c r="C315" s="3" t="str">
        <f t="shared" si="8"/>
        <v>[NEGBINOMDIST]</v>
      </c>
      <c r="D315" s="12" t="s">
        <v>1721</v>
      </c>
      <c r="E315" s="3" t="s">
        <v>785</v>
      </c>
      <c r="F315" s="8" t="s">
        <v>281</v>
      </c>
      <c r="G315" s="3" t="str">
        <f t="shared" si="9"/>
        <v>[NEGBINOMDIST]</v>
      </c>
      <c r="H315" s="12" t="s">
        <v>1721</v>
      </c>
      <c r="I315" t="s">
        <v>1252</v>
      </c>
    </row>
    <row r="316" spans="2:9">
      <c r="B316" s="3" t="s">
        <v>285</v>
      </c>
      <c r="C316" s="3" t="str">
        <f t="shared" si="8"/>
        <v>[NETWORKDAYS]</v>
      </c>
      <c r="D316" s="12" t="s">
        <v>1722</v>
      </c>
      <c r="E316" s="3" t="s">
        <v>786</v>
      </c>
      <c r="F316" s="3" t="s">
        <v>285</v>
      </c>
      <c r="G316" s="3" t="str">
        <f t="shared" si="9"/>
        <v>[NETWORKDAYS]</v>
      </c>
      <c r="H316" s="12" t="s">
        <v>1722</v>
      </c>
      <c r="I316" t="s">
        <v>1253</v>
      </c>
    </row>
    <row r="317" spans="2:9" ht="30">
      <c r="B317" s="3" t="s">
        <v>286</v>
      </c>
      <c r="C317" s="3" t="str">
        <f t="shared" si="8"/>
        <v>[NETWORKDAYS.INTL]</v>
      </c>
      <c r="D317" s="12" t="s">
        <v>1723</v>
      </c>
      <c r="E317" s="3" t="s">
        <v>787</v>
      </c>
      <c r="F317" s="3" t="s">
        <v>286</v>
      </c>
      <c r="G317" s="3" t="str">
        <f t="shared" si="9"/>
        <v>[NETWORKDAYS.INTL]</v>
      </c>
      <c r="H317" s="12" t="s">
        <v>1723</v>
      </c>
      <c r="I317" t="s">
        <v>1254</v>
      </c>
    </row>
    <row r="318" spans="2:9">
      <c r="B318" s="3" t="s">
        <v>287</v>
      </c>
      <c r="C318" s="3" t="str">
        <f t="shared" si="8"/>
        <v>[NOMINAL]</v>
      </c>
      <c r="D318" s="12" t="s">
        <v>1724</v>
      </c>
      <c r="E318" s="3" t="s">
        <v>788</v>
      </c>
      <c r="F318" s="3" t="s">
        <v>287</v>
      </c>
      <c r="G318" s="3" t="str">
        <f t="shared" si="9"/>
        <v>[NOMINAL]</v>
      </c>
      <c r="H318" s="12" t="s">
        <v>1724</v>
      </c>
      <c r="I318" t="s">
        <v>1255</v>
      </c>
    </row>
    <row r="319" spans="2:9">
      <c r="B319" s="3" t="s">
        <v>289</v>
      </c>
      <c r="C319" s="3" t="str">
        <f t="shared" si="8"/>
        <v>[NORM.DIST]</v>
      </c>
      <c r="D319" s="12" t="s">
        <v>1725</v>
      </c>
      <c r="E319" s="3" t="s">
        <v>789</v>
      </c>
      <c r="F319" s="3" t="s">
        <v>289</v>
      </c>
      <c r="G319" s="3" t="str">
        <f t="shared" si="9"/>
        <v>[NORM.DIST]</v>
      </c>
      <c r="H319" s="12" t="s">
        <v>1725</v>
      </c>
      <c r="I319" t="s">
        <v>1256</v>
      </c>
    </row>
    <row r="320" spans="2:9">
      <c r="B320" s="3" t="s">
        <v>288</v>
      </c>
      <c r="C320" s="3" t="str">
        <f t="shared" si="8"/>
        <v>[NORMDIST]</v>
      </c>
      <c r="D320" s="12" t="s">
        <v>1726</v>
      </c>
      <c r="E320" s="3" t="s">
        <v>790</v>
      </c>
      <c r="F320" s="3" t="s">
        <v>288</v>
      </c>
      <c r="G320" s="3" t="str">
        <f t="shared" si="9"/>
        <v>[NORMDIST]</v>
      </c>
      <c r="H320" s="12" t="s">
        <v>1726</v>
      </c>
      <c r="I320" t="s">
        <v>1257</v>
      </c>
    </row>
    <row r="321" spans="2:9">
      <c r="B321" s="3" t="s">
        <v>290</v>
      </c>
      <c r="C321" s="3" t="str">
        <f t="shared" si="8"/>
        <v>[NORMINV]</v>
      </c>
      <c r="D321" s="12" t="s">
        <v>1727</v>
      </c>
      <c r="E321" s="3" t="s">
        <v>791</v>
      </c>
      <c r="F321" s="3" t="s">
        <v>290</v>
      </c>
      <c r="G321" s="3" t="str">
        <f t="shared" si="9"/>
        <v>[NORMINV]</v>
      </c>
      <c r="H321" s="12" t="s">
        <v>1727</v>
      </c>
      <c r="I321" t="s">
        <v>1258</v>
      </c>
    </row>
    <row r="322" spans="2:9">
      <c r="B322" s="3" t="s">
        <v>291</v>
      </c>
      <c r="C322" s="3" t="str">
        <f t="shared" si="8"/>
        <v>[NORM.INV]</v>
      </c>
      <c r="D322" s="12" t="s">
        <v>1728</v>
      </c>
      <c r="E322" s="3" t="s">
        <v>792</v>
      </c>
      <c r="F322" s="3" t="s">
        <v>291</v>
      </c>
      <c r="G322" s="3" t="str">
        <f t="shared" si="9"/>
        <v>[NORM.INV]</v>
      </c>
      <c r="H322" s="12" t="s">
        <v>1728</v>
      </c>
      <c r="I322" t="s">
        <v>1259</v>
      </c>
    </row>
    <row r="323" spans="2:9">
      <c r="B323" s="3" t="s">
        <v>293</v>
      </c>
      <c r="C323" s="3" t="str">
        <f t="shared" si="8"/>
        <v>[NORM.S.DIST]</v>
      </c>
      <c r="D323" s="12" t="s">
        <v>1729</v>
      </c>
      <c r="E323" s="3" t="s">
        <v>793</v>
      </c>
      <c r="F323" s="3" t="s">
        <v>293</v>
      </c>
      <c r="G323" s="3" t="str">
        <f t="shared" si="9"/>
        <v>[NORM.S.DIST]</v>
      </c>
      <c r="H323" s="12" t="s">
        <v>1729</v>
      </c>
      <c r="I323" t="s">
        <v>1260</v>
      </c>
    </row>
    <row r="324" spans="2:9">
      <c r="B324" s="3" t="s">
        <v>292</v>
      </c>
      <c r="C324" s="3" t="str">
        <f t="shared" si="8"/>
        <v>[NORMSDIST]</v>
      </c>
      <c r="D324" s="12" t="s">
        <v>1730</v>
      </c>
      <c r="E324" s="3" t="s">
        <v>794</v>
      </c>
      <c r="F324" s="3" t="s">
        <v>292</v>
      </c>
      <c r="G324" s="3" t="str">
        <f t="shared" si="9"/>
        <v>[NORMSDIST]</v>
      </c>
      <c r="H324" s="12" t="s">
        <v>1730</v>
      </c>
      <c r="I324" t="s">
        <v>1261</v>
      </c>
    </row>
    <row r="325" spans="2:9">
      <c r="B325" s="3" t="s">
        <v>295</v>
      </c>
      <c r="C325" s="3" t="str">
        <f t="shared" si="8"/>
        <v>[NORM.S.INV]</v>
      </c>
      <c r="D325" s="12" t="s">
        <v>1731</v>
      </c>
      <c r="E325" s="3" t="s">
        <v>795</v>
      </c>
      <c r="F325" s="3" t="s">
        <v>295</v>
      </c>
      <c r="G325" s="3" t="str">
        <f t="shared" si="9"/>
        <v>[NORM.S.INV]</v>
      </c>
      <c r="H325" s="12" t="s">
        <v>1731</v>
      </c>
      <c r="I325" t="s">
        <v>1262</v>
      </c>
    </row>
    <row r="326" spans="2:9">
      <c r="B326" s="3" t="s">
        <v>294</v>
      </c>
      <c r="C326" s="3" t="str">
        <f t="shared" ref="C326:C389" si="10">"["&amp;B326&amp;"]"</f>
        <v>[NORMSINV]</v>
      </c>
      <c r="D326" s="12" t="s">
        <v>1732</v>
      </c>
      <c r="E326" s="3" t="s">
        <v>796</v>
      </c>
      <c r="F326" s="3" t="s">
        <v>294</v>
      </c>
      <c r="G326" s="3" t="str">
        <f t="shared" ref="G326:G389" si="11">"["&amp;F326&amp;"]"</f>
        <v>[NORMSINV]</v>
      </c>
      <c r="H326" s="12" t="s">
        <v>1732</v>
      </c>
      <c r="I326" t="s">
        <v>1263</v>
      </c>
    </row>
    <row r="327" spans="2:9">
      <c r="B327" s="3" t="s">
        <v>296</v>
      </c>
      <c r="C327" s="3" t="str">
        <f t="shared" si="10"/>
        <v>[NOT]</v>
      </c>
      <c r="D327" s="12" t="s">
        <v>1733</v>
      </c>
      <c r="E327" s="3" t="s">
        <v>797</v>
      </c>
      <c r="F327" s="3" t="s">
        <v>296</v>
      </c>
      <c r="G327" s="3" t="str">
        <f t="shared" si="11"/>
        <v>[NOT]</v>
      </c>
      <c r="H327" s="12" t="s">
        <v>1733</v>
      </c>
      <c r="I327" t="s">
        <v>1264</v>
      </c>
    </row>
    <row r="328" spans="2:9">
      <c r="B328" s="3" t="s">
        <v>297</v>
      </c>
      <c r="C328" s="3" t="str">
        <f t="shared" si="10"/>
        <v>[NOW]</v>
      </c>
      <c r="D328" s="12" t="s">
        <v>1734</v>
      </c>
      <c r="E328" s="3" t="s">
        <v>798</v>
      </c>
      <c r="F328" s="3" t="s">
        <v>297</v>
      </c>
      <c r="G328" s="3" t="str">
        <f t="shared" si="11"/>
        <v>[NOW]</v>
      </c>
      <c r="H328" s="12" t="s">
        <v>1734</v>
      </c>
      <c r="I328" t="s">
        <v>1265</v>
      </c>
    </row>
    <row r="329" spans="2:9">
      <c r="B329" s="3" t="s">
        <v>298</v>
      </c>
      <c r="C329" s="3" t="str">
        <f t="shared" si="10"/>
        <v>[NPER]</v>
      </c>
      <c r="D329" s="12" t="s">
        <v>1735</v>
      </c>
      <c r="E329" s="3" t="s">
        <v>799</v>
      </c>
      <c r="F329" s="3" t="s">
        <v>298</v>
      </c>
      <c r="G329" s="3" t="str">
        <f t="shared" si="11"/>
        <v>[NPER]</v>
      </c>
      <c r="H329" s="12" t="s">
        <v>1735</v>
      </c>
      <c r="I329" t="s">
        <v>1266</v>
      </c>
    </row>
    <row r="330" spans="2:9">
      <c r="B330" s="3" t="s">
        <v>299</v>
      </c>
      <c r="C330" s="3" t="str">
        <f t="shared" si="10"/>
        <v>[NPV]</v>
      </c>
      <c r="D330" s="12" t="s">
        <v>1736</v>
      </c>
      <c r="E330" s="3" t="s">
        <v>800</v>
      </c>
      <c r="F330" s="3" t="s">
        <v>299</v>
      </c>
      <c r="G330" s="3" t="str">
        <f t="shared" si="11"/>
        <v>[NPV]</v>
      </c>
      <c r="H330" s="12" t="s">
        <v>1736</v>
      </c>
      <c r="I330" t="s">
        <v>1267</v>
      </c>
    </row>
    <row r="331" spans="2:9">
      <c r="B331" s="5" t="s">
        <v>479</v>
      </c>
      <c r="C331" s="3" t="str">
        <f t="shared" si="10"/>
        <v>[NUMBERVALUE]</v>
      </c>
      <c r="D331" s="12" t="s">
        <v>1737</v>
      </c>
      <c r="E331" s="5" t="s">
        <v>801</v>
      </c>
      <c r="F331" s="9" t="s">
        <v>1418</v>
      </c>
      <c r="G331" s="3" t="str">
        <f t="shared" si="11"/>
        <v>[(지원안함)]</v>
      </c>
      <c r="H331" s="12" t="s">
        <v>1418</v>
      </c>
    </row>
    <row r="332" spans="2:9">
      <c r="B332" s="3" t="s">
        <v>300</v>
      </c>
      <c r="C332" s="3" t="str">
        <f t="shared" si="10"/>
        <v>[OCT2BIN]</v>
      </c>
      <c r="D332" s="12" t="s">
        <v>1738</v>
      </c>
      <c r="E332" s="3" t="s">
        <v>802</v>
      </c>
      <c r="F332" s="3" t="s">
        <v>300</v>
      </c>
      <c r="G332" s="3" t="str">
        <f t="shared" si="11"/>
        <v>[OCT2BIN]</v>
      </c>
      <c r="H332" s="12" t="s">
        <v>1738</v>
      </c>
      <c r="I332" t="s">
        <v>1268</v>
      </c>
    </row>
    <row r="333" spans="2:9">
      <c r="B333" s="3" t="s">
        <v>301</v>
      </c>
      <c r="C333" s="3" t="str">
        <f t="shared" si="10"/>
        <v>[OCT2DEC]</v>
      </c>
      <c r="D333" s="12" t="s">
        <v>1739</v>
      </c>
      <c r="E333" s="3" t="s">
        <v>803</v>
      </c>
      <c r="F333" s="3" t="s">
        <v>301</v>
      </c>
      <c r="G333" s="3" t="str">
        <f t="shared" si="11"/>
        <v>[OCT2DEC]</v>
      </c>
      <c r="H333" s="12" t="s">
        <v>1739</v>
      </c>
      <c r="I333" t="s">
        <v>1269</v>
      </c>
    </row>
    <row r="334" spans="2:9">
      <c r="B334" s="3" t="s">
        <v>302</v>
      </c>
      <c r="C334" s="3" t="str">
        <f t="shared" si="10"/>
        <v>[OCT2HEX]</v>
      </c>
      <c r="D334" s="12" t="s">
        <v>1740</v>
      </c>
      <c r="E334" s="3" t="s">
        <v>804</v>
      </c>
      <c r="F334" s="3" t="s">
        <v>302</v>
      </c>
      <c r="G334" s="3" t="str">
        <f t="shared" si="11"/>
        <v>[OCT2HEX]</v>
      </c>
      <c r="H334" s="12" t="s">
        <v>1740</v>
      </c>
      <c r="I334" t="s">
        <v>1270</v>
      </c>
    </row>
    <row r="335" spans="2:9">
      <c r="B335" s="3" t="s">
        <v>303</v>
      </c>
      <c r="C335" s="3" t="str">
        <f t="shared" si="10"/>
        <v>[ODD]</v>
      </c>
      <c r="D335" s="12" t="s">
        <v>1741</v>
      </c>
      <c r="E335" s="3" t="s">
        <v>805</v>
      </c>
      <c r="F335" s="3" t="s">
        <v>303</v>
      </c>
      <c r="G335" s="3" t="str">
        <f t="shared" si="11"/>
        <v>[ODD]</v>
      </c>
      <c r="H335" s="12" t="s">
        <v>1741</v>
      </c>
      <c r="I335" t="s">
        <v>1271</v>
      </c>
    </row>
    <row r="336" spans="2:9">
      <c r="B336" s="3" t="s">
        <v>304</v>
      </c>
      <c r="C336" s="3" t="str">
        <f t="shared" si="10"/>
        <v>[ODDFPRICE]</v>
      </c>
      <c r="D336" s="12" t="s">
        <v>1742</v>
      </c>
      <c r="E336" s="3" t="s">
        <v>806</v>
      </c>
      <c r="F336" s="3" t="s">
        <v>304</v>
      </c>
      <c r="G336" s="3" t="str">
        <f t="shared" si="11"/>
        <v>[ODDFPRICE]</v>
      </c>
      <c r="H336" s="12" t="s">
        <v>1742</v>
      </c>
      <c r="I336" t="s">
        <v>1272</v>
      </c>
    </row>
    <row r="337" spans="2:9">
      <c r="B337" s="3" t="s">
        <v>305</v>
      </c>
      <c r="C337" s="3" t="str">
        <f t="shared" si="10"/>
        <v>[ODDFYIELD]</v>
      </c>
      <c r="D337" s="12" t="s">
        <v>1743</v>
      </c>
      <c r="E337" s="3" t="s">
        <v>807</v>
      </c>
      <c r="F337" s="3" t="s">
        <v>305</v>
      </c>
      <c r="G337" s="3" t="str">
        <f t="shared" si="11"/>
        <v>[ODDFYIELD]</v>
      </c>
      <c r="H337" s="12" t="s">
        <v>1743</v>
      </c>
      <c r="I337" t="s">
        <v>1273</v>
      </c>
    </row>
    <row r="338" spans="2:9">
      <c r="B338" s="3" t="s">
        <v>306</v>
      </c>
      <c r="C338" s="3" t="str">
        <f t="shared" si="10"/>
        <v>[ODDLPRICE]</v>
      </c>
      <c r="D338" s="12" t="s">
        <v>1744</v>
      </c>
      <c r="E338" s="3" t="s">
        <v>808</v>
      </c>
      <c r="F338" s="3" t="s">
        <v>306</v>
      </c>
      <c r="G338" s="3" t="str">
        <f t="shared" si="11"/>
        <v>[ODDLPRICE]</v>
      </c>
      <c r="H338" s="12" t="s">
        <v>1744</v>
      </c>
      <c r="I338" t="s">
        <v>1274</v>
      </c>
    </row>
    <row r="339" spans="2:9">
      <c r="B339" s="3" t="s">
        <v>307</v>
      </c>
      <c r="C339" s="3" t="str">
        <f t="shared" si="10"/>
        <v>[ODDLYIELD]</v>
      </c>
      <c r="D339" s="12" t="s">
        <v>1745</v>
      </c>
      <c r="E339" s="3" t="s">
        <v>809</v>
      </c>
      <c r="F339" s="3" t="s">
        <v>307</v>
      </c>
      <c r="G339" s="3" t="str">
        <f t="shared" si="11"/>
        <v>[ODDLYIELD]</v>
      </c>
      <c r="H339" s="12" t="s">
        <v>1745</v>
      </c>
      <c r="I339" t="s">
        <v>1275</v>
      </c>
    </row>
    <row r="340" spans="2:9">
      <c r="B340" s="3" t="s">
        <v>308</v>
      </c>
      <c r="C340" s="3" t="str">
        <f t="shared" si="10"/>
        <v>[OFFSET]</v>
      </c>
      <c r="D340" s="12" t="s">
        <v>1746</v>
      </c>
      <c r="E340" s="3" t="s">
        <v>810</v>
      </c>
      <c r="F340" s="3" t="s">
        <v>308</v>
      </c>
      <c r="G340" s="3" t="str">
        <f t="shared" si="11"/>
        <v>[OFFSET]</v>
      </c>
      <c r="H340" s="12" t="s">
        <v>1746</v>
      </c>
      <c r="I340" t="s">
        <v>1276</v>
      </c>
    </row>
    <row r="341" spans="2:9">
      <c r="B341" s="3" t="s">
        <v>309</v>
      </c>
      <c r="C341" s="3" t="str">
        <f t="shared" si="10"/>
        <v>[OR]</v>
      </c>
      <c r="D341" s="12" t="s">
        <v>1747</v>
      </c>
      <c r="E341" s="3" t="s">
        <v>811</v>
      </c>
      <c r="F341" s="3" t="s">
        <v>309</v>
      </c>
      <c r="G341" s="3" t="str">
        <f t="shared" si="11"/>
        <v>[OR]</v>
      </c>
      <c r="H341" s="12" t="s">
        <v>1747</v>
      </c>
      <c r="I341" t="s">
        <v>1277</v>
      </c>
    </row>
    <row r="342" spans="2:9">
      <c r="B342" s="3" t="s">
        <v>310</v>
      </c>
      <c r="C342" s="3" t="str">
        <f t="shared" si="10"/>
        <v>[PDURATION]</v>
      </c>
      <c r="D342" s="12" t="s">
        <v>1748</v>
      </c>
      <c r="E342" s="3" t="s">
        <v>812</v>
      </c>
      <c r="F342" s="3" t="s">
        <v>310</v>
      </c>
      <c r="G342" s="3" t="str">
        <f t="shared" si="11"/>
        <v>[PDURATION]</v>
      </c>
      <c r="H342" s="12" t="s">
        <v>1748</v>
      </c>
      <c r="I342" t="s">
        <v>1278</v>
      </c>
    </row>
    <row r="343" spans="2:9">
      <c r="B343" s="3" t="s">
        <v>311</v>
      </c>
      <c r="C343" s="3" t="str">
        <f t="shared" si="10"/>
        <v>[PEARSON]</v>
      </c>
      <c r="D343" s="12" t="s">
        <v>1749</v>
      </c>
      <c r="E343" s="3" t="s">
        <v>813</v>
      </c>
      <c r="F343" s="3" t="s">
        <v>311</v>
      </c>
      <c r="G343" s="3" t="str">
        <f t="shared" si="11"/>
        <v>[PEARSON]</v>
      </c>
      <c r="H343" s="12" t="s">
        <v>1749</v>
      </c>
      <c r="I343" t="s">
        <v>1279</v>
      </c>
    </row>
    <row r="344" spans="2:9" ht="30">
      <c r="B344" s="3" t="s">
        <v>313</v>
      </c>
      <c r="C344" s="3" t="str">
        <f t="shared" si="10"/>
        <v>[PERCENTILE.EXC]</v>
      </c>
      <c r="D344" s="12" t="s">
        <v>1750</v>
      </c>
      <c r="E344" s="3" t="s">
        <v>814</v>
      </c>
      <c r="F344" s="3" t="s">
        <v>313</v>
      </c>
      <c r="G344" s="3" t="str">
        <f t="shared" si="11"/>
        <v>[PERCENTILE.EXC]</v>
      </c>
      <c r="H344" s="12" t="s">
        <v>1750</v>
      </c>
      <c r="I344" t="s">
        <v>1280</v>
      </c>
    </row>
    <row r="345" spans="2:9">
      <c r="B345" s="3" t="s">
        <v>314</v>
      </c>
      <c r="C345" s="3" t="str">
        <f t="shared" si="10"/>
        <v>[PERCENTILE.INC]</v>
      </c>
      <c r="D345" s="12" t="s">
        <v>1751</v>
      </c>
      <c r="E345" s="3" t="s">
        <v>815</v>
      </c>
      <c r="F345" s="3" t="s">
        <v>314</v>
      </c>
      <c r="G345" s="3" t="str">
        <f t="shared" si="11"/>
        <v>[PERCENTILE.INC]</v>
      </c>
      <c r="H345" s="12" t="s">
        <v>1751</v>
      </c>
      <c r="I345" t="s">
        <v>1281</v>
      </c>
    </row>
    <row r="346" spans="2:9">
      <c r="B346" s="3" t="s">
        <v>312</v>
      </c>
      <c r="C346" s="3" t="str">
        <f t="shared" si="10"/>
        <v>[PERCENTILE]</v>
      </c>
      <c r="D346" s="12" t="s">
        <v>1752</v>
      </c>
      <c r="E346" s="3" t="s">
        <v>816</v>
      </c>
      <c r="F346" s="3" t="s">
        <v>312</v>
      </c>
      <c r="G346" s="3" t="str">
        <f t="shared" si="11"/>
        <v>[PERCENTILE]</v>
      </c>
      <c r="H346" s="12" t="s">
        <v>1752</v>
      </c>
      <c r="I346" t="s">
        <v>1282</v>
      </c>
    </row>
    <row r="347" spans="2:9" ht="30">
      <c r="B347" s="3" t="s">
        <v>316</v>
      </c>
      <c r="C347" s="3" t="str">
        <f t="shared" si="10"/>
        <v>[PERCENTRANK.EXC]</v>
      </c>
      <c r="D347" s="12" t="s">
        <v>1753</v>
      </c>
      <c r="E347" s="3" t="s">
        <v>817</v>
      </c>
      <c r="F347" s="3" t="s">
        <v>316</v>
      </c>
      <c r="G347" s="3" t="str">
        <f t="shared" si="11"/>
        <v>[PERCENTRANK.EXC]</v>
      </c>
      <c r="H347" s="12" t="s">
        <v>1753</v>
      </c>
      <c r="I347" t="s">
        <v>1283</v>
      </c>
    </row>
    <row r="348" spans="2:9" ht="30">
      <c r="B348" s="3" t="s">
        <v>317</v>
      </c>
      <c r="C348" s="3" t="str">
        <f t="shared" si="10"/>
        <v>[PERCENTRANK.INC]</v>
      </c>
      <c r="D348" s="12" t="s">
        <v>1754</v>
      </c>
      <c r="E348" s="3" t="s">
        <v>818</v>
      </c>
      <c r="F348" s="3" t="s">
        <v>317</v>
      </c>
      <c r="G348" s="3" t="str">
        <f t="shared" si="11"/>
        <v>[PERCENTRANK.INC]</v>
      </c>
      <c r="H348" s="12" t="s">
        <v>1754</v>
      </c>
      <c r="I348" t="s">
        <v>1284</v>
      </c>
    </row>
    <row r="349" spans="2:9">
      <c r="B349" s="3" t="s">
        <v>315</v>
      </c>
      <c r="C349" s="3" t="str">
        <f t="shared" si="10"/>
        <v>[PERCENTRANK]</v>
      </c>
      <c r="D349" s="12" t="s">
        <v>1755</v>
      </c>
      <c r="E349" s="3" t="s">
        <v>819</v>
      </c>
      <c r="F349" s="3" t="s">
        <v>315</v>
      </c>
      <c r="G349" s="3" t="str">
        <f t="shared" si="11"/>
        <v>[PERCENTRANK]</v>
      </c>
      <c r="H349" s="12" t="s">
        <v>1755</v>
      </c>
      <c r="I349" t="s">
        <v>1285</v>
      </c>
    </row>
    <row r="350" spans="2:9">
      <c r="B350" s="3" t="s">
        <v>318</v>
      </c>
      <c r="C350" s="3" t="str">
        <f t="shared" si="10"/>
        <v>[PERMUT]</v>
      </c>
      <c r="D350" s="12" t="s">
        <v>1756</v>
      </c>
      <c r="E350" s="3" t="s">
        <v>820</v>
      </c>
      <c r="F350" s="3" t="s">
        <v>318</v>
      </c>
      <c r="G350" s="3" t="str">
        <f t="shared" si="11"/>
        <v>[PERMUT]</v>
      </c>
      <c r="H350" s="12" t="s">
        <v>1756</v>
      </c>
      <c r="I350" t="s">
        <v>1286</v>
      </c>
    </row>
    <row r="351" spans="2:9" ht="30">
      <c r="B351" s="3" t="s">
        <v>319</v>
      </c>
      <c r="C351" s="3" t="str">
        <f t="shared" si="10"/>
        <v>[PERMUTATIONA]</v>
      </c>
      <c r="D351" s="12" t="s">
        <v>1757</v>
      </c>
      <c r="E351" s="3" t="s">
        <v>821</v>
      </c>
      <c r="F351" s="3" t="s">
        <v>319</v>
      </c>
      <c r="G351" s="3" t="str">
        <f t="shared" si="11"/>
        <v>[PERMUTATIONA]</v>
      </c>
      <c r="H351" s="12" t="s">
        <v>1757</v>
      </c>
      <c r="I351" t="s">
        <v>1287</v>
      </c>
    </row>
    <row r="352" spans="2:9">
      <c r="B352" s="3" t="s">
        <v>320</v>
      </c>
      <c r="C352" s="3" t="str">
        <f t="shared" si="10"/>
        <v>[PHI]</v>
      </c>
      <c r="D352" s="12" t="s">
        <v>1758</v>
      </c>
      <c r="E352" s="3" t="s">
        <v>822</v>
      </c>
      <c r="F352" s="3" t="s">
        <v>320</v>
      </c>
      <c r="G352" s="3" t="str">
        <f t="shared" si="11"/>
        <v>[PHI]</v>
      </c>
      <c r="H352" s="12" t="s">
        <v>1758</v>
      </c>
      <c r="I352" t="s">
        <v>1288</v>
      </c>
    </row>
    <row r="353" spans="2:9">
      <c r="B353" s="5" t="s">
        <v>480</v>
      </c>
      <c r="C353" s="3" t="str">
        <f t="shared" si="10"/>
        <v>[PHONETIC]</v>
      </c>
      <c r="D353" s="12" t="s">
        <v>1759</v>
      </c>
      <c r="E353" s="5" t="s">
        <v>823</v>
      </c>
      <c r="F353" s="9" t="s">
        <v>1418</v>
      </c>
      <c r="G353" s="3" t="str">
        <f t="shared" si="11"/>
        <v>[(지원안함)]</v>
      </c>
      <c r="H353" s="12" t="s">
        <v>1418</v>
      </c>
    </row>
    <row r="354" spans="2:9">
      <c r="B354" s="3" t="s">
        <v>321</v>
      </c>
      <c r="C354" s="3" t="str">
        <f t="shared" si="10"/>
        <v>[PI]</v>
      </c>
      <c r="D354" s="12" t="s">
        <v>1760</v>
      </c>
      <c r="E354" s="3" t="s">
        <v>824</v>
      </c>
      <c r="F354" s="3" t="s">
        <v>321</v>
      </c>
      <c r="G354" s="3" t="str">
        <f t="shared" si="11"/>
        <v>[PI]</v>
      </c>
      <c r="H354" s="12" t="s">
        <v>1760</v>
      </c>
      <c r="I354" t="s">
        <v>1289</v>
      </c>
    </row>
    <row r="355" spans="2:9">
      <c r="B355" s="3" t="s">
        <v>322</v>
      </c>
      <c r="C355" s="3" t="str">
        <f t="shared" si="10"/>
        <v>[PMT]</v>
      </c>
      <c r="D355" s="12" t="s">
        <v>1761</v>
      </c>
      <c r="E355" s="3" t="s">
        <v>825</v>
      </c>
      <c r="F355" s="3" t="s">
        <v>322</v>
      </c>
      <c r="G355" s="3" t="str">
        <f t="shared" si="11"/>
        <v>[PMT]</v>
      </c>
      <c r="H355" s="12" t="s">
        <v>1761</v>
      </c>
      <c r="I355" t="s">
        <v>1290</v>
      </c>
    </row>
    <row r="356" spans="2:9">
      <c r="B356" s="3" t="s">
        <v>324</v>
      </c>
      <c r="C356" s="3" t="str">
        <f t="shared" si="10"/>
        <v>[POISSON.DIST]</v>
      </c>
      <c r="D356" s="12" t="s">
        <v>1762</v>
      </c>
      <c r="E356" s="3" t="s">
        <v>826</v>
      </c>
      <c r="F356" s="3" t="s">
        <v>324</v>
      </c>
      <c r="G356" s="3" t="str">
        <f t="shared" si="11"/>
        <v>[POISSON.DIST]</v>
      </c>
      <c r="H356" s="12" t="s">
        <v>1762</v>
      </c>
      <c r="I356" t="s">
        <v>1291</v>
      </c>
    </row>
    <row r="357" spans="2:9">
      <c r="B357" s="3" t="s">
        <v>323</v>
      </c>
      <c r="C357" s="3" t="str">
        <f t="shared" si="10"/>
        <v>[POISSON]</v>
      </c>
      <c r="D357" s="12" t="s">
        <v>1763</v>
      </c>
      <c r="E357" s="3" t="s">
        <v>827</v>
      </c>
      <c r="F357" s="3" t="s">
        <v>323</v>
      </c>
      <c r="G357" s="3" t="str">
        <f t="shared" si="11"/>
        <v>[POISSON]</v>
      </c>
      <c r="H357" s="12" t="s">
        <v>1763</v>
      </c>
      <c r="I357" t="s">
        <v>1292</v>
      </c>
    </row>
    <row r="358" spans="2:9">
      <c r="B358" s="3" t="s">
        <v>325</v>
      </c>
      <c r="C358" s="3" t="str">
        <f t="shared" si="10"/>
        <v>[POWER]</v>
      </c>
      <c r="D358" s="12" t="s">
        <v>1764</v>
      </c>
      <c r="E358" s="3" t="s">
        <v>828</v>
      </c>
      <c r="F358" s="3" t="s">
        <v>325</v>
      </c>
      <c r="G358" s="3" t="str">
        <f t="shared" si="11"/>
        <v>[POWER]</v>
      </c>
      <c r="H358" s="12" t="s">
        <v>1764</v>
      </c>
      <c r="I358" t="s">
        <v>1293</v>
      </c>
    </row>
    <row r="359" spans="2:9">
      <c r="B359" s="3" t="s">
        <v>326</v>
      </c>
      <c r="C359" s="3" t="str">
        <f t="shared" si="10"/>
        <v>[PPMT]</v>
      </c>
      <c r="D359" s="12" t="s">
        <v>1765</v>
      </c>
      <c r="E359" s="3" t="s">
        <v>829</v>
      </c>
      <c r="F359" s="3" t="s">
        <v>326</v>
      </c>
      <c r="G359" s="3" t="str">
        <f t="shared" si="11"/>
        <v>[PPMT]</v>
      </c>
      <c r="H359" s="12" t="s">
        <v>1765</v>
      </c>
      <c r="I359" t="s">
        <v>1294</v>
      </c>
    </row>
    <row r="360" spans="2:9">
      <c r="B360" s="3" t="s">
        <v>327</v>
      </c>
      <c r="C360" s="3" t="str">
        <f t="shared" si="10"/>
        <v>[PRICE]</v>
      </c>
      <c r="D360" s="12" t="s">
        <v>1766</v>
      </c>
      <c r="E360" s="3" t="s">
        <v>830</v>
      </c>
      <c r="F360" s="3" t="s">
        <v>327</v>
      </c>
      <c r="G360" s="3" t="str">
        <f t="shared" si="11"/>
        <v>[PRICE]</v>
      </c>
      <c r="H360" s="12" t="s">
        <v>1766</v>
      </c>
      <c r="I360" t="s">
        <v>1295</v>
      </c>
    </row>
    <row r="361" spans="2:9">
      <c r="B361" s="3" t="s">
        <v>328</v>
      </c>
      <c r="C361" s="3" t="str">
        <f t="shared" si="10"/>
        <v>[PRICEDISC]</v>
      </c>
      <c r="D361" s="12" t="s">
        <v>1767</v>
      </c>
      <c r="E361" s="3" t="s">
        <v>831</v>
      </c>
      <c r="F361" s="3" t="s">
        <v>328</v>
      </c>
      <c r="G361" s="3" t="str">
        <f t="shared" si="11"/>
        <v>[PRICEDISC]</v>
      </c>
      <c r="H361" s="12" t="s">
        <v>1767</v>
      </c>
      <c r="I361" t="s">
        <v>1296</v>
      </c>
    </row>
    <row r="362" spans="2:9">
      <c r="B362" s="3" t="s">
        <v>329</v>
      </c>
      <c r="C362" s="3" t="str">
        <f t="shared" si="10"/>
        <v>[PRICEMAT]</v>
      </c>
      <c r="D362" s="12" t="s">
        <v>1768</v>
      </c>
      <c r="E362" s="3" t="s">
        <v>832</v>
      </c>
      <c r="F362" s="3" t="s">
        <v>329</v>
      </c>
      <c r="G362" s="3" t="str">
        <f t="shared" si="11"/>
        <v>[PRICEMAT]</v>
      </c>
      <c r="H362" s="12" t="s">
        <v>1768</v>
      </c>
      <c r="I362" t="s">
        <v>1297</v>
      </c>
    </row>
    <row r="363" spans="2:9">
      <c r="B363" s="3" t="s">
        <v>330</v>
      </c>
      <c r="C363" s="3" t="str">
        <f t="shared" si="10"/>
        <v>[PROB]</v>
      </c>
      <c r="D363" s="12" t="s">
        <v>1769</v>
      </c>
      <c r="E363" s="3" t="s">
        <v>833</v>
      </c>
      <c r="F363" s="3" t="s">
        <v>330</v>
      </c>
      <c r="G363" s="3" t="str">
        <f t="shared" si="11"/>
        <v>[PROB]</v>
      </c>
      <c r="H363" s="12" t="s">
        <v>1769</v>
      </c>
      <c r="I363" t="s">
        <v>1298</v>
      </c>
    </row>
    <row r="364" spans="2:9">
      <c r="B364" s="3" t="s">
        <v>331</v>
      </c>
      <c r="C364" s="3" t="str">
        <f t="shared" si="10"/>
        <v>[PRODUCT]</v>
      </c>
      <c r="D364" s="12" t="s">
        <v>1770</v>
      </c>
      <c r="E364" s="3" t="s">
        <v>834</v>
      </c>
      <c r="F364" s="3" t="s">
        <v>331</v>
      </c>
      <c r="G364" s="3" t="str">
        <f t="shared" si="11"/>
        <v>[PRODUCT]</v>
      </c>
      <c r="H364" s="12" t="s">
        <v>1770</v>
      </c>
      <c r="I364" t="s">
        <v>1299</v>
      </c>
    </row>
    <row r="365" spans="2:9">
      <c r="B365" s="3" t="s">
        <v>332</v>
      </c>
      <c r="C365" s="3" t="str">
        <f t="shared" si="10"/>
        <v>[PROPER]</v>
      </c>
      <c r="D365" s="12" t="s">
        <v>1771</v>
      </c>
      <c r="E365" s="3" t="s">
        <v>835</v>
      </c>
      <c r="F365" s="3" t="s">
        <v>332</v>
      </c>
      <c r="G365" s="3" t="str">
        <f t="shared" si="11"/>
        <v>[PROPER]</v>
      </c>
      <c r="H365" s="12" t="s">
        <v>1771</v>
      </c>
      <c r="I365" t="s">
        <v>1300</v>
      </c>
    </row>
    <row r="366" spans="2:9">
      <c r="B366" s="3" t="s">
        <v>333</v>
      </c>
      <c r="C366" s="3" t="str">
        <f t="shared" si="10"/>
        <v>[PV]</v>
      </c>
      <c r="D366" s="12" t="s">
        <v>1772</v>
      </c>
      <c r="E366" s="3" t="s">
        <v>836</v>
      </c>
      <c r="F366" s="3" t="s">
        <v>333</v>
      </c>
      <c r="G366" s="3" t="str">
        <f t="shared" si="11"/>
        <v>[PV]</v>
      </c>
      <c r="H366" s="12" t="s">
        <v>1772</v>
      </c>
      <c r="I366" t="s">
        <v>1301</v>
      </c>
    </row>
    <row r="367" spans="2:9">
      <c r="B367" s="3" t="s">
        <v>334</v>
      </c>
      <c r="C367" s="3" t="str">
        <f t="shared" si="10"/>
        <v>[QUARTILE]</v>
      </c>
      <c r="D367" s="12" t="s">
        <v>1773</v>
      </c>
      <c r="E367" s="3" t="s">
        <v>837</v>
      </c>
      <c r="F367" s="3" t="s">
        <v>334</v>
      </c>
      <c r="G367" s="3" t="str">
        <f t="shared" si="11"/>
        <v>[QUARTILE]</v>
      </c>
      <c r="H367" s="12" t="s">
        <v>1773</v>
      </c>
      <c r="I367" t="s">
        <v>1302</v>
      </c>
    </row>
    <row r="368" spans="2:9">
      <c r="B368" s="3" t="s">
        <v>335</v>
      </c>
      <c r="C368" s="3" t="str">
        <f t="shared" si="10"/>
        <v>[QUARTILE.EXC]</v>
      </c>
      <c r="D368" s="12" t="s">
        <v>1774</v>
      </c>
      <c r="E368" s="3" t="s">
        <v>838</v>
      </c>
      <c r="F368" s="3" t="s">
        <v>335</v>
      </c>
      <c r="G368" s="3" t="str">
        <f t="shared" si="11"/>
        <v>[QUARTILE.EXC]</v>
      </c>
      <c r="H368" s="12" t="s">
        <v>1774</v>
      </c>
      <c r="I368" t="s">
        <v>1303</v>
      </c>
    </row>
    <row r="369" spans="2:9">
      <c r="B369" s="3" t="s">
        <v>336</v>
      </c>
      <c r="C369" s="3" t="str">
        <f t="shared" si="10"/>
        <v>[QUARTILE.INC]</v>
      </c>
      <c r="D369" s="12" t="s">
        <v>1775</v>
      </c>
      <c r="E369" s="3" t="s">
        <v>839</v>
      </c>
      <c r="F369" s="3" t="s">
        <v>336</v>
      </c>
      <c r="G369" s="3" t="str">
        <f t="shared" si="11"/>
        <v>[QUARTILE.INC]</v>
      </c>
      <c r="H369" s="12" t="s">
        <v>1775</v>
      </c>
      <c r="I369" t="s">
        <v>1304</v>
      </c>
    </row>
    <row r="370" spans="2:9">
      <c r="B370" s="3" t="s">
        <v>337</v>
      </c>
      <c r="C370" s="3" t="str">
        <f t="shared" si="10"/>
        <v>[QUOTIENT]</v>
      </c>
      <c r="D370" s="12" t="s">
        <v>1776</v>
      </c>
      <c r="E370" s="3" t="s">
        <v>840</v>
      </c>
      <c r="F370" s="3" t="s">
        <v>337</v>
      </c>
      <c r="G370" s="3" t="str">
        <f t="shared" si="11"/>
        <v>[QUOTIENT]</v>
      </c>
      <c r="H370" s="12" t="s">
        <v>1776</v>
      </c>
      <c r="I370" t="s">
        <v>1305</v>
      </c>
    </row>
    <row r="371" spans="2:9">
      <c r="B371" s="3" t="s">
        <v>338</v>
      </c>
      <c r="C371" s="3" t="str">
        <f t="shared" si="10"/>
        <v>[RADIANS]</v>
      </c>
      <c r="D371" s="12" t="s">
        <v>1777</v>
      </c>
      <c r="E371" s="3" t="s">
        <v>841</v>
      </c>
      <c r="F371" s="3" t="s">
        <v>338</v>
      </c>
      <c r="G371" s="3" t="str">
        <f t="shared" si="11"/>
        <v>[RADIANS]</v>
      </c>
      <c r="H371" s="12" t="s">
        <v>1777</v>
      </c>
      <c r="I371" t="s">
        <v>1306</v>
      </c>
    </row>
    <row r="372" spans="2:9">
      <c r="B372" s="3" t="s">
        <v>339</v>
      </c>
      <c r="C372" s="3" t="str">
        <f t="shared" si="10"/>
        <v>[RAND]</v>
      </c>
      <c r="D372" s="12" t="s">
        <v>1778</v>
      </c>
      <c r="E372" s="3" t="s">
        <v>842</v>
      </c>
      <c r="F372" s="3" t="s">
        <v>339</v>
      </c>
      <c r="G372" s="3" t="str">
        <f t="shared" si="11"/>
        <v>[RAND]</v>
      </c>
      <c r="H372" s="12" t="s">
        <v>1778</v>
      </c>
      <c r="I372" t="s">
        <v>1307</v>
      </c>
    </row>
    <row r="373" spans="2:9">
      <c r="B373" s="8" t="s">
        <v>481</v>
      </c>
      <c r="C373" s="3" t="str">
        <f t="shared" si="10"/>
        <v>[RANDARRAY]</v>
      </c>
      <c r="D373" s="12" t="s">
        <v>1779</v>
      </c>
      <c r="E373" s="8" t="s">
        <v>843</v>
      </c>
      <c r="F373" s="4" t="s">
        <v>481</v>
      </c>
      <c r="G373" s="3" t="str">
        <f t="shared" si="11"/>
        <v>[RANDARRAY]</v>
      </c>
      <c r="H373" s="12" t="s">
        <v>1779</v>
      </c>
      <c r="I373" t="s">
        <v>966</v>
      </c>
    </row>
    <row r="374" spans="2:9">
      <c r="B374" s="3" t="s">
        <v>340</v>
      </c>
      <c r="C374" s="3" t="str">
        <f t="shared" si="10"/>
        <v>[RANDBETWEEN]</v>
      </c>
      <c r="D374" s="12" t="s">
        <v>1780</v>
      </c>
      <c r="E374" s="3" t="s">
        <v>844</v>
      </c>
      <c r="F374" s="3" t="s">
        <v>340</v>
      </c>
      <c r="G374" s="3" t="str">
        <f t="shared" si="11"/>
        <v>[RANDBETWEEN]</v>
      </c>
      <c r="H374" s="12" t="s">
        <v>1780</v>
      </c>
      <c r="I374" t="s">
        <v>1308</v>
      </c>
    </row>
    <row r="375" spans="2:9">
      <c r="B375" s="3" t="s">
        <v>342</v>
      </c>
      <c r="C375" s="3" t="str">
        <f t="shared" si="10"/>
        <v>[RANK.AVG]</v>
      </c>
      <c r="D375" s="12" t="s">
        <v>1781</v>
      </c>
      <c r="E375" s="3" t="s">
        <v>845</v>
      </c>
      <c r="F375" s="3" t="s">
        <v>342</v>
      </c>
      <c r="G375" s="3" t="str">
        <f t="shared" si="11"/>
        <v>[RANK.AVG]</v>
      </c>
      <c r="H375" s="12" t="s">
        <v>1781</v>
      </c>
      <c r="I375" t="s">
        <v>1309</v>
      </c>
    </row>
    <row r="376" spans="2:9">
      <c r="B376" s="3" t="s">
        <v>343</v>
      </c>
      <c r="C376" s="3" t="str">
        <f t="shared" si="10"/>
        <v>[RANK.EQ]</v>
      </c>
      <c r="D376" s="12" t="s">
        <v>1782</v>
      </c>
      <c r="E376" s="3" t="s">
        <v>846</v>
      </c>
      <c r="F376" s="3" t="s">
        <v>343</v>
      </c>
      <c r="G376" s="3" t="str">
        <f t="shared" si="11"/>
        <v>[RANK.EQ]</v>
      </c>
      <c r="H376" s="12" t="s">
        <v>1782</v>
      </c>
      <c r="I376" t="s">
        <v>1310</v>
      </c>
    </row>
    <row r="377" spans="2:9">
      <c r="B377" s="3" t="s">
        <v>341</v>
      </c>
      <c r="C377" s="3" t="str">
        <f t="shared" si="10"/>
        <v>[RANK]</v>
      </c>
      <c r="D377" s="12" t="s">
        <v>1783</v>
      </c>
      <c r="E377" s="3" t="s">
        <v>847</v>
      </c>
      <c r="F377" s="3" t="s">
        <v>341</v>
      </c>
      <c r="G377" s="3" t="str">
        <f t="shared" si="11"/>
        <v>[RANK]</v>
      </c>
      <c r="H377" s="12" t="s">
        <v>1783</v>
      </c>
      <c r="I377" t="s">
        <v>1311</v>
      </c>
    </row>
    <row r="378" spans="2:9">
      <c r="B378" s="3" t="s">
        <v>344</v>
      </c>
      <c r="C378" s="3" t="str">
        <f t="shared" si="10"/>
        <v>[RATE]</v>
      </c>
      <c r="D378" s="12" t="s">
        <v>1784</v>
      </c>
      <c r="E378" s="3" t="s">
        <v>848</v>
      </c>
      <c r="F378" s="3" t="s">
        <v>344</v>
      </c>
      <c r="G378" s="3" t="str">
        <f t="shared" si="11"/>
        <v>[RATE]</v>
      </c>
      <c r="H378" s="12" t="s">
        <v>1784</v>
      </c>
      <c r="I378" t="s">
        <v>1312</v>
      </c>
    </row>
    <row r="379" spans="2:9">
      <c r="B379" s="3" t="s">
        <v>345</v>
      </c>
      <c r="C379" s="3" t="str">
        <f t="shared" si="10"/>
        <v>[RECEIVED]</v>
      </c>
      <c r="D379" s="12" t="s">
        <v>1785</v>
      </c>
      <c r="E379" s="3" t="s">
        <v>849</v>
      </c>
      <c r="F379" s="3" t="s">
        <v>345</v>
      </c>
      <c r="G379" s="3" t="str">
        <f t="shared" si="11"/>
        <v>[RECEIVED]</v>
      </c>
      <c r="H379" s="12" t="s">
        <v>1785</v>
      </c>
      <c r="I379" t="s">
        <v>1313</v>
      </c>
    </row>
    <row r="380" spans="2:9">
      <c r="B380" s="5" t="s">
        <v>482</v>
      </c>
      <c r="C380" s="3" t="str">
        <f t="shared" si="10"/>
        <v>[REGISTER.ID]</v>
      </c>
      <c r="D380" s="12" t="s">
        <v>1786</v>
      </c>
      <c r="E380" s="5" t="s">
        <v>850</v>
      </c>
      <c r="F380" s="9" t="s">
        <v>1418</v>
      </c>
      <c r="G380" s="3" t="str">
        <f t="shared" si="11"/>
        <v>[(지원안함)]</v>
      </c>
      <c r="H380" s="12" t="s">
        <v>1418</v>
      </c>
    </row>
    <row r="381" spans="2:9">
      <c r="B381" s="9" t="s">
        <v>1418</v>
      </c>
      <c r="C381" s="3" t="str">
        <f t="shared" si="10"/>
        <v>[(지원안함)]</v>
      </c>
      <c r="D381" s="12" t="s">
        <v>1418</v>
      </c>
      <c r="E381" s="6"/>
      <c r="F381" s="6" t="s">
        <v>346</v>
      </c>
      <c r="G381" s="3" t="str">
        <f t="shared" si="11"/>
        <v>[REFRESH]</v>
      </c>
      <c r="H381" s="12" t="s">
        <v>1909</v>
      </c>
      <c r="I381" t="s">
        <v>1314</v>
      </c>
    </row>
    <row r="382" spans="2:9" ht="30">
      <c r="B382" s="3" t="s">
        <v>483</v>
      </c>
      <c r="C382" s="3" t="str">
        <f t="shared" si="10"/>
        <v>[REPLACE, REPLACEBs]</v>
      </c>
      <c r="D382" s="12" t="s">
        <v>1787</v>
      </c>
      <c r="E382" s="3" t="s">
        <v>851</v>
      </c>
      <c r="F382" s="3" t="s">
        <v>347</v>
      </c>
      <c r="G382" s="3" t="str">
        <f t="shared" si="11"/>
        <v>[REPLACE]</v>
      </c>
      <c r="H382" s="12" t="s">
        <v>1910</v>
      </c>
      <c r="I382" t="s">
        <v>1315</v>
      </c>
    </row>
    <row r="383" spans="2:9">
      <c r="B383" s="3"/>
      <c r="C383" s="3" t="str">
        <f t="shared" si="10"/>
        <v>[]</v>
      </c>
      <c r="D383" s="12" t="s">
        <v>1582</v>
      </c>
      <c r="E383" s="3"/>
      <c r="F383" s="3" t="s">
        <v>348</v>
      </c>
      <c r="G383" s="3" t="str">
        <f t="shared" si="11"/>
        <v>[REPLACEB]</v>
      </c>
      <c r="H383" s="12" t="s">
        <v>1911</v>
      </c>
      <c r="I383" t="s">
        <v>1316</v>
      </c>
    </row>
    <row r="384" spans="2:9">
      <c r="B384" s="3" t="s">
        <v>349</v>
      </c>
      <c r="C384" s="3" t="str">
        <f t="shared" si="10"/>
        <v>[REPT]</v>
      </c>
      <c r="D384" s="12" t="s">
        <v>1788</v>
      </c>
      <c r="E384" s="3" t="s">
        <v>852</v>
      </c>
      <c r="F384" s="3" t="s">
        <v>349</v>
      </c>
      <c r="G384" s="3" t="str">
        <f t="shared" si="11"/>
        <v>[REPT]</v>
      </c>
      <c r="H384" s="12" t="s">
        <v>1788</v>
      </c>
      <c r="I384" t="s">
        <v>1317</v>
      </c>
    </row>
    <row r="385" spans="2:9">
      <c r="B385" s="3" t="s">
        <v>484</v>
      </c>
      <c r="C385" s="3" t="str">
        <f t="shared" si="10"/>
        <v>[RIGHT, RIGHTBs]</v>
      </c>
      <c r="D385" s="12" t="s">
        <v>1789</v>
      </c>
      <c r="E385" s="3" t="s">
        <v>853</v>
      </c>
      <c r="F385" s="3" t="s">
        <v>350</v>
      </c>
      <c r="G385" s="3" t="str">
        <f t="shared" si="11"/>
        <v>[RIGHT]</v>
      </c>
      <c r="H385" s="12" t="s">
        <v>1912</v>
      </c>
      <c r="I385" t="s">
        <v>1318</v>
      </c>
    </row>
    <row r="386" spans="2:9">
      <c r="B386" s="3"/>
      <c r="C386" s="3" t="str">
        <f t="shared" si="10"/>
        <v>[]</v>
      </c>
      <c r="D386" s="12" t="s">
        <v>1582</v>
      </c>
      <c r="E386" s="3"/>
      <c r="F386" s="3" t="s">
        <v>351</v>
      </c>
      <c r="G386" s="3" t="str">
        <f t="shared" si="11"/>
        <v>[RIGHTB]</v>
      </c>
      <c r="H386" s="12" t="s">
        <v>1913</v>
      </c>
      <c r="I386" t="s">
        <v>1319</v>
      </c>
    </row>
    <row r="387" spans="2:9">
      <c r="B387" s="3" t="s">
        <v>352</v>
      </c>
      <c r="C387" s="3" t="str">
        <f t="shared" si="10"/>
        <v>[ROMAN]</v>
      </c>
      <c r="D387" s="12" t="s">
        <v>1790</v>
      </c>
      <c r="E387" s="3" t="s">
        <v>854</v>
      </c>
      <c r="F387" s="3" t="s">
        <v>352</v>
      </c>
      <c r="G387" s="3" t="str">
        <f t="shared" si="11"/>
        <v>[ROMAN]</v>
      </c>
      <c r="H387" s="12" t="s">
        <v>1790</v>
      </c>
      <c r="I387" t="s">
        <v>1320</v>
      </c>
    </row>
    <row r="388" spans="2:9">
      <c r="B388" s="3" t="s">
        <v>353</v>
      </c>
      <c r="C388" s="3" t="str">
        <f t="shared" si="10"/>
        <v>[ROUND]</v>
      </c>
      <c r="D388" s="12" t="s">
        <v>1791</v>
      </c>
      <c r="E388" s="3" t="s">
        <v>855</v>
      </c>
      <c r="F388" s="3" t="s">
        <v>353</v>
      </c>
      <c r="G388" s="3" t="str">
        <f t="shared" si="11"/>
        <v>[ROUND]</v>
      </c>
      <c r="H388" s="12" t="s">
        <v>1791</v>
      </c>
      <c r="I388" t="s">
        <v>1321</v>
      </c>
    </row>
    <row r="389" spans="2:9">
      <c r="B389" s="3" t="s">
        <v>354</v>
      </c>
      <c r="C389" s="3" t="str">
        <f t="shared" si="10"/>
        <v>[ROUNDDOWN]</v>
      </c>
      <c r="D389" s="12" t="s">
        <v>1792</v>
      </c>
      <c r="E389" s="3" t="s">
        <v>856</v>
      </c>
      <c r="F389" s="3" t="s">
        <v>354</v>
      </c>
      <c r="G389" s="3" t="str">
        <f t="shared" si="11"/>
        <v>[ROUNDDOWN]</v>
      </c>
      <c r="H389" s="12" t="s">
        <v>1792</v>
      </c>
      <c r="I389" t="s">
        <v>1322</v>
      </c>
    </row>
    <row r="390" spans="2:9">
      <c r="B390" s="3" t="s">
        <v>355</v>
      </c>
      <c r="C390" s="3" t="str">
        <f t="shared" ref="C390:C453" si="12">"["&amp;B390&amp;"]"</f>
        <v>[ROUNDUP]</v>
      </c>
      <c r="D390" s="12" t="s">
        <v>1793</v>
      </c>
      <c r="E390" s="3" t="s">
        <v>857</v>
      </c>
      <c r="F390" s="3" t="s">
        <v>355</v>
      </c>
      <c r="G390" s="3" t="str">
        <f t="shared" ref="G390:G453" si="13">"["&amp;F390&amp;"]"</f>
        <v>[ROUNDUP]</v>
      </c>
      <c r="H390" s="12" t="s">
        <v>1793</v>
      </c>
      <c r="I390" t="s">
        <v>1323</v>
      </c>
    </row>
    <row r="391" spans="2:9">
      <c r="B391" s="3" t="s">
        <v>356</v>
      </c>
      <c r="C391" s="3" t="str">
        <f t="shared" si="12"/>
        <v>[ROW]</v>
      </c>
      <c r="D391" s="12" t="s">
        <v>1794</v>
      </c>
      <c r="E391" s="3" t="s">
        <v>858</v>
      </c>
      <c r="F391" s="3" t="s">
        <v>356</v>
      </c>
      <c r="G391" s="3" t="str">
        <f t="shared" si="13"/>
        <v>[ROW]</v>
      </c>
      <c r="H391" s="12" t="s">
        <v>1794</v>
      </c>
      <c r="I391" t="s">
        <v>1324</v>
      </c>
    </row>
    <row r="392" spans="2:9">
      <c r="B392" s="3" t="s">
        <v>357</v>
      </c>
      <c r="C392" s="3" t="str">
        <f t="shared" si="12"/>
        <v>[ROWS]</v>
      </c>
      <c r="D392" s="12" t="s">
        <v>1795</v>
      </c>
      <c r="E392" s="3" t="s">
        <v>859</v>
      </c>
      <c r="F392" s="3" t="s">
        <v>357</v>
      </c>
      <c r="G392" s="3" t="str">
        <f t="shared" si="13"/>
        <v>[ROWS]</v>
      </c>
      <c r="H392" s="12" t="s">
        <v>1795</v>
      </c>
      <c r="I392" t="s">
        <v>1325</v>
      </c>
    </row>
    <row r="393" spans="2:9">
      <c r="B393" s="3" t="s">
        <v>358</v>
      </c>
      <c r="C393" s="3" t="str">
        <f t="shared" si="12"/>
        <v>[RRI]</v>
      </c>
      <c r="D393" s="12" t="s">
        <v>1796</v>
      </c>
      <c r="E393" s="3" t="s">
        <v>860</v>
      </c>
      <c r="F393" s="3" t="s">
        <v>358</v>
      </c>
      <c r="G393" s="3" t="str">
        <f t="shared" si="13"/>
        <v>[RRI]</v>
      </c>
      <c r="H393" s="12" t="s">
        <v>1796</v>
      </c>
      <c r="I393" t="s">
        <v>1326</v>
      </c>
    </row>
    <row r="394" spans="2:9">
      <c r="B394" s="3" t="s">
        <v>359</v>
      </c>
      <c r="C394" s="3" t="str">
        <f t="shared" si="12"/>
        <v>[RSQ]</v>
      </c>
      <c r="D394" s="12" t="s">
        <v>1797</v>
      </c>
      <c r="E394" s="3" t="s">
        <v>861</v>
      </c>
      <c r="F394" s="3" t="s">
        <v>359</v>
      </c>
      <c r="G394" s="3" t="str">
        <f t="shared" si="13"/>
        <v>[RSQ]</v>
      </c>
      <c r="H394" s="12" t="s">
        <v>1797</v>
      </c>
      <c r="I394" t="s">
        <v>1327</v>
      </c>
    </row>
    <row r="395" spans="2:9">
      <c r="B395" s="5" t="s">
        <v>485</v>
      </c>
      <c r="C395" s="3" t="str">
        <f t="shared" si="12"/>
        <v>[RTD]</v>
      </c>
      <c r="D395" s="12" t="s">
        <v>1798</v>
      </c>
      <c r="E395" s="5" t="s">
        <v>862</v>
      </c>
      <c r="F395" s="9" t="s">
        <v>1418</v>
      </c>
      <c r="G395" s="3" t="str">
        <f t="shared" si="13"/>
        <v>[(지원안함)]</v>
      </c>
      <c r="H395" s="12" t="s">
        <v>1418</v>
      </c>
    </row>
    <row r="396" spans="2:9" ht="30">
      <c r="B396" s="3" t="s">
        <v>486</v>
      </c>
      <c r="C396" s="3" t="str">
        <f t="shared" si="12"/>
        <v>[SEARCH, SEARCHBs]</v>
      </c>
      <c r="D396" s="12" t="s">
        <v>1799</v>
      </c>
      <c r="E396" s="3" t="s">
        <v>863</v>
      </c>
      <c r="F396" s="3" t="s">
        <v>360</v>
      </c>
      <c r="G396" s="3" t="str">
        <f t="shared" si="13"/>
        <v>[SEARCH]</v>
      </c>
      <c r="H396" s="12" t="s">
        <v>1914</v>
      </c>
      <c r="I396" t="s">
        <v>1328</v>
      </c>
    </row>
    <row r="397" spans="2:9">
      <c r="B397" s="3"/>
      <c r="C397" s="3" t="str">
        <f t="shared" si="12"/>
        <v>[]</v>
      </c>
      <c r="D397" s="12" t="s">
        <v>1582</v>
      </c>
      <c r="E397" s="3"/>
      <c r="F397" s="3" t="s">
        <v>361</v>
      </c>
      <c r="G397" s="3" t="str">
        <f t="shared" si="13"/>
        <v>[SEARCHB]</v>
      </c>
      <c r="H397" s="12" t="s">
        <v>1915</v>
      </c>
      <c r="I397" t="s">
        <v>1329</v>
      </c>
    </row>
    <row r="398" spans="2:9">
      <c r="B398" s="3" t="s">
        <v>362</v>
      </c>
      <c r="C398" s="3" t="str">
        <f t="shared" si="12"/>
        <v>[SEC]</v>
      </c>
      <c r="D398" s="12" t="s">
        <v>1800</v>
      </c>
      <c r="E398" s="3" t="s">
        <v>864</v>
      </c>
      <c r="F398" s="3" t="s">
        <v>362</v>
      </c>
      <c r="G398" s="3" t="str">
        <f t="shared" si="13"/>
        <v>[SEC]</v>
      </c>
      <c r="H398" s="12" t="s">
        <v>1800</v>
      </c>
      <c r="I398" t="s">
        <v>1330</v>
      </c>
    </row>
    <row r="399" spans="2:9">
      <c r="B399" s="3" t="s">
        <v>363</v>
      </c>
      <c r="C399" s="3" t="str">
        <f t="shared" si="12"/>
        <v>[SECH]</v>
      </c>
      <c r="D399" s="12" t="s">
        <v>1801</v>
      </c>
      <c r="E399" s="3" t="s">
        <v>865</v>
      </c>
      <c r="F399" s="3" t="s">
        <v>363</v>
      </c>
      <c r="G399" s="3" t="str">
        <f t="shared" si="13"/>
        <v>[SECH]</v>
      </c>
      <c r="H399" s="12" t="s">
        <v>1801</v>
      </c>
      <c r="I399" t="s">
        <v>1331</v>
      </c>
    </row>
    <row r="400" spans="2:9">
      <c r="B400" s="3" t="s">
        <v>364</v>
      </c>
      <c r="C400" s="3" t="str">
        <f t="shared" si="12"/>
        <v>[SECOND]</v>
      </c>
      <c r="D400" s="12" t="s">
        <v>1802</v>
      </c>
      <c r="E400" s="3" t="s">
        <v>866</v>
      </c>
      <c r="F400" s="3" t="s">
        <v>364</v>
      </c>
      <c r="G400" s="3" t="str">
        <f t="shared" si="13"/>
        <v>[SECOND]</v>
      </c>
      <c r="H400" s="12" t="s">
        <v>1802</v>
      </c>
      <c r="I400" t="s">
        <v>1332</v>
      </c>
    </row>
    <row r="401" spans="2:9">
      <c r="B401" s="3" t="s">
        <v>487</v>
      </c>
      <c r="C401" s="3" t="str">
        <f t="shared" si="12"/>
        <v>[SEQUENCE]</v>
      </c>
      <c r="D401" s="12" t="s">
        <v>1803</v>
      </c>
      <c r="E401" s="3" t="s">
        <v>867</v>
      </c>
      <c r="F401" s="3" t="s">
        <v>365</v>
      </c>
      <c r="G401" s="3" t="str">
        <f t="shared" si="13"/>
        <v>[SERIESSUM]</v>
      </c>
      <c r="H401" s="12" t="s">
        <v>1804</v>
      </c>
      <c r="I401" t="s">
        <v>967</v>
      </c>
    </row>
    <row r="402" spans="2:9">
      <c r="B402" s="8" t="s">
        <v>365</v>
      </c>
      <c r="C402" s="3" t="str">
        <f t="shared" si="12"/>
        <v>[SERIESSUM]</v>
      </c>
      <c r="D402" s="12" t="s">
        <v>1804</v>
      </c>
      <c r="E402" s="8" t="s">
        <v>868</v>
      </c>
      <c r="F402" s="10" t="s">
        <v>365</v>
      </c>
      <c r="G402" s="3" t="str">
        <f t="shared" si="13"/>
        <v>[SERIESSUM]</v>
      </c>
      <c r="H402" s="12" t="s">
        <v>1804</v>
      </c>
      <c r="I402" s="9" t="s">
        <v>967</v>
      </c>
    </row>
    <row r="403" spans="2:9">
      <c r="B403" s="5" t="s">
        <v>488</v>
      </c>
      <c r="C403" s="3" t="str">
        <f t="shared" si="12"/>
        <v>[SHEET]</v>
      </c>
      <c r="D403" s="12" t="s">
        <v>1805</v>
      </c>
      <c r="E403" s="5" t="s">
        <v>869</v>
      </c>
      <c r="F403" s="9" t="s">
        <v>1418</v>
      </c>
      <c r="G403" s="3" t="str">
        <f t="shared" si="13"/>
        <v>[(지원안함)]</v>
      </c>
      <c r="H403" s="12" t="s">
        <v>1418</v>
      </c>
    </row>
    <row r="404" spans="2:9">
      <c r="B404" s="5" t="s">
        <v>489</v>
      </c>
      <c r="C404" s="3" t="str">
        <f t="shared" si="12"/>
        <v>[SHEETS]</v>
      </c>
      <c r="D404" s="12" t="s">
        <v>1806</v>
      </c>
      <c r="E404" s="5" t="s">
        <v>870</v>
      </c>
      <c r="F404" s="9" t="s">
        <v>1418</v>
      </c>
      <c r="G404" s="3" t="str">
        <f t="shared" si="13"/>
        <v>[(지원안함)]</v>
      </c>
      <c r="H404" s="12" t="s">
        <v>1418</v>
      </c>
    </row>
    <row r="405" spans="2:9">
      <c r="B405" s="3" t="s">
        <v>366</v>
      </c>
      <c r="C405" s="3" t="str">
        <f t="shared" si="12"/>
        <v>[SIGN]</v>
      </c>
      <c r="D405" s="12" t="s">
        <v>1807</v>
      </c>
      <c r="E405" s="3" t="s">
        <v>871</v>
      </c>
      <c r="F405" s="3" t="s">
        <v>366</v>
      </c>
      <c r="G405" s="3" t="str">
        <f t="shared" si="13"/>
        <v>[SIGN]</v>
      </c>
      <c r="H405" s="12" t="s">
        <v>1807</v>
      </c>
      <c r="I405" t="s">
        <v>1333</v>
      </c>
    </row>
    <row r="406" spans="2:9">
      <c r="B406" s="3" t="s">
        <v>367</v>
      </c>
      <c r="C406" s="3" t="str">
        <f t="shared" si="12"/>
        <v>[SIN]</v>
      </c>
      <c r="D406" s="12" t="s">
        <v>1808</v>
      </c>
      <c r="E406" s="3" t="s">
        <v>872</v>
      </c>
      <c r="F406" s="3" t="s">
        <v>367</v>
      </c>
      <c r="G406" s="3" t="str">
        <f t="shared" si="13"/>
        <v>[SIN]</v>
      </c>
      <c r="H406" s="12" t="s">
        <v>1808</v>
      </c>
      <c r="I406" t="s">
        <v>1334</v>
      </c>
    </row>
    <row r="407" spans="2:9">
      <c r="B407" s="3" t="s">
        <v>368</v>
      </c>
      <c r="C407" s="3" t="str">
        <f t="shared" si="12"/>
        <v>[SINH]</v>
      </c>
      <c r="D407" s="12" t="s">
        <v>1809</v>
      </c>
      <c r="E407" s="3" t="s">
        <v>873</v>
      </c>
      <c r="F407" s="3" t="s">
        <v>368</v>
      </c>
      <c r="G407" s="3" t="str">
        <f t="shared" si="13"/>
        <v>[SINH]</v>
      </c>
      <c r="H407" s="12" t="s">
        <v>1809</v>
      </c>
      <c r="I407" t="s">
        <v>1335</v>
      </c>
    </row>
    <row r="408" spans="2:9">
      <c r="B408" s="3" t="s">
        <v>369</v>
      </c>
      <c r="C408" s="3" t="str">
        <f t="shared" si="12"/>
        <v>[SKEW]</v>
      </c>
      <c r="D408" s="12" t="s">
        <v>1810</v>
      </c>
      <c r="E408" s="3" t="s">
        <v>874</v>
      </c>
      <c r="F408" s="3" t="s">
        <v>369</v>
      </c>
      <c r="G408" s="3" t="str">
        <f t="shared" si="13"/>
        <v>[SKEW]</v>
      </c>
      <c r="H408" s="12" t="s">
        <v>1810</v>
      </c>
      <c r="I408" t="s">
        <v>1336</v>
      </c>
    </row>
    <row r="409" spans="2:9">
      <c r="B409" s="3" t="s">
        <v>370</v>
      </c>
      <c r="C409" s="3" t="str">
        <f t="shared" si="12"/>
        <v>[SKEW.P]</v>
      </c>
      <c r="D409" s="12" t="s">
        <v>1811</v>
      </c>
      <c r="E409" s="3" t="s">
        <v>875</v>
      </c>
      <c r="F409" s="3" t="s">
        <v>370</v>
      </c>
      <c r="G409" s="3" t="str">
        <f t="shared" si="13"/>
        <v>[SKEW.P]</v>
      </c>
      <c r="H409" s="12" t="s">
        <v>1811</v>
      </c>
      <c r="I409" t="s">
        <v>1337</v>
      </c>
    </row>
    <row r="410" spans="2:9">
      <c r="B410" s="3" t="s">
        <v>371</v>
      </c>
      <c r="C410" s="3" t="str">
        <f t="shared" si="12"/>
        <v>[SLN]</v>
      </c>
      <c r="D410" s="12" t="s">
        <v>1812</v>
      </c>
      <c r="E410" s="3" t="s">
        <v>876</v>
      </c>
      <c r="F410" s="3" t="s">
        <v>371</v>
      </c>
      <c r="G410" s="3" t="str">
        <f t="shared" si="13"/>
        <v>[SLN]</v>
      </c>
      <c r="H410" s="12" t="s">
        <v>1812</v>
      </c>
      <c r="I410" t="s">
        <v>1338</v>
      </c>
    </row>
    <row r="411" spans="2:9">
      <c r="B411" s="3" t="s">
        <v>372</v>
      </c>
      <c r="C411" s="3" t="str">
        <f t="shared" si="12"/>
        <v>[SLOPE]</v>
      </c>
      <c r="D411" s="12" t="s">
        <v>1813</v>
      </c>
      <c r="E411" s="3" t="s">
        <v>877</v>
      </c>
      <c r="F411" s="3" t="s">
        <v>372</v>
      </c>
      <c r="G411" s="3" t="str">
        <f t="shared" si="13"/>
        <v>[SLOPE]</v>
      </c>
      <c r="H411" s="12" t="s">
        <v>1813</v>
      </c>
      <c r="I411" t="s">
        <v>1339</v>
      </c>
    </row>
    <row r="412" spans="2:9">
      <c r="B412" s="3" t="s">
        <v>373</v>
      </c>
      <c r="C412" s="3" t="str">
        <f t="shared" si="12"/>
        <v>[SMALL]</v>
      </c>
      <c r="D412" s="12" t="s">
        <v>1814</v>
      </c>
      <c r="E412" s="3" t="s">
        <v>878</v>
      </c>
      <c r="F412" s="3" t="s">
        <v>373</v>
      </c>
      <c r="G412" s="3" t="str">
        <f t="shared" si="13"/>
        <v>[SMALL]</v>
      </c>
      <c r="H412" s="12" t="s">
        <v>1814</v>
      </c>
      <c r="I412" t="s">
        <v>1340</v>
      </c>
    </row>
    <row r="413" spans="2:9">
      <c r="B413" s="3" t="s">
        <v>490</v>
      </c>
      <c r="C413" s="3" t="str">
        <f t="shared" si="12"/>
        <v>[SORT]</v>
      </c>
      <c r="D413" s="12" t="s">
        <v>1815</v>
      </c>
      <c r="E413" s="3" t="s">
        <v>879</v>
      </c>
      <c r="F413" s="3" t="s">
        <v>374</v>
      </c>
      <c r="G413" s="3" t="str">
        <f t="shared" si="13"/>
        <v>[SQRT]</v>
      </c>
      <c r="H413" s="12" t="s">
        <v>1817</v>
      </c>
      <c r="I413" t="s">
        <v>1341</v>
      </c>
    </row>
    <row r="414" spans="2:9">
      <c r="B414" s="8" t="s">
        <v>491</v>
      </c>
      <c r="C414" s="3" t="str">
        <f t="shared" si="12"/>
        <v>[SORTBY]</v>
      </c>
      <c r="D414" s="12" t="s">
        <v>1816</v>
      </c>
      <c r="E414" s="8" t="s">
        <v>880</v>
      </c>
      <c r="F414" s="8" t="s">
        <v>491</v>
      </c>
      <c r="G414" s="3" t="str">
        <f t="shared" si="13"/>
        <v>[SORTBY]</v>
      </c>
      <c r="H414" s="12" t="s">
        <v>1816</v>
      </c>
      <c r="I414" s="9" t="s">
        <v>968</v>
      </c>
    </row>
    <row r="415" spans="2:9">
      <c r="B415" s="8" t="s">
        <v>374</v>
      </c>
      <c r="C415" s="3" t="str">
        <f t="shared" si="12"/>
        <v>[SQRT]</v>
      </c>
      <c r="D415" s="12" t="s">
        <v>1817</v>
      </c>
      <c r="E415" s="8" t="s">
        <v>881</v>
      </c>
      <c r="F415" s="10" t="s">
        <v>490</v>
      </c>
      <c r="G415" s="3" t="str">
        <f t="shared" si="13"/>
        <v>[SORT]</v>
      </c>
      <c r="H415" s="12" t="s">
        <v>1815</v>
      </c>
      <c r="I415" s="9" t="s">
        <v>969</v>
      </c>
    </row>
    <row r="416" spans="2:9">
      <c r="B416" s="3" t="s">
        <v>375</v>
      </c>
      <c r="C416" s="3" t="str">
        <f t="shared" si="12"/>
        <v>[SQRTPI]</v>
      </c>
      <c r="D416" s="12" t="s">
        <v>1818</v>
      </c>
      <c r="E416" s="3" t="s">
        <v>882</v>
      </c>
      <c r="F416" s="3" t="s">
        <v>375</v>
      </c>
      <c r="G416" s="3" t="str">
        <f t="shared" si="13"/>
        <v>[SQRTPI]</v>
      </c>
      <c r="H416" s="12" t="s">
        <v>1818</v>
      </c>
      <c r="I416" t="s">
        <v>1342</v>
      </c>
    </row>
    <row r="417" spans="2:9">
      <c r="B417" s="3" t="s">
        <v>376</v>
      </c>
      <c r="C417" s="3" t="str">
        <f t="shared" si="12"/>
        <v>[STANDARDIZE]</v>
      </c>
      <c r="D417" s="12" t="s">
        <v>1819</v>
      </c>
      <c r="E417" s="3" t="s">
        <v>883</v>
      </c>
      <c r="F417" s="3" t="s">
        <v>376</v>
      </c>
      <c r="G417" s="3" t="str">
        <f t="shared" si="13"/>
        <v>[STANDARDIZE]</v>
      </c>
      <c r="H417" s="12" t="s">
        <v>1819</v>
      </c>
      <c r="I417" t="s">
        <v>1343</v>
      </c>
    </row>
    <row r="418" spans="2:9">
      <c r="B418" s="3" t="s">
        <v>377</v>
      </c>
      <c r="C418" s="3" t="str">
        <f t="shared" si="12"/>
        <v>[STDEV]</v>
      </c>
      <c r="D418" s="12" t="s">
        <v>1820</v>
      </c>
      <c r="E418" s="3" t="s">
        <v>884</v>
      </c>
      <c r="F418" s="3" t="s">
        <v>377</v>
      </c>
      <c r="G418" s="3" t="str">
        <f t="shared" si="13"/>
        <v>[STDEV]</v>
      </c>
      <c r="H418" s="12" t="s">
        <v>1820</v>
      </c>
      <c r="I418" t="s">
        <v>1344</v>
      </c>
    </row>
    <row r="419" spans="2:9">
      <c r="B419" s="3" t="s">
        <v>380</v>
      </c>
      <c r="C419" s="3" t="str">
        <f t="shared" si="12"/>
        <v>[STDEV.P]</v>
      </c>
      <c r="D419" s="12" t="s">
        <v>1821</v>
      </c>
      <c r="E419" s="3" t="s">
        <v>885</v>
      </c>
      <c r="F419" s="3" t="s">
        <v>379</v>
      </c>
      <c r="G419" s="3" t="str">
        <f t="shared" si="13"/>
        <v>[STDEVP]</v>
      </c>
      <c r="H419" s="12" t="s">
        <v>1824</v>
      </c>
      <c r="I419" t="s">
        <v>1345</v>
      </c>
    </row>
    <row r="420" spans="2:9">
      <c r="B420" s="3" t="s">
        <v>382</v>
      </c>
      <c r="C420" s="3" t="str">
        <f t="shared" si="12"/>
        <v>[STDEV.S]</v>
      </c>
      <c r="D420" s="12" t="s">
        <v>1822</v>
      </c>
      <c r="E420" s="3" t="s">
        <v>886</v>
      </c>
      <c r="F420" s="3" t="s">
        <v>382</v>
      </c>
      <c r="G420" s="3" t="str">
        <f t="shared" si="13"/>
        <v>[STDEV.S]</v>
      </c>
      <c r="H420" s="12" t="s">
        <v>1822</v>
      </c>
      <c r="I420" t="s">
        <v>1346</v>
      </c>
    </row>
    <row r="421" spans="2:9">
      <c r="B421" s="3" t="s">
        <v>378</v>
      </c>
      <c r="C421" s="3" t="str">
        <f t="shared" si="12"/>
        <v>[STDEVA]</v>
      </c>
      <c r="D421" s="12" t="s">
        <v>1823</v>
      </c>
      <c r="E421" s="3" t="s">
        <v>887</v>
      </c>
      <c r="F421" s="3" t="s">
        <v>378</v>
      </c>
      <c r="G421" s="3" t="str">
        <f t="shared" si="13"/>
        <v>[STDEVA]</v>
      </c>
      <c r="H421" s="12" t="s">
        <v>1823</v>
      </c>
      <c r="I421" t="s">
        <v>1347</v>
      </c>
    </row>
    <row r="422" spans="2:9">
      <c r="B422" s="3" t="s">
        <v>379</v>
      </c>
      <c r="C422" s="3" t="str">
        <f t="shared" si="12"/>
        <v>[STDEVP]</v>
      </c>
      <c r="D422" s="12" t="s">
        <v>1824</v>
      </c>
      <c r="E422" s="3" t="s">
        <v>888</v>
      </c>
      <c r="F422" s="3" t="s">
        <v>380</v>
      </c>
      <c r="G422" s="3" t="str">
        <f t="shared" si="13"/>
        <v>[STDEV.P]</v>
      </c>
      <c r="H422" s="12" t="s">
        <v>1821</v>
      </c>
      <c r="I422" t="s">
        <v>1348</v>
      </c>
    </row>
    <row r="423" spans="2:9">
      <c r="B423" s="3" t="s">
        <v>381</v>
      </c>
      <c r="C423" s="3" t="str">
        <f t="shared" si="12"/>
        <v>[STDEVPA]</v>
      </c>
      <c r="D423" s="12" t="s">
        <v>1825</v>
      </c>
      <c r="E423" s="3" t="s">
        <v>889</v>
      </c>
      <c r="F423" s="3" t="s">
        <v>381</v>
      </c>
      <c r="G423" s="3" t="str">
        <f t="shared" si="13"/>
        <v>[STDEVPA]</v>
      </c>
      <c r="H423" s="12" t="s">
        <v>1825</v>
      </c>
      <c r="I423" t="s">
        <v>1349</v>
      </c>
    </row>
    <row r="424" spans="2:9">
      <c r="B424" s="3" t="s">
        <v>383</v>
      </c>
      <c r="C424" s="3" t="str">
        <f t="shared" si="12"/>
        <v>[STEYX]</v>
      </c>
      <c r="D424" s="12" t="s">
        <v>1826</v>
      </c>
      <c r="E424" s="3" t="s">
        <v>890</v>
      </c>
      <c r="F424" s="3" t="s">
        <v>383</v>
      </c>
      <c r="G424" s="3" t="str">
        <f t="shared" si="13"/>
        <v>[STEYX]</v>
      </c>
      <c r="H424" s="12" t="s">
        <v>1826</v>
      </c>
      <c r="I424" t="s">
        <v>1350</v>
      </c>
    </row>
    <row r="425" spans="2:9">
      <c r="B425" s="3" t="s">
        <v>384</v>
      </c>
      <c r="C425" s="3" t="str">
        <f t="shared" si="12"/>
        <v>[SUBSTITUTE]</v>
      </c>
      <c r="D425" s="12" t="s">
        <v>1827</v>
      </c>
      <c r="E425" s="3" t="s">
        <v>891</v>
      </c>
      <c r="F425" s="3" t="s">
        <v>384</v>
      </c>
      <c r="G425" s="3" t="str">
        <f t="shared" si="13"/>
        <v>[SUBSTITUTE]</v>
      </c>
      <c r="H425" s="12" t="s">
        <v>1827</v>
      </c>
      <c r="I425" t="s">
        <v>1351</v>
      </c>
    </row>
    <row r="426" spans="2:9">
      <c r="B426" s="3" t="s">
        <v>385</v>
      </c>
      <c r="C426" s="3" t="str">
        <f t="shared" si="12"/>
        <v>[SUBTOTAL]</v>
      </c>
      <c r="D426" s="12" t="s">
        <v>1828</v>
      </c>
      <c r="E426" s="3" t="s">
        <v>892</v>
      </c>
      <c r="F426" s="3" t="s">
        <v>385</v>
      </c>
      <c r="G426" s="3" t="str">
        <f t="shared" si="13"/>
        <v>[SUBTOTAL]</v>
      </c>
      <c r="H426" s="12" t="s">
        <v>1828</v>
      </c>
      <c r="I426" t="s">
        <v>1352</v>
      </c>
    </row>
    <row r="427" spans="2:9">
      <c r="B427" s="3" t="s">
        <v>386</v>
      </c>
      <c r="C427" s="3" t="str">
        <f t="shared" si="12"/>
        <v>[SUM]</v>
      </c>
      <c r="D427" s="12" t="s">
        <v>1829</v>
      </c>
      <c r="E427" s="3" t="s">
        <v>893</v>
      </c>
      <c r="F427" s="3" t="s">
        <v>386</v>
      </c>
      <c r="G427" s="3" t="str">
        <f t="shared" si="13"/>
        <v>[SUM]</v>
      </c>
      <c r="H427" s="12" t="s">
        <v>1829</v>
      </c>
      <c r="I427" t="s">
        <v>1353</v>
      </c>
    </row>
    <row r="428" spans="2:9">
      <c r="B428" s="3" t="s">
        <v>387</v>
      </c>
      <c r="C428" s="3" t="str">
        <f t="shared" si="12"/>
        <v>[SUMIF]</v>
      </c>
      <c r="D428" s="12" t="s">
        <v>1830</v>
      </c>
      <c r="E428" s="3" t="s">
        <v>894</v>
      </c>
      <c r="F428" s="3" t="s">
        <v>387</v>
      </c>
      <c r="G428" s="3" t="str">
        <f t="shared" si="13"/>
        <v>[SUMIF]</v>
      </c>
      <c r="H428" s="12" t="s">
        <v>1830</v>
      </c>
      <c r="I428" t="s">
        <v>1354</v>
      </c>
    </row>
    <row r="429" spans="2:9">
      <c r="B429" s="3" t="s">
        <v>388</v>
      </c>
      <c r="C429" s="3" t="str">
        <f t="shared" si="12"/>
        <v>[SUMIFS]</v>
      </c>
      <c r="D429" s="12" t="s">
        <v>1831</v>
      </c>
      <c r="E429" s="3" t="s">
        <v>895</v>
      </c>
      <c r="F429" s="3" t="s">
        <v>388</v>
      </c>
      <c r="G429" s="3" t="str">
        <f t="shared" si="13"/>
        <v>[SUMIFS]</v>
      </c>
      <c r="H429" s="12" t="s">
        <v>1831</v>
      </c>
      <c r="I429" t="s">
        <v>1355</v>
      </c>
    </row>
    <row r="430" spans="2:9">
      <c r="B430" s="3" t="s">
        <v>389</v>
      </c>
      <c r="C430" s="3" t="str">
        <f t="shared" si="12"/>
        <v>[SUMPRODUCT]</v>
      </c>
      <c r="D430" s="12" t="s">
        <v>1832</v>
      </c>
      <c r="E430" s="3" t="s">
        <v>896</v>
      </c>
      <c r="F430" s="3" t="s">
        <v>389</v>
      </c>
      <c r="G430" s="3" t="str">
        <f t="shared" si="13"/>
        <v>[SUMPRODUCT]</v>
      </c>
      <c r="H430" s="12" t="s">
        <v>1832</v>
      </c>
      <c r="I430" t="s">
        <v>1356</v>
      </c>
    </row>
    <row r="431" spans="2:9">
      <c r="B431" s="3" t="s">
        <v>390</v>
      </c>
      <c r="C431" s="3" t="str">
        <f t="shared" si="12"/>
        <v>[SUMSQ]</v>
      </c>
      <c r="D431" s="12" t="s">
        <v>1833</v>
      </c>
      <c r="E431" s="3" t="s">
        <v>897</v>
      </c>
      <c r="F431" s="3" t="s">
        <v>390</v>
      </c>
      <c r="G431" s="3" t="str">
        <f t="shared" si="13"/>
        <v>[SUMSQ]</v>
      </c>
      <c r="H431" s="12" t="s">
        <v>1833</v>
      </c>
      <c r="I431" t="s">
        <v>1357</v>
      </c>
    </row>
    <row r="432" spans="2:9">
      <c r="B432" s="3" t="s">
        <v>391</v>
      </c>
      <c r="C432" s="3" t="str">
        <f t="shared" si="12"/>
        <v>[SUMX2MY2]</v>
      </c>
      <c r="D432" s="12" t="s">
        <v>1834</v>
      </c>
      <c r="E432" s="3" t="s">
        <v>898</v>
      </c>
      <c r="F432" s="3" t="s">
        <v>391</v>
      </c>
      <c r="G432" s="3" t="str">
        <f t="shared" si="13"/>
        <v>[SUMX2MY2]</v>
      </c>
      <c r="H432" s="12" t="s">
        <v>1834</v>
      </c>
      <c r="I432" t="s">
        <v>1358</v>
      </c>
    </row>
    <row r="433" spans="2:9">
      <c r="B433" s="3" t="s">
        <v>392</v>
      </c>
      <c r="C433" s="3" t="str">
        <f t="shared" si="12"/>
        <v>[SUMX2PY2]</v>
      </c>
      <c r="D433" s="12" t="s">
        <v>1835</v>
      </c>
      <c r="E433" s="3" t="s">
        <v>899</v>
      </c>
      <c r="F433" s="3" t="s">
        <v>392</v>
      </c>
      <c r="G433" s="3" t="str">
        <f t="shared" si="13"/>
        <v>[SUMX2PY2]</v>
      </c>
      <c r="H433" s="12" t="s">
        <v>1835</v>
      </c>
      <c r="I433" t="s">
        <v>1359</v>
      </c>
    </row>
    <row r="434" spans="2:9">
      <c r="B434" s="3" t="s">
        <v>393</v>
      </c>
      <c r="C434" s="3" t="str">
        <f t="shared" si="12"/>
        <v>[SUMXMY2]</v>
      </c>
      <c r="D434" s="12" t="s">
        <v>1836</v>
      </c>
      <c r="E434" s="3" t="s">
        <v>900</v>
      </c>
      <c r="F434" s="3" t="s">
        <v>393</v>
      </c>
      <c r="G434" s="3" t="str">
        <f t="shared" si="13"/>
        <v>[SUMXMY2]</v>
      </c>
      <c r="H434" s="12" t="s">
        <v>1836</v>
      </c>
      <c r="I434" t="s">
        <v>1360</v>
      </c>
    </row>
    <row r="435" spans="2:9">
      <c r="B435" s="3" t="s">
        <v>395</v>
      </c>
      <c r="C435" s="3" t="str">
        <f t="shared" si="12"/>
        <v>[SWITCH]</v>
      </c>
      <c r="D435" s="12" t="s">
        <v>1837</v>
      </c>
      <c r="E435" s="3" t="s">
        <v>901</v>
      </c>
      <c r="F435" s="3" t="s">
        <v>395</v>
      </c>
      <c r="G435" s="3" t="str">
        <f t="shared" si="13"/>
        <v>[SWITCH]</v>
      </c>
      <c r="H435" s="12" t="s">
        <v>1837</v>
      </c>
      <c r="I435" t="s">
        <v>1361</v>
      </c>
    </row>
    <row r="436" spans="2:9">
      <c r="B436" s="3" t="s">
        <v>394</v>
      </c>
      <c r="C436" s="3" t="str">
        <f t="shared" si="12"/>
        <v>[SYD]</v>
      </c>
      <c r="D436" s="12" t="s">
        <v>1838</v>
      </c>
      <c r="E436" s="3" t="s">
        <v>902</v>
      </c>
      <c r="F436" s="3" t="s">
        <v>394</v>
      </c>
      <c r="G436" s="3" t="str">
        <f t="shared" si="13"/>
        <v>[SYD]</v>
      </c>
      <c r="H436" s="12" t="s">
        <v>1838</v>
      </c>
      <c r="I436" t="s">
        <v>1362</v>
      </c>
    </row>
    <row r="437" spans="2:9">
      <c r="B437" s="3" t="s">
        <v>396</v>
      </c>
      <c r="C437" s="3" t="str">
        <f t="shared" si="12"/>
        <v>[T]</v>
      </c>
      <c r="D437" s="12" t="s">
        <v>1839</v>
      </c>
      <c r="E437" s="3" t="s">
        <v>903</v>
      </c>
      <c r="F437" s="3" t="s">
        <v>396</v>
      </c>
      <c r="G437" s="3" t="str">
        <f t="shared" si="13"/>
        <v>[T]</v>
      </c>
      <c r="H437" s="12" t="s">
        <v>1839</v>
      </c>
      <c r="I437" t="s">
        <v>1363</v>
      </c>
    </row>
    <row r="438" spans="2:9">
      <c r="B438" s="3" t="s">
        <v>397</v>
      </c>
      <c r="C438" s="3" t="str">
        <f t="shared" si="12"/>
        <v>[TAN]</v>
      </c>
      <c r="D438" s="12" t="s">
        <v>1840</v>
      </c>
      <c r="E438" s="3" t="s">
        <v>904</v>
      </c>
      <c r="F438" s="3" t="s">
        <v>397</v>
      </c>
      <c r="G438" s="3" t="str">
        <f t="shared" si="13"/>
        <v>[TAN]</v>
      </c>
      <c r="H438" s="12" t="s">
        <v>1840</v>
      </c>
      <c r="I438" t="s">
        <v>1364</v>
      </c>
    </row>
    <row r="439" spans="2:9">
      <c r="B439" s="3" t="s">
        <v>398</v>
      </c>
      <c r="C439" s="3" t="str">
        <f t="shared" si="12"/>
        <v>[TANH]</v>
      </c>
      <c r="D439" s="12" t="s">
        <v>1841</v>
      </c>
      <c r="E439" s="3" t="s">
        <v>905</v>
      </c>
      <c r="F439" s="3" t="s">
        <v>398</v>
      </c>
      <c r="G439" s="3" t="str">
        <f t="shared" si="13"/>
        <v>[TANH]</v>
      </c>
      <c r="H439" s="12" t="s">
        <v>1841</v>
      </c>
      <c r="I439" t="s">
        <v>1365</v>
      </c>
    </row>
    <row r="440" spans="2:9">
      <c r="B440" s="3" t="s">
        <v>399</v>
      </c>
      <c r="C440" s="3" t="str">
        <f t="shared" si="12"/>
        <v>[TBILLEQ]</v>
      </c>
      <c r="D440" s="12" t="s">
        <v>1842</v>
      </c>
      <c r="E440" s="3" t="s">
        <v>906</v>
      </c>
      <c r="F440" s="3" t="s">
        <v>399</v>
      </c>
      <c r="G440" s="3" t="str">
        <f t="shared" si="13"/>
        <v>[TBILLEQ]</v>
      </c>
      <c r="H440" s="12" t="s">
        <v>1842</v>
      </c>
      <c r="I440" t="s">
        <v>1366</v>
      </c>
    </row>
    <row r="441" spans="2:9">
      <c r="B441" s="3" t="s">
        <v>400</v>
      </c>
      <c r="C441" s="3" t="str">
        <f t="shared" si="12"/>
        <v>[TBILLPRICE]</v>
      </c>
      <c r="D441" s="12" t="s">
        <v>1843</v>
      </c>
      <c r="E441" s="3" t="s">
        <v>907</v>
      </c>
      <c r="F441" s="3" t="s">
        <v>400</v>
      </c>
      <c r="G441" s="3" t="str">
        <f t="shared" si="13"/>
        <v>[TBILLPRICE]</v>
      </c>
      <c r="H441" s="12" t="s">
        <v>1843</v>
      </c>
      <c r="I441" t="s">
        <v>1367</v>
      </c>
    </row>
    <row r="442" spans="2:9">
      <c r="B442" s="3" t="s">
        <v>401</v>
      </c>
      <c r="C442" s="3" t="str">
        <f t="shared" si="12"/>
        <v>[TBILLYIELD]</v>
      </c>
      <c r="D442" s="12" t="s">
        <v>1844</v>
      </c>
      <c r="E442" s="3" t="s">
        <v>908</v>
      </c>
      <c r="F442" s="3" t="s">
        <v>401</v>
      </c>
      <c r="G442" s="3" t="str">
        <f t="shared" si="13"/>
        <v>[TBILLYIELD]</v>
      </c>
      <c r="H442" s="12" t="s">
        <v>1844</v>
      </c>
      <c r="I442" t="s">
        <v>1368</v>
      </c>
    </row>
    <row r="443" spans="2:9">
      <c r="B443" s="3" t="s">
        <v>403</v>
      </c>
      <c r="C443" s="3" t="str">
        <f t="shared" si="12"/>
        <v>[T.DIST]</v>
      </c>
      <c r="D443" s="12" t="s">
        <v>1845</v>
      </c>
      <c r="E443" s="3" t="s">
        <v>909</v>
      </c>
      <c r="F443" s="3" t="s">
        <v>403</v>
      </c>
      <c r="G443" s="3" t="str">
        <f t="shared" si="13"/>
        <v>[T.DIST]</v>
      </c>
      <c r="H443" s="12" t="s">
        <v>1845</v>
      </c>
      <c r="I443" t="s">
        <v>1369</v>
      </c>
    </row>
    <row r="444" spans="2:9">
      <c r="B444" s="3" t="s">
        <v>404</v>
      </c>
      <c r="C444" s="3" t="str">
        <f t="shared" si="12"/>
        <v>[T.DIST.2T]</v>
      </c>
      <c r="D444" s="12" t="s">
        <v>1846</v>
      </c>
      <c r="E444" s="3" t="s">
        <v>910</v>
      </c>
      <c r="F444" s="3" t="s">
        <v>404</v>
      </c>
      <c r="G444" s="3" t="str">
        <f t="shared" si="13"/>
        <v>[T.DIST.2T]</v>
      </c>
      <c r="H444" s="12" t="s">
        <v>1846</v>
      </c>
      <c r="I444" t="s">
        <v>1370</v>
      </c>
    </row>
    <row r="445" spans="2:9">
      <c r="B445" s="3" t="s">
        <v>405</v>
      </c>
      <c r="C445" s="3" t="str">
        <f t="shared" si="12"/>
        <v>[T.DIST.RT]</v>
      </c>
      <c r="D445" s="12" t="s">
        <v>1847</v>
      </c>
      <c r="E445" s="3" t="s">
        <v>911</v>
      </c>
      <c r="F445" s="3" t="s">
        <v>405</v>
      </c>
      <c r="G445" s="3" t="str">
        <f t="shared" si="13"/>
        <v>[T.DIST.RT]</v>
      </c>
      <c r="H445" s="12" t="s">
        <v>1847</v>
      </c>
      <c r="I445" t="s">
        <v>1371</v>
      </c>
    </row>
    <row r="446" spans="2:9">
      <c r="B446" s="3" t="s">
        <v>402</v>
      </c>
      <c r="C446" s="3" t="str">
        <f t="shared" si="12"/>
        <v>[TDIST]</v>
      </c>
      <c r="D446" s="12" t="s">
        <v>1848</v>
      </c>
      <c r="E446" s="3" t="s">
        <v>912</v>
      </c>
      <c r="F446" s="3" t="s">
        <v>402</v>
      </c>
      <c r="G446" s="3" t="str">
        <f t="shared" si="13"/>
        <v>[TDIST]</v>
      </c>
      <c r="H446" s="12" t="s">
        <v>1848</v>
      </c>
      <c r="I446" t="s">
        <v>1372</v>
      </c>
    </row>
    <row r="447" spans="2:9">
      <c r="B447" s="3" t="s">
        <v>406</v>
      </c>
      <c r="C447" s="3" t="str">
        <f t="shared" si="12"/>
        <v>[TEXT]</v>
      </c>
      <c r="D447" s="12" t="s">
        <v>1849</v>
      </c>
      <c r="E447" s="3" t="s">
        <v>913</v>
      </c>
      <c r="F447" s="3" t="s">
        <v>406</v>
      </c>
      <c r="G447" s="3" t="str">
        <f t="shared" si="13"/>
        <v>[TEXT]</v>
      </c>
      <c r="H447" s="12" t="s">
        <v>1849</v>
      </c>
      <c r="I447" t="s">
        <v>1373</v>
      </c>
    </row>
    <row r="448" spans="2:9">
      <c r="B448" s="3" t="s">
        <v>407</v>
      </c>
      <c r="C448" s="3" t="str">
        <f t="shared" si="12"/>
        <v>[TEXTJOIN]</v>
      </c>
      <c r="D448" s="12" t="s">
        <v>1850</v>
      </c>
      <c r="E448" s="3" t="s">
        <v>914</v>
      </c>
      <c r="F448" s="3" t="s">
        <v>407</v>
      </c>
      <c r="G448" s="3" t="str">
        <f t="shared" si="13"/>
        <v>[TEXTJOIN]</v>
      </c>
      <c r="H448" s="12" t="s">
        <v>1850</v>
      </c>
      <c r="I448" t="s">
        <v>1374</v>
      </c>
    </row>
    <row r="449" spans="2:9">
      <c r="B449" s="3" t="s">
        <v>408</v>
      </c>
      <c r="C449" s="3" t="str">
        <f t="shared" si="12"/>
        <v>[TIME]</v>
      </c>
      <c r="D449" s="12" t="s">
        <v>1851</v>
      </c>
      <c r="E449" s="3" t="s">
        <v>915</v>
      </c>
      <c r="F449" s="3" t="s">
        <v>408</v>
      </c>
      <c r="G449" s="3" t="str">
        <f t="shared" si="13"/>
        <v>[TIME]</v>
      </c>
      <c r="H449" s="12" t="s">
        <v>1851</v>
      </c>
      <c r="I449" t="s">
        <v>1375</v>
      </c>
    </row>
    <row r="450" spans="2:9">
      <c r="B450" s="3" t="s">
        <v>409</v>
      </c>
      <c r="C450" s="3" t="str">
        <f t="shared" si="12"/>
        <v>[TIMEVALUE]</v>
      </c>
      <c r="D450" s="12" t="s">
        <v>1852</v>
      </c>
      <c r="E450" s="3" t="s">
        <v>916</v>
      </c>
      <c r="F450" s="3" t="s">
        <v>409</v>
      </c>
      <c r="G450" s="3" t="str">
        <f t="shared" si="13"/>
        <v>[TIMEVALUE]</v>
      </c>
      <c r="H450" s="12" t="s">
        <v>1852</v>
      </c>
      <c r="I450" t="s">
        <v>1376</v>
      </c>
    </row>
    <row r="451" spans="2:9">
      <c r="B451" s="3" t="s">
        <v>411</v>
      </c>
      <c r="C451" s="3" t="str">
        <f t="shared" si="12"/>
        <v>[T.INV]</v>
      </c>
      <c r="D451" s="12" t="s">
        <v>1853</v>
      </c>
      <c r="E451" s="3" t="s">
        <v>917</v>
      </c>
      <c r="F451" s="3" t="s">
        <v>411</v>
      </c>
      <c r="G451" s="3" t="str">
        <f t="shared" si="13"/>
        <v>[T.INV]</v>
      </c>
      <c r="H451" s="12" t="s">
        <v>1853</v>
      </c>
      <c r="I451" t="s">
        <v>1377</v>
      </c>
    </row>
    <row r="452" spans="2:9">
      <c r="B452" s="3" t="s">
        <v>412</v>
      </c>
      <c r="C452" s="3" t="str">
        <f t="shared" si="12"/>
        <v>[T.INV.2T]</v>
      </c>
      <c r="D452" s="12" t="s">
        <v>1854</v>
      </c>
      <c r="E452" s="3" t="s">
        <v>918</v>
      </c>
      <c r="F452" s="3" t="s">
        <v>412</v>
      </c>
      <c r="G452" s="3" t="str">
        <f t="shared" si="13"/>
        <v>[T.INV.2T]</v>
      </c>
      <c r="H452" s="12" t="s">
        <v>1854</v>
      </c>
      <c r="I452" t="s">
        <v>1378</v>
      </c>
    </row>
    <row r="453" spans="2:9">
      <c r="B453" s="3" t="s">
        <v>410</v>
      </c>
      <c r="C453" s="3" t="str">
        <f t="shared" si="12"/>
        <v>[TINV]</v>
      </c>
      <c r="D453" s="12" t="s">
        <v>1855</v>
      </c>
      <c r="E453" s="3" t="s">
        <v>919</v>
      </c>
      <c r="F453" s="3" t="s">
        <v>410</v>
      </c>
      <c r="G453" s="3" t="str">
        <f t="shared" si="13"/>
        <v>[TINV]</v>
      </c>
      <c r="H453" s="12" t="s">
        <v>1855</v>
      </c>
      <c r="I453" t="s">
        <v>1379</v>
      </c>
    </row>
    <row r="454" spans="2:9">
      <c r="B454" s="3" t="s">
        <v>413</v>
      </c>
      <c r="C454" s="3" t="str">
        <f t="shared" ref="C454:C495" si="14">"["&amp;B454&amp;"]"</f>
        <v>[TODAY]</v>
      </c>
      <c r="D454" s="12" t="s">
        <v>1856</v>
      </c>
      <c r="E454" s="3" t="s">
        <v>920</v>
      </c>
      <c r="F454" s="3" t="s">
        <v>413</v>
      </c>
      <c r="G454" s="3" t="str">
        <f t="shared" ref="G454:G495" si="15">"["&amp;F454&amp;"]"</f>
        <v>[TODAY]</v>
      </c>
      <c r="H454" s="12" t="s">
        <v>1856</v>
      </c>
      <c r="I454" t="s">
        <v>1380</v>
      </c>
    </row>
    <row r="455" spans="2:9">
      <c r="B455" s="3" t="s">
        <v>414</v>
      </c>
      <c r="C455" s="3" t="str">
        <f t="shared" si="14"/>
        <v>[TRANSPOSE]</v>
      </c>
      <c r="D455" s="12" t="s">
        <v>1857</v>
      </c>
      <c r="E455" s="3" t="s">
        <v>921</v>
      </c>
      <c r="F455" s="3" t="s">
        <v>414</v>
      </c>
      <c r="G455" s="3" t="str">
        <f t="shared" si="15"/>
        <v>[TRANSPOSE]</v>
      </c>
      <c r="H455" s="12" t="s">
        <v>1857</v>
      </c>
      <c r="I455" t="s">
        <v>1381</v>
      </c>
    </row>
    <row r="456" spans="2:9">
      <c r="B456" s="3" t="s">
        <v>415</v>
      </c>
      <c r="C456" s="3" t="str">
        <f t="shared" si="14"/>
        <v>[TREND]</v>
      </c>
      <c r="D456" s="12" t="s">
        <v>1858</v>
      </c>
      <c r="E456" s="3" t="s">
        <v>922</v>
      </c>
      <c r="F456" s="3" t="s">
        <v>415</v>
      </c>
      <c r="G456" s="3" t="str">
        <f t="shared" si="15"/>
        <v>[TREND]</v>
      </c>
      <c r="H456" s="12" t="s">
        <v>1858</v>
      </c>
      <c r="I456" t="s">
        <v>1382</v>
      </c>
    </row>
    <row r="457" spans="2:9">
      <c r="B457" s="3" t="s">
        <v>416</v>
      </c>
      <c r="C457" s="3" t="str">
        <f t="shared" si="14"/>
        <v>[TRIM]</v>
      </c>
      <c r="D457" s="12" t="s">
        <v>1859</v>
      </c>
      <c r="E457" s="3" t="s">
        <v>923</v>
      </c>
      <c r="F457" s="3" t="s">
        <v>416</v>
      </c>
      <c r="G457" s="3" t="str">
        <f t="shared" si="15"/>
        <v>[TRIM]</v>
      </c>
      <c r="H457" s="12" t="s">
        <v>1859</v>
      </c>
      <c r="I457" t="s">
        <v>1383</v>
      </c>
    </row>
    <row r="458" spans="2:9">
      <c r="B458" s="3" t="s">
        <v>417</v>
      </c>
      <c r="C458" s="3" t="str">
        <f t="shared" si="14"/>
        <v>[TRIMMEAN]</v>
      </c>
      <c r="D458" s="12" t="s">
        <v>1860</v>
      </c>
      <c r="E458" s="3" t="s">
        <v>924</v>
      </c>
      <c r="F458" s="3" t="s">
        <v>417</v>
      </c>
      <c r="G458" s="3" t="str">
        <f t="shared" si="15"/>
        <v>[TRIMMEAN]</v>
      </c>
      <c r="H458" s="12" t="s">
        <v>1860</v>
      </c>
      <c r="I458" t="s">
        <v>1384</v>
      </c>
    </row>
    <row r="459" spans="2:9">
      <c r="B459" s="3" t="b">
        <v>1</v>
      </c>
      <c r="C459" s="3" t="str">
        <f t="shared" si="14"/>
        <v>[TRUE]</v>
      </c>
      <c r="D459" s="12" t="s">
        <v>1861</v>
      </c>
      <c r="E459" s="3" t="s">
        <v>925</v>
      </c>
      <c r="F459" s="7" t="b">
        <v>1</v>
      </c>
      <c r="G459" s="3" t="str">
        <f t="shared" si="15"/>
        <v>[TRUE]</v>
      </c>
      <c r="H459" s="12" t="s">
        <v>1861</v>
      </c>
      <c r="I459" t="s">
        <v>1385</v>
      </c>
    </row>
    <row r="460" spans="2:9">
      <c r="B460" s="3" t="s">
        <v>418</v>
      </c>
      <c r="C460" s="3" t="str">
        <f t="shared" si="14"/>
        <v>[TRUNC]</v>
      </c>
      <c r="D460" s="12" t="s">
        <v>1862</v>
      </c>
      <c r="E460" s="3" t="s">
        <v>926</v>
      </c>
      <c r="F460" s="3" t="s">
        <v>418</v>
      </c>
      <c r="G460" s="3" t="str">
        <f t="shared" si="15"/>
        <v>[TRUNC]</v>
      </c>
      <c r="H460" s="12" t="s">
        <v>1862</v>
      </c>
      <c r="I460" t="s">
        <v>1386</v>
      </c>
    </row>
    <row r="461" spans="2:9">
      <c r="B461" s="3" t="s">
        <v>420</v>
      </c>
      <c r="C461" s="3" t="str">
        <f t="shared" si="14"/>
        <v>[T.TEST]</v>
      </c>
      <c r="D461" s="12" t="s">
        <v>1863</v>
      </c>
      <c r="E461" s="3" t="s">
        <v>927</v>
      </c>
      <c r="F461" s="3" t="s">
        <v>420</v>
      </c>
      <c r="G461" s="3" t="str">
        <f t="shared" si="15"/>
        <v>[T.TEST]</v>
      </c>
      <c r="H461" s="12" t="s">
        <v>1863</v>
      </c>
      <c r="I461" t="s">
        <v>1387</v>
      </c>
    </row>
    <row r="462" spans="2:9">
      <c r="B462" s="3" t="s">
        <v>419</v>
      </c>
      <c r="C462" s="3" t="str">
        <f t="shared" si="14"/>
        <v>[TTEST]</v>
      </c>
      <c r="D462" s="12" t="s">
        <v>1864</v>
      </c>
      <c r="E462" s="3" t="s">
        <v>928</v>
      </c>
      <c r="F462" s="3" t="s">
        <v>419</v>
      </c>
      <c r="G462" s="3" t="str">
        <f t="shared" si="15"/>
        <v>[TTEST]</v>
      </c>
      <c r="H462" s="12" t="s">
        <v>1864</v>
      </c>
      <c r="I462" t="s">
        <v>1388</v>
      </c>
    </row>
    <row r="463" spans="2:9">
      <c r="B463" s="3" t="s">
        <v>421</v>
      </c>
      <c r="C463" s="3" t="str">
        <f t="shared" si="14"/>
        <v>[TYPE]</v>
      </c>
      <c r="D463" s="12" t="s">
        <v>1865</v>
      </c>
      <c r="E463" s="3" t="s">
        <v>929</v>
      </c>
      <c r="F463" s="3" t="s">
        <v>421</v>
      </c>
      <c r="G463" s="3" t="str">
        <f t="shared" si="15"/>
        <v>[TYPE]</v>
      </c>
      <c r="H463" s="12" t="s">
        <v>1865</v>
      </c>
      <c r="I463" t="s">
        <v>1389</v>
      </c>
    </row>
    <row r="464" spans="2:9">
      <c r="B464" s="3" t="s">
        <v>496</v>
      </c>
      <c r="C464" s="3" t="str">
        <f t="shared" si="14"/>
        <v>[ ]</v>
      </c>
      <c r="D464" s="12" t="s">
        <v>1866</v>
      </c>
      <c r="E464" s="3" t="s">
        <v>930</v>
      </c>
      <c r="F464" s="3" t="s">
        <v>423</v>
      </c>
      <c r="G464" s="3" t="str">
        <f t="shared" si="15"/>
        <v>[UNICHAR]</v>
      </c>
      <c r="H464" s="12" t="s">
        <v>1916</v>
      </c>
      <c r="I464" t="s">
        <v>1390</v>
      </c>
    </row>
    <row r="465" spans="2:9">
      <c r="B465" s="3" t="s">
        <v>424</v>
      </c>
      <c r="C465" s="3" t="str">
        <f t="shared" si="14"/>
        <v>[UNICODE]</v>
      </c>
      <c r="D465" s="12" t="s">
        <v>1867</v>
      </c>
      <c r="E465" s="3" t="s">
        <v>931</v>
      </c>
      <c r="F465" s="3" t="s">
        <v>424</v>
      </c>
      <c r="G465" s="3" t="str">
        <f t="shared" si="15"/>
        <v>[UNICODE]</v>
      </c>
      <c r="H465" s="12" t="s">
        <v>1867</v>
      </c>
      <c r="I465" t="s">
        <v>1391</v>
      </c>
    </row>
    <row r="466" spans="2:9">
      <c r="B466" s="8" t="s">
        <v>492</v>
      </c>
      <c r="C466" s="3" t="str">
        <f t="shared" si="14"/>
        <v>[UNIQUE]</v>
      </c>
      <c r="D466" s="12" t="s">
        <v>1868</v>
      </c>
      <c r="E466" s="8" t="s">
        <v>932</v>
      </c>
      <c r="F466" s="10" t="s">
        <v>492</v>
      </c>
      <c r="G466" s="3" t="str">
        <f t="shared" si="15"/>
        <v>[UNIQUE]</v>
      </c>
      <c r="H466" s="12" t="s">
        <v>1868</v>
      </c>
      <c r="I466" t="s">
        <v>970</v>
      </c>
    </row>
    <row r="467" spans="2:9">
      <c r="B467" s="3" t="s">
        <v>422</v>
      </c>
      <c r="C467" s="3" t="str">
        <f t="shared" si="14"/>
        <v>[UPPER]</v>
      </c>
      <c r="D467" s="12" t="s">
        <v>1869</v>
      </c>
      <c r="E467" s="3" t="s">
        <v>933</v>
      </c>
      <c r="F467" s="3" t="s">
        <v>422</v>
      </c>
      <c r="G467" s="3" t="str">
        <f t="shared" si="15"/>
        <v>[UPPER]</v>
      </c>
      <c r="H467" s="12" t="s">
        <v>1869</v>
      </c>
      <c r="I467" t="s">
        <v>1392</v>
      </c>
    </row>
    <row r="468" spans="2:9">
      <c r="B468" s="3" t="s">
        <v>425</v>
      </c>
      <c r="C468" s="3" t="str">
        <f t="shared" si="14"/>
        <v>[VALUE]</v>
      </c>
      <c r="D468" s="12" t="s">
        <v>1870</v>
      </c>
      <c r="E468" s="3" t="s">
        <v>934</v>
      </c>
      <c r="F468" s="3" t="s">
        <v>425</v>
      </c>
      <c r="G468" s="3" t="str">
        <f t="shared" si="15"/>
        <v>[VALUE]</v>
      </c>
      <c r="H468" s="12" t="s">
        <v>1870</v>
      </c>
      <c r="I468" t="s">
        <v>1393</v>
      </c>
    </row>
    <row r="469" spans="2:9">
      <c r="B469" s="3" t="s">
        <v>426</v>
      </c>
      <c r="C469" s="3" t="str">
        <f t="shared" si="14"/>
        <v>[VAR]</v>
      </c>
      <c r="D469" s="12" t="s">
        <v>1871</v>
      </c>
      <c r="E469" s="3" t="s">
        <v>935</v>
      </c>
      <c r="F469" s="3" t="s">
        <v>426</v>
      </c>
      <c r="G469" s="3" t="str">
        <f t="shared" si="15"/>
        <v>[VAR]</v>
      </c>
      <c r="H469" s="12" t="s">
        <v>1871</v>
      </c>
      <c r="I469" t="s">
        <v>1394</v>
      </c>
    </row>
    <row r="470" spans="2:9">
      <c r="B470" s="3" t="s">
        <v>429</v>
      </c>
      <c r="C470" s="3" t="str">
        <f t="shared" si="14"/>
        <v>[VAR.P]</v>
      </c>
      <c r="D470" s="12" t="s">
        <v>1872</v>
      </c>
      <c r="E470" s="3" t="s">
        <v>936</v>
      </c>
      <c r="F470" s="3" t="s">
        <v>429</v>
      </c>
      <c r="G470" s="3" t="str">
        <f t="shared" si="15"/>
        <v>[VAR.P]</v>
      </c>
      <c r="H470" s="12" t="s">
        <v>1872</v>
      </c>
      <c r="I470" t="s">
        <v>1395</v>
      </c>
    </row>
    <row r="471" spans="2:9">
      <c r="B471" s="3" t="s">
        <v>431</v>
      </c>
      <c r="C471" s="3" t="str">
        <f t="shared" si="14"/>
        <v>[VAR.S]</v>
      </c>
      <c r="D471" s="12" t="s">
        <v>1873</v>
      </c>
      <c r="E471" s="3" t="s">
        <v>937</v>
      </c>
      <c r="F471" s="3" t="s">
        <v>431</v>
      </c>
      <c r="G471" s="3" t="str">
        <f t="shared" si="15"/>
        <v>[VAR.S]</v>
      </c>
      <c r="H471" s="12" t="s">
        <v>1873</v>
      </c>
      <c r="I471" t="s">
        <v>1396</v>
      </c>
    </row>
    <row r="472" spans="2:9">
      <c r="B472" s="3" t="s">
        <v>427</v>
      </c>
      <c r="C472" s="3" t="str">
        <f t="shared" si="14"/>
        <v>[VARA]</v>
      </c>
      <c r="D472" s="12" t="s">
        <v>1874</v>
      </c>
      <c r="E472" s="3" t="s">
        <v>938</v>
      </c>
      <c r="F472" s="3" t="s">
        <v>427</v>
      </c>
      <c r="G472" s="3" t="str">
        <f t="shared" si="15"/>
        <v>[VARA]</v>
      </c>
      <c r="H472" s="12" t="s">
        <v>1874</v>
      </c>
      <c r="I472" t="s">
        <v>1397</v>
      </c>
    </row>
    <row r="473" spans="2:9">
      <c r="B473" s="3" t="s">
        <v>428</v>
      </c>
      <c r="C473" s="3" t="str">
        <f t="shared" si="14"/>
        <v>[VARP]</v>
      </c>
      <c r="D473" s="12" t="s">
        <v>1875</v>
      </c>
      <c r="E473" s="3" t="s">
        <v>939</v>
      </c>
      <c r="F473" s="3" t="s">
        <v>428</v>
      </c>
      <c r="G473" s="3" t="str">
        <f t="shared" si="15"/>
        <v>[VARP]</v>
      </c>
      <c r="H473" s="12" t="s">
        <v>1875</v>
      </c>
      <c r="I473" t="s">
        <v>1398</v>
      </c>
    </row>
    <row r="474" spans="2:9">
      <c r="B474" s="3" t="s">
        <v>430</v>
      </c>
      <c r="C474" s="3" t="str">
        <f t="shared" si="14"/>
        <v>[VARPA]</v>
      </c>
      <c r="D474" s="12" t="s">
        <v>1876</v>
      </c>
      <c r="E474" s="3" t="s">
        <v>940</v>
      </c>
      <c r="F474" s="3" t="s">
        <v>430</v>
      </c>
      <c r="G474" s="3" t="str">
        <f t="shared" si="15"/>
        <v>[VARPA]</v>
      </c>
      <c r="H474" s="12" t="s">
        <v>1876</v>
      </c>
      <c r="I474" t="s">
        <v>1399</v>
      </c>
    </row>
    <row r="475" spans="2:9">
      <c r="B475" s="3" t="s">
        <v>432</v>
      </c>
      <c r="C475" s="3" t="str">
        <f t="shared" si="14"/>
        <v>[VDB]</v>
      </c>
      <c r="D475" s="12" t="s">
        <v>1877</v>
      </c>
      <c r="E475" s="3" t="s">
        <v>941</v>
      </c>
      <c r="F475" s="3" t="s">
        <v>432</v>
      </c>
      <c r="G475" s="3" t="str">
        <f t="shared" si="15"/>
        <v>[VDB]</v>
      </c>
      <c r="H475" s="12" t="s">
        <v>1877</v>
      </c>
      <c r="I475" t="s">
        <v>1400</v>
      </c>
    </row>
    <row r="476" spans="2:9">
      <c r="B476" s="3" t="s">
        <v>433</v>
      </c>
      <c r="C476" s="3" t="str">
        <f t="shared" si="14"/>
        <v>[VLOOKUP]</v>
      </c>
      <c r="D476" s="12" t="s">
        <v>1878</v>
      </c>
      <c r="E476" s="3" t="s">
        <v>942</v>
      </c>
      <c r="F476" s="3" t="s">
        <v>433</v>
      </c>
      <c r="G476" s="3" t="str">
        <f t="shared" si="15"/>
        <v>[VLOOKUP]</v>
      </c>
      <c r="H476" s="12" t="s">
        <v>1878</v>
      </c>
      <c r="I476" t="s">
        <v>1401</v>
      </c>
    </row>
    <row r="477" spans="2:9">
      <c r="B477" s="5" t="s">
        <v>493</v>
      </c>
      <c r="C477" s="3" t="str">
        <f t="shared" si="14"/>
        <v>[WEBSERVICE]</v>
      </c>
      <c r="D477" s="12" t="s">
        <v>1879</v>
      </c>
      <c r="E477" s="5" t="s">
        <v>943</v>
      </c>
      <c r="F477" s="9" t="s">
        <v>1418</v>
      </c>
      <c r="G477" s="3" t="str">
        <f t="shared" si="15"/>
        <v>[(지원안함)]</v>
      </c>
      <c r="H477" s="12" t="s">
        <v>1418</v>
      </c>
    </row>
    <row r="478" spans="2:9">
      <c r="B478" s="3" t="s">
        <v>434</v>
      </c>
      <c r="C478" s="3" t="str">
        <f t="shared" si="14"/>
        <v>[WEEKDAY]</v>
      </c>
      <c r="D478" s="12" t="s">
        <v>1880</v>
      </c>
      <c r="E478" s="3" t="s">
        <v>944</v>
      </c>
      <c r="F478" s="3" t="s">
        <v>434</v>
      </c>
      <c r="G478" s="3" t="str">
        <f t="shared" si="15"/>
        <v>[WEEKDAY]</v>
      </c>
      <c r="H478" s="12" t="s">
        <v>1880</v>
      </c>
      <c r="I478" t="s">
        <v>1402</v>
      </c>
    </row>
    <row r="479" spans="2:9">
      <c r="B479" s="3" t="s">
        <v>435</v>
      </c>
      <c r="C479" s="3" t="str">
        <f t="shared" si="14"/>
        <v>[WEEKNUM]</v>
      </c>
      <c r="D479" s="12" t="s">
        <v>1881</v>
      </c>
      <c r="E479" s="3" t="s">
        <v>945</v>
      </c>
      <c r="F479" s="3" t="s">
        <v>435</v>
      </c>
      <c r="G479" s="3" t="str">
        <f t="shared" si="15"/>
        <v>[WEEKNUM]</v>
      </c>
      <c r="H479" s="12" t="s">
        <v>1881</v>
      </c>
      <c r="I479" t="s">
        <v>1403</v>
      </c>
    </row>
    <row r="480" spans="2:9">
      <c r="B480" s="3" t="s">
        <v>436</v>
      </c>
      <c r="C480" s="3" t="str">
        <f t="shared" si="14"/>
        <v>[WEIBULL]</v>
      </c>
      <c r="D480" s="12" t="s">
        <v>1882</v>
      </c>
      <c r="E480" s="3" t="s">
        <v>946</v>
      </c>
      <c r="F480" s="3" t="s">
        <v>436</v>
      </c>
      <c r="G480" s="3" t="str">
        <f t="shared" si="15"/>
        <v>[WEIBULL]</v>
      </c>
      <c r="H480" s="12" t="s">
        <v>1882</v>
      </c>
      <c r="I480" t="s">
        <v>1404</v>
      </c>
    </row>
    <row r="481" spans="2:9">
      <c r="B481" s="3" t="s">
        <v>437</v>
      </c>
      <c r="C481" s="3" t="str">
        <f t="shared" si="14"/>
        <v>[WEIBULL.DIST]</v>
      </c>
      <c r="D481" s="12" t="s">
        <v>1883</v>
      </c>
      <c r="E481" s="3" t="s">
        <v>947</v>
      </c>
      <c r="F481" s="3" t="s">
        <v>437</v>
      </c>
      <c r="G481" s="3" t="str">
        <f t="shared" si="15"/>
        <v>[WEIBULL.DIST]</v>
      </c>
      <c r="H481" s="12" t="s">
        <v>1883</v>
      </c>
      <c r="I481" t="s">
        <v>1405</v>
      </c>
    </row>
    <row r="482" spans="2:9">
      <c r="B482" s="3" t="s">
        <v>438</v>
      </c>
      <c r="C482" s="3" t="str">
        <f t="shared" si="14"/>
        <v>[WORKDAY]</v>
      </c>
      <c r="D482" s="12" t="s">
        <v>1884</v>
      </c>
      <c r="E482" s="3" t="s">
        <v>948</v>
      </c>
      <c r="F482" s="3" t="s">
        <v>438</v>
      </c>
      <c r="G482" s="3" t="str">
        <f t="shared" si="15"/>
        <v>[WORKDAY]</v>
      </c>
      <c r="H482" s="12" t="s">
        <v>1884</v>
      </c>
      <c r="I482" t="s">
        <v>1406</v>
      </c>
    </row>
    <row r="483" spans="2:9">
      <c r="B483" s="3" t="s">
        <v>439</v>
      </c>
      <c r="C483" s="3" t="str">
        <f t="shared" si="14"/>
        <v>[WORKDAY.INTL]</v>
      </c>
      <c r="D483" s="12" t="s">
        <v>1885</v>
      </c>
      <c r="E483" s="3" t="s">
        <v>949</v>
      </c>
      <c r="F483" s="3" t="s">
        <v>439</v>
      </c>
      <c r="G483" s="3" t="str">
        <f t="shared" si="15"/>
        <v>[WORKDAY.INTL]</v>
      </c>
      <c r="H483" s="12" t="s">
        <v>1885</v>
      </c>
      <c r="I483" t="s">
        <v>1407</v>
      </c>
    </row>
    <row r="484" spans="2:9">
      <c r="B484" s="3" t="s">
        <v>440</v>
      </c>
      <c r="C484" s="3" t="str">
        <f t="shared" si="14"/>
        <v>[XIRR]</v>
      </c>
      <c r="D484" s="12" t="s">
        <v>1886</v>
      </c>
      <c r="E484" s="3" t="s">
        <v>950</v>
      </c>
      <c r="F484" s="3" t="s">
        <v>440</v>
      </c>
      <c r="G484" s="3" t="str">
        <f t="shared" si="15"/>
        <v>[XIRR]</v>
      </c>
      <c r="H484" s="12" t="s">
        <v>1886</v>
      </c>
      <c r="I484" t="s">
        <v>1408</v>
      </c>
    </row>
    <row r="485" spans="2:9">
      <c r="B485" s="5" t="s">
        <v>494</v>
      </c>
      <c r="C485" s="3" t="str">
        <f t="shared" si="14"/>
        <v>[XLOOKUP]</v>
      </c>
      <c r="D485" s="12" t="s">
        <v>1887</v>
      </c>
      <c r="E485" s="5" t="s">
        <v>951</v>
      </c>
      <c r="F485" s="9" t="s">
        <v>1418</v>
      </c>
      <c r="G485" s="3" t="str">
        <f t="shared" si="15"/>
        <v>[(지원안함)]</v>
      </c>
      <c r="H485" s="12" t="s">
        <v>1418</v>
      </c>
    </row>
    <row r="486" spans="2:9">
      <c r="B486" s="5" t="s">
        <v>495</v>
      </c>
      <c r="C486" s="3" t="str">
        <f t="shared" si="14"/>
        <v>[XMATCH]</v>
      </c>
      <c r="D486" s="12" t="s">
        <v>1888</v>
      </c>
      <c r="E486" s="5" t="s">
        <v>952</v>
      </c>
      <c r="F486" s="9" t="s">
        <v>1418</v>
      </c>
      <c r="G486" s="3" t="str">
        <f t="shared" si="15"/>
        <v>[(지원안함)]</v>
      </c>
      <c r="H486" s="12" t="s">
        <v>1418</v>
      </c>
    </row>
    <row r="487" spans="2:9">
      <c r="B487" s="3" t="s">
        <v>441</v>
      </c>
      <c r="C487" s="3" t="str">
        <f t="shared" si="14"/>
        <v>[XNPV]</v>
      </c>
      <c r="D487" s="12" t="s">
        <v>1889</v>
      </c>
      <c r="E487" s="3" t="s">
        <v>953</v>
      </c>
      <c r="F487" s="3" t="s">
        <v>441</v>
      </c>
      <c r="G487" s="3" t="str">
        <f t="shared" si="15"/>
        <v>[XNPV]</v>
      </c>
      <c r="H487" s="12" t="s">
        <v>1889</v>
      </c>
      <c r="I487" t="s">
        <v>1409</v>
      </c>
    </row>
    <row r="488" spans="2:9">
      <c r="B488" s="3" t="s">
        <v>442</v>
      </c>
      <c r="C488" s="3" t="str">
        <f t="shared" si="14"/>
        <v>[XOR]</v>
      </c>
      <c r="D488" s="12" t="s">
        <v>1890</v>
      </c>
      <c r="E488" s="3" t="s">
        <v>954</v>
      </c>
      <c r="F488" s="3" t="s">
        <v>442</v>
      </c>
      <c r="G488" s="3" t="str">
        <f t="shared" si="15"/>
        <v>[XOR]</v>
      </c>
      <c r="H488" s="12" t="s">
        <v>1890</v>
      </c>
      <c r="I488" t="s">
        <v>1410</v>
      </c>
    </row>
    <row r="489" spans="2:9">
      <c r="B489" s="8" t="s">
        <v>443</v>
      </c>
      <c r="C489" s="3" t="str">
        <f t="shared" si="14"/>
        <v>[YEAR]</v>
      </c>
      <c r="D489" s="12" t="s">
        <v>1891</v>
      </c>
      <c r="E489" s="8" t="s">
        <v>955</v>
      </c>
      <c r="F489" s="4" t="s">
        <v>443</v>
      </c>
      <c r="G489" s="3" t="str">
        <f t="shared" si="15"/>
        <v>[YEAR]</v>
      </c>
      <c r="H489" s="12" t="s">
        <v>1891</v>
      </c>
      <c r="I489" t="s">
        <v>1411</v>
      </c>
    </row>
    <row r="490" spans="2:9">
      <c r="B490" s="8" t="s">
        <v>444</v>
      </c>
      <c r="C490" s="3" t="str">
        <f t="shared" si="14"/>
        <v>[YEARFRAC]</v>
      </c>
      <c r="D490" s="12" t="s">
        <v>1892</v>
      </c>
      <c r="E490" s="8" t="s">
        <v>956</v>
      </c>
      <c r="F490" s="3" t="s">
        <v>444</v>
      </c>
      <c r="G490" s="3" t="str">
        <f t="shared" si="15"/>
        <v>[YEARFRAC]</v>
      </c>
      <c r="H490" s="12" t="s">
        <v>1892</v>
      </c>
      <c r="I490" t="s">
        <v>1412</v>
      </c>
    </row>
    <row r="491" spans="2:9">
      <c r="B491" s="8" t="s">
        <v>445</v>
      </c>
      <c r="C491" s="3" t="str">
        <f t="shared" si="14"/>
        <v>[YIELD]</v>
      </c>
      <c r="D491" s="12" t="s">
        <v>1893</v>
      </c>
      <c r="E491" s="8" t="s">
        <v>957</v>
      </c>
      <c r="F491" s="4" t="s">
        <v>445</v>
      </c>
      <c r="G491" s="3" t="str">
        <f t="shared" si="15"/>
        <v>[YIELD]</v>
      </c>
      <c r="H491" s="12" t="s">
        <v>1893</v>
      </c>
      <c r="I491" t="s">
        <v>1413</v>
      </c>
    </row>
    <row r="492" spans="2:9">
      <c r="B492" s="3" t="s">
        <v>446</v>
      </c>
      <c r="C492" s="3" t="str">
        <f t="shared" si="14"/>
        <v>[YIELDDISC]</v>
      </c>
      <c r="D492" s="12" t="s">
        <v>1894</v>
      </c>
      <c r="E492" s="3" t="s">
        <v>958</v>
      </c>
      <c r="F492" s="3" t="s">
        <v>446</v>
      </c>
      <c r="G492" s="3" t="str">
        <f t="shared" si="15"/>
        <v>[YIELDDISC]</v>
      </c>
      <c r="H492" s="12" t="s">
        <v>1894</v>
      </c>
      <c r="I492" t="s">
        <v>1414</v>
      </c>
    </row>
    <row r="493" spans="2:9">
      <c r="B493" s="3" t="s">
        <v>447</v>
      </c>
      <c r="C493" s="3" t="str">
        <f t="shared" si="14"/>
        <v>[YIELDMAT]</v>
      </c>
      <c r="D493" s="12" t="s">
        <v>1895</v>
      </c>
      <c r="E493" s="3" t="s">
        <v>959</v>
      </c>
      <c r="F493" s="3" t="s">
        <v>447</v>
      </c>
      <c r="G493" s="3" t="str">
        <f t="shared" si="15"/>
        <v>[YIELDMAT]</v>
      </c>
      <c r="H493" s="12" t="s">
        <v>1895</v>
      </c>
      <c r="I493" t="s">
        <v>1415</v>
      </c>
    </row>
    <row r="494" spans="2:9">
      <c r="B494" s="3" t="s">
        <v>449</v>
      </c>
      <c r="C494" s="3" t="str">
        <f t="shared" si="14"/>
        <v>[Z.TEST]</v>
      </c>
      <c r="D494" s="12" t="s">
        <v>1896</v>
      </c>
      <c r="E494" s="3" t="s">
        <v>960</v>
      </c>
      <c r="F494" s="4" t="s">
        <v>448</v>
      </c>
      <c r="G494" s="3" t="str">
        <f t="shared" si="15"/>
        <v>[ZTEST]</v>
      </c>
      <c r="H494" s="12" t="s">
        <v>1897</v>
      </c>
      <c r="I494" t="s">
        <v>1416</v>
      </c>
    </row>
    <row r="495" spans="2:9">
      <c r="B495" s="3" t="s">
        <v>448</v>
      </c>
      <c r="C495" s="3" t="str">
        <f t="shared" si="14"/>
        <v>[ZTEST]</v>
      </c>
      <c r="D495" s="12" t="s">
        <v>1897</v>
      </c>
      <c r="E495" s="3" t="s">
        <v>961</v>
      </c>
      <c r="F495" s="4" t="s">
        <v>449</v>
      </c>
      <c r="G495" s="3" t="str">
        <f t="shared" si="15"/>
        <v>[Z.TEST]</v>
      </c>
      <c r="H495" s="12" t="s">
        <v>1896</v>
      </c>
      <c r="I495" t="s">
        <v>1417</v>
      </c>
    </row>
  </sheetData>
  <hyperlinks>
    <hyperlink ref="B5" r:id="rId1" display="https://support.office.com/en-us/article/abs-function-3420200f-5628-4e8c-99da-c99d7c87713c" xr:uid="{6EDD0D05-3B27-44F9-BF93-1F7E6C70D0EC}"/>
    <hyperlink ref="B6" r:id="rId2" display="https://support.office.com/en-us/article/accrint-function-fe45d089-6722-4fb3-9379-e1f911d8dc74" xr:uid="{4CB2D02B-C3E2-4CDD-BF0A-F9F1B4B357D3}"/>
    <hyperlink ref="B7" r:id="rId3" display="https://support.office.com/en-us/article/accrintm-function-f62f01f9-5754-4cc4-805b-0e70199328a7" xr:uid="{CAEF9926-9012-4683-B56D-AAA9C43B0BA2}"/>
    <hyperlink ref="B8" r:id="rId4" display="https://support.office.com/en-us/article/acos-function-cb73173f-d089-4582-afa1-76e5524b5d5b" xr:uid="{5D9C6968-BA68-442E-A691-4445D78C8E82}"/>
    <hyperlink ref="B9" r:id="rId5" display="https://support.office.com/en-us/article/acosh-function-e3992cc1-103f-4e72-9f04-624b9ef5ebfe" xr:uid="{DEBB9385-2116-4337-A395-0CB541733FC7}"/>
    <hyperlink ref="B10" r:id="rId6" display="https://support.office.com/en-us/article/acot-function-dc7e5008-fe6b-402e-bdd6-2eea8383d905" xr:uid="{44CE2B2D-9A07-49F3-9D45-E0D65223BD57}"/>
    <hyperlink ref="B11" r:id="rId7" display="https://support.office.com/en-us/article/acoth-function-cc49480f-f684-4171-9fc5-73e4e852300f" xr:uid="{79023102-67CB-4557-B951-1097B157A81F}"/>
    <hyperlink ref="B12" r:id="rId8" display="https://support.office.com/en-us/article/aggregate-function-43b9278e-6aa7-4f17-92b6-e19993fa26df" xr:uid="{D5822979-D9CF-4212-B82F-D8EEAAD0DD33}"/>
    <hyperlink ref="B13" r:id="rId9" display="https://support.office.com/en-us/article/address-function-d0c26c0d-3991-446b-8de4-ab46431d4f89" xr:uid="{73297460-554E-426A-97DA-DFE06EDE093E}"/>
    <hyperlink ref="B14" r:id="rId10" display="https://support.office.com/en-us/article/amordegrc-function-a14d0ca1-64a4-42eb-9b3d-b0dededf9e51" xr:uid="{26C30C2D-D88E-4E4C-8F5F-075CD60D9248}"/>
    <hyperlink ref="B15" r:id="rId11" display="https://support.office.com/en-us/article/amorlinc-function-7d417b45-f7f5-4dba-a0a5-3451a81079a8" xr:uid="{A8E667BE-E365-4BC3-A160-D26FDFEE162A}"/>
    <hyperlink ref="B16" r:id="rId12" display="https://support.office.com/en-us/article/and-function-5f19b2e8-e1df-4408-897a-ce285a19e9d9" xr:uid="{AEFE2EEB-BF54-43E8-9E49-F3C80672FFB7}"/>
    <hyperlink ref="B17" r:id="rId13" display="https://support.office.com/en-us/article/arabic-function-9a8da418-c17b-4ef9-a657-9370a30a674f" xr:uid="{11B3EBA5-AF16-497C-9323-D8D979998FBB}"/>
    <hyperlink ref="B18" r:id="rId14" display="https://support.office.com/en-us/article/areas-function-8392ba32-7a41-43b3-96b0-3695d2ec6152" xr:uid="{3BECB0AD-F370-46A8-BCBD-0AC8E77941D7}"/>
    <hyperlink ref="B19" r:id="rId15" display="https://support.office.com/en-us/article/asc-function-0b6abf1c-c663-4004-a964-ebc00b723266" xr:uid="{6B049EEF-CE1C-4DF2-B1CF-BB900B1132DE}"/>
    <hyperlink ref="B20" r:id="rId16" display="https://support.office.com/en-us/article/asin-function-81fb95e5-6d6f-48c4-bc45-58f955c6d347" xr:uid="{B2B7C24E-2391-4841-B55B-255236873CF4}"/>
    <hyperlink ref="B21" r:id="rId17" display="https://support.office.com/en-us/article/asinh-function-4e00475a-067a-43cf-926a-765b0249717c" xr:uid="{2FC09E8B-339E-4996-91C5-1375BD476AC1}"/>
    <hyperlink ref="B22" r:id="rId18" display="https://support.office.com/en-us/article/atan-function-50746fa8-630a-406b-81d0-4a2aed395543" xr:uid="{4D5F8ED7-3A03-4CFC-A8ED-41A277D3C153}"/>
    <hyperlink ref="B23" r:id="rId19" display="https://support.office.com/en-us/article/atan2-function-c04592ab-b9e3-4908-b428-c96b3a565033" xr:uid="{C85A17C4-BAF7-4685-9E13-D476DF710554}"/>
    <hyperlink ref="B24" r:id="rId20" display="https://support.office.com/en-us/article/atanh-function-3cd65768-0de7-4f1d-b312-d01c8c930d90" xr:uid="{A51DD5F8-A315-4B6D-9121-4A786D2B30A6}"/>
    <hyperlink ref="B25" r:id="rId21" display="https://support.office.com/en-us/article/avedev-function-58fe8d65-2a84-4dc7-8052-f3f87b5c6639" xr:uid="{B39FCAC4-ADEC-4476-BC68-BC32210E8BD2}"/>
    <hyperlink ref="B26" r:id="rId22" display="https://support.office.com/en-us/article/average-function-047bac88-d466-426c-a32b-8f33eb960cf6" xr:uid="{69B4C7D1-0462-48E2-9EE8-774A24E9D2FB}"/>
    <hyperlink ref="B27" r:id="rId23" display="https://support.office.com/en-us/article/averagea-function-f5f84098-d453-4f4c-bbba-3d2c66356091" xr:uid="{136F4FE2-8405-490D-BB74-5E815ADD7A27}"/>
    <hyperlink ref="B28" r:id="rId24" display="https://support.office.com/en-us/article/averageif-function-faec8e2e-0dec-4308-af69-f5576d8ac642" xr:uid="{163EA1E1-E0E3-4AF0-B4AE-C71619A8A987}"/>
    <hyperlink ref="B29" r:id="rId25" display="https://support.office.com/en-us/article/averageifs-function-48910c45-1fc0-4389-a028-f7c5c3001690" xr:uid="{C0037168-EA39-4B96-8126-6748ED91DBC1}"/>
    <hyperlink ref="B30" r:id="rId26" display="https://support.office.com/en-us/article/bahttext-function-5ba4d0b4-abd3-4325-8d22-7a92d59aab9c" xr:uid="{E9447595-A074-466C-82EA-58BEF5D79FEB}"/>
    <hyperlink ref="B31" r:id="rId27" display="https://support.office.com/en-us/article/base-function-2ef61411-aee9-4f29-a811-1c42456c6342" xr:uid="{D68041DC-006A-4566-83ED-90DC7F795F07}"/>
    <hyperlink ref="B32" r:id="rId28" display="https://support.office.com/en-us/article/besseli-function-8d33855c-9a8d-444b-98e0-852267b1c0df" xr:uid="{F72579F0-2307-48CC-B95C-1E88C92EA254}"/>
    <hyperlink ref="B33" r:id="rId29" display="https://support.office.com/en-us/article/besselj-function-839cb181-48de-408b-9d80-bd02982d94f7" xr:uid="{82EFA665-B0FF-4D18-B35D-D080F1A5062F}"/>
    <hyperlink ref="B34" r:id="rId30" display="https://support.office.com/en-us/article/besselk-function-606d11bc-06d3-4d53-9ecb-2803e2b90b70" xr:uid="{79F3E5DA-B334-4A05-ACDF-87101685C919}"/>
    <hyperlink ref="B35" r:id="rId31" display="https://support.office.com/en-us/article/bessely-function-f3a356b3-da89-42c3-8974-2da54d6353a2" xr:uid="{7E31134C-1D19-4511-9646-77711B90499B}"/>
    <hyperlink ref="B36" r:id="rId32" display="https://support.office.com/en-us/article/betadist-function-49f1b9a9-a5da-470f-8077-5f1730b5fd47" xr:uid="{58D575D5-0F12-4C2A-8DCC-EC66C6D438FF}"/>
    <hyperlink ref="B37" r:id="rId33" display="https://support.office.com/en-us/article/beta-dist-function-11188c9c-780a-42c7-ba43-9ecb5a878d31" xr:uid="{31A5108C-6C38-48BC-8090-43D5186EE055}"/>
    <hyperlink ref="B38" r:id="rId34" display="https://support.office.com/en-us/article/betainv-function-8b914ade-b902-43c1-ac9c-c05c54f10d6c" xr:uid="{C6889FAA-BC5B-488E-8371-6D4520904F12}"/>
    <hyperlink ref="B39" r:id="rId35" display="https://support.office.com/en-us/article/beta-inv-function-e84cb8aa-8df0-4cf6-9892-83a341d252eb" xr:uid="{3D6C7D8E-EB6E-48A4-9ADF-88CDCF1BEF05}"/>
    <hyperlink ref="B40" r:id="rId36" display="https://support.office.com/en-us/article/bin2dec-function-63905b57-b3a0-453d-99f4-647bb519cd6c" xr:uid="{F7A911F5-B8FF-4D55-B991-8B4D7A4AEBE5}"/>
    <hyperlink ref="B41" r:id="rId37" display="https://support.office.com/en-us/article/bin2hex-function-0375e507-f5e5-4077-9af8-28d84f9f41cc" xr:uid="{C664ED4B-1705-490E-9B76-168C0383E7EF}"/>
    <hyperlink ref="B42" r:id="rId38" display="https://support.office.com/en-us/article/bin2oct-function-0a4e01ba-ac8d-4158-9b29-16c25c4c23fd" xr:uid="{5B2AC436-33B7-4034-9F6F-A2892C0433DD}"/>
    <hyperlink ref="B43" r:id="rId39" display="https://support.office.com/en-us/article/binomdist-function-506a663e-c4ca-428d-b9a8-05583d68789c" xr:uid="{3FE7A542-AF1A-4303-A05A-434EF285DBF3}"/>
    <hyperlink ref="B44" r:id="rId40" display="https://support.office.com/en-us/article/binom-dist-function-c5ae37b6-f39c-4be2-94c2-509a1480770c" xr:uid="{AC0706F7-7566-49D9-84F3-127FF65D5F1C}"/>
    <hyperlink ref="B45" r:id="rId41" display="https://support.office.com/en-us/article/binom-dist-range-function-17331329-74c7-4053-bb4c-6653a7421595" xr:uid="{9E376B6E-372D-48B1-B453-0FA1F745A062}"/>
    <hyperlink ref="B46" r:id="rId42" display="https://support.office.com/en-us/article/binom-inv-function-80a0370c-ada6-49b4-83e7-05a91ba77ac9" xr:uid="{86CA1349-2834-465B-B966-1490A7AF742E}"/>
    <hyperlink ref="B47" r:id="rId43" display="https://support.office.com/en-us/article/bitand-function-8a2be3d7-91c3-4b48-9517-64548008563a" xr:uid="{C6341189-39E3-495F-B0F4-B41BBAAA3606}"/>
    <hyperlink ref="B48" r:id="rId44" display="https://support.office.com/en-us/article/bitlshift-function-c55bb27e-cacd-4c7c-b258-d80861a03c9c" xr:uid="{FB631C1E-A578-4C6F-8570-95D6302B8D7D}"/>
    <hyperlink ref="B49" r:id="rId45" display="https://support.office.com/en-us/article/bitor-function-f6ead5c8-5b98-4c9e-9053-8ad5234919b2" xr:uid="{07B1DBB4-2719-447D-B229-C3C1ADB5E787}"/>
    <hyperlink ref="B50" r:id="rId46" display="https://support.office.com/en-us/article/bitrshift-function-274d6996-f42c-4743-abdb-4ff95351222c" xr:uid="{E2CF94A9-524B-4B91-85AD-4579F16E38DD}"/>
    <hyperlink ref="B51" r:id="rId47" display="https://support.office.com/en-us/article/bitxor-function-c81306a1-03f9-4e89-85ac-b86c3cba10e4" xr:uid="{2474ECA6-EE6C-4295-9E10-70F64232E410}"/>
    <hyperlink ref="B52" r:id="rId48" display="https://support.office.com/en-us/article/call-function-32d58445-e646-4ffd-8d5e-b45077a5e995" xr:uid="{2C74EDF6-611D-4EDE-B368-F186D29C6C46}"/>
    <hyperlink ref="B53" r:id="rId49" display="https://support.office.com/en-us/article/ceiling-function-0a5cd7c8-0720-4f0a-bd2c-c943e510899f" xr:uid="{C9813D90-923E-47AC-B43E-3254B7BAE89C}"/>
    <hyperlink ref="B54" r:id="rId50" display="https://support.office.com/en-us/article/ceiling-math-function-80f95d2f-b499-4eee-9f16-f795a8e306c8" xr:uid="{0A4F28FB-DF60-4C08-82E3-1C47DA03F62F}"/>
    <hyperlink ref="B55" r:id="rId51" display="https://support.office.com/en-us/article/ceiling-precise-function-f366a774-527a-4c92-ba49-af0a196e66cb" xr:uid="{4139EA08-8F2B-4234-AC99-D1F63C5634EE}"/>
    <hyperlink ref="B56" r:id="rId52" display="https://support.office.com/en-us/article/cell-function-51bd39a5-f338-4dbe-a33f-955d67c2b2cf" xr:uid="{658A3185-AEAB-4D35-872D-14D03147C156}"/>
    <hyperlink ref="B57" r:id="rId53" display="https://support.office.com/en-us/article/char-function-bbd249c8-b36e-4a91-8017-1c133f9b837a" xr:uid="{A7450088-120D-4ECF-8BB6-6B356CB54C94}"/>
    <hyperlink ref="B58" r:id="rId54" display="https://support.office.com/en-us/article/chidist-function-c90d0fbc-5b56-4f5f-ab57-34af1bf6897e" xr:uid="{660348CF-43A3-44E4-A608-F3486D38D97F}"/>
    <hyperlink ref="B59" r:id="rId55" display="https://support.office.com/en-us/article/chiinv-function-cfbea3f6-6e4f-40c9-a87f-20472e0512af" xr:uid="{E0D5AB4C-C0B0-44B0-B6B6-F8D726D67897}"/>
    <hyperlink ref="B60" r:id="rId56" display="https://support.office.com/en-us/article/chitest-function-981ff871-b694-4134-848e-38ec704577ac" xr:uid="{AD9046CF-8F0F-4D08-85E2-815449A36B6C}"/>
    <hyperlink ref="B61" r:id="rId57" display="https://support.office.com/en-us/article/chisq-dist-function-8486b05e-5c05-4942-a9ea-f6b341518732" xr:uid="{DCF8D7E4-8B72-4467-BC90-8540C5880447}"/>
    <hyperlink ref="B62" r:id="rId58" display="https://support.office.com/en-us/article/chisq-dist-rt-function-dc4832e8-ed2b-49ae-8d7c-b28d5804c0f2" xr:uid="{6F9A98B7-E0F2-4F69-B49D-6589975DFB27}"/>
    <hyperlink ref="B63" r:id="rId59" display="https://support.office.com/en-us/article/chisq-inv-function-400db556-62b3-472d-80b3-254723e7092f" xr:uid="{6CF688A9-A05D-4EE8-A7FA-8FD0FEF167CC}"/>
    <hyperlink ref="B64" r:id="rId60" display="https://support.office.com/en-us/article/chisq-inv-rt-function-435b5ed8-98d5-4da6-823f-293e2cbc94fe" xr:uid="{ED46DEF6-F375-4380-A886-D24EE2342B92}"/>
    <hyperlink ref="B65" r:id="rId61" display="https://support.office.com/en-us/article/chisq-test-function-2e8a7861-b14a-4985-aa93-fb88de3f260f" xr:uid="{4DEDFEB9-9BC6-419A-B0DD-68489B1BDA58}"/>
    <hyperlink ref="B66" r:id="rId62" display="https://support.office.com/en-us/article/choose-function-fc5c184f-cb62-4ec7-a46e-38653b98f5bc" xr:uid="{9F3BB0E7-573C-45CF-9AD1-C153FB959F5F}"/>
    <hyperlink ref="B67" r:id="rId63" display="https://support.office.com/en-us/article/clean-function-26f3d7c5-475f-4a9c-90e5-4b8ba987ba41" xr:uid="{5D0DFACD-6278-448B-8D65-29D2CEA9C356}"/>
    <hyperlink ref="B68" r:id="rId64" display="https://support.office.com/en-us/article/code-function-c32b692b-2ed0-4a04-bdd9-75640144b928" xr:uid="{C2E41D8C-D76D-4EC5-BCE8-F5D3A72F6AC5}"/>
    <hyperlink ref="B69" r:id="rId65" display="https://support.office.com/en-us/article/column-function-44e8c754-711c-4df3-9da4-47a55042554b" xr:uid="{FAA43D58-670D-4BB2-ABD4-077232F67AF7}"/>
    <hyperlink ref="B70" r:id="rId66" display="https://support.office.com/en-us/article/columns-function-4e8e7b4e-e603-43e8-b177-956088fa48ca" xr:uid="{E7CDA836-58AB-43AD-B858-5DDA6FBA953E}"/>
    <hyperlink ref="B71" r:id="rId67" display="https://support.office.com/en-us/article/combin-function-12a3f276-0a21-423a-8de6-06990aaf638a" xr:uid="{49D89369-364F-4BD8-AEFC-98A65009AFFF}"/>
    <hyperlink ref="B72" r:id="rId68" display="https://support.office.com/en-us/article/combina-function-efb49eaa-4f4c-4cd2-8179-0ddfcf9d035d" xr:uid="{710A251F-B95F-40B2-9D07-402F67F474FA}"/>
    <hyperlink ref="B73" r:id="rId69" display="https://support.office.com/en-us/article/complex-function-f0b8f3a9-51cc-4d6d-86fb-3a9362fa4128" xr:uid="{3748B5B1-510D-4F91-A9A4-3B7804C1F6CE}"/>
    <hyperlink ref="B74" r:id="rId70" display="https://support.office.com/en-us/article/concat-function-9b1a9a3f-94ff-41af-9736-694cbd6b4ca2" xr:uid="{62AEB483-443D-4278-B25C-2E60A5DAF760}"/>
    <hyperlink ref="B75" r:id="rId71" display="https://support.office.com/en-us/article/concatenate-function-8f8ae884-2ca8-4f7a-b093-75d702bea31d" xr:uid="{2D5F7367-FCA1-453D-8AD3-DB69D6ECB42B}"/>
    <hyperlink ref="B76" r:id="rId72" display="https://support.office.com/en-us/article/confidence-function-75ccc007-f77c-4343-bc14-673642091ad6" xr:uid="{7CFB01A8-A62C-4FBE-8897-7EFC67E08035}"/>
    <hyperlink ref="B77" r:id="rId73" display="https://support.office.com/en-us/article/confidence-norm-function-7cec58a6-85bb-488d-91c3-63828d4fbfd4" xr:uid="{3E7C88BE-9798-43AA-B5AB-B917C3C49C7A}"/>
    <hyperlink ref="B78" r:id="rId74" display="https://support.office.com/en-us/article/confidence-t-function-e8eca395-6c3a-4ba9-9003-79ccc61d3c53" xr:uid="{BFC3244B-8246-47F4-AEC7-62564FFD91C1}"/>
    <hyperlink ref="B79" r:id="rId75" display="https://support.office.com/en-us/article/convert-function-d785bef1-808e-4aac-bdcd-666c810f9af2" xr:uid="{4885AB68-B1AF-43E9-8D49-501D84E5D99F}"/>
    <hyperlink ref="B80" r:id="rId76" display="https://support.office.com/en-us/article/correl-function-995dcef7-0c0a-4bed-a3fb-239d7b68ca92" xr:uid="{2C490DBF-31A8-4C87-82B9-4E32ED1AB403}"/>
    <hyperlink ref="B81" r:id="rId77" display="https://support.office.com/en-us/article/cos-function-0fb808a5-95d6-4553-8148-22aebdce5f05" xr:uid="{7AD99EA4-BFC3-4525-AA10-2EAFBB9FACED}"/>
    <hyperlink ref="B82" r:id="rId78" display="https://support.office.com/en-us/article/cosh-function-e460d426-c471-43e8-9540-a57ff3b70555" xr:uid="{3185F8BE-F975-4A2A-B67A-B17CFDFA0600}"/>
    <hyperlink ref="B83" r:id="rId79" display="https://support.office.com/en-us/article/cot-function-c446f34d-6fe4-40dc-84f8-cf59e5f5e31a" xr:uid="{C25E6C9F-CD49-4C30-976E-CE737439775F}"/>
    <hyperlink ref="B84" r:id="rId80" display="https://support.office.com/en-us/article/coth-function-2e0b4cb6-0ba0-403e-aed4-deaa71b49df5" xr:uid="{49500FDD-0056-4B11-A963-42FADD3C3F80}"/>
    <hyperlink ref="B85" r:id="rId81" display="https://support.office.com/en-us/article/count-function-a59cd7fc-b623-4d93-87a4-d23bf411294c" xr:uid="{153D5386-A660-49A0-9A8A-6F59B08D08F1}"/>
    <hyperlink ref="B86" r:id="rId82" display="https://support.office.com/en-us/article/counta-function-7dc98875-d5c1-46f1-9a82-53f3219e2509" xr:uid="{B0FB99B5-3BBF-4558-B7B6-685ED9E85543}"/>
    <hyperlink ref="B87" r:id="rId83" display="https://support.office.com/en-us/article/countblank-function-6a92d772-675c-4bee-b346-24af6bd3ac22" xr:uid="{F52F069C-D235-4AB2-B19C-21108D4CFFBA}"/>
    <hyperlink ref="B88" r:id="rId84" display="https://support.office.com/en-us/article/countif-function-e0de10c6-f885-4e71-abb4-1f464816df34" xr:uid="{37658B06-B0E8-415D-AB9E-C7390F570C4D}"/>
    <hyperlink ref="B89" r:id="rId85" display="https://support.office.com/en-us/article/countifs-function-dda3dc6e-f74e-4aee-88bc-aa8c2a866842" xr:uid="{B0791EFD-77A7-4E73-B416-B9DE0AB70F3F}"/>
    <hyperlink ref="B90" r:id="rId86" display="https://support.office.com/en-us/article/coupdaybs-function-eb9a8dfb-2fb2-4c61-8e5d-690b320cf872" xr:uid="{A8C49218-309A-4E91-8109-BC867801A801}"/>
    <hyperlink ref="B91" r:id="rId87" display="https://support.office.com/en-us/article/coupdays-function-cc64380b-315b-4e7b-950c-b30b0a76f671" xr:uid="{A6E74DBE-9B2E-4AB6-BDBD-A5A6819FC1AE}"/>
    <hyperlink ref="B92" r:id="rId88" display="https://support.office.com/en-us/article/coupdaysnc-function-5ab3f0b2-029f-4a8b-bb65-47d525eea547" xr:uid="{CC5FB096-62CA-4967-9A00-3BA1119D959C}"/>
    <hyperlink ref="B93" r:id="rId89" display="https://support.office.com/en-us/article/coupncd-function-fd962fef-506b-4d9d-8590-16df5393691f" xr:uid="{471B8159-7B5A-4AEF-8EA6-481468AC1E81}"/>
    <hyperlink ref="B94" r:id="rId90" display="https://support.office.com/en-us/article/coupnum-function-a90af57b-de53-4969-9c99-dd6139db2522" xr:uid="{4BBD02D2-7844-4231-B9AD-E8344FCA643F}"/>
    <hyperlink ref="B95" r:id="rId91" display="https://support.office.com/en-us/article/couppcd-function-2eb50473-6ee9-4052-a206-77a9a385d5b3" xr:uid="{EB16FF26-EBDF-41EB-A492-5D01C340B421}"/>
    <hyperlink ref="B96" r:id="rId92" display="https://support.office.com/en-us/article/covar-function-50479552-2c03-4daf-bd71-a5ab88b2db03" xr:uid="{F4FEF302-492E-4E79-8151-B65525042E0E}"/>
    <hyperlink ref="B97" r:id="rId93" display="https://support.office.com/en-us/article/covariance-p-function-6f0e1e6d-956d-4e4b-9943-cfef0bf9edfc" xr:uid="{492C8F7D-25F5-443E-8557-A4ABB146CF04}"/>
    <hyperlink ref="B98" r:id="rId94" display="https://support.office.com/en-us/article/covariance-s-function-0a539b74-7371-42aa-a18f-1f5320314977" xr:uid="{1F7B4483-D522-47DC-A4D8-431696A4E182}"/>
    <hyperlink ref="B99" r:id="rId95" display="https://support.office.com/en-us/article/critbinom-function-eb6b871d-796b-4d21-b69b-e4350d5f407b" xr:uid="{D0ED85CB-3BBB-4219-9DE0-2920B583F2F5}"/>
    <hyperlink ref="B100" r:id="rId96" display="https://support.office.com/en-us/article/csc-function-07379361-219a-4398-8675-07ddc4f135c1" xr:uid="{5B508B60-BE1F-4F3F-BCC7-09CE446F6DD9}"/>
    <hyperlink ref="B101" r:id="rId97" display="https://support.office.com/en-us/article/csch-function-f58f2c22-eb75-4dd6-84f4-a503527f8eeb" xr:uid="{DD1F5EF2-0EDF-4501-83B8-1A139D041659}"/>
    <hyperlink ref="B102" r:id="rId98" display="https://support.office.com/en-us/article/cubekpimember-function-744608bf-2c62-42cd-b67a-a56109f4b03b" xr:uid="{A9729145-C3CC-494D-BBCE-4F09C863F061}"/>
    <hyperlink ref="B103" r:id="rId99" display="https://support.office.com/en-us/article/cubemember-function-0f6a15b9-2c18-4819-ae89-e1b5c8b398ad" xr:uid="{43998CA3-2D20-4831-9669-0299C99736F0}"/>
    <hyperlink ref="B104" r:id="rId100" display="https://support.office.com/en-us/article/cubememberproperty-function-001e57d6-b35a-49e5-abcd-05ff599e8951" xr:uid="{E7EF4353-22B8-42A0-B68F-092CAB0BEA65}"/>
    <hyperlink ref="B105" r:id="rId101" display="https://support.office.com/en-us/article/cuberankedmember-function-07efecde-e669-4075-b4bf-6b40df2dc4b3" xr:uid="{70CB34B7-7662-4965-AE19-43028A213780}"/>
    <hyperlink ref="B106" r:id="rId102" display="https://support.office.com/en-us/article/cubeset-function-5b2146bd-62d6-4d04-9d8f-670e993ee1d9" xr:uid="{6661771E-3F77-40D2-BFF9-02A087C31E6F}"/>
    <hyperlink ref="B107" r:id="rId103" display="https://support.office.com/en-us/article/cubesetcount-function-c4c2a438-c1ff-4061-80fe-982f2d705286" xr:uid="{F834B631-0B4B-4DB6-96AF-ACBB79C371B3}"/>
    <hyperlink ref="B108" r:id="rId104" display="https://support.office.com/en-us/article/cubevalue-function-8733da24-26d1-4e34-9b3a-84a8f00dcbe0" xr:uid="{4A689EB4-4A9E-41CD-AF15-6FD9D3068F43}"/>
    <hyperlink ref="B109" r:id="rId105" display="https://support.office.com/en-us/article/cumipmt-function-61067bb0-9016-427d-b95b-1a752af0e606" xr:uid="{CE8A038E-0B4E-475B-919C-16B4AD1D1DD4}"/>
    <hyperlink ref="B110" r:id="rId106" display="https://support.office.com/en-us/article/cumprinc-function-94a4516d-bd65-41a1-bc16-053a6af4c04d" xr:uid="{99E2C094-1CDA-4BD1-B23F-3D5EF9F9068D}"/>
    <hyperlink ref="B111" r:id="rId107" display="https://support.office.com/en-us/article/date-function-e36c0c8c-4104-49da-ab83-82328b832349" xr:uid="{F58F0443-B6E3-4024-8134-5DA2EF22002C}"/>
    <hyperlink ref="B112" r:id="rId108" display="https://support.office.com/en-us/article/datedif-function-25dba1a4-2812-480b-84dd-8b32a451b35c" xr:uid="{BD96FAB7-B6C4-4FC3-86CC-207BCCE2E2B2}"/>
    <hyperlink ref="B113" r:id="rId109" display="https://support.office.com/en-us/article/datevalue-function-df8b07d4-7761-4a93-bc33-b7471bbff252" xr:uid="{CBD8BAC6-CC9E-4411-813A-5DC01138EA15}"/>
    <hyperlink ref="B114" r:id="rId110" display="https://support.office.com/en-us/article/daverage-function-a6a2d5ac-4b4b-48cd-a1d8-7b37834e5aee" xr:uid="{780F1637-6046-4731-8EEC-8122B7396D0F}"/>
    <hyperlink ref="B115" r:id="rId111" display="https://support.office.com/en-us/article/day-function-8a7d1cbb-6c7d-4ba1-8aea-25c134d03101" xr:uid="{32D81989-CB60-424F-A580-6E27C89060E3}"/>
    <hyperlink ref="B116" r:id="rId112" display="https://support.office.com/en-us/article/days-function-57740535-d549-4395-8728-0f07bff0b9df" xr:uid="{155CC28E-3C04-4870-8A07-F8FF5DED6370}"/>
    <hyperlink ref="B117" r:id="rId113" display="https://support.office.com/en-us/article/days360-function-b9a509fd-49ef-407e-94df-0cbda5718c2a" xr:uid="{97A2B99A-1103-4E52-95E9-0D566F9F669F}"/>
    <hyperlink ref="B118" r:id="rId114" display="https://support.office.com/en-us/article/db-function-354e7d28-5f93-4ff1-8a52-eb4ee549d9d7" xr:uid="{697F840B-CC75-4311-871D-5C984BD7F247}"/>
    <hyperlink ref="B119" r:id="rId115" display="https://support.office.com/en-us/article/dbcs-function-a4025e73-63d2-4958-9423-21a24794c9e5" xr:uid="{2D5CA833-E3FB-453F-99C7-4E979A8E4E84}"/>
    <hyperlink ref="B120" r:id="rId116" display="https://support.office.com/en-us/article/dcount-function-c1fc7b93-fb0d-4d8d-97db-8d5f076eaeb1" xr:uid="{0C2AE591-3C16-4ACE-B735-6805DE9085E3}"/>
    <hyperlink ref="B121" r:id="rId117" display="https://support.office.com/en-us/article/dcounta-function-00232a6d-5a66-4a01-a25b-c1653fda1244" xr:uid="{8E079ED9-7FDE-44EB-B1D6-4D97A91848E4}"/>
    <hyperlink ref="B122" r:id="rId118" display="https://support.office.com/en-us/article/ddb-function-519a7a37-8772-4c96-85c0-ed2c209717a5" xr:uid="{AC6BADE6-F071-47BB-88B0-7D50F2D0BF88}"/>
    <hyperlink ref="B123" r:id="rId119" display="https://support.office.com/en-us/article/dec2bin-function-0f63dd0e-5d1a-42d8-b511-5bf5c6d43838" xr:uid="{40289493-2D1F-40EC-86A4-F6A04DEB9137}"/>
    <hyperlink ref="B124" r:id="rId120" display="https://support.office.com/en-us/article/dec2hex-function-6344ee8b-b6b5-4c6a-a672-f64666704619" xr:uid="{36B0C5EA-3D32-4817-B7A5-F925E1ECEDCF}"/>
    <hyperlink ref="B125" r:id="rId121" display="https://support.office.com/en-us/article/dec2oct-function-c9d835ca-20b7-40c4-8a9e-d3be351ce00f" xr:uid="{3818E589-AF48-4347-8D16-0909BFE9586E}"/>
    <hyperlink ref="B126" r:id="rId122" display="https://support.office.com/en-us/article/decimal-function-ee554665-6176-46ef-82de-0a283658da2e" xr:uid="{D9315B2D-624F-428E-A1FF-9C24B419711E}"/>
    <hyperlink ref="B127" r:id="rId123" display="https://support.office.com/en-us/article/degrees-function-4d6ec4db-e694-4b94-ace0-1cc3f61f9ba1" xr:uid="{29AE93FE-4A34-411F-A8C9-EFC8CC9DE013}"/>
    <hyperlink ref="B128" r:id="rId124" display="https://support.office.com/en-us/article/delta-function-2f763672-c959-4e07-ac33-fe03220ba432" xr:uid="{DA4BA5DC-4418-4DB6-ADBB-AB3B27410AC0}"/>
    <hyperlink ref="B129" r:id="rId125" display="https://support.office.com/en-us/article/devsq-function-8b739616-8376-4df5-8bd0-cfe0a6caf444" xr:uid="{BC7FC986-53D0-412A-8F93-30138FFEE4B3}"/>
    <hyperlink ref="B130" r:id="rId126" display="https://support.office.com/en-us/article/dget-function-455568bf-4eef-45f7-90f0-ec250d00892e" xr:uid="{5BE3DF66-CC90-49DB-97AD-BC554A2C1A47}"/>
    <hyperlink ref="B131" r:id="rId127" display="https://support.office.com/en-us/article/disc-function-71fce9f3-3f05-4acf-a5a3-eac6ef4daa53" xr:uid="{8530F15E-6B60-4B32-8624-EC7D7A309E16}"/>
    <hyperlink ref="B132" r:id="rId128" display="https://support.office.com/en-us/article/dmax-function-f4e8209d-8958-4c3d-a1ee-6351665d41c2" xr:uid="{F3CEDE79-D71A-4373-AB21-170F2ED0D1D0}"/>
    <hyperlink ref="B133" r:id="rId129" display="https://support.office.com/en-us/article/dmin-function-4ae6f1d9-1f26-40f1-a783-6dc3680192a3" xr:uid="{6BC9764A-C2DC-467A-9584-6B8AA047FB57}"/>
    <hyperlink ref="B134" r:id="rId130" display="https://support.office.com/en-us/article/dollar-function-a6cd05d9-9740-4ad3-a469-8109d18ff611" xr:uid="{C6E1D600-ACF8-4EC1-883D-2CD200297A6C}"/>
    <hyperlink ref="B135" r:id="rId131" display="https://support.office.com/en-us/article/dollarde-function-db85aab0-1677-428a-9dfd-a38476693427" xr:uid="{B6B8E271-9F9A-4CA0-B119-65EE25824157}"/>
    <hyperlink ref="B136" r:id="rId132" display="https://support.office.com/en-us/article/dollarfr-function-0835d163-3023-4a33-9824-3042c5d4f495" xr:uid="{3F8F1171-89FA-40D6-B802-8A59A5BFBDC7}"/>
    <hyperlink ref="B137" r:id="rId133" display="https://support.office.com/en-us/article/dproduct-function-4f96b13e-d49c-47a7-b769-22f6d017cb31" xr:uid="{A4151BCE-1591-4EF0-976C-37707092DACF}"/>
    <hyperlink ref="B138" r:id="rId134" display="https://support.office.com/en-us/article/dstdev-function-026b8c73-616d-4b5e-b072-241871c4ab96" xr:uid="{2F648513-149F-42A3-BE9C-651CDE4655EF}"/>
    <hyperlink ref="B139" r:id="rId135" display="https://support.office.com/en-us/article/dstdevp-function-04b78995-da03-4813-bbd9-d74fd0f5d94b" xr:uid="{651636C7-D3C8-459A-8608-D587623101D0}"/>
    <hyperlink ref="B140" r:id="rId136" display="https://support.office.com/en-us/article/dsum-function-53181285-0c4b-4f5a-aaa3-529a322be41b" xr:uid="{BFA92E63-7A1A-48DA-8409-9C90F27F7A1A}"/>
    <hyperlink ref="B141" r:id="rId137" display="https://support.office.com/en-us/article/duration-function-b254ea57-eadc-4602-a86a-c8e369334038" xr:uid="{C130160A-BDB1-4AEB-8CAC-649645F010EA}"/>
    <hyperlink ref="B142" r:id="rId138" display="https://support.office.com/en-us/article/dvar-function-d6747ca9-99c7-48bb-996e-9d7af00f3ed1" xr:uid="{CB41A14B-05EF-4384-AA95-614B00303E2E}"/>
    <hyperlink ref="B143" r:id="rId139" display="https://support.office.com/en-us/article/dvarp-function-eb0ba387-9cb7-45c8-81e9-0394912502fc" xr:uid="{4648444B-E6C1-4936-8418-318D542DB7BE}"/>
    <hyperlink ref="B144" r:id="rId140" display="https://support.office.com/en-us/article/edate-function-3c920eb2-6e66-44e7-a1f5-753ae47ee4f5" xr:uid="{A6A85E03-0FFC-4A3D-80FE-32712A8EF533}"/>
    <hyperlink ref="B145" r:id="rId141" display="https://support.office.com/en-us/article/effect-function-910d4e4c-79e2-4009-95e6-507e04f11bc4" xr:uid="{40C15944-64F6-4CD0-93D9-BBA63E07A281}"/>
    <hyperlink ref="B146" r:id="rId142" display="https://support.office.com/en-us/article/encodeurl-function-07c7fb90-7c60-4bff-8687-fac50fe33d0e" xr:uid="{D1A644FE-59B3-4405-B939-DD5A92A69CC1}"/>
    <hyperlink ref="B147" r:id="rId143" display="https://support.office.com/en-us/article/eomonth-function-7314ffa1-2bc9-4005-9d66-f49db127d628" xr:uid="{5D795B88-5444-486B-A246-D3AC4AF2ED0B}"/>
    <hyperlink ref="B148" r:id="rId144" display="https://support.office.com/en-us/article/erf-function-c53c7e7b-5482-4b6c-883e-56df3c9af349" xr:uid="{E5AF78E6-2773-4386-9C6B-AF3B832889D3}"/>
    <hyperlink ref="B149" r:id="rId145" display="https://support.office.com/en-us/article/erf-precise-function-9a349593-705c-4278-9a98-e4122831a8e0" xr:uid="{7AA1FE26-4C63-4EE2-B13E-6BBC1EB00297}"/>
    <hyperlink ref="B150" r:id="rId146" display="https://support.office.com/en-us/article/erfc-function-736e0318-70ba-4e8b-8d08-461fe68b71b3" xr:uid="{AB16B95F-A52B-4F3D-8885-A6009A31463D}"/>
    <hyperlink ref="B151" r:id="rId147" display="https://support.office.com/en-us/article/erfc-precise-function-e90e6bab-f45e-45df-b2ac-cd2eb4d4a273" xr:uid="{4297884F-3872-49E1-B4B5-3E6CAF976747}"/>
    <hyperlink ref="B152" r:id="rId148" display="https://support.office.com/en-us/article/error-type-function-10958677-7c8d-44f7-ae77-b9a9ee6eefaa" xr:uid="{DF90DB92-0DA2-47BE-B9F7-D5BE3491BB96}"/>
    <hyperlink ref="B154" r:id="rId149" display="https://support.office.com/en-us/article/euroconvert-function-79c8fd67-c665-450c-bb6c-15fc92f8345c" xr:uid="{8852DBE3-28B4-4E42-A388-3D7797A1958D}"/>
    <hyperlink ref="B155" r:id="rId150" display="https://support.office.com/en-us/article/even-function-197b5f06-c795-4c1e-8696-3c3b8a646cf9" xr:uid="{130B039E-4244-4425-8AF1-0FCA9105D297}"/>
    <hyperlink ref="B156" r:id="rId151" display="https://support.office.com/en-us/article/exact-function-d3087698-fc15-4a15-9631-12575cf29926" xr:uid="{6C62096C-BFAA-4E2B-99B0-C0C5B508AFDA}"/>
    <hyperlink ref="B157" r:id="rId152" display="https://support.office.com/en-us/article/exp-function-c578f034-2c45-4c37-bc8c-329660a63abe" xr:uid="{4DAD9059-2EBA-4657-851B-8788AF04E5A4}"/>
    <hyperlink ref="B158" r:id="rId153" display="https://support.office.com/en-us/article/expon-dist-function-4c12ae24-e563-4155-bf3e-8b78b6ae140e" xr:uid="{D83FD773-8963-4BCA-9A5A-0E34682AF5B2}"/>
    <hyperlink ref="B159" r:id="rId154" display="https://support.office.com/en-us/article/expondist-function-68ab45fd-cd6d-4887-9770-9357eb8ee06a" xr:uid="{FA5EE1A9-ADE4-4783-BE84-FB785F3C9959}"/>
    <hyperlink ref="B160" r:id="rId155" display="https://support.office.com/en-us/article/fact-function-ca8588c2-15f2-41c0-8e8c-c11bd471a4f3" xr:uid="{A08826C7-57BB-4184-A94D-723FCE5595E1}"/>
    <hyperlink ref="B161" r:id="rId156" display="https://support.office.com/en-us/article/factdouble-function-e67697ac-d214-48eb-b7b7-cce2589ecac8" xr:uid="{64814C1B-1F99-469E-85AD-DD32A8B4554F}"/>
    <hyperlink ref="B162" r:id="rId157" display="https://support.office.com/en-us/article/false-function-2d58dfa5-9c03-4259-bf8f-f0ae14346904" xr:uid="{2AEB1D52-1987-43DF-A733-EDBCB4EC35E9}"/>
    <hyperlink ref="B163" r:id="rId158" display="https://support.office.com/en-us/article/f-dist-function-a887efdc-7c8e-46cb-a74a-f884cd29b25d" xr:uid="{D98BFEA8-4D35-4082-A982-4A58D92F1DC0}"/>
    <hyperlink ref="B164" r:id="rId159" display="https://support.office.com/en-us/article/fdist-function-ecf76fba-b3f1-4e7d-a57e-6a5b7460b786" xr:uid="{8F0D880E-BBCB-4ED0-B5B3-C4B68E1935DE}"/>
    <hyperlink ref="B165" r:id="rId160" display="https://support.office.com/en-us/article/f-dist-rt-function-d74cbb00-6017-4ac9-b7d7-6049badc0520" xr:uid="{EA96D3BA-9978-406A-9657-6A91DE5039A2}"/>
    <hyperlink ref="B166" r:id="rId161" display="https://support.office.com/en-us/article/filter-function-f4f7cb66-82eb-4767-8f7c-4877ad80c759" xr:uid="{C250B1DB-6683-48F7-A93D-A845D29F023D}"/>
    <hyperlink ref="B167" r:id="rId162" display="https://support.office.com/en-us/article/filterxml-function-4df72efc-11ec-4951-86f5-c1374812f5b7" xr:uid="{043B78DB-F5C4-4FF9-8498-EBFD8479D8C6}"/>
    <hyperlink ref="B168" r:id="rId163" display="https://support.office.com/en-us/article/find-findb-functions-c7912941-af2a-4bdf-a553-d0d89b0a0628" xr:uid="{D193B6E8-A684-4B70-94F0-83BDA5D4F5E0}"/>
    <hyperlink ref="B170" r:id="rId164" display="https://support.office.com/en-us/article/f-inv-function-0dda0cf9-4ea0-42fd-8c3c-417a1ff30dbe" xr:uid="{EA21048A-982D-4C34-BBEB-6440E11977FA}"/>
    <hyperlink ref="B171" r:id="rId165" display="https://support.office.com/en-us/article/f-inv-rt-function-d371aa8f-b0b1-40ef-9cc2-496f0693ac00" xr:uid="{89204657-8B74-49D3-A6AB-72D69B69B46A}"/>
    <hyperlink ref="B172" r:id="rId166" display="https://support.office.com/en-us/article/finv-function-4d46c97c-c368-4852-bc15-41e8e31140b1" xr:uid="{9E4706C9-A34F-47C1-9384-F30558464802}"/>
    <hyperlink ref="B173" r:id="rId167" display="https://support.office.com/en-us/article/fisher-function-d656523c-5076-4f95-b87b-7741bf236c69" xr:uid="{385CDBE8-8CB1-4B0B-9FB7-874C172711FE}"/>
    <hyperlink ref="B174" r:id="rId168" display="https://support.office.com/en-us/article/fisherinv-function-62504b39-415a-4284-a285-19c8e82f86bb" xr:uid="{CEAB5E6B-736D-4A7E-A764-809F4A4AD72C}"/>
    <hyperlink ref="B175" r:id="rId169" display="https://support.office.com/en-us/article/fixed-function-ffd5723c-324c-45e9-8b96-e41be2a8274a" xr:uid="{20B7CCEE-8595-481D-B10C-FB0BB7BB355A}"/>
    <hyperlink ref="B176" r:id="rId170" display="https://support.office.com/en-us/article/floor-function-14bb497c-24f2-4e04-b327-b0b4de5a8886" xr:uid="{05552DA7-C2DB-4840-9F24-C21D8EFB2C1B}"/>
    <hyperlink ref="B177" r:id="rId171" display="https://support.office.com/en-us/article/floor-math-function-c302b599-fbdb-4177-ba19-2c2b1249a2f5" xr:uid="{DD1AC523-385D-48BB-8960-F81C2384B1F7}"/>
    <hyperlink ref="B178" r:id="rId172" display="https://support.office.com/en-us/article/floor-precise-function-f769b468-1452-4617-8dc3-02f842a0702e" xr:uid="{CF2F6070-6BCB-47DA-8A8B-5A37B49F42F3}"/>
    <hyperlink ref="B179" r:id="rId173" display="https://support.office.com/en-us/article/forecast-function-50ca49c9-7b40-4892-94e4-7ad38bbeda99" xr:uid="{9A18D8DD-1A2B-4BAC-9F98-05E3FF33F0A8}"/>
    <hyperlink ref="B180" r:id="rId174" location="_forecast.ets" display="https://support.office.com/en-us/article/forecasting-functions-reference-897a2fe9-6595-4680-a0b0-93e0308d5f6e - _forecast.ets" xr:uid="{4674C207-CFBD-480D-A683-B06998B90900}"/>
    <hyperlink ref="B181" r:id="rId175" location="_forecast.ets.confint" display="https://support.office.com/en-us/article/forecasting-functions-reference-897a2fe9-6595-4680-a0b0-93e0308d5f6e - _forecast.ets.confint" xr:uid="{BBBF6E49-60EC-44B7-A062-9041296911AF}"/>
    <hyperlink ref="B182" r:id="rId176" location="_forecast.ets.seasonality" display="https://support.office.com/en-us/article/forecasting-functions-reference-897a2fe9-6595-4680-a0b0-93e0308d5f6e - _forecast.ets.seasonality" xr:uid="{49EAC1E6-1F94-4BA3-BED3-146ED05ACC7A}"/>
    <hyperlink ref="B183" r:id="rId177" location="_forecast.ets.stat" display="https://support.office.com/en-us/article/forecasting-functions-reference-897a2fe9-6595-4680-a0b0-93e0308d5f6e - _forecast.ets.stat" xr:uid="{D6C8057E-D390-4E33-A33C-3D96FF5AA69C}"/>
    <hyperlink ref="B184" r:id="rId178" location="_forecast.linear" display="https://support.office.com/en-us/article/forecasting-functions-reference-897a2fe9-6595-4680-a0b0-93e0308d5f6e - _forecast.linear" xr:uid="{1BFD98A9-5C7A-4544-A95C-541B23944520}"/>
    <hyperlink ref="B185" r:id="rId179" display="https://support.office.com/en-us/article/formulatext-function-0a786771-54fd-4ae2-96ee-09cda35439c8" xr:uid="{EE89ED40-F0E6-4EB8-A145-E6BBCA998E97}"/>
    <hyperlink ref="B186" r:id="rId180" display="https://support.office.com/en-us/article/frequency-function-44e3be2b-eca0-42cd-a3f7-fd9ea898fdb9" xr:uid="{6D7A4433-8CED-4BA1-9D40-6DCCDC2EB306}"/>
    <hyperlink ref="B187" r:id="rId181" display="https://support.office.com/en-us/article/f-test-function-100a59e7-4108-46f8-8443-78ffacb6c0a7" xr:uid="{EAE51C94-2A65-45C3-BF37-D90D026E0C79}"/>
    <hyperlink ref="B188" r:id="rId182" display="https://support.office.com/en-us/article/ftest-function-4c9e1202-53fe-428c-a737-976f6fc3f9fd" xr:uid="{9E30696C-6941-4F39-81C6-B4E05C7CEC62}"/>
    <hyperlink ref="B189" r:id="rId183" display="https://support.office.com/en-us/article/fv-function-2eef9f44-a084-4c61-bdd8-4fe4bb1b71b3" xr:uid="{276C7DA3-10B1-4B52-8A81-B66EF226B9DD}"/>
    <hyperlink ref="B190" r:id="rId184" display="https://support.office.com/en-us/article/fvschedule-function-bec29522-bd87-4082-bab9-a241f3fb251d" xr:uid="{E7B15B9F-BA3B-410D-9773-8BC6D5041264}"/>
    <hyperlink ref="B191" r:id="rId185" display="https://support.office.com/en-us/article/gamma-function-ce1702b1-cf55-471d-8307-f83be0fc5297" xr:uid="{51F97617-7C47-4BF5-A710-44B1DAD5D39A}"/>
    <hyperlink ref="B192" r:id="rId186" display="https://support.office.com/en-us/article/gamma-dist-function-9b6f1538-d11c-4d5f-8966-21f6a2201def" xr:uid="{63A49F71-C937-43D7-8871-5F0E46C44487}"/>
    <hyperlink ref="B193" r:id="rId187" display="https://support.office.com/en-us/article/gammadist-function-7327c94d-0f05-4511-83df-1dd7ed23e19e" xr:uid="{3A236DDF-944D-4425-BBB2-ACA44A915595}"/>
    <hyperlink ref="B194" r:id="rId188" display="https://support.office.com/en-us/article/gamma-inv-function-74991443-c2b0-4be5-aaab-1aa4d71fbb18" xr:uid="{878FDF48-141F-451D-83B7-69ACDE5E8652}"/>
    <hyperlink ref="B195" r:id="rId189" display="https://support.office.com/en-us/article/gammainv-function-06393558-37ab-47d0-aa63-432f99e7916d" xr:uid="{4B326B14-AE82-45E6-8065-6145621E226C}"/>
    <hyperlink ref="B196" r:id="rId190" display="https://support.office.com/en-us/article/gammaln-function-b838c48b-c65f-484f-9e1d-141c55470eb9" xr:uid="{386F3428-7E4E-4383-9C81-80211F6726BE}"/>
    <hyperlink ref="B197" r:id="rId191" display="https://support.office.com/en-us/article/gammaln-precise-function-5cdfe601-4e1e-4189-9d74-241ef1caa599" xr:uid="{E4F0C06E-7009-4380-A306-4168C489EE15}"/>
    <hyperlink ref="B198" r:id="rId192" display="https://support.office.com/en-us/article/gauss-function-069f1b4e-7dee-4d6a-a71f-4b69044a6b33" xr:uid="{03E717B1-1E27-4210-8AC6-6A84984ABD40}"/>
    <hyperlink ref="B199" r:id="rId193" display="https://support.office.com/en-us/article/gcd-function-d5107a51-69e3-461f-8e4c-ddfc21b5073a" xr:uid="{222DF7C7-547D-4848-93C3-32B08CF0A173}"/>
    <hyperlink ref="B200" r:id="rId194" display="https://support.office.com/en-us/article/geomean-function-db1ac48d-25a5-40a0-ab83-0b38980e40d5" xr:uid="{66E918D7-1273-4416-8427-315F4307F7FB}"/>
    <hyperlink ref="B201" r:id="rId195" display="https://support.office.com/en-us/article/gestep-function-f37e7d2a-41da-4129-be95-640883fca9df" xr:uid="{6B1AB4F9-1762-41C2-B142-C589868BD0F0}"/>
    <hyperlink ref="B202" r:id="rId196" display="https://support.office.com/en-us/article/getpivotdata-function-8c083b99-a922-4ca0-af5e-3af55960761f" xr:uid="{7A68FB8F-2D92-4466-91F2-E150054E2D55}"/>
    <hyperlink ref="B203" r:id="rId197" display="https://support.office.com/en-us/article/growth-function-541a91dc-3d5e-437d-b156-21324e68b80d" xr:uid="{C9708C53-D5E1-4BAE-A1C5-44D5A5654BD2}"/>
    <hyperlink ref="B204" r:id="rId198" display="https://support.office.com/en-us/article/harmean-function-5efd9184-fab5-42f9-b1d3-57883a1d3bc6" xr:uid="{326530CA-8C64-4C51-B8A2-1139B731E3A6}"/>
    <hyperlink ref="B205" r:id="rId199" display="https://support.office.com/en-us/article/hex2bin-function-a13aafaa-5737-4920-8424-643e581828c1" xr:uid="{3F9C1D67-6B90-4E2A-89CE-CC9BC66729A2}"/>
    <hyperlink ref="B206" r:id="rId200" display="https://support.office.com/en-us/article/hex2dec-function-8c8c3155-9f37-45a5-a3ee-ee5379ef106e" xr:uid="{E911194E-F3C5-40A8-8719-EA93B6A2A5D1}"/>
    <hyperlink ref="B207" r:id="rId201" display="https://support.office.com/en-us/article/hex2oct-function-54d52808-5d19-4bd0-8a63-1096a5d11912" xr:uid="{E346FE81-A968-4BDA-B0C1-EBCA566CEB2B}"/>
    <hyperlink ref="B208" r:id="rId202" display="https://support.office.com/en-us/article/hlookup-function-a3034eec-b719-4ba3-bb65-e1ad662ed95f" xr:uid="{0A4F3BB3-0406-48E5-AF65-E25F948DCFEB}"/>
    <hyperlink ref="B209" r:id="rId203" display="https://support.office.com/en-us/article/hour-function-a3afa879-86cb-4339-b1b5-2dd2d7310ac7" xr:uid="{AB05EC88-015D-42C0-A822-705CFED56421}"/>
    <hyperlink ref="B210" r:id="rId204" display="https://support.office.com/en-us/article/hyperlink-function-333c7ce6-c5ae-4164-9c47-7de9b76f577f" xr:uid="{D789E097-B811-4D8E-AFAC-ECECCB616B8F}"/>
    <hyperlink ref="B211" r:id="rId205" display="https://support.office.com/en-us/article/hypgeom-dist-function-6dbd547f-1d12-4b1f-8ae5-b0d9e3d22fbf" xr:uid="{CB3BE1A6-A968-4A42-8F00-C49EAADC91C1}"/>
    <hyperlink ref="B212" r:id="rId206" display="https://support.office.com/en-us/article/hypgeomdist-function-23e37961-2871-4195-9629-d0b2c108a12e" xr:uid="{C3A99791-A870-41F3-BDC0-A641AEAC2FA9}"/>
    <hyperlink ref="B213" r:id="rId207" display="https://support.office.com/en-us/article/if-function-69aed7c9-4e8a-4755-a9bc-aa8bbff73be2" xr:uid="{3171A18D-4F14-40E1-895F-2B21850B871C}"/>
    <hyperlink ref="B214" r:id="rId208" display="https://support.office.com/en-us/article/iferror-function-c526fd07-caeb-47b8-8bb6-63f3e417f611" xr:uid="{0686DE64-D182-4CF6-BA92-A9B67C36F179}"/>
    <hyperlink ref="B215" r:id="rId209" display="https://support.office.com/en-us/article/ifna-function-6626c961-a569-42fc-a49d-79b4951fd461" xr:uid="{E219E574-7BE5-4E8F-AF83-EE1F967965F8}"/>
    <hyperlink ref="B216" r:id="rId210" display="https://support.office.com/en-us/article/ifs-function-36329a26-37b2-467c-972b-4a39bd951d45" xr:uid="{5120BB1D-9C92-4DDB-A153-1FBCBB1B141C}"/>
    <hyperlink ref="B217" r:id="rId211" display="https://support.office.com/en-us/article/imabs-function-b31e73c6-d90c-4062-90bc-8eb351d765a1" xr:uid="{752BA071-287D-4F7F-9F40-4F46C0DDA74B}"/>
    <hyperlink ref="B218" r:id="rId212" display="https://support.office.com/en-us/article/imaginary-function-dd5952fd-473d-44d9-95a1-9a17b23e428a" xr:uid="{E5FAA25E-C6B9-4D69-B7B2-3753140D8321}"/>
    <hyperlink ref="B219" r:id="rId213" display="https://support.office.com/en-us/article/imargument-function-eed37ec1-23b3-4f59-b9f3-d340358a034a" xr:uid="{D4506AFB-4B91-437B-96AF-0AB860E7D020}"/>
    <hyperlink ref="B220" r:id="rId214" display="https://support.office.com/en-us/article/imconjugate-function-2e2fc1ea-f32b-4f9b-9de6-233853bafd42" xr:uid="{BBD70989-D549-4E61-B504-4C010EA1D02B}"/>
    <hyperlink ref="B221" r:id="rId215" display="https://support.office.com/en-us/article/imcos-function-dad75277-f592-4a6b-ad6c-be93a808a53c" xr:uid="{B2736979-39C7-45C2-BABB-0253A75746EB}"/>
    <hyperlink ref="B222" r:id="rId216" display="https://support.office.com/en-us/article/imcosh-function-053e4ddb-4122-458b-be9a-457c405e90ff" xr:uid="{BCC81DE4-03E9-48EC-8C8A-49FCD2065D5E}"/>
    <hyperlink ref="B223" r:id="rId217" display="https://support.office.com/en-us/article/imcot-function-dc6a3607-d26a-4d06-8b41-8931da36442c" xr:uid="{EBEDC3EE-721F-42C7-81B4-08611D30F944}"/>
    <hyperlink ref="B224" r:id="rId218" display="https://support.office.com/en-us/article/imcsc-function-9e158d8f-2ddf-46cd-9b1d-98e29904a323" xr:uid="{AC1409C0-D353-44DA-BED5-42DB198F1367}"/>
    <hyperlink ref="B225" r:id="rId219" display="https://support.office.com/en-us/article/imcsch-function-c0ae4f54-5f09-4fef-8da0-dc33ea2c5ca9" xr:uid="{B61DB3A1-8DFD-44D9-B061-55219FB5EC7A}"/>
    <hyperlink ref="B226" r:id="rId220" display="https://support.office.com/en-us/article/imdiv-function-a505aff7-af8a-4451-8142-77ec3d74d83f" xr:uid="{7D4F24A6-9C99-4745-BB13-67CFAA321726}"/>
    <hyperlink ref="B227" r:id="rId221" display="https://support.office.com/en-us/article/imexp-function-c6f8da1f-e024-4c0c-b802-a60e7147a95f" xr:uid="{E3DAB65C-C5AB-4C27-96F9-6E9390F39E9D}"/>
    <hyperlink ref="B228" r:id="rId222" display="https://support.office.com/en-us/article/imln-function-32b98bcf-8b81-437c-a636-6fb3aad509d8" xr:uid="{58D518A9-E729-4D3C-87D9-F6F9A9430623}"/>
    <hyperlink ref="B229" r:id="rId223" display="https://support.office.com/en-us/article/imlog10-function-58200fca-e2a2-4271-8a98-ccd4360213a5" xr:uid="{406C2A0C-5EF8-4586-95C8-3AC1B17488E6}"/>
    <hyperlink ref="B230" r:id="rId224" display="https://support.office.com/en-us/article/imlog2-function-152e13b4-bc79-486c-a243-e6a676878c51" xr:uid="{262ADCB5-E310-4EAE-97AE-E0DF33686E3C}"/>
    <hyperlink ref="B231" r:id="rId225" display="https://support.office.com/en-us/article/impower-function-210fd2f5-f8ff-4c6a-9d60-30e34fbdef39" xr:uid="{FF5F07AA-2D10-4926-8AC2-C801195106B8}"/>
    <hyperlink ref="B232" r:id="rId226" display="https://support.office.com/en-us/article/improduct-function-2fb8651a-a4f2-444f-975e-8ba7aab3a5ba" xr:uid="{7414607D-5F10-4B01-9E05-B07D54F95A39}"/>
    <hyperlink ref="B233" r:id="rId227" display="https://support.office.com/en-us/article/imreal-function-d12bc4c0-25d0-4bb3-a25f-ece1938bf366" xr:uid="{60088FD2-4C79-4567-A98F-637848B1C32E}"/>
    <hyperlink ref="B234" r:id="rId228" display="https://support.office.com/en-us/article/imsec-function-6df11132-4411-4df4-a3dc-1f17372459e0" xr:uid="{62A1D1DC-2727-44AB-808E-78AD270D1BA3}"/>
    <hyperlink ref="B239" r:id="rId229" display="https://support.office.com/en-us/article/imsech-function-f250304f-788b-4505-954e-eb01fa50903b" xr:uid="{3C4A3388-B036-46F7-8046-D8D497264B04}"/>
    <hyperlink ref="B240" r:id="rId230" display="https://support.office.com/en-us/article/imsin-function-1ab02a39-a721-48de-82ef-f52bf37859f6" xr:uid="{4B1C5BC6-0165-4A58-98FA-78BADE3A3F0B}"/>
    <hyperlink ref="B241" r:id="rId231" display="https://support.office.com/en-us/article/imsinh-function-dfb9ec9e-8783-4985-8c42-b028e9e8da3d" xr:uid="{56C7A119-027B-4B7C-BF23-BE368F1DBAA8}"/>
    <hyperlink ref="B242" r:id="rId232" display="https://support.office.com/en-us/article/imsqrt-function-e1753f80-ba11-4664-a10e-e17368396b70" xr:uid="{B128191A-867D-4E4A-B431-824191946763}"/>
    <hyperlink ref="B243" r:id="rId233" display="https://support.office.com/en-us/article/imsub-function-2e404b4d-4935-4e85-9f52-cb08b9a45054" xr:uid="{529ED3CD-85C9-4140-929F-8FA8B2EBF256}"/>
    <hyperlink ref="B244" r:id="rId234" display="https://support.office.com/en-us/article/imsum-function-81542999-5f1c-4da6-9ffe-f1d7aaa9457f" xr:uid="{10BD4FDC-BCEE-4294-894A-22C0F6DC8A22}"/>
    <hyperlink ref="B245" r:id="rId235" display="https://support.office.com/en-us/article/imtan-function-8478f45d-610a-43cf-8544-9fc0b553a132" xr:uid="{56064197-03E7-41CA-AF2E-3A56455D74E2}"/>
    <hyperlink ref="B246" r:id="rId236" display="https://support.office.com/en-us/article/index-function-a5dcf0dd-996d-40a4-a822-b56b061328bd" xr:uid="{1291A5C1-710C-44F1-B327-4E3BD9B2BD4D}"/>
    <hyperlink ref="B247" r:id="rId237" display="https://support.office.com/en-us/article/indirect-function-474b3a3a-8a26-4f44-b491-92b6306fa261" xr:uid="{597D46A3-D0DA-4989-AAD8-485A356FBBBC}"/>
    <hyperlink ref="B248" r:id="rId238" display="https://support.office.com/en-us/article/info-function-725f259a-0e4b-49b3-8b52-58815c69acae" xr:uid="{28F34E31-6227-45BE-AC09-2322EC61FA76}"/>
    <hyperlink ref="B249" r:id="rId239" display="https://support.office.com/en-us/article/int-function-a6c4af9e-356d-4369-ab6a-cb1fd9d343ef" xr:uid="{0993CC9B-E131-4EDE-942D-7F15E4F76081}"/>
    <hyperlink ref="B250" r:id="rId240" display="https://support.office.com/en-us/article/intercept-function-2a9b74e2-9d47-4772-b663-3bca70bf63ef" xr:uid="{97907302-ED4B-4AC8-B6F6-8F4FFDF8C0D5}"/>
    <hyperlink ref="B251" r:id="rId241" display="https://support.office.com/en-us/article/intrate-function-5cb34dde-a221-4cb6-b3eb-0b9e55e1316f" xr:uid="{CC94335B-B3A9-45E7-9088-D0A489B3E59C}"/>
    <hyperlink ref="B252" r:id="rId242" display="https://support.office.com/en-us/article/ipmt-function-5cce0ad6-8402-4a41-8d29-61a0b054cb6f" xr:uid="{BDE4D611-09E0-48A4-8594-FD7044AC9D47}"/>
    <hyperlink ref="B253" r:id="rId243" display="https://support.office.com/en-us/article/irr-function-64925eaa-9988-495b-b290-3ad0c163c1bc" xr:uid="{AC0DF203-D58B-4E05-BBB0-B05064A1A6D3}"/>
    <hyperlink ref="B254" r:id="rId244" display="https://support.office.com/en-us/article/is-functions-0f2d7971-6019-40a0-a171-f2d869135665" xr:uid="{6F7927D6-DDB2-4E84-8BC0-59365306660F}"/>
    <hyperlink ref="B255" r:id="rId245" display="https://support.office.com/en-us/article/is-functions-0f2d7971-6019-40a0-a171-f2d869135665" xr:uid="{4F8DD70F-3569-40F6-A065-C277EE0A9288}"/>
    <hyperlink ref="B256" r:id="rId246" display="https://support.office.com/en-us/article/is-functions-0f2d7971-6019-40a0-a171-f2d869135665" xr:uid="{645FB205-495C-4D44-909F-657609AF8C63}"/>
    <hyperlink ref="B257" r:id="rId247" display="https://support.office.com/en-us/article/iseven-function-aa15929a-d77b-4fbb-92f4-2f479af55356" xr:uid="{0F57A4E3-AFAD-48EB-9F58-B37F45596F14}"/>
    <hyperlink ref="B258" r:id="rId248" display="https://support.office.com/en-us/article/isformula-function-e4d1355f-7121-4ef2-801e-3839bfd6b1e5" xr:uid="{A9C80B70-1FA7-437C-97D5-E49931E38EE3}"/>
    <hyperlink ref="B259" r:id="rId249" display="https://support.office.com/en-us/article/is-functions-0f2d7971-6019-40a0-a171-f2d869135665" xr:uid="{A632FC6A-0FFE-4A16-92B9-4A520E8CA983}"/>
    <hyperlink ref="B260" r:id="rId250" display="https://support.office.com/en-us/article/is-functions-0f2d7971-6019-40a0-a171-f2d869135665" xr:uid="{318818C4-7B67-4770-AC94-0CC339E20717}"/>
    <hyperlink ref="B261" r:id="rId251" display="https://support.office.com/en-us/article/is-functions-0f2d7971-6019-40a0-a171-f2d869135665" xr:uid="{D7960D8F-ABB1-4B73-874B-8EE7ACBD8881}"/>
    <hyperlink ref="B262" r:id="rId252" display="https://support.office.com/en-us/article/is-functions-0f2d7971-6019-40a0-a171-f2d869135665" xr:uid="{73C2AF0C-6522-4071-9997-F85C53BDFDCF}"/>
    <hyperlink ref="B263" r:id="rId253" display="https://support.office.com/en-us/article/is-functions-0f2d7971-6019-40a0-a171-f2d869135665" xr:uid="{479BF93E-7477-4A38-9DF2-B55528A9E84D}"/>
    <hyperlink ref="B264" r:id="rId254" display="https://support.office.com/en-us/article/is-functions-0f2d7971-6019-40a0-a171-f2d869135665" xr:uid="{9C999767-7C43-4453-A6FD-6218D72C9563}"/>
    <hyperlink ref="B265" r:id="rId255" display="https://support.office.com/en-us/article/is-functions-0f2d7971-6019-40a0-a171-f2d869135665" xr:uid="{D4573BCF-21B3-42DC-8AF0-1C5BEC508438}"/>
    <hyperlink ref="B266" r:id="rId256" display="https://support.office.com/en-us/article/iso-ceiling-function-e587bb73-6cc2-4113-b664-ff5b09859a83" xr:uid="{ACAA441E-AB93-47E4-B85E-9295F83072D1}"/>
    <hyperlink ref="B267" r:id="rId257" display="https://support.office.com/en-us/article/isoweeknum-function-1c2d0afe-d25b-4ab1-8894-8d0520e90e0e" xr:uid="{19124CFC-99BB-43F0-B88F-350C9EB8D72D}"/>
    <hyperlink ref="B268" r:id="rId258" display="https://support.office.com/en-us/article/ispmt-function-fa58adb6-9d39-4ce0-8f43-75399cea56cc" xr:uid="{54D7E8EA-5B45-4E29-8A77-82929A9B940C}"/>
    <hyperlink ref="B269" r:id="rId259" display="https://support.office.com/en-us/article/jis-function-b72fb1a7-ba52-448a-b7d3-d2610868b7e2" xr:uid="{BD95090C-9157-484A-86BC-192D01439002}"/>
    <hyperlink ref="B270" r:id="rId260" display="https://support.office.com/en-us/article/kurt-function-bc3a265c-5da4-4dcb-b7fd-c237789095ab" xr:uid="{2425A514-D548-432B-9F2E-BF8F5F1228AC}"/>
    <hyperlink ref="B271" r:id="rId261" display="https://support.office.com/en-us/article/large-function-3af0af19-1190-42bb-bb8b-01672ec00a64" xr:uid="{42697495-A459-44F9-88D9-B5BF949EF5BF}"/>
    <hyperlink ref="B272" r:id="rId262" display="https://support.office.com/en-us/article/lcm-function-7152b67a-8bb5-4075-ae5c-06ede5563c94" xr:uid="{BAB1E2EF-BF52-40F6-A1EF-9732E58E6012}"/>
    <hyperlink ref="B273" r:id="rId263" display="https://support.office.com/en-us/article/left-leftb-functions-9203d2d2-7960-479b-84c6-1ea52b99640c" xr:uid="{901DD1A2-4EB4-4DFA-93EF-EC0CE2B22F97}"/>
    <hyperlink ref="B275" r:id="rId264" display="https://support.office.com/en-us/article/len-lenb-functions-29236f94-cedc-429d-affd-b5e33d2c67cb" xr:uid="{FD5388C1-1C87-4294-869C-A3393F5FECA6}"/>
    <hyperlink ref="B277" r:id="rId265" display="https://support.office.com/en-us/article/linest-function-84d7d0d9-6e50-4101-977a-fa7abf772b6d" xr:uid="{F49DC19C-1E08-4601-BACB-0B5A6794CDE6}"/>
    <hyperlink ref="B278" r:id="rId266" display="https://support.office.com/en-us/article/ln-function-81fe1ed7-dac9-4acd-ba1d-07a142c6118f" xr:uid="{12693CF6-ACE4-4F01-A1E8-D3248A4A88E0}"/>
    <hyperlink ref="B279" r:id="rId267" display="https://support.office.com/en-us/article/log-function-4e82f196-1ca9-4747-8fb0-6c4a3abb3280" xr:uid="{01309681-7288-4BB0-8E6A-205F2480068B}"/>
    <hyperlink ref="B280" r:id="rId268" display="https://support.office.com/en-us/article/log10-function-c75b881b-49dd-44fb-b6f4-37e3486a0211" xr:uid="{7E2722D1-D1DD-4837-8925-EBC9D8026C7F}"/>
    <hyperlink ref="B281" r:id="rId269" display="https://support.office.com/en-us/article/logest-function-f27462d8-3657-4030-866b-a272c1d18b4b" xr:uid="{054735A9-6A0A-438B-8EA1-3FD49ED87E1F}"/>
    <hyperlink ref="B282" r:id="rId270" display="https://support.office.com/en-us/article/loginv-function-0bd7631a-2725-482b-afb4-de23df77acfe" xr:uid="{A11FB7E7-18F2-4AC0-8FA9-CEA91AF3E73B}"/>
    <hyperlink ref="B283" r:id="rId271" display="https://support.office.com/en-us/article/lognorm-dist-function-eb60d00b-48a9-4217-be2b-6074aee6b070" xr:uid="{8558BD40-1140-4DFE-A84C-45397B97B401}"/>
    <hyperlink ref="B284" r:id="rId272" display="https://support.office.com/en-us/article/lognormdist-function-f8d194cb-9ee3-4034-8c75-1bdb3884100b" xr:uid="{D143735F-84FF-4105-BE84-6422AA7985F1}"/>
    <hyperlink ref="B285" r:id="rId273" display="https://support.office.com/en-us/article/lognorm-inv-function-fe79751a-f1f2-4af8-a0a1-e151b2d4f600" xr:uid="{8FEEB3AE-C85E-4238-B1F1-F0D86ADA9363}"/>
    <hyperlink ref="B286" r:id="rId274" display="https://support.office.com/en-us/article/lookup-function-446d94af-663b-451d-8251-369d5e3864cb" xr:uid="{07301EB7-A796-44FB-AF74-EF492914B7AB}"/>
    <hyperlink ref="B287" r:id="rId275" display="https://support.office.com/en-us/article/lower-function-3f21df02-a80c-44b2-afaf-81358f9fdeb4" xr:uid="{620E65B8-CF67-46CE-A484-8ABBA7A541C3}"/>
    <hyperlink ref="B288" r:id="rId276" display="https://support.office.com/en-us/article/match-function-e8dffd45-c762-47d6-bf89-533f4a37673a" xr:uid="{19A4D13E-9ACF-4069-AE58-17F2729EA127}"/>
    <hyperlink ref="B289" r:id="rId277" display="https://support.office.com/en-us/article/max-function-e0012414-9ac8-4b34-9a47-73e662c08098" xr:uid="{C32CEB5D-89A2-4E55-B9E1-BDACAC19FE8B}"/>
    <hyperlink ref="B290" r:id="rId278" display="https://support.office.com/en-us/article/maxa-function-814bda1e-3840-4bff-9365-2f59ac2ee62d" xr:uid="{6D757BC4-5AC5-4325-859A-522B945888F5}"/>
    <hyperlink ref="B291" r:id="rId279" display="https://support.office.com/en-us/article/maxifs-function-dfd611e6-da2c-488a-919b-9b6376b28883" xr:uid="{A3C72035-C593-4AAA-9863-35C8EE448250}"/>
    <hyperlink ref="B292" r:id="rId280" display="https://support.office.com/en-us/article/mdeterm-function-e7bfa857-3834-422b-b871-0ffd03717020" xr:uid="{D7DEB6A9-FAF0-4589-92A5-19B62B4F6B51}"/>
    <hyperlink ref="B293" r:id="rId281" display="https://support.office.com/en-us/article/mduration-function-b3786a69-4f20-469a-94ad-33e5b90a763c" xr:uid="{B8536C59-C289-4FB9-9FAE-69390E5FEDEA}"/>
    <hyperlink ref="B294" r:id="rId282" display="https://support.office.com/en-us/article/median-function-d0916313-4753-414c-8537-ce85bdd967d2" xr:uid="{76ABEBA8-6A60-4226-BD3B-B24F3A578BAB}"/>
    <hyperlink ref="B295" r:id="rId283" display="https://support.office.com/en-us/article/mid-midb-functions-d5f9e25c-d7d6-472e-b568-4ecb12433028" xr:uid="{63754082-E6FC-4527-8DBE-625151A10D3D}"/>
    <hyperlink ref="B297" r:id="rId284" display="https://support.office.com/en-us/article/min-function-61635d12-920f-4ce2-a70f-96f202dcc152" xr:uid="{4B0D847A-3A4D-444F-82D8-59A27CCD0212}"/>
    <hyperlink ref="B298" r:id="rId285" display="https://support.office.com/en-us/article/minifs-function-6ca1ddaa-079b-4e74-80cc-72eef32e6599" xr:uid="{8B9386DE-4387-4D7F-8915-154AB0549E45}"/>
    <hyperlink ref="B299" r:id="rId286" display="https://support.office.com/en-us/article/mina-function-245a6f46-7ca5-4dc7-ab49-805341bc31d3" xr:uid="{A21FB7B8-732C-4F60-B2BA-B08BFDE27DEA}"/>
    <hyperlink ref="B300" r:id="rId287" display="https://support.office.com/en-us/article/minute-function-af728df0-05c4-4b07-9eed-a84801a60589" xr:uid="{C6EA937C-7183-467A-908F-0B9F488C15B2}"/>
    <hyperlink ref="B301" r:id="rId288" display="https://support.office.com/en-us/article/minverse-function-11f55086-adde-4c9f-8eb9-59da2d72efc6" xr:uid="{04E0FE5C-98D4-4050-A259-D2C55DCDBA43}"/>
    <hyperlink ref="B302" r:id="rId289" display="https://support.office.com/en-us/article/mirr-function-b020f038-7492-4fb4-93c1-35c345b53524" xr:uid="{3698BED1-53A8-48B3-B4E6-41E95BFD9A45}"/>
    <hyperlink ref="B303" r:id="rId290" display="https://support.office.com/en-us/article/mmult-function-40593ed7-a3cd-4b6b-b9a3-e4ad3c7245eb" xr:uid="{EB2FA026-E444-4214-93F8-C84A37844580}"/>
    <hyperlink ref="B304" r:id="rId291" display="https://support.office.com/en-us/article/mod-function-9b6cd169-b6ee-406a-a97b-edf2a9dc24f3" xr:uid="{83972B6E-8051-4515-9EB8-86664337B9D5}"/>
    <hyperlink ref="B305" r:id="rId292" display="https://support.office.com/en-us/article/mode-function-e45192ce-9122-4980-82ed-4bdc34973120" xr:uid="{4353E620-7C35-4A7B-AB4E-DCF4F5DA6ABA}"/>
    <hyperlink ref="B306" r:id="rId293" display="https://support.office.com/en-us/article/mode-mult-function-50fd9464-b2ba-4191-b57a-39446689ae8c" xr:uid="{089206AC-BFB8-4B36-84E5-76CCB05C9894}"/>
    <hyperlink ref="B307" r:id="rId294" display="https://support.office.com/en-us/article/mode-sngl-function-f1267c16-66c6-4386-959f-8fba5f8bb7f8" xr:uid="{26E45451-C084-4B80-A105-AF69294754DF}"/>
    <hyperlink ref="B308" r:id="rId295" display="https://support.office.com/en-us/article/month-function-579a2881-199b-48b2-ab90-ddba0eba86e8" xr:uid="{62F9A680-6614-40D2-815B-8C5539CD5E56}"/>
    <hyperlink ref="B309" r:id="rId296" display="https://support.office.com/en-us/article/mround-function-c299c3b0-15a5-426d-aa4b-d2d5b3baf427" xr:uid="{03DD8958-DD82-43C5-8BE2-E8C6B3E5C267}"/>
    <hyperlink ref="B310" r:id="rId297" display="https://support.office.com/en-us/article/multinomial-function-6fa6373c-6533-41a2-a45e-a56db1db1bf6" xr:uid="{51F9C4DA-339B-4313-B463-062849527143}"/>
    <hyperlink ref="B311" r:id="rId298" display="https://support.office.com/en-us/article/munit-function-c9fe916a-dc26-4105-997d-ba22799853a3" xr:uid="{32ED9590-5929-43EC-BE61-F2E5AE8A0745}"/>
    <hyperlink ref="B312" r:id="rId299" display="https://support.office.com/en-us/article/n-function-a624cad1-3635-4208-b54a-29733d1278c9" xr:uid="{E54BC22D-7B67-4261-B812-DBBDA90D6075}"/>
    <hyperlink ref="B313" r:id="rId300" display="https://support.office.com/en-us/article/na-function-5469c2d1-a90c-4fb5-9bbc-64bd9bb6b47c" xr:uid="{6DB3470E-649A-46AE-BB3C-B273BB78D790}"/>
    <hyperlink ref="B314" r:id="rId301" display="https://support.office.com/en-us/article/negbinom-dist-function-c8239f89-c2d0-45bd-b6af-172e570f8599" xr:uid="{2BA3C826-16BE-4BC1-8F98-22CDB6B9F1D5}"/>
    <hyperlink ref="B315" r:id="rId302" display="https://support.office.com/en-us/article/negbinomdist-function-f59b0a37-bae2-408d-b115-a315609ba714" xr:uid="{6B574CC4-B298-4EEB-B026-41A3697B6817}"/>
    <hyperlink ref="B316" r:id="rId303" display="https://support.office.com/en-us/article/networkdays-function-48e717bf-a7a3-495f-969e-5005e3eb18e7" xr:uid="{9B9E1095-7274-42A3-A0BE-5FFE7C210BA8}"/>
    <hyperlink ref="B317" r:id="rId304" display="https://support.office.com/en-us/article/networkdays-intl-function-a9b26239-4f20-46a1-9ab8-4e925bfd5e28" xr:uid="{8018E0CD-FE8A-40A2-A46A-79F429D11742}"/>
    <hyperlink ref="B318" r:id="rId305" display="https://support.office.com/en-us/article/nominal-function-7f1ae29b-6b92-435e-b950-ad8b190ddd2b" xr:uid="{CC01DFB6-7670-4B10-9C2A-CB38D75F4D50}"/>
    <hyperlink ref="B319" r:id="rId306" display="https://support.office.com/en-us/article/norm-dist-function-edb1cc14-a21c-4e53-839d-8082074c9f8d" xr:uid="{2CC23EA1-D8A5-407D-801D-56F29F982DB9}"/>
    <hyperlink ref="B320" r:id="rId307" display="https://support.office.com/en-us/article/normdist-function-126db625-c53e-4591-9a22-c9ff422d6d58" xr:uid="{0CE700DC-C134-46C9-8D94-F7B4178CE971}"/>
    <hyperlink ref="B321" r:id="rId308" display="https://support.office.com/en-us/article/norminv-function-87981ab8-2de0-4cb0-b1aa-e21d4cb879b8" xr:uid="{3563BACC-D1C7-4658-A254-F41FC81AB494}"/>
    <hyperlink ref="B322" r:id="rId309" display="https://support.office.com/en-us/article/norm-inv-function-54b30935-fee7-493c-bedb-2278a9db7e13" xr:uid="{4A187357-7356-42BF-8D9F-8845206D11D8}"/>
    <hyperlink ref="B323" r:id="rId310" display="https://support.office.com/en-us/article/norm-s-dist-function-1e787282-3832-4520-a9ae-bd2a8d99ba88" xr:uid="{AACE56FA-8E98-49D6-9DDB-6373F676B60B}"/>
    <hyperlink ref="B324" r:id="rId311" display="https://support.office.com/en-us/article/normsdist-function-463369ea-0345-445d-802a-4ff0d6ce7cac" xr:uid="{73475EC5-F9D3-4066-9E8F-2050D1F856DB}"/>
    <hyperlink ref="B325" r:id="rId312" display="https://support.office.com/en-us/article/norm-s-inv-function-d6d556b4-ab7f-49cd-b526-5a20918452b1" xr:uid="{38CF32BA-15BF-4905-8B07-F5B01176407D}"/>
    <hyperlink ref="B326" r:id="rId313" display="https://support.office.com/en-us/article/normsinv-function-8d1bce66-8e4d-4f3b-967c-30eed61f019d" xr:uid="{FF4A731F-596D-4223-8633-0728B69C4F6C}"/>
    <hyperlink ref="B327" r:id="rId314" display="https://support.office.com/en-us/article/not-function-9cfc6011-a054-40c7-a140-cd4ba2d87d77" xr:uid="{815C4C18-62A8-4ECC-8696-689A2E091274}"/>
    <hyperlink ref="B328" r:id="rId315" display="https://support.office.com/en-us/article/now-function-3337fd29-145a-4347-b2e6-20c904739c46" xr:uid="{B46717D3-BFCC-44AC-9FD1-88DB4A171145}"/>
    <hyperlink ref="B329" r:id="rId316" display="https://support.office.com/en-us/article/nper-function-240535b5-6653-4d2d-bfcf-b6a38151d815" xr:uid="{6664E323-11F3-45E0-899B-B3918779F23A}"/>
    <hyperlink ref="B330" r:id="rId317" display="https://support.office.com/en-us/article/npv-function-8672cb67-2576-4d07-b67b-ac28acf2a568" xr:uid="{A55CD508-9FC1-43DA-9FE5-72452217F1AE}"/>
    <hyperlink ref="B331" r:id="rId318" display="https://support.office.com/en-us/article/numbervalue-function-1b05c8cf-2bfa-4437-af70-596c7ea7d879" xr:uid="{FAA826F7-6220-47E6-8347-6203D523D7BD}"/>
    <hyperlink ref="B332" r:id="rId319" display="https://support.office.com/en-us/article/oct2bin-function-55383471-3c56-4d27-9522-1a8ec646c589" xr:uid="{F3D96CD8-2DC5-440B-ADF1-02BC47D95921}"/>
    <hyperlink ref="B333" r:id="rId320" display="https://support.office.com/en-us/article/oct2dec-function-87606014-cb98-44b2-8dbb-e48f8ced1554" xr:uid="{41303A27-239D-44CC-B905-7F8ECD81E777}"/>
    <hyperlink ref="B334" r:id="rId321" display="https://support.office.com/en-us/article/oct2hex-function-912175b4-d497-41b4-a029-221f051b858f" xr:uid="{8F722F29-0151-4D71-9CBF-2824615193DE}"/>
    <hyperlink ref="B335" r:id="rId322" display="https://support.office.com/en-us/article/odd-function-deae64eb-e08a-4c88-8b40-6d0b42575c98" xr:uid="{2FA2DE8F-DB36-4B6A-8984-06E343E123F6}"/>
    <hyperlink ref="B336" r:id="rId323" display="https://support.office.com/en-us/article/oddfprice-function-d7d664a8-34df-4233-8d2b-922bcf6a69e1" xr:uid="{42E1A464-9C6C-4A40-AC93-91FB9E1CE0C7}"/>
    <hyperlink ref="B337" r:id="rId324" display="https://support.office.com/en-us/article/oddfyield-function-66bc8b7b-6501-4c93-9ce3-2fd16220fe37" xr:uid="{9DD2101D-5BE5-44B7-9837-34E422916AA7}"/>
    <hyperlink ref="B338" r:id="rId325" display="https://support.office.com/en-us/article/oddlprice-function-fb657749-d200-4902-afaf-ed5445027fc4" xr:uid="{B9A93CA8-8DBA-4C28-8B09-B47C2992139F}"/>
    <hyperlink ref="B339" r:id="rId326" display="https://support.office.com/en-us/article/oddlyield-function-c873d088-cf40-435f-8d41-c8232fee9238" xr:uid="{07F9FE97-C3B8-40C7-A846-B87AA50880BE}"/>
    <hyperlink ref="B340" r:id="rId327" display="https://support.office.com/en-us/article/offset-function-c8de19ae-dd79-4b9b-a14e-b4d906d11b66" xr:uid="{4F7A659A-451E-40C6-9194-8E0684C867D0}"/>
    <hyperlink ref="B341" r:id="rId328" display="https://support.office.com/en-us/article/or-function-7d17ad14-8700-4281-b308-00b131e22af0" xr:uid="{544A690B-EE8C-4F77-8294-21286B2A352A}"/>
    <hyperlink ref="B342" r:id="rId329" display="https://support.office.com/en-us/article/pduration-function-44f33460-5be5-4c90-b857-22308892adaf" xr:uid="{BE07F3F7-AA7A-4913-B5FC-01697184CFFA}"/>
    <hyperlink ref="B343" r:id="rId330" display="https://support.office.com/en-us/article/pearson-function-0c3e30fc-e5af-49c4-808a-3ef66e034c18" xr:uid="{613CFC7C-C94C-406F-8CDC-5ACE9D1C3CBA}"/>
    <hyperlink ref="B344" r:id="rId331" display="https://support.office.com/en-us/article/percentile-exc-function-bbaa7204-e9e1-4010-85bf-c31dc5dce4ba" xr:uid="{46186157-4056-4061-92DE-5D37436D06FA}"/>
    <hyperlink ref="B345" r:id="rId332" display="https://support.office.com/en-us/article/percentile-inc-function-680f9539-45eb-410b-9a5e-c1355e5fe2ed" xr:uid="{7F80C5B0-37B2-4FBE-A7E1-F0EF0B21C8EA}"/>
    <hyperlink ref="B346" r:id="rId333" display="https://support.office.com/en-us/article/percentile-function-91b43a53-543c-4708-93de-d626debdddca" xr:uid="{E5C9CD22-6F94-4FB5-AA16-EAADC3BD187A}"/>
    <hyperlink ref="B347" r:id="rId334" display="https://support.office.com/en-us/article/percentrank-exc-function-d8afee96-b7e2-4a2f-8c01-8fcdedaa6314" xr:uid="{B1F9F71D-9D12-4A80-846A-92C6F85DFCA7}"/>
    <hyperlink ref="B348" r:id="rId335" display="https://support.office.com/en-us/article/percentrank-inc-function-149592c9-00c0-49ba-86c1-c1f45b80463a" xr:uid="{CE9ACB4F-6FE2-4030-BCA4-B7071897EF78}"/>
    <hyperlink ref="B349" r:id="rId336" display="https://support.office.com/en-us/article/percentrank-function-f1b5836c-9619-4847-9fc9-080ec9024442" xr:uid="{64E3A397-DEFB-43C1-BE1F-92F09213BC6B}"/>
    <hyperlink ref="B350" r:id="rId337" display="https://support.office.com/en-us/article/permut-function-3bd1cb9a-2880-41ab-a197-f246a7a602d3" xr:uid="{E90AB54F-5BF9-4631-B672-46C79CEE2084}"/>
    <hyperlink ref="B351" r:id="rId338" display="https://support.office.com/en-us/article/permutationa-function-6c7d7fdc-d657-44e6-aa19-2857b25cae4e" xr:uid="{0B37FE70-54FE-4AF8-AB90-4B3F60CF3B60}"/>
    <hyperlink ref="B352" r:id="rId339" display="https://support.office.com/en-us/article/phi-function-23e49bc6-a8e8-402d-98d3-9ded87f6295c" xr:uid="{74A9393C-27CC-4974-AAE8-00EE683CBB37}"/>
    <hyperlink ref="B353" r:id="rId340" display="https://support.office.com/en-us/article/phonetic-function-9a329dac-0c0f-42f8-9a55-639086988554" xr:uid="{F752D27C-D84A-48FD-B035-CB08264ECA35}"/>
    <hyperlink ref="B354" r:id="rId341" display="https://support.office.com/en-us/article/pi-function-264199d0-a3ba-46b8-975a-c4a04608989b" xr:uid="{90997585-975C-4B60-8FD8-DBA58E4ED3B0}"/>
    <hyperlink ref="B355" r:id="rId342" display="https://support.office.com/en-us/article/pmt-function-0214da64-9a63-4996-bc20-214433fa6441" xr:uid="{CB00766D-1D96-4E90-BFD6-438931D3ABBF}"/>
    <hyperlink ref="B356" r:id="rId343" display="https://support.office.com/en-us/article/poisson-dist-function-8fe148ff-39a2-46cb-abf3-7772695d9636" xr:uid="{23A0E1B8-296D-499A-AFD8-056B66E50853}"/>
    <hyperlink ref="B357" r:id="rId344" display="https://support.office.com/en-us/article/poisson-function-d81f7294-9d7c-4f75-bc23-80aa8624173a" xr:uid="{0D4F03B5-A3EC-4214-92D2-38216E6CCCF1}"/>
    <hyperlink ref="B358" r:id="rId345" display="https://support.office.com/en-us/article/power-function-d3f2908b-56f4-4c3f-895a-07fb519c362a" xr:uid="{AE907ECA-C527-4E81-B436-6A13EAAD41BF}"/>
    <hyperlink ref="B359" r:id="rId346" display="https://support.office.com/en-us/article/ppmt-function-c370d9e3-7749-4ca4-beea-b06c6ac95e1b" xr:uid="{CC581101-5DE5-4C5C-A67A-55C2D5CA5C79}"/>
    <hyperlink ref="B360" r:id="rId347" display="https://support.office.com/en-us/article/price-function-3ea9deac-8dfa-436f-a7c8-17ea02c21b0a" xr:uid="{A109A884-25A2-491C-AB5D-AC1019EC8C02}"/>
    <hyperlink ref="B361" r:id="rId348" display="https://support.office.com/en-us/article/pricedisc-function-d06ad7c1-380e-4be7-9fd9-75e3079acfd3" xr:uid="{5D929545-ED5B-4682-A971-081A0D907B71}"/>
    <hyperlink ref="B362" r:id="rId349" display="https://support.office.com/en-us/article/pricemat-function-52c3b4da-bc7e-476a-989f-a95f675cae77" xr:uid="{084E5CBC-2B97-4FB2-BCE3-2AA7D83FB7EA}"/>
    <hyperlink ref="B363" r:id="rId350" display="https://support.office.com/en-us/article/prob-function-9ac30561-c81c-4259-8253-34f0a238fc49" xr:uid="{AD8352EB-BF05-44FE-AFC8-F285503FE4A0}"/>
    <hyperlink ref="B364" r:id="rId351" display="https://support.office.com/en-us/article/product-function-8e6b5b24-90ee-4650-aeec-80982a0512ce" xr:uid="{378B6531-5F76-4F5C-8401-EB755E76F738}"/>
    <hyperlink ref="B365" r:id="rId352" display="https://support.office.com/en-us/article/proper-function-52a5a283-e8b2-49be-8506-b2887b889f94" xr:uid="{803587CF-8E9C-4FAA-929F-4820B0412F3E}"/>
    <hyperlink ref="B366" r:id="rId353" display="https://support.office.com/en-us/article/pv-function-23879d31-0e02-4321-be01-da16e8168cbd" xr:uid="{F500A199-7BB1-4FC6-870F-8AF2F56546F2}"/>
    <hyperlink ref="B367" r:id="rId354" display="https://support.office.com/en-us/article/quartile-function-93cf8f62-60cd-4fdb-8a92-8451041e1a2a" xr:uid="{F68E68BC-442D-4F3B-878B-7B47E542C9B0}"/>
    <hyperlink ref="B368" r:id="rId355" display="https://support.office.com/en-us/article/quartile-exc-function-5a355b7a-840b-4a01-b0f1-f538c2864cad" xr:uid="{C0A7C332-E009-47B2-9C1A-C952CAF510EB}"/>
    <hyperlink ref="B369" r:id="rId356" display="https://support.office.com/en-us/article/quartile-inc-function-1bbacc80-5075-42f1-aed6-47d735c4819d" xr:uid="{6B3A7558-308E-4F9C-BF43-C235F49F3790}"/>
    <hyperlink ref="B370" r:id="rId357" display="https://support.office.com/en-us/article/quotient-function-9f7bf099-2a18-4282-8fa4-65290cc99dee" xr:uid="{2F464DDC-FA62-45ED-8F12-C4539CAAE2AE}"/>
    <hyperlink ref="B371" r:id="rId358" display="https://support.office.com/en-us/article/radians-function-ac409508-3d48-45f5-ac02-1497c92de5bf" xr:uid="{59C54484-3A5D-4EB1-BE0F-B8D3C820B858}"/>
    <hyperlink ref="B372" r:id="rId359" display="https://support.office.com/en-us/article/rand-function-4cbfa695-8869-4788-8d90-021ea9f5be73" xr:uid="{B991E349-BF7F-4918-B2DF-5E9ED101C443}"/>
    <hyperlink ref="B373" r:id="rId360" display="https://support.office.com/en-us/article/randarray-function-21261e55-3bec-4885-86a6-8b0a47fd4d33" xr:uid="{41E6BA55-FE51-4544-B6DE-6CF3F1EFA4AA}"/>
    <hyperlink ref="B374" r:id="rId361" display="https://support.office.com/en-us/article/randbetween-function-4cc7f0d1-87dc-4eb7-987f-a469ab381685" xr:uid="{A686252E-1030-4801-BBC3-ED2C2867B610}"/>
    <hyperlink ref="B375" r:id="rId362" display="https://support.office.com/en-us/article/rank-avg-function-bd406a6f-eb38-4d73-aa8e-6d1c3c72e83a" xr:uid="{5185AA27-AA76-4129-BF66-B74B9D18E77E}"/>
    <hyperlink ref="B376" r:id="rId363" display="https://support.office.com/en-us/article/rank-eq-function-284858ce-8ef6-450e-b662-26245be04a40" xr:uid="{70FB8D4C-37EB-490E-A6E5-45874F9DB132}"/>
    <hyperlink ref="B377" r:id="rId364" display="https://support.office.com/en-us/article/rank-function-6a2fc49d-1831-4a03-9d8c-c279cf99f723" xr:uid="{6ADE0E95-401A-43ED-A6D1-9126E5317517}"/>
    <hyperlink ref="B378" r:id="rId365" display="https://support.office.com/en-us/article/rate-function-9f665657-4a7e-4bb7-a030-83fc59e748ce" xr:uid="{3A14D512-218A-4F1D-B29C-F52C69E9D9D5}"/>
    <hyperlink ref="B379" r:id="rId366" display="https://support.office.com/en-us/article/received-function-7a3f8b93-6611-4f81-8576-828312c9b5e5" xr:uid="{365AD992-C944-4E8E-B0B1-3EFE0C5E0A45}"/>
    <hyperlink ref="B380" r:id="rId367" display="https://support.office.com/en-us/article/register-id-function-f8f0af0f-fd66-4704-a0f2-87b27b175b50" xr:uid="{4D4D99E1-62B8-47EF-94DC-1D0991C61DF3}"/>
    <hyperlink ref="B382" r:id="rId368" display="https://support.office.com/en-us/article/replace-replaceb-functions-8d799074-2425-4a8a-84bc-82472868878a" xr:uid="{CB5438AF-EE2C-48F2-AB50-5087FFA63A6C}"/>
    <hyperlink ref="B384" r:id="rId369" display="https://support.office.com/en-us/article/rept-function-04c4d778-e712-43b4-9c15-d656582bb061" xr:uid="{2835B6FE-7028-453B-B0F2-9084A38E8EA9}"/>
    <hyperlink ref="B385" r:id="rId370" display="https://support.office.com/en-us/article/right-rightb-functions-240267ee-9afa-4639-a02b-f19e1786cf2f" xr:uid="{E1A1ED2B-9FDE-4C11-BD54-099AD8A5EF66}"/>
    <hyperlink ref="B387" r:id="rId371" display="https://support.office.com/en-us/article/roman-function-d6b0b99e-de46-4704-a518-b45a0f8b56f5" xr:uid="{6EC4EAC9-C623-40AD-BCA7-F40121DCB4C5}"/>
    <hyperlink ref="B388" r:id="rId372" display="https://support.office.com/en-us/article/round-function-c018c5d8-40fb-4053-90b1-b3e7f61a213c" xr:uid="{730CB3EA-65CC-4514-A70A-0DAA302CE3EC}"/>
    <hyperlink ref="B389" r:id="rId373" display="https://support.office.com/en-us/article/rounddown-function-2ec94c73-241f-4b01-8c6f-17e6d7968f53" xr:uid="{AF67144B-BF13-47E8-8ED7-F721282EF29E}"/>
    <hyperlink ref="B390" r:id="rId374" display="https://support.office.com/en-us/article/roundup-function-f8bc9b23-e795-47db-8703-db171d0c42a7" xr:uid="{7F07F3F4-9D51-46D7-8B47-76F51279D7C7}"/>
    <hyperlink ref="B391" r:id="rId375" display="https://support.office.com/en-us/article/row-function-3a63b74a-c4d0-4093-b49a-e76eb49a6d8d" xr:uid="{3ED1678D-61DA-47AC-B404-A9462713DBD6}"/>
    <hyperlink ref="B392" r:id="rId376" display="https://support.office.com/en-us/article/rows-function-b592593e-3fc2-47f2-bec1-bda493811597" xr:uid="{B4E1D666-0758-48D1-9D04-088F2A70A082}"/>
    <hyperlink ref="B393" r:id="rId377" display="https://support.office.com/en-us/article/rri-function-6f5822d8-7ef1-4233-944c-79e8172930f4" xr:uid="{5CAD86DA-CE24-442A-839E-9B2439A85FCE}"/>
    <hyperlink ref="B394" r:id="rId378" display="https://support.office.com/en-us/article/rsq-function-d7161715-250d-4a01-b80d-a8364f2be08f" xr:uid="{2B108CCA-66D4-4689-87A7-71ABD9E7B4CC}"/>
    <hyperlink ref="B395" r:id="rId379" display="https://support.office.com/en-us/article/rtd-function-e0cc001a-56f0-470a-9b19-9455dc0eb593" xr:uid="{FCC34251-14EC-4031-BBC5-2F4AFB2DF9CB}"/>
    <hyperlink ref="B396" r:id="rId380" display="https://support.office.com/en-us/article/search-searchb-functions-9ab04538-0e55-4719-a72e-b6f54513b495" xr:uid="{7BAFE3E2-DBC1-4BA6-828D-941E8D2A15BD}"/>
    <hyperlink ref="B398" r:id="rId381" display="https://support.office.com/en-us/article/sec-function-ff224717-9c87-4170-9b58-d069ced6d5f7" xr:uid="{9C930DBF-F120-4EE9-9DDA-56B5A7A78C06}"/>
    <hyperlink ref="B399" r:id="rId382" display="https://support.office.com/en-us/article/sech-function-e05a789f-5ff7-4d7f-984a-5edb9b09556f" xr:uid="{CABF0227-9298-4E81-ABC2-F28F532F7712}"/>
    <hyperlink ref="B400" r:id="rId383" display="https://support.office.com/en-us/article/second-function-740d1cfc-553c-4099-b668-80eaa24e8af1" xr:uid="{BC133E38-389C-4A2B-8D2C-60C8820B782B}"/>
    <hyperlink ref="B401" r:id="rId384" display="https://support.office.com/en-us/article/sequence-function-57467a98-57e0-4817-9f14-2eb78519ca90" xr:uid="{CA04F6E3-C00A-4FB1-B5DE-8538D2C18797}"/>
    <hyperlink ref="B402" r:id="rId385" display="https://support.office.com/en-us/article/seriessum-function-a3ab25b5-1093-4f5b-b084-96c49087f637" xr:uid="{5CBC1D2E-6A16-43E9-8011-F564880D7D6E}"/>
    <hyperlink ref="B403" r:id="rId386" display="https://support.office.com/en-us/article/sheet-function-44718b6f-8b87-47a1-a9d6-b701c06cff24" xr:uid="{CB56ED70-F38F-40FE-87E6-2B4F9176AEA5}"/>
    <hyperlink ref="B404" r:id="rId387" display="https://support.office.com/en-us/article/sheets-function-770515eb-e1e8-45ce-8066-b557e5e4b80b" xr:uid="{B8BDD8CD-744C-48A7-A49B-64FB0B8EFE83}"/>
    <hyperlink ref="B405" r:id="rId388" display="https://support.office.com/en-us/article/sign-function-109c932d-fcdc-4023-91f1-2dd0e916a1d8" xr:uid="{2847E5E3-45DE-4058-8F33-FF25F59C87C1}"/>
    <hyperlink ref="B406" r:id="rId389" display="https://support.office.com/en-us/article/sin-function-cf0e3432-8b9e-483c-bc55-a76651c95602" xr:uid="{025342B9-083B-4892-AD37-C5B0DEA4CAF5}"/>
    <hyperlink ref="B407" r:id="rId390" display="https://support.office.com/en-us/article/sinh-function-1e4e8b9f-2b65-43fc-ab8a-0a37f4081fa7" xr:uid="{1F331F7E-906C-4CFB-A90E-6415F4A375D0}"/>
    <hyperlink ref="B408" r:id="rId391" display="https://support.office.com/en-us/article/skew-function-bdf49d86-b1ef-4804-a046-28eaea69c9fa" xr:uid="{A5C19567-9018-4963-8570-E3758C0C0771}"/>
    <hyperlink ref="B409" r:id="rId392" display="https://support.office.com/en-us/article/skew-p-function-76530a5c-99b9-48a1-8392-26632d542fcb" xr:uid="{B6CCD9BA-FD9B-4A6B-BA91-2E34857D5284}"/>
    <hyperlink ref="B410" r:id="rId393" display="https://support.office.com/en-us/article/sln-function-cdb666e5-c1c6-40a7-806a-e695edc2f1c8" xr:uid="{F1F642B6-AF6F-4530-A550-69C36E50E1B8}"/>
    <hyperlink ref="B411" r:id="rId394" display="https://support.office.com/en-us/article/slope-function-11fb8f97-3117-4813-98aa-61d7e01276b9" xr:uid="{2C9901A7-2195-45CC-B462-8D5AF98AFC7D}"/>
    <hyperlink ref="B412" r:id="rId395" display="https://support.office.com/en-us/article/small-function-17da8222-7c82-42b2-961b-14c45384df07" xr:uid="{ACD39EE6-D00E-4EA1-B0E0-B60BF712CB1C}"/>
    <hyperlink ref="B413" r:id="rId396" display="https://support.office.com/en-us/article/sort-function-22f63bd0-ccc8-492f-953d-c20e8e44b86c" xr:uid="{78D60753-1645-4823-B5D3-E6507E9ED55A}"/>
    <hyperlink ref="B414" r:id="rId397" display="https://support.office.com/en-us/article/sortby-function-cd2d7a62-1b93-435c-b561-d6a35134f28f" xr:uid="{F0990D08-42E9-41F2-9B8F-8981C17C5A84}"/>
    <hyperlink ref="B415" r:id="rId398" display="https://support.office.com/en-us/article/sqrt-function-654975c2-05c4-4831-9a24-2c65e4040fdf" xr:uid="{E370DC35-20ED-4913-8C55-3F9D06BD1772}"/>
    <hyperlink ref="B416" r:id="rId399" display="https://support.office.com/en-us/article/sqrtpi-function-1fb4e63f-9b51-46d6-ad68-b3e7a8b519b4" xr:uid="{AC9D3609-156C-406D-9114-C651B8F18E96}"/>
    <hyperlink ref="B417" r:id="rId400" display="https://support.office.com/en-us/article/standardize-function-81d66554-2d54-40ec-ba83-6437108ee775" xr:uid="{FCB9097F-D221-4700-9C62-F520456B60C0}"/>
    <hyperlink ref="B418" r:id="rId401" display="https://support.office.com/en-us/article/stdev-function-51fecaaa-231e-4bbb-9230-33650a72c9b0" xr:uid="{8AEA8693-A604-42F5-B926-7356F03420F3}"/>
    <hyperlink ref="B419" r:id="rId402" display="https://support.office.com/en-us/article/stdev-p-function-6e917c05-31a0-496f-ade7-4f4e7462f285" xr:uid="{D41ABBEE-B086-4864-A1CF-D355028F47CE}"/>
    <hyperlink ref="B420" r:id="rId403" display="https://support.office.com/en-us/article/stdev-s-function-7d69cf97-0c1f-4acf-be27-f3e83904cc23" xr:uid="{9E9B1B46-EB6A-492F-96A5-5EF7494C154E}"/>
    <hyperlink ref="B421" r:id="rId404" display="https://support.office.com/en-us/article/stdeva-function-5ff38888-7ea5-48de-9a6d-11ed73b29e9d" xr:uid="{B5A8B060-040F-4E3E-96DA-1E20F5754FBA}"/>
    <hyperlink ref="B422" r:id="rId405" display="https://support.office.com/en-us/article/stdevp-function-1f7c1c88-1bec-4422-8242-e9f7dc8bb195" xr:uid="{D3248467-3FBA-4036-87F2-D8BD9E7D54A4}"/>
    <hyperlink ref="B423" r:id="rId406" display="https://support.office.com/en-us/article/stdevpa-function-5578d4d6-455a-4308-9991-d405afe2c28c" xr:uid="{183C6459-E7DB-4429-83BE-7667269622A9}"/>
    <hyperlink ref="B424" r:id="rId407" display="https://support.office.com/en-us/article/steyx-function-6ce74b2c-449d-4a6e-b9ac-f9cef5ba48ab" xr:uid="{A21571D9-3C5A-47BF-B605-8D26F8A2EE63}"/>
    <hyperlink ref="B425" r:id="rId408" display="https://support.office.com/en-us/article/substitute-function-6434944e-a904-4336-a9b0-1e58df3bc332" xr:uid="{11D5195C-BCF4-4232-9100-05A281B73393}"/>
    <hyperlink ref="B426" r:id="rId409" display="https://support.office.com/en-us/article/subtotal-function-7b027003-f060-4ade-9040-e478765b9939" xr:uid="{8831C26E-FD2A-4DC2-AFF8-8B54FD47F9F8}"/>
    <hyperlink ref="B427" r:id="rId410" display="https://support.office.com/en-us/article/sum-function-043e1c7d-7726-4e80-8f32-07b23e057f89" xr:uid="{2E4C17CC-D035-4FC9-B7FC-7F5E4825514F}"/>
    <hyperlink ref="B428" r:id="rId411" display="https://support.office.com/en-us/article/sumif-function-169b8c99-c05c-4483-a712-1697a653039b" xr:uid="{597C1344-6F4D-4AC4-AC81-EDA780C03232}"/>
    <hyperlink ref="B429" r:id="rId412" display="https://support.office.com/en-us/article/sumifs-function-c9e748f5-7ea7-455d-9406-611cebce642b" xr:uid="{2128AAF8-7CB6-4D81-B383-59DD3A89A096}"/>
    <hyperlink ref="B430" r:id="rId413" display="https://support.office.com/en-us/article/sumproduct-function-16753e75-9f68-4874-94ac-4d2145a2fd2e" xr:uid="{0C09E612-47D4-4AB6-966C-748A0F5777EB}"/>
    <hyperlink ref="B431" r:id="rId414" display="https://support.office.com/en-us/article/sumsq-function-e3313c02-51cc-4963-aae6-31442d9ec307" xr:uid="{CB6326CE-4CB1-4B07-9491-8CD13B316DE0}"/>
    <hyperlink ref="B432" r:id="rId415" display="https://support.office.com/en-us/article/sumx2my2-function-9e599cc5-5399-48e9-a5e0-e37812dfa3e9" xr:uid="{11A43E58-E704-42FE-8BA3-A3B1E9D06393}"/>
    <hyperlink ref="B433" r:id="rId416" display="https://support.office.com/en-us/article/sumx2py2-function-826b60b4-0aa2-4e5e-81d2-be704d3d786f" xr:uid="{48E3F566-F5F2-4496-B11C-A2AA81DCC3FC}"/>
    <hyperlink ref="B434" r:id="rId417" display="https://support.office.com/en-us/article/sumxmy2-function-9d144ac1-4d79-43de-b524-e2ecee23b299" xr:uid="{DC4CD9B6-826B-4D48-93D2-465DBE5990AE}"/>
    <hyperlink ref="B435" r:id="rId418" display="https://support.office.com/en-us/article/switch-function-47ab33c0-28ce-4530-8a45-d532ec4aa25e" xr:uid="{125950AB-24C1-4484-8498-C8B780EC5717}"/>
    <hyperlink ref="B436" r:id="rId419" display="https://support.office.com/en-us/article/syd-function-069f8106-b60b-4ca2-98e0-2a0f206bdb27" xr:uid="{9E4DD93B-D65E-4508-A44E-4010FB4DBA72}"/>
    <hyperlink ref="B437" r:id="rId420" display="https://support.office.com/en-us/article/t-function-fb83aeec-45e7-4924-af95-53e073541228" xr:uid="{1D71E9D1-BF30-466D-B18E-B99C0162C610}"/>
    <hyperlink ref="B438" r:id="rId421" display="https://support.office.com/en-us/article/tan-function-08851a40-179f-4052-b789-d7f699447401" xr:uid="{2AF342DA-370D-4189-811C-180FEB582517}"/>
    <hyperlink ref="B439" r:id="rId422" display="https://support.office.com/en-us/article/tanh-function-017222f0-a0c3-4f69-9787-b3202295dc6c" xr:uid="{9D83C13D-7FAB-4052-9AC0-3A246BD29967}"/>
    <hyperlink ref="B440" r:id="rId423" display="https://support.office.com/en-us/article/tbilleq-function-2ab72d90-9b4d-4efe-9fc2-0f81f2c19c8c" xr:uid="{B2F68A2C-54ED-4275-81AF-410DBCE458BD}"/>
    <hyperlink ref="B441" r:id="rId424" display="https://support.office.com/en-us/article/tbillprice-function-eacca992-c29d-425a-9eb8-0513fe6035a2" xr:uid="{22654E69-AF79-41D0-BB15-792C92CB71C3}"/>
    <hyperlink ref="B442" r:id="rId425" display="https://support.office.com/en-us/article/tbillyield-function-6d381232-f4b0-4cd5-8e97-45b9c03468ba" xr:uid="{82015CFD-7DBF-47C3-8CF0-AF777EF19A0C}"/>
    <hyperlink ref="B443" r:id="rId426" display="https://support.office.com/en-us/article/t-dist-function-4329459f-ae91-48c2-bba8-1ead1c6c21b2" xr:uid="{B8B05AAA-DA5B-4595-844B-54D33C2DF56F}"/>
    <hyperlink ref="B444" r:id="rId427" display="https://support.office.com/en-us/article/t-dist-2t-function-198e9340-e360-4230-bd21-f52f22ff5c28" xr:uid="{20254382-C441-4CDF-B051-39B0C1265C3B}"/>
    <hyperlink ref="B445" r:id="rId428" display="https://support.office.com/en-us/article/t-dist-rt-function-20a30020-86f9-4b35-af1f-7ef6ae683eda" xr:uid="{D749B71B-D00E-4240-881B-8EB443FA46CC}"/>
    <hyperlink ref="B446" r:id="rId429" display="https://support.office.com/en-us/article/tdist-function-630a7695-4021-4853-9468-4a1f9dcdd192" xr:uid="{6DAD941D-866F-4E95-B18D-A1D735207EB1}"/>
    <hyperlink ref="B447" r:id="rId430" display="https://support.office.com/en-us/article/text-function-20d5ac4d-7b94-49fd-bb38-93d29371225c" xr:uid="{47D5DBD3-7484-42DF-BDCA-37320705E80C}"/>
    <hyperlink ref="B448" r:id="rId431" display="https://support.office.com/en-us/article/textjoin-function-357b449a-ec91-49d0-80c3-0e8fc845691c" xr:uid="{6F9FC1C7-C6A4-42EE-B087-961B9F01986B}"/>
    <hyperlink ref="B449" r:id="rId432" display="https://support.office.com/en-us/article/time-function-9a5aff99-8f7d-4611-845e-747d0b8d5457" xr:uid="{3DB7CCA2-B5EA-4487-A8E8-B46D8910E540}"/>
    <hyperlink ref="B450" r:id="rId433" display="https://support.office.com/en-us/article/timevalue-function-0b615c12-33d8-4431-bf3d-f3eb6d186645" xr:uid="{36D2177B-E467-4A38-B314-4BAB7581038F}"/>
    <hyperlink ref="B451" r:id="rId434" display="https://support.office.com/en-us/article/t-inv-function-2908272b-4e61-4942-9df9-a25fec9b0e2e" xr:uid="{8D93DE79-893A-4BD4-AF17-934C80C693A1}"/>
    <hyperlink ref="B452" r:id="rId435" display="https://support.office.com/en-us/article/t-inv-2t-function-ce72ea19-ec6c-4be7-bed2-b9baf2264f17" xr:uid="{49804821-EC71-48E9-9AD0-78BAF33CFE54}"/>
    <hyperlink ref="B453" r:id="rId436" display="https://support.office.com/en-us/article/tinv-function-a7c85b9d-90f5-41fe-9ca5-1cd2f3e1ed7c" xr:uid="{87F46BA9-F546-40FB-ACF6-D15D6C235F57}"/>
    <hyperlink ref="B454" r:id="rId437" display="https://support.office.com/en-us/article/today-function-5eb3078d-a82c-4736-8930-2f51a028fdd9" xr:uid="{FD079572-7ECC-406B-BD53-C1BC7833322E}"/>
    <hyperlink ref="B455" r:id="rId438" display="https://support.office.com/en-us/article/transpose-function-ed039415-ed8a-4a81-93e9-4b6dfac76027" xr:uid="{0F561152-BAA9-402B-88E9-6CC0A7F14638}"/>
    <hyperlink ref="B456" r:id="rId439" display="https://support.office.com/en-us/article/trend-function-e2f135f0-8827-4096-9873-9a7cf7b51ef1" xr:uid="{9D3861E1-F8BE-4D75-8078-3BADA8C06276}"/>
    <hyperlink ref="B457" r:id="rId440" display="https://support.office.com/en-us/article/trim-function-410388fa-c5df-49c6-b16c-9e5630b479f9" xr:uid="{44D0B701-445F-490D-996B-9B18AB26E4CA}"/>
    <hyperlink ref="B458" r:id="rId441" display="https://support.office.com/en-us/article/trimmean-function-d90c9878-a119-4746-88fa-63d988f511d3" xr:uid="{389ECCA8-FB66-47D8-A8EA-BE3031329C9F}"/>
    <hyperlink ref="B459" r:id="rId442" display="https://support.office.com/en-us/article/true-function-7652c6e3-8987-48d0-97cd-ef223246b3fb" xr:uid="{169BD809-BD68-4F02-88FA-F0243DB1D05A}"/>
    <hyperlink ref="B460" r:id="rId443" display="https://support.office.com/en-us/article/trunc-function-8b86a64c-3127-43db-ba14-aa5ceb292721" xr:uid="{7427F36A-ACCD-4274-BB70-C397A4A52779}"/>
    <hyperlink ref="B461" r:id="rId444" display="https://support.office.com/en-us/article/t-test-function-d4e08ec3-c545-485f-962e-276f7cbed055" xr:uid="{897A410D-C7F1-4EC7-8210-CCCF957F055C}"/>
    <hyperlink ref="B462" r:id="rId445" display="https://support.office.com/en-us/article/ttest-function-1696ffc1-4811-40fd-9d13-a0eaad83c7ae" xr:uid="{68312733-2FC9-4837-81B6-3E8BEA0E4D15}"/>
    <hyperlink ref="B463" r:id="rId446" display="https://support.office.com/en-us/article/type-function-45b4e688-4bc3-48b3-a105-ffa892995899" xr:uid="{A56277A4-197D-4ABF-8D0C-EB779D16A342}"/>
    <hyperlink ref="B464" r:id="rId447" display="https://support.office.com/en-us/article/unichar-function-ffeb64f5-f131-44c6-b332-5cd72f0659b8" xr:uid="{CE060EF7-9706-4048-B035-4CA9D25A787D}"/>
    <hyperlink ref="B465" r:id="rId448" display="https://support.office.com/en-us/article/unicode-function-adb74aaa-a2a5-4dde-aff6-966e4e81f16f" xr:uid="{5C600961-4887-41C1-875A-883C3EE938C4}"/>
    <hyperlink ref="B466" r:id="rId449" display="https://support.office.com/en-us/article/unique-function-c5ab87fd-30a3-4ce9-9d1a-40204fb85e1e" xr:uid="{89AA33B8-07E3-4499-BDEF-1C8FCF5B0695}"/>
    <hyperlink ref="B467" r:id="rId450" display="https://support.office.com/en-us/article/upper-function-c11f29b3-d1a3-4537-8df6-04d0049963d6" xr:uid="{9B14D60A-26BD-4440-B686-35BA481BC824}"/>
    <hyperlink ref="B468" r:id="rId451" display="https://support.office.com/en-us/article/value-function-257d0108-07dc-437d-ae1c-bc2d3953d8c2" xr:uid="{12167EA3-62F6-4488-916D-AAE807E63DFE}"/>
    <hyperlink ref="B469" r:id="rId452" display="https://support.office.com/en-us/article/var-function-1f2b7ab2-954d-4e17-ba2c-9e58b15a7da2" xr:uid="{D6E8A68E-541B-4318-9A13-1E89B07017AF}"/>
    <hyperlink ref="B470" r:id="rId453" display="https://support.office.com/en-us/article/var-p-function-73d1285c-108c-4843-ba5d-a51f90656f3a" xr:uid="{57C8E871-3890-4B0E-B5FA-3665D3E26A93}"/>
    <hyperlink ref="B471" r:id="rId454" display="https://support.office.com/en-us/article/var-s-function-913633de-136b-449d-813e-65a00b2b990b" xr:uid="{78D37A7A-F3E7-4996-A10C-C3D5978F93F8}"/>
    <hyperlink ref="B472" r:id="rId455" display="https://support.office.com/en-us/article/vara-function-3de77469-fa3a-47b4-85fd-81758a1e1d07" xr:uid="{7B19BBD5-F2D1-4E51-B88A-473BF1E6DA27}"/>
    <hyperlink ref="B473" r:id="rId456" display="https://support.office.com/en-us/article/varp-function-26a541c4-ecee-464d-a731-bd4c575b1a6b" xr:uid="{F88404DE-B8AB-405C-B0EC-C4F8C65A1F94}"/>
    <hyperlink ref="B474" r:id="rId457" display="https://support.office.com/en-us/article/varpa-function-59a62635-4e89-4fad-88ac-ce4dc0513b96" xr:uid="{FF4C12A7-3C71-4E7E-A4BC-767D10B6F43B}"/>
    <hyperlink ref="B475" r:id="rId458" display="https://support.office.com/en-us/article/vdb-function-dde4e207-f3fa-488d-91d2-66d55e861d73" xr:uid="{FFA4442F-360B-4503-83FF-091AC88F187A}"/>
    <hyperlink ref="B476" r:id="rId459" display="https://support.office.com/en-us/article/vlookup-function-0bbc8083-26fe-4963-8ab8-93a18ad188a1" xr:uid="{26DECABE-3C73-4F04-BC6B-A9BAB6F37D83}"/>
    <hyperlink ref="B477" r:id="rId460" display="https://support.office.com/en-us/article/webservice-function-0546a35a-ecc6-4739-aed7-c0b7ce1562c4" xr:uid="{46F64405-B64A-43A9-8444-B8B155DFFE2A}"/>
    <hyperlink ref="B478" r:id="rId461" display="https://support.office.com/en-us/article/weekday-function-60e44483-2ed1-439f-8bd0-e404c190949a" xr:uid="{F383F2F6-986E-440E-87EA-A168EB5A7060}"/>
    <hyperlink ref="B479" r:id="rId462" display="https://support.office.com/en-us/article/weeknum-function-e5c43a03-b4ab-426c-b411-b18c13c75340" xr:uid="{A680AC20-91F0-4B0B-AB03-4C335B65A294}"/>
    <hyperlink ref="B480" r:id="rId463" display="https://support.office.com/en-us/article/weibull-function-b83dc2c6-260b-4754-bef2-633196f6fdcc" xr:uid="{CAD53405-E2EB-495E-874C-C07509DD8043}"/>
    <hyperlink ref="B481" r:id="rId464" display="https://support.office.com/en-us/article/weibull-dist-function-4e783c39-9325-49be-bbc9-a83ef82b45db" xr:uid="{265E1706-8F44-4FB9-B8BB-CF866D0A067E}"/>
    <hyperlink ref="B482" r:id="rId465" display="https://support.office.com/en-us/article/workday-function-f764a5b7-05fc-4494-9486-60d494efbf33" xr:uid="{58702FB2-211C-44BB-A0B2-EE84AD444D4B}"/>
    <hyperlink ref="B483" r:id="rId466" display="https://support.office.com/en-us/article/workday-intl-function-a378391c-9ba7-4678-8a39-39611a9bf81d" xr:uid="{98C5863C-B960-4E20-8CCA-6BD4DA45409B}"/>
    <hyperlink ref="B484" r:id="rId467" display="https://support.office.com/en-us/article/xirr-function-de1242ec-6477-445b-b11b-a303ad9adc9d" xr:uid="{908EAC08-C543-4067-8FA1-9F1372C2C9B0}"/>
    <hyperlink ref="B485" r:id="rId468" display="https://support.office.com/en-us/article/xlookup-function-b7fd680e-6d10-43e6-84f9-88eae8bf5929" xr:uid="{654119BD-30FD-434C-BE93-FE0F869E932D}"/>
    <hyperlink ref="B486" r:id="rId469" display="https://support.office.com/en-us/article/xmatch-function-d966da31-7a6b-4a13-a1c6-5a33ed6a0312" xr:uid="{95F029CD-1389-42A4-904C-8477D4B9D8E0}"/>
    <hyperlink ref="B487" r:id="rId470" display="https://support.office.com/en-us/article/xnpv-function-1b42bbf6-370f-4532-a0eb-d67c16b664b7" xr:uid="{F9D82DD7-AE6D-4128-B658-354E96BAE493}"/>
    <hyperlink ref="B488" r:id="rId471" display="https://support.office.com/en-us/article/xor-function-1548d4c2-5e47-4f77-9a92-0533bba14f37" xr:uid="{A99AB24B-28C8-4BEF-827C-CDFC27895FC8}"/>
    <hyperlink ref="B489" r:id="rId472" display="https://support.office.com/en-us/article/year-function-c64f017a-1354-490d-981f-578e8ec8d3b9" xr:uid="{7564B75E-AA77-4EB0-85ED-710691B8539C}"/>
    <hyperlink ref="B490" r:id="rId473" display="https://support.office.com/en-us/article/yearfrac-function-3844141e-c76d-4143-82b6-208454ddc6a8" xr:uid="{2BA61B43-5218-43E5-B64E-7D5C489C5DEC}"/>
    <hyperlink ref="B491" r:id="rId474" display="https://support.office.com/en-us/article/yield-function-f5f5ca43-c4bd-434f-8bd2-ed3c9727a4fe" xr:uid="{6087C765-A66C-458E-879D-9BCAADF74D5D}"/>
    <hyperlink ref="B492" r:id="rId475" display="https://support.office.com/en-us/article/yielddisc-function-a9dbdbae-7dae-46de-b995-615faffaaed7" xr:uid="{836E7102-BB96-4E6D-8C38-80CB05BBC527}"/>
    <hyperlink ref="B493" r:id="rId476" display="https://support.office.com/en-us/article/yieldmat-function-ba7d1809-0d33-4bcb-96c7-6c56ec62ef6f" xr:uid="{CADE5833-0775-43E3-B0D5-B89C5557DA7A}"/>
    <hyperlink ref="B494" r:id="rId477" display="https://support.office.com/en-us/article/z-test-function-d633d5a3-2031-4614-a016-92180ad82bee" xr:uid="{352EA35A-284E-4FB5-AB3A-9AAA428EB8A7}"/>
    <hyperlink ref="B495" r:id="rId478" display="https://support.office.com/en-us/article/ztest-function-8f33be8a-6bd6-4ecc-8e3a-d9a4420c4a6a" xr:uid="{C083C022-1954-4820-A23C-45A5C5F277C1}"/>
    <hyperlink ref="F5" r:id="rId479" display="https://help.grapecity.com/spread/SpreadSheets12/ABS.html" xr:uid="{CDF63FDA-6AC1-4AD5-ADE1-2043999157D7}"/>
    <hyperlink ref="F6" r:id="rId480" display="https://help.grapecity.com/spread/SpreadSheets12/ACCRINT.html" xr:uid="{7D429A68-98A3-4EC0-99E4-C808AA327125}"/>
    <hyperlink ref="F7" r:id="rId481" display="https://help.grapecity.com/spread/SpreadSheets12/ACCRINTM.html" xr:uid="{F1894C40-1AC4-44DF-9BAB-1C8A831E4043}"/>
    <hyperlink ref="F8" r:id="rId482" display="https://help.grapecity.com/spread/SpreadSheets12/ACOS.html" xr:uid="{46920D81-9DFE-4489-912A-7C982EE79790}"/>
    <hyperlink ref="F9" r:id="rId483" display="https://help.grapecity.com/spread/SpreadSheets12/ACOSH.html" xr:uid="{D6658991-FE64-4295-A214-F29547C47E61}"/>
    <hyperlink ref="F10" r:id="rId484" display="https://help.grapecity.com/spread/SpreadSheets12/ACOT.html" xr:uid="{F73F267B-C767-4FCC-A7D5-4586A51FC530}"/>
    <hyperlink ref="F11" r:id="rId485" display="https://help.grapecity.com/spread/SpreadSheets12/ACOTH.html" xr:uid="{33AB54B8-D79F-4F40-91F7-A88AA6078773}"/>
    <hyperlink ref="F13" r:id="rId486" display="https://help.grapecity.com/spread/SpreadSheets12/ADDRESS.html" xr:uid="{85BFD79C-8758-45F9-9D2A-B4529462B7D2}"/>
    <hyperlink ref="F14" r:id="rId487" display="https://help.grapecity.com/spread/SpreadSheets12/AMORDEGRC.html" xr:uid="{08413D27-1746-4889-BF6E-AF71A1D2230E}"/>
    <hyperlink ref="F15" r:id="rId488" display="https://help.grapecity.com/spread/SpreadSheets12/AMORLINC.html" xr:uid="{E937E041-8840-46C6-A1ED-9FE45B4A91DA}"/>
    <hyperlink ref="F16" r:id="rId489" display="https://help.grapecity.com/spread/SpreadSheets12/AND.html" xr:uid="{85E1412F-00DF-4E84-B633-4DD87C53A99C}"/>
    <hyperlink ref="F17" r:id="rId490" display="https://help.grapecity.com/spread/SpreadSheets12/ARABIC.html" xr:uid="{0663C6EA-F9F9-4AF4-A3DF-C270E4A26514}"/>
    <hyperlink ref="F18" r:id="rId491" display="https://help.grapecity.com/spread/SpreadSheets12/AREAS.html" xr:uid="{6144A023-3A52-4E02-BA43-7FD852F4203C}"/>
    <hyperlink ref="F20" r:id="rId492" display="https://help.grapecity.com/spread/SpreadSheets12/ASIN.html" xr:uid="{7D16CDD7-2806-41A6-A3C2-1E32C3829BA7}"/>
    <hyperlink ref="F21" r:id="rId493" display="https://help.grapecity.com/spread/SpreadSheets12/ASINH.html" xr:uid="{175D80BF-DBFD-4F84-B5C2-7E363071466A}"/>
    <hyperlink ref="F22" r:id="rId494" display="https://help.grapecity.com/spread/SpreadSheets12/ATAN.html" xr:uid="{EE3CD015-FC46-4E3B-9F62-A2CB0762A4D2}"/>
    <hyperlink ref="F23" r:id="rId495" display="https://help.grapecity.com/spread/SpreadSheets12/ATAN2.html" xr:uid="{C0FF9472-06D5-40BC-B8D4-3D72014106B7}"/>
    <hyperlink ref="F24" r:id="rId496" display="https://help.grapecity.com/spread/SpreadSheets12/ATANH.html" xr:uid="{5E815CB4-B808-4F09-A559-2C38324BCBF7}"/>
    <hyperlink ref="F25" r:id="rId497" display="https://help.grapecity.com/spread/SpreadSheets12/AVEDEV.html" xr:uid="{9447DD76-DB17-4A40-87EE-4BC69CF37FD8}"/>
    <hyperlink ref="F26" r:id="rId498" display="https://help.grapecity.com/spread/SpreadSheets12/AVERAGE.html" xr:uid="{435B6499-45BB-41C5-A595-42C84AE901F9}"/>
    <hyperlink ref="F27" r:id="rId499" display="https://help.grapecity.com/spread/SpreadSheets12/AVERAGEA.html" xr:uid="{8A6B1784-92AE-45B6-ACC6-8E51A005BA52}"/>
    <hyperlink ref="F28" r:id="rId500" display="https://help.grapecity.com/spread/SpreadSheets12/AVERAGEIF.html" xr:uid="{9FBC74D7-7100-4A15-85E1-DC52A062C1EF}"/>
    <hyperlink ref="F29" r:id="rId501" display="https://help.grapecity.com/spread/SpreadSheets12/AVERAGEIFS.html" xr:uid="{96F42786-86D8-469E-AC6A-5AF30949EB2F}"/>
    <hyperlink ref="F30" r:id="rId502" display="https://help.grapecity.com/spread/SpreadSheets12/BAHTTEXT.html" xr:uid="{A0783E8B-E7CD-4FA9-9329-1F028D957BC1}"/>
    <hyperlink ref="F31" r:id="rId503" display="https://help.grapecity.com/spread/SpreadSheets12/BASE.html" xr:uid="{C02F6B5D-55EF-4D22-849E-0F3950D5BB7D}"/>
    <hyperlink ref="F32" r:id="rId504" display="https://help.grapecity.com/spread/SpreadSheets12/BESSELI.html" xr:uid="{B4D9A7F1-DDB2-42D7-B3E3-2E53150D26C5}"/>
    <hyperlink ref="F33" r:id="rId505" display="https://help.grapecity.com/spread/SpreadSheets12/BESSELJ.html" xr:uid="{C8EA94D0-EAB5-4414-9A80-07FAC87FCFBB}"/>
    <hyperlink ref="F34" r:id="rId506" display="https://help.grapecity.com/spread/SpreadSheets12/BESSELK.html" xr:uid="{69136FCC-3CF3-4245-9E40-26EBBBE69D59}"/>
    <hyperlink ref="F35" r:id="rId507" display="https://help.grapecity.com/spread/SpreadSheets12/BESSELY.html" xr:uid="{70F11244-ABAD-4489-90C6-39D53EF2E725}"/>
    <hyperlink ref="F36" r:id="rId508" display="https://help.grapecity.com/spread/SpreadSheets12/BETADIST.html" xr:uid="{C96F99D8-9144-4972-A363-21D102837E98}"/>
    <hyperlink ref="F37" r:id="rId509" display="https://help.grapecity.com/spread/SpreadSheets12/BETA.DIST.html" xr:uid="{655C8B45-DF58-4793-8E3E-6ACBB8F6A5E6}"/>
    <hyperlink ref="F38" r:id="rId510" display="https://help.grapecity.com/spread/SpreadSheets12/BETAINV.html" xr:uid="{55C9CFEC-91A0-4BBE-AB54-97800EC9BCB6}"/>
    <hyperlink ref="F39" r:id="rId511" display="https://help.grapecity.com/spread/SpreadSheets12/BETA.INV.html" xr:uid="{497ED5EB-27F9-437F-A035-2EED206826DD}"/>
    <hyperlink ref="F40" r:id="rId512" display="https://help.grapecity.com/spread/SpreadSheets12/BIN2DEC.html" xr:uid="{AD2FC3DC-1822-48C8-A187-ABA4B324391E}"/>
    <hyperlink ref="F41" r:id="rId513" display="https://help.grapecity.com/spread/SpreadSheets12/BIN2HEX.html" xr:uid="{C820A151-0402-41DA-A1DA-8A8A0C45556D}"/>
    <hyperlink ref="F42" r:id="rId514" display="https://help.grapecity.com/spread/SpreadSheets12/BIN2OCT.html" xr:uid="{1F62F75E-AA6C-4E03-9195-4C8B036DE7DF}"/>
    <hyperlink ref="F43" r:id="rId515" display="https://help.grapecity.com/spread/SpreadSheets12/BINOMDIST.html" xr:uid="{6FA19663-8470-458F-98D4-CA5639B94A29}"/>
    <hyperlink ref="F44" r:id="rId516" display="https://help.grapecity.com/spread/SpreadSheets12/BINOM.DIST.html" xr:uid="{2AD3A033-F84C-4670-A85D-3DF419C7F59B}"/>
    <hyperlink ref="F45" r:id="rId517" display="https://help.grapecity.com/spread/SpreadSheets12/BINOM.DIST.RANGE.html" xr:uid="{6FD8DE74-54A8-4A32-A0F3-A0723F6BAED2}"/>
    <hyperlink ref="F46" r:id="rId518" display="https://help.grapecity.com/spread/SpreadSheets12/BINOM.INV.html" xr:uid="{321C8F3F-C8B2-4420-A346-79A77FEEF072}"/>
    <hyperlink ref="F47" r:id="rId519" display="https://help.grapecity.com/spread/SpreadSheets12/BITAND.html" xr:uid="{F3166D3C-46F7-4052-9B67-B0FF6A6454DD}"/>
    <hyperlink ref="F48" r:id="rId520" display="https://help.grapecity.com/spread/SpreadSheets12/BITLSHIFT.html" xr:uid="{79DD8B10-4BEC-4C6E-8804-F29565F66627}"/>
    <hyperlink ref="F49" r:id="rId521" display="https://help.grapecity.com/spread/SpreadSheets12/BITOR.html" xr:uid="{1CB1F12E-406E-41CB-A04F-93EADA20C847}"/>
    <hyperlink ref="F50" r:id="rId522" display="https://help.grapecity.com/spread/SpreadSheets12/BITRSHIFT.html" xr:uid="{68C17BE7-D605-4623-A955-B336E5A98421}"/>
    <hyperlink ref="F51" r:id="rId523" display="https://help.grapecity.com/spread/SpreadSheets12/BITXOR.html" xr:uid="{8179B5E0-C898-424C-88A6-73AE82AC758F}"/>
    <hyperlink ref="F53" r:id="rId524" display="https://help.grapecity.com/spread/SpreadSheets12/CEILING.html" xr:uid="{DC7DF356-AC25-4C38-A41E-5B7EF4EA4672}"/>
    <hyperlink ref="F54" r:id="rId525" display="https://help.grapecity.com/spread/SpreadSheets12/CEILING.MATH.html" xr:uid="{E7530A43-DFD8-4A01-BCEE-B7756495F0B0}"/>
    <hyperlink ref="F55" r:id="rId526" display="https://help.grapecity.com/spread/SpreadSheets12/CEILING.PRECISE.html" xr:uid="{175FCD04-7B0C-4265-BFB6-FBCF8EAF5AE1}"/>
    <hyperlink ref="F57" r:id="rId527" display="https://help.grapecity.com/spread/SpreadSheets12/CHAR.html" xr:uid="{9F39A543-3348-48CA-9E91-5421B7C8C5C2}"/>
    <hyperlink ref="F58" r:id="rId528" display="https://help.grapecity.com/spread/SpreadSheets12/CHIDIST.html" xr:uid="{A271974F-12D6-4165-AEA0-3B02CD0F2B84}"/>
    <hyperlink ref="F59" r:id="rId529" display="https://help.grapecity.com/spread/SpreadSheets12/CHIINV.html" xr:uid="{95C41E69-1145-4DBF-9DD6-1DE61D58CBAE}"/>
    <hyperlink ref="F61" r:id="rId530" display="https://help.grapecity.com/spread/SpreadSheets12/CHISQ.DIST.html" xr:uid="{63A442C7-7CF6-4C57-B41F-9B2987014339}"/>
    <hyperlink ref="F62" r:id="rId531" display="https://help.grapecity.com/spread/SpreadSheets12/CHISQ.DIST.RT.html" xr:uid="{9B8C2B96-A46A-41A2-BE53-318400E2AFCB}"/>
    <hyperlink ref="F63" r:id="rId532" display="https://help.grapecity.com/spread/SpreadSheets12/CHISQ.INV.html" xr:uid="{6940D707-C042-4939-BFF5-0F35DB5EB0BA}"/>
    <hyperlink ref="F64" r:id="rId533" display="https://help.grapecity.com/spread/SpreadSheets12/CHISQ.INV.RT.html" xr:uid="{992B53D1-1692-4867-A470-C0D86B9E31B1}"/>
    <hyperlink ref="F65" r:id="rId534" display="https://help.grapecity.com/spread/SpreadSheets12/CHISQ.TEST.html" xr:uid="{ACFADBCB-6212-421A-8BD1-3FEC27E38563}"/>
    <hyperlink ref="F66" r:id="rId535" display="https://help.grapecity.com/spread/SpreadSheets12/CHOOSE.html" xr:uid="{4E36C552-1459-4649-BB02-9FE6ECD37CDA}"/>
    <hyperlink ref="F67" r:id="rId536" display="https://help.grapecity.com/spread/SpreadSheets12/CLEAN.html" xr:uid="{E5149ED2-DC82-458E-9893-BBF4892D1701}"/>
    <hyperlink ref="F68" r:id="rId537" display="https://help.grapecity.com/spread/SpreadSheets12/CODE.html" xr:uid="{988A64EB-A945-4160-8C48-50F2D033DBD7}"/>
    <hyperlink ref="F69" r:id="rId538" display="https://help.grapecity.com/spread/SpreadSheets12/COLUMN.html" xr:uid="{69F0C5A9-9BEC-4552-AB24-BE0B278B0651}"/>
    <hyperlink ref="F70" r:id="rId539" display="https://help.grapecity.com/spread/SpreadSheets12/COLUMNS.html" xr:uid="{DE50ED89-6495-4C9C-91A1-B9786A9BF89F}"/>
    <hyperlink ref="F71" r:id="rId540" display="https://help.grapecity.com/spread/SpreadSheets12/COMBIN.html" xr:uid="{88BD59EE-5B0A-4E3C-99C5-5895861D2DCE}"/>
    <hyperlink ref="F72" r:id="rId541" display="https://help.grapecity.com/spread/SpreadSheets12/COMBINA.html" xr:uid="{1F11DB5D-A713-47A3-904E-B702F6CDB34E}"/>
    <hyperlink ref="F73" r:id="rId542" display="https://help.grapecity.com/spread/SpreadSheets12/COMPLEX.html" xr:uid="{7E3FE8CD-81F3-4C34-87D1-EED603083335}"/>
    <hyperlink ref="F74" r:id="rId543" display="https://help.grapecity.com/spread/SpreadSheets12/CONCAT.html" xr:uid="{F5BBB849-96A3-4FC5-AE34-5AA8D5D6A9BC}"/>
    <hyperlink ref="F75" r:id="rId544" display="https://help.grapecity.com/spread/SpreadSheets12/CONCATENATE.html" xr:uid="{27C9905F-9CFF-4F89-9163-7E7FB4791535}"/>
    <hyperlink ref="F76" r:id="rId545" display="https://help.grapecity.com/spread/SpreadSheets12/CONFIDENCE.html" xr:uid="{6388BFBD-D897-420D-887C-C60B2A3945B3}"/>
    <hyperlink ref="F77" r:id="rId546" display="https://help.grapecity.com/spread/SpreadSheets12/CONFIDENCE.NORM.html" xr:uid="{918275A9-1CD7-491F-BDD9-9ED31AB029CC}"/>
    <hyperlink ref="F78" r:id="rId547" display="https://help.grapecity.com/spread/SpreadSheets12/CONFIDENCE.T.html" xr:uid="{2673023E-97FC-4F24-9EF2-9C2C898E1EFD}"/>
    <hyperlink ref="F79" r:id="rId548" display="https://help.grapecity.com/spread/SpreadSheets12/CONVERT.html" xr:uid="{E478BBAA-B345-43CF-9756-4C366D3471AC}"/>
    <hyperlink ref="F80" r:id="rId549" display="https://help.grapecity.com/spread/SpreadSheets12/CORREL.html" xr:uid="{4FE65E52-9C76-4359-A542-523B73E4D960}"/>
    <hyperlink ref="F81" r:id="rId550" display="https://help.grapecity.com/spread/SpreadSheets12/COS.html" xr:uid="{FE56003A-CC51-4F6F-BE6D-A70560C28C40}"/>
    <hyperlink ref="F82" r:id="rId551" display="https://help.grapecity.com/spread/SpreadSheets12/COSH.html" xr:uid="{BF4B4E71-EA2F-479D-8A48-E7CC5A6B4F55}"/>
    <hyperlink ref="F83" r:id="rId552" display="https://help.grapecity.com/spread/SpreadSheets12/COT.html" xr:uid="{4D2FB146-D8EF-4DD5-8021-FF6551EA3520}"/>
    <hyperlink ref="F84" r:id="rId553" display="https://help.grapecity.com/spread/SpreadSheets12/COTH.html" xr:uid="{C43456EA-F730-4409-A007-E20C0D5B0650}"/>
    <hyperlink ref="F85" r:id="rId554" display="https://help.grapecity.com/spread/SpreadSheets12/COUNT.html" xr:uid="{6865FA56-E8F2-48EA-8101-351CEDEC7EC1}"/>
    <hyperlink ref="F86" r:id="rId555" display="https://help.grapecity.com/spread/SpreadSheets12/COUNTA.html" xr:uid="{56ECBFA1-12AD-4235-8967-8251EA0C6ECE}"/>
    <hyperlink ref="F87" r:id="rId556" display="https://help.grapecity.com/spread/SpreadSheets12/COUNTBLANK.html" xr:uid="{63F0EEB1-ECB2-4AF2-8162-E86706E51E1A}"/>
    <hyperlink ref="F88" r:id="rId557" display="https://help.grapecity.com/spread/SpreadSheets12/COUNTIF.html" xr:uid="{50602B49-00F7-43A5-9D02-FC6CEEF64EC2}"/>
    <hyperlink ref="F89" r:id="rId558" display="https://help.grapecity.com/spread/SpreadSheets12/COUNTIFS.html" xr:uid="{BFD43E16-A9AC-4B2C-8364-10A3211F3F17}"/>
    <hyperlink ref="F90" r:id="rId559" display="https://help.grapecity.com/spread/SpreadSheets12/COUPDAYBS.html" xr:uid="{EA8F7028-04A0-468F-831F-792AEAFCA278}"/>
    <hyperlink ref="F91" r:id="rId560" display="https://help.grapecity.com/spread/SpreadSheets12/COUPDAYS.html" xr:uid="{CEC480C9-329F-419E-B1B7-85F54801FF6E}"/>
    <hyperlink ref="F92" r:id="rId561" display="https://help.grapecity.com/spread/SpreadSheets12/COUPDAYSNC.html" xr:uid="{15D7BE37-BBE6-486A-8E0B-FDA7AF227E8E}"/>
    <hyperlink ref="F93" r:id="rId562" display="https://help.grapecity.com/spread/SpreadSheets12/COUPNCD.html" xr:uid="{B98C73B9-4168-4E93-955D-7E4482308AC2}"/>
    <hyperlink ref="F94" r:id="rId563" display="https://help.grapecity.com/spread/SpreadSheets12/COUPNUM.html" xr:uid="{89FD79F5-7E91-41AF-A440-FA5855E8D144}"/>
    <hyperlink ref="F95" r:id="rId564" display="https://help.grapecity.com/spread/SpreadSheets12/COUPPCD.html" xr:uid="{42914859-2E43-4286-B8F4-94E545F79B3B}"/>
    <hyperlink ref="F96" r:id="rId565" display="https://help.grapecity.com/spread/SpreadSheets12/COVAR.html" xr:uid="{6C11718F-5CF9-402C-9298-A87D5C35D653}"/>
    <hyperlink ref="F97" r:id="rId566" display="https://help.grapecity.com/spread/SpreadSheets12/COVARIANCE.P.html" xr:uid="{D8278E33-F3D8-4FAC-A62E-80A6A919168D}"/>
    <hyperlink ref="F98" r:id="rId567" display="https://help.grapecity.com/spread/SpreadSheets12/COVARIANCE.S.html" xr:uid="{1EB03B58-8853-4898-820A-0516488BF325}"/>
    <hyperlink ref="F99" r:id="rId568" display="https://help.grapecity.com/spread/SpreadSheets12/CRITBINOM.html" xr:uid="{A7F3A7AF-0E42-4FEB-A77E-90EC0DD7F816}"/>
    <hyperlink ref="F100" r:id="rId569" display="https://help.grapecity.com/spread/SpreadSheets12/CSC.html" xr:uid="{88E2E162-15BB-402C-8F9F-F93A45F005E4}"/>
    <hyperlink ref="F109" r:id="rId570" display="https://help.grapecity.com/spread/SpreadSheets12/CUMIPMT.html" xr:uid="{017404FB-1AE4-4883-ADA5-5395D7BFDD61}"/>
    <hyperlink ref="F110" r:id="rId571" display="https://help.grapecity.com/spread/SpreadSheets12/CUMPRINC.html" xr:uid="{EC555750-F9F7-4C93-9FB7-DEC45D77A7EA}"/>
    <hyperlink ref="F111" r:id="rId572" display="https://help.grapecity.com/spread/SpreadSheets12/DATE.html" xr:uid="{39EF816B-3F1F-45BF-AFBE-185258D5353A}"/>
    <hyperlink ref="F112" r:id="rId573" display="https://help.grapecity.com/spread/SpreadSheets12/DATEDIF.html" xr:uid="{5E840DCC-AC7D-4A4B-A093-43FD003267F2}"/>
    <hyperlink ref="F113" r:id="rId574" display="https://help.grapecity.com/spread/SpreadSheets12/DATEVALUE.html" xr:uid="{5AC6EBE5-B516-4088-973F-1ACA8A7508AE}"/>
    <hyperlink ref="F114" r:id="rId575" display="https://help.grapecity.com/spread/SpreadSheets12/DAVERAGE.html" xr:uid="{70C46D6A-CC34-41A8-927F-CA9288817492}"/>
    <hyperlink ref="F115" r:id="rId576" display="https://help.grapecity.com/spread/SpreadSheets12/DAY.html" xr:uid="{95CB3D4D-9B74-4918-9ED1-3C7D3555F4CC}"/>
    <hyperlink ref="F116" r:id="rId577" display="https://help.grapecity.com/spread/SpreadSheets12/DAYS.html" xr:uid="{0DAF67C2-C919-4CD1-A2AA-7A845593F572}"/>
    <hyperlink ref="F117" r:id="rId578" display="https://help.grapecity.com/spread/SpreadSheets12/DAYS360.html" xr:uid="{A10EC940-DCFA-4C07-B3B6-14E7165841BC}"/>
    <hyperlink ref="F118" r:id="rId579" display="https://help.grapecity.com/spread/SpreadSheets12/DB.html" xr:uid="{83AA6D40-6FDE-48C8-84FB-0AB917542D5F}"/>
    <hyperlink ref="F120" r:id="rId580" display="https://help.grapecity.com/spread/SpreadSheets12/DCOUNT.html" xr:uid="{097FC19A-F220-498D-97C6-D2A40B37D114}"/>
    <hyperlink ref="F121" r:id="rId581" display="https://help.grapecity.com/spread/SpreadSheets12/DCOUNTA.html" xr:uid="{AD20427F-C22D-45D3-AEB8-D865A725E7DB}"/>
    <hyperlink ref="F122" r:id="rId582" display="https://help.grapecity.com/spread/SpreadSheets12/DDB.html" xr:uid="{00ECDD27-4A98-42E3-B9A0-D4177DD1C71F}"/>
    <hyperlink ref="F123" r:id="rId583" display="https://help.grapecity.com/spread/SpreadSheets12/DEC2BIN.html" xr:uid="{4486634F-4221-4368-BC41-84E20E81A3F7}"/>
    <hyperlink ref="F124" r:id="rId584" display="https://help.grapecity.com/spread/SpreadSheets12/DEC2HEX.html" xr:uid="{7E89C3BD-FCB9-4079-9D9C-1C71190E7FA0}"/>
    <hyperlink ref="F125" r:id="rId585" display="https://help.grapecity.com/spread/SpreadSheets12/DEC2OCT.html" xr:uid="{9D716743-2381-41D9-91EB-9B9CCECAA7E7}"/>
    <hyperlink ref="F126" r:id="rId586" display="https://help.grapecity.com/spread/SpreadSheets12/DECIMAL.html" xr:uid="{60BDA388-4ACF-4C9B-9DCD-B0DE86BDF83D}"/>
    <hyperlink ref="F127" r:id="rId587" display="https://help.grapecity.com/spread/SpreadSheets12/DEGREES.html" xr:uid="{500E283D-3B94-4D1E-B6F8-326EC83400DD}"/>
    <hyperlink ref="F128" r:id="rId588" display="https://help.grapecity.com/spread/SpreadSheets12/DELTA.html" xr:uid="{8050CF65-71B6-42F9-A1F7-13E8EA1628CC}"/>
    <hyperlink ref="F129" r:id="rId589" display="https://help.grapecity.com/spread/SpreadSheets12/DEVSQ.html" xr:uid="{F264A93D-C59A-4E8B-B15A-0193F65F09A2}"/>
    <hyperlink ref="F130" r:id="rId590" display="https://help.grapecity.com/spread/SpreadSheets12/DGET.html" xr:uid="{1F3A5992-2407-4B65-82F0-9033F998E92E}"/>
    <hyperlink ref="F131" r:id="rId591" display="https://help.grapecity.com/spread/SpreadSheets12/DISC.html" xr:uid="{3553DBEC-5EDA-4DAB-AB49-FBAD069AE2E8}"/>
    <hyperlink ref="F132" r:id="rId592" display="https://help.grapecity.com/spread/SpreadSheets12/DMAX.html" xr:uid="{4C90A178-0B3F-4D17-8FE0-F66BE3796491}"/>
    <hyperlink ref="F133" r:id="rId593" display="https://help.grapecity.com/spread/SpreadSheets12/DMIN.html" xr:uid="{3257A13F-9E33-4FA1-B780-4A93FB10F656}"/>
    <hyperlink ref="F134" r:id="rId594" display="https://help.grapecity.com/spread/SpreadSheets12/DOLLAR.html" xr:uid="{E7181F79-C503-4C9D-A6B3-30AC0C260D5A}"/>
    <hyperlink ref="F135" r:id="rId595" display="https://help.grapecity.com/spread/SpreadSheets12/DOLLARDE.html" xr:uid="{C7E4011B-F610-4EB3-AADD-3F88BF94801B}"/>
    <hyperlink ref="F139" r:id="rId596" display="https://help.grapecity.com/spread/SpreadSheets12/DSTDEVP.html" xr:uid="{4C2B3F04-1B8F-4DD2-8A4A-3F0F1F6C6090}"/>
    <hyperlink ref="F140" r:id="rId597" display="https://help.grapecity.com/spread/SpreadSheets12/DSUM.html" xr:uid="{50BA0151-FCE7-422C-94BC-0DED53391738}"/>
    <hyperlink ref="F141" r:id="rId598" display="https://help.grapecity.com/spread/SpreadSheets12/DURATION.html" xr:uid="{9A2E655C-2E9D-402C-93EE-03E1F4FB55E0}"/>
    <hyperlink ref="F142" r:id="rId599" display="https://help.grapecity.com/spread/SpreadSheets12/DVAR.html" xr:uid="{49696C51-2229-41C7-A20B-B031792E8C28}"/>
    <hyperlink ref="F143" r:id="rId600" display="https://help.grapecity.com/spread/SpreadSheets12/DVARP.html" xr:uid="{2B4D49CE-6A5B-430E-BB03-26AC0417E255}"/>
    <hyperlink ref="F144" r:id="rId601" display="https://help.grapecity.com/spread/SpreadSheets12/EDATE.html" xr:uid="{BBB2BBDD-752E-4CDC-9007-2223D84290EB}"/>
    <hyperlink ref="F145" r:id="rId602" display="https://help.grapecity.com/spread/SpreadSheets12/EFFECT.html" xr:uid="{7C68F17B-369F-440C-AADE-B2D7E1EBF796}"/>
    <hyperlink ref="F146" r:id="rId603" display="https://help.grapecity.com/spread/SpreadSheets12/ENCODEURL.html" xr:uid="{607691E2-085F-4D31-B325-434F3FC1E0E4}"/>
    <hyperlink ref="F147" r:id="rId604" display="https://help.grapecity.com/spread/SpreadSheets12/EOMONTH.html" xr:uid="{39154CEF-AF5D-49A9-9795-3D53EC6817BF}"/>
    <hyperlink ref="F148" r:id="rId605" display="https://help.grapecity.com/spread/SpreadSheets12/ERF.html" xr:uid="{30F0314C-7C7A-4189-AD6C-0A81EA96C690}"/>
    <hyperlink ref="F149" r:id="rId606" display="https://help.grapecity.com/spread/SpreadSheets12/ERF.PRECISE.html" xr:uid="{F1E76391-A9F2-4C16-838C-3DDC9B92064D}"/>
    <hyperlink ref="F150" r:id="rId607" display="https://help.grapecity.com/spread/SpreadSheets12/ERFC.html" xr:uid="{ECFE11CB-1ABE-4710-8A7E-842330860EE6}"/>
    <hyperlink ref="F151" r:id="rId608" display="https://help.grapecity.com/spread/SpreadSheets12/ERFC.PRECISE.html" xr:uid="{46587048-213E-42EF-88A6-503112A41AA3}"/>
    <hyperlink ref="F152" r:id="rId609" display="https://help.grapecity.com/spread/SpreadSheets12/ERRORTYPE.html" xr:uid="{53D72C0C-90FD-4910-9448-FA7C00026741}"/>
    <hyperlink ref="F153" r:id="rId610" display="https://help.grapecity.com/spread/SpreadSheets12/EURO.html" xr:uid="{805E6B19-7F3A-4255-A23C-AA00FECD3587}"/>
    <hyperlink ref="F154" r:id="rId611" display="https://help.grapecity.com/spread/SpreadSheets12/EUROCONVERT.html" xr:uid="{C59CAB01-2022-4CC7-8B6D-8846B8C57FBE}"/>
    <hyperlink ref="F155" r:id="rId612" display="https://help.grapecity.com/spread/SpreadSheets12/EVEN.html" xr:uid="{7AF3DCB9-F9E7-46D0-A062-2C03DACC97D3}"/>
    <hyperlink ref="F156" r:id="rId613" display="https://help.grapecity.com/spread/SpreadSheets12/EXACT.html" xr:uid="{E1C4FB78-BA56-4F7E-B565-2E8E990C53E4}"/>
    <hyperlink ref="F157" r:id="rId614" display="https://help.grapecity.com/spread/SpreadSheets12/EXP.html" xr:uid="{442028A2-8448-4E09-A722-31BAAB6D6ACD}"/>
    <hyperlink ref="F159" r:id="rId615" display="https://help.grapecity.com/spread/SpreadSheets12/EXPONDIST.html" xr:uid="{D1C2F6F5-350A-4AB8-B017-0FA52C27384B}"/>
    <hyperlink ref="F158" r:id="rId616" display="https://help.grapecity.com/spread/SpreadSheets12/EXPON.DIST.html" xr:uid="{6AF5AE9E-0338-4D56-8E85-FD68830D5839}"/>
    <hyperlink ref="F101" r:id="rId617" display="https://help.grapecity.com/spread/SpreadSheets12/CSCH.html" xr:uid="{03E67D4D-3368-47AA-B1A0-5ADE8DE81952}"/>
    <hyperlink ref="F138" r:id="rId618" display="https://help.grapecity.com/spread/SpreadSheets12/DSTDEV.html" xr:uid="{43BAE226-3573-4E4E-83BF-D91A6B0889FC}"/>
    <hyperlink ref="F137" r:id="rId619" display="https://help.grapecity.com/spread/SpreadSheets12/DPRODUCT.html" xr:uid="{CE27520F-BF91-4833-A072-EF5B912AE80A}"/>
    <hyperlink ref="F136" r:id="rId620" display="https://help.grapecity.com/spread/SpreadSheets12/DOLLARFR.html" xr:uid="{6E6A574D-89F6-4411-B142-1F2907FA77DA}"/>
    <hyperlink ref="F187" r:id="rId621" display="https://help.grapecity.com/spread/SpreadSheets12/F.TEST.html" xr:uid="{3AFBD0B8-ED98-4050-B50E-8B6DED609C97}"/>
    <hyperlink ref="F189" r:id="rId622" display="https://help.grapecity.com/spread/SpreadSheets12/FV.html" xr:uid="{C3FFFF43-5CA5-4C97-B275-D2CC3BEEB10C}"/>
    <hyperlink ref="F190" r:id="rId623" display="https://help.grapecity.com/spread/SpreadSheets12/FVSCHEDULE.html" xr:uid="{DC35B7FA-EF67-4C34-81C3-1DFCEAF94BE4}"/>
    <hyperlink ref="F160" r:id="rId624" display="https://help.grapecity.com/spread/SpreadSheets12/FACT.html" xr:uid="{5628F790-EE06-4D44-A06F-F8CCF1F2110B}"/>
    <hyperlink ref="F161" r:id="rId625" display="https://help.grapecity.com/spread/SpreadSheets12/FACTDOUBLE.html" xr:uid="{7D93C273-BE0F-4020-B64B-6260F4F06C9D}"/>
    <hyperlink ref="F162" r:id="rId626" display="https://help.grapecity.com/spread/SpreadSheets12/FALSE.html" xr:uid="{38FD9376-27D7-4DDC-BAA4-CAA63EB36DA6}"/>
    <hyperlink ref="F164" r:id="rId627" display="https://help.grapecity.com/spread/SpreadSheets12/FDIST.html" xr:uid="{5F7E4233-CD45-4E4C-8ED1-B9FA78216E3D}"/>
    <hyperlink ref="F163" r:id="rId628" display="https://help.grapecity.com/spread/SpreadSheets12/F.DIST.html" xr:uid="{B1C73E14-460B-4EA0-B2F4-8E39DF45A075}"/>
    <hyperlink ref="F165" r:id="rId629" display="https://help.grapecity.com/spread/SpreadSheets12/F.DIST.RT.html" xr:uid="{D7058159-4D1A-4040-B179-ADE44C87EB64}"/>
    <hyperlink ref="F168" r:id="rId630" display="https://help.grapecity.com/spread/SpreadSheets12/FIND.html" xr:uid="{BBBE9636-B1AD-4351-A529-636130700A5D}"/>
    <hyperlink ref="F172" r:id="rId631" display="https://help.grapecity.com/spread/SpreadSheets12/FINV.html" xr:uid="{EBF385FE-65C2-4066-BD21-D6A5513E6ED1}"/>
    <hyperlink ref="F170" r:id="rId632" display="https://help.grapecity.com/spread/SpreadSheets12/F.INV.html" xr:uid="{D467FB1D-6D52-41A8-83BB-CB1224270B48}"/>
    <hyperlink ref="F171" r:id="rId633" display="https://help.grapecity.com/spread/SpreadSheets12/F.INV.RT.html" xr:uid="{1A143456-E595-4945-A4D4-4B8DEE7C2C53}"/>
    <hyperlink ref="F173" r:id="rId634" display="https://help.grapecity.com/spread/SpreadSheets12/FISHER.html" xr:uid="{CE6EAB34-EFBD-4A4C-BB86-A69523C1B881}"/>
    <hyperlink ref="F174" r:id="rId635" display="https://help.grapecity.com/spread/SpreadSheets12/FISHERINV.html" xr:uid="{800C13FF-260F-4BCB-8C73-6BB25061EA90}"/>
    <hyperlink ref="F175" r:id="rId636" display="https://help.grapecity.com/spread/SpreadSheets12/FIXED.html" xr:uid="{1D427BD1-B89F-4AA7-A94D-9751D6F1025B}"/>
    <hyperlink ref="F176" r:id="rId637" display="https://help.grapecity.com/spread/SpreadSheets12/FLOOR.html" xr:uid="{D70C1996-4CD4-404B-A54C-EE1B813A1D39}"/>
    <hyperlink ref="F169" r:id="rId638" display="https://help.grapecity.com/spread/SpreadSheets12/FINDB.html" xr:uid="{321B5B95-CDE1-4DE7-9A06-7D26E08BDD4A}"/>
    <hyperlink ref="F179" r:id="rId639" display="https://help.grapecity.com/spread/SpreadSheets12/FORECAST.html" xr:uid="{674B3309-DA97-465C-A2FE-8E0A92574D63}"/>
    <hyperlink ref="F178" r:id="rId640" display="https://help.grapecity.com/spread/SpreadSheets12/FLOOR.PRECISE.html" xr:uid="{E718D236-1949-447D-8082-FC9170241DDC}"/>
    <hyperlink ref="F177" r:id="rId641" display="https://help.grapecity.com/spread/SpreadSheets12/FLOOR.MATH.html" xr:uid="{3D26C956-E61B-4B26-A2A0-E196388ADC52}"/>
    <hyperlink ref="F186" r:id="rId642" display="https://help.grapecity.com/spread/SpreadSheets12/FREQUENCY.html" xr:uid="{DD5B45AF-CD76-4C19-B23B-E833E690D525}"/>
    <hyperlink ref="F188" r:id="rId643" display="https://help.grapecity.com/spread/SpreadSheets12/FTEST.html" xr:uid="{FD227127-D062-4ABE-8669-6A507FF5B2D6}"/>
    <hyperlink ref="F185" r:id="rId644" display="https://help.grapecity.com/spread/SpreadSheets12/FORMULATEXT.html" xr:uid="{3C869952-789B-4432-90EA-C1F93D727CCD}"/>
    <hyperlink ref="F191" r:id="rId645" display="https://help.grapecity.com/spread/SpreadSheets12/GAMMA.html" xr:uid="{B67AB150-0DBA-4687-A995-761CA92CFFA8}"/>
    <hyperlink ref="F193" r:id="rId646" display="https://help.grapecity.com/spread/SpreadSheets12/GAMMADIST.html" xr:uid="{3E55CA65-2345-4B91-A063-D9A1A1BD2C4F}"/>
    <hyperlink ref="F192" r:id="rId647" display="https://help.grapecity.com/spread/SpreadSheets12/GAMMA.DIST.html" xr:uid="{6CDB1578-7A19-41C4-BF5A-9827471C0BB3}"/>
    <hyperlink ref="F195" r:id="rId648" display="https://help.grapecity.com/spread/SpreadSheets12/GAMMAINV.html" xr:uid="{E55D076C-0B56-4179-B6CD-7F8738441F47}"/>
    <hyperlink ref="F194" r:id="rId649" display="https://help.grapecity.com/spread/SpreadSheets12/GAMMA.INV.html" xr:uid="{B7F3B42D-93C9-4163-9C16-1EE57C3D7465}"/>
    <hyperlink ref="F196" r:id="rId650" display="https://help.grapecity.com/spread/SpreadSheets12/GAMMALN.html" xr:uid="{40FDFF8C-700B-450B-8C6D-3E3E4F72BA18}"/>
    <hyperlink ref="F197" r:id="rId651" display="https://help.grapecity.com/spread/SpreadSheets12/GAMMALN.PRECISE.html" xr:uid="{B22BD18A-89C2-4AAD-ADD3-5D40BEE9029F}"/>
    <hyperlink ref="F198" r:id="rId652" display="https://help.grapecity.com/spread/SpreadSheets12/GAUSS.html" xr:uid="{CA105AF3-AAF0-429D-86DF-2F13CEC37D92}"/>
    <hyperlink ref="F199" r:id="rId653" display="https://help.grapecity.com/spread/SpreadSheets12/GCD.html" xr:uid="{B7836C99-7D09-49D3-BC21-A9D3EBD674F8}"/>
    <hyperlink ref="F200" r:id="rId654" display="https://help.grapecity.com/spread/SpreadSheets12/GEOMEAN.html" xr:uid="{94CC57E0-5201-49F0-B1B9-F44415F10D18}"/>
    <hyperlink ref="F201" r:id="rId655" display="https://help.grapecity.com/spread/SpreadSheets12/GESTEP.html" xr:uid="{89A3B30B-13A0-4317-86C6-AABE6A53D120}"/>
    <hyperlink ref="F203" r:id="rId656" display="https://help.grapecity.com/spread/SpreadSheets12/GROWTH.html" xr:uid="{DDFB6714-BA9C-4841-8F05-BA8125FE85BC}"/>
    <hyperlink ref="F204" r:id="rId657" display="https://help.grapecity.com/spread/SpreadSheets12/HARMEAN.html" xr:uid="{C105D423-BDF6-4A0E-9C6A-3B6052C07857}"/>
    <hyperlink ref="F205" r:id="rId658" display="https://help.grapecity.com/spread/SpreadSheets12/HEX2BIN.html" xr:uid="{1D80622C-0CE1-45DE-8CF6-FD3D5E25DAD8}"/>
    <hyperlink ref="F206" r:id="rId659" display="https://help.grapecity.com/spread/SpreadSheets12/HEX2DEC.html" xr:uid="{B1155B9E-BC7A-4AD2-B8B6-016605F96F7C}"/>
    <hyperlink ref="F207" r:id="rId660" display="https://help.grapecity.com/spread/SpreadSheets12/HEX2OCT.html" xr:uid="{C436314A-7132-460B-8D24-CD9B8050DFC7}"/>
    <hyperlink ref="F208" r:id="rId661" display="https://help.grapecity.com/spread/SpreadSheets12/HLOOKUP.html" xr:uid="{7721A99C-BF5B-47DD-8E96-EE898DC1B254}"/>
    <hyperlink ref="F209" r:id="rId662" display="https://help.grapecity.com/spread/SpreadSheets12/HOUR.html" xr:uid="{01E2F143-9505-4008-976D-E2EDCE64ED12}"/>
    <hyperlink ref="F212" r:id="rId663" display="https://help.grapecity.com/spread/SpreadSheets12/HYPGEOMDIST.html" xr:uid="{6FEA905D-A4C4-43AA-B72B-933C2EA7DEFD}"/>
    <hyperlink ref="F211" r:id="rId664" display="https://help.grapecity.com/spread/SpreadSheets12/HYPGEOM.DIST.html" xr:uid="{EC9AEEF5-74F6-4433-89F1-36C3E09273F3}"/>
    <hyperlink ref="F213" r:id="rId665" display="https://help.grapecity.com/spread/SpreadSheets12/IF.html" xr:uid="{540DF530-C1CC-42A4-A845-88EEFF8741FB}"/>
    <hyperlink ref="F214" r:id="rId666" display="https://help.grapecity.com/spread/SpreadSheets12/IFERROR.html" xr:uid="{E0221D9E-8909-47D9-8ABB-5705A872B0CC}"/>
    <hyperlink ref="F216" r:id="rId667" display="https://help.grapecity.com/spread/SpreadSheets12/IFS.html" xr:uid="{24BDDF6E-28F0-4C3F-AF80-20478961DA40}"/>
    <hyperlink ref="F215" r:id="rId668" display="https://help.grapecity.com/spread/SpreadSheets12/IFNA.html" xr:uid="{1D6E6E51-A8A0-49BC-9813-33A9470218E1}"/>
    <hyperlink ref="F217" r:id="rId669" display="https://help.grapecity.com/spread/SpreadSheets12/IMABS.html" xr:uid="{7FFC0E3A-FA0F-482B-A1CB-9747518C872E}"/>
    <hyperlink ref="F218" r:id="rId670" display="https://help.grapecity.com/spread/SpreadSheets12/IMAGINARY.html" xr:uid="{1E27A6A9-6B37-4259-920C-F6A7E8D9A681}"/>
    <hyperlink ref="F219" r:id="rId671" display="https://help.grapecity.com/spread/SpreadSheets12/IMARGUMENT.html" xr:uid="{884F63E5-5BD1-427B-913E-F07BC6E29A09}"/>
    <hyperlink ref="F220" r:id="rId672" display="https://help.grapecity.com/spread/SpreadSheets12/IMCONJUGATE.html" xr:uid="{0B40D9B9-E325-4494-8445-9C523ACCEFAC}"/>
    <hyperlink ref="F221" r:id="rId673" display="https://help.grapecity.com/spread/SpreadSheets12/IMCOS.html" xr:uid="{59F71B23-775B-455A-832B-DD8DEE51A4A6}"/>
    <hyperlink ref="F226" r:id="rId674" display="https://help.grapecity.com/spread/SpreadSheets12/IMDIV.html" xr:uid="{E1924A80-C77C-4369-9F65-3139FB4CC806}"/>
    <hyperlink ref="F227" r:id="rId675" display="https://help.grapecity.com/spread/SpreadSheets12/IMEXP.html" xr:uid="{168F271A-0138-4B1B-A9D1-63DC9147D0D1}"/>
    <hyperlink ref="F228" r:id="rId676" display="https://help.grapecity.com/spread/SpreadSheets12/IMLN.html" xr:uid="{71A9EECC-3F61-4A50-8C57-1A19EE926AAE}"/>
    <hyperlink ref="F230" r:id="rId677" display="https://help.grapecity.com/spread/SpreadSheets12/IMLOG2.html" xr:uid="{6CF6E8BC-459F-4A60-A008-0CB3E00FF1DD}"/>
    <hyperlink ref="F229" r:id="rId678" display="https://help.grapecity.com/spread/SpreadSheets12/IMLOG10.html" xr:uid="{B40E9216-161D-4042-AAA5-D1202B290B03}"/>
    <hyperlink ref="F231" r:id="rId679" display="https://help.grapecity.com/spread/SpreadSheets12/IMPOWER.html" xr:uid="{290CE93E-E0C1-4228-80EB-D8E2A9FCAE1D}"/>
    <hyperlink ref="F232" r:id="rId680" display="https://help.grapecity.com/spread/SpreadSheets12/IMPRODUCT.html" xr:uid="{4AA2F6DD-A9BA-48A1-B712-D16F3884B723}"/>
    <hyperlink ref="F233" r:id="rId681" display="https://help.grapecity.com/spread/SpreadSheets12/IMREAL.html" xr:uid="{595D141E-D8FE-4A97-A635-A9E7A9EF03CF}"/>
    <hyperlink ref="F238" r:id="rId682" display="https://help.grapecity.com/spread/SpreadSheets12/IMCSC.html" xr:uid="{9FE1D485-F6EE-4997-870B-03FDE5756382}"/>
    <hyperlink ref="F239" r:id="rId683" display="https://help.grapecity.com/spread/SpreadSheets12/IMCSCH.html" xr:uid="{7D29BADB-07DE-4A51-99DA-C3852AB524BF}"/>
    <hyperlink ref="F234" r:id="rId684" display="https://help.grapecity.com/spread/SpreadSheets12/IMSEC.html" xr:uid="{6CDA40DE-8DC0-41BA-85E0-6625F9C7FEBC}"/>
    <hyperlink ref="F235" r:id="rId685" display="https://help.grapecity.com/spread/SpreadSheets12/IMSECH.html" xr:uid="{2937F953-0E97-4E76-868D-52084F1EB6DA}"/>
    <hyperlink ref="F240" r:id="rId686" display="https://help.grapecity.com/spread/SpreadSheets12/IMSIN.html" xr:uid="{E0BAFB61-F12B-40E6-94AE-3922E608EDF3}"/>
    <hyperlink ref="F241" r:id="rId687" display="https://help.grapecity.com/spread/SpreadSheets12/IMSINH.html" xr:uid="{5E48E021-0B07-4EAE-B4AC-32B591827725}"/>
    <hyperlink ref="F242" r:id="rId688" display="https://help.grapecity.com/spread/SpreadSheets12/IMSQRT.html" xr:uid="{45D9EFF9-703A-4179-9736-5535891F0DA5}"/>
    <hyperlink ref="F243" r:id="rId689" display="https://help.grapecity.com/spread/SpreadSheets12/IMSUB.html" xr:uid="{CED3D544-2087-42EC-ACE4-861F9C57B371}"/>
    <hyperlink ref="F244" r:id="rId690" display="https://help.grapecity.com/spread/SpreadSheets12/IMSUM.html" xr:uid="{70363889-BCDE-4310-9C76-5A2AD4E7D687}"/>
    <hyperlink ref="F246" r:id="rId691" display="https://help.grapecity.com/spread/SpreadSheets12/FORMULA_INDEX.html" xr:uid="{0E40055C-A6D5-4AAD-8807-8967587BBA1B}"/>
    <hyperlink ref="F247" r:id="rId692" display="https://help.grapecity.com/spread/SpreadSheets12/INDIRECT.html" xr:uid="{E230CD31-926C-4BD4-889F-9C0CB2BB14E2}"/>
    <hyperlink ref="F249" r:id="rId693" display="https://help.grapecity.com/spread/SpreadSheets12/INT.html" xr:uid="{0449D6D1-CF56-4248-948F-DB0A19BD4F8A}"/>
    <hyperlink ref="F250" r:id="rId694" display="https://help.grapecity.com/spread/SpreadSheets12/INTERCEPT.html" xr:uid="{4C782D80-5B86-49FC-BEF3-539C5FE21BC2}"/>
    <hyperlink ref="F251" r:id="rId695" display="https://help.grapecity.com/spread/SpreadSheets12/INTRATE.html" xr:uid="{1BC990CE-965C-4625-969D-89B62134113E}"/>
    <hyperlink ref="F252" r:id="rId696" display="https://help.grapecity.com/spread/SpreadSheets12/IPMT.html" xr:uid="{1729611E-A3A7-468C-B8A9-2CD8E07497BD}"/>
    <hyperlink ref="F253" r:id="rId697" display="https://help.grapecity.com/spread/SpreadSheets12/IRR.html" xr:uid="{417B5468-C087-4199-BDDE-A685CB970BA5}"/>
    <hyperlink ref="F254" r:id="rId698" display="https://help.grapecity.com/spread/SpreadSheets12/ISBLANK.html" xr:uid="{38B552E0-E75E-463A-919A-05F4E7030DA0}"/>
    <hyperlink ref="F255" r:id="rId699" display="https://help.grapecity.com/spread/SpreadSheets12/ISERR.html" xr:uid="{7B5BAF74-C06B-4E82-B210-974D1FE36870}"/>
    <hyperlink ref="F256" r:id="rId700" display="https://help.grapecity.com/spread/SpreadSheets12/ISERROR.html" xr:uid="{FFC9F974-8041-4251-9B52-6DBCD00140AC}"/>
    <hyperlink ref="F257" r:id="rId701" display="https://help.grapecity.com/spread/SpreadSheets12/ISEVEN.html" xr:uid="{7818DB72-1B69-437F-9965-B8D43D7FD984}"/>
    <hyperlink ref="F258" r:id="rId702" display="https://help.grapecity.com/spread/SpreadSheets12/ISFORMULA.html" xr:uid="{33C6E8B6-1B19-4827-A325-6A4BB88538CF}"/>
    <hyperlink ref="F259" r:id="rId703" display="https://help.grapecity.com/spread/SpreadSheets12/ISLOGICAL.html" xr:uid="{4166A61D-085E-4D9C-ABAD-0390803763EE}"/>
    <hyperlink ref="F260" r:id="rId704" display="https://help.grapecity.com/spread/SpreadSheets12/ISNA.html" xr:uid="{014EE3EB-97B0-4E94-A42C-10DB3C7259FA}"/>
    <hyperlink ref="F261" r:id="rId705" display="https://help.grapecity.com/spread/SpreadSheets12/ISNONTEXT.html" xr:uid="{0B61F9DF-436A-494A-A66E-2078745C3062}"/>
    <hyperlink ref="F262" r:id="rId706" display="https://help.grapecity.com/spread/SpreadSheets12/ISNUMBER.html" xr:uid="{C07F79C3-5736-43A0-809C-5C63A29E0DB1}"/>
    <hyperlink ref="F266" r:id="rId707" display="https://help.grapecity.com/spread/SpreadSheets12/ISO.CEILING.html" xr:uid="{9ED9E30B-5DA3-4833-A334-8055DF98516B}"/>
    <hyperlink ref="F263" r:id="rId708" display="https://help.grapecity.com/spread/SpreadSheets12/ISODD.html" xr:uid="{54981B51-85A3-42A4-93EB-F36187FD9A91}"/>
    <hyperlink ref="F267" r:id="rId709" display="https://help.grapecity.com/spread/SpreadSheets12/ISOWEEKNUM.html" xr:uid="{280455F0-B88F-4F8E-A5FC-D00D2C8CCC4B}"/>
    <hyperlink ref="F268" r:id="rId710" display="https://help.grapecity.com/spread/SpreadSheets12/ISPMT.html" xr:uid="{C75D26A7-CBDC-4DA7-892F-F8850CF57A4C}"/>
    <hyperlink ref="F264" r:id="rId711" display="https://help.grapecity.com/spread/SpreadSheets12/ISREF.html" xr:uid="{03479DF4-CE13-4E21-BC6E-393166ABD9C2}"/>
    <hyperlink ref="F265" r:id="rId712" display="https://help.grapecity.com/spread/SpreadSheets12/ISTEXT.html" xr:uid="{93B14B73-2766-403B-B4BF-4B1B46792E4E}"/>
    <hyperlink ref="F270" r:id="rId713" display="https://help.grapecity.com/spread/SpreadSheets12/KURT.html" xr:uid="{31088330-4B19-4B72-A65F-195B903BCFE7}"/>
    <hyperlink ref="F271" r:id="rId714" display="https://help.grapecity.com/spread/SpreadSheets12/LARGE.html" xr:uid="{87754D9F-A341-4AE9-8B21-9D0D62F5C080}"/>
    <hyperlink ref="F272" r:id="rId715" display="https://help.grapecity.com/spread/SpreadSheets12/LCM.html" xr:uid="{1EE65E9D-DFFF-4199-9232-82D914060500}"/>
    <hyperlink ref="F273" r:id="rId716" display="https://help.grapecity.com/spread/SpreadSheets12/LEFT.html" xr:uid="{914F5EBF-9F94-4A81-BF5B-48FB24CE6E66}"/>
    <hyperlink ref="F274" r:id="rId717" display="https://help.grapecity.com/spread/SpreadSheets12/LEFTB.html" xr:uid="{62FCA247-F676-4CEB-A3CE-0801F7E0E8B7}"/>
    <hyperlink ref="F275" r:id="rId718" display="https://help.grapecity.com/spread/SpreadSheets12/LEN.html" xr:uid="{E6B769F3-E78C-4C4C-86CE-46F220F62520}"/>
    <hyperlink ref="F276" r:id="rId719" display="https://help.grapecity.com/spread/SpreadSheets12/LENB.html" xr:uid="{73E8E29A-14E7-42DF-8693-B84162E985CF}"/>
    <hyperlink ref="F277" r:id="rId720" display="https://help.grapecity.com/spread/SpreadSheets12/LINEST.html" xr:uid="{043CBB0F-4A87-414D-9F6A-93F7907E1CE7}"/>
    <hyperlink ref="F278" r:id="rId721" display="https://help.grapecity.com/spread/SpreadSheets12/LN.html" xr:uid="{4D66BA86-6840-48E2-8F35-D36600146A0B}"/>
    <hyperlink ref="F279" r:id="rId722" display="https://help.grapecity.com/spread/SpreadSheets12/LOG.html" xr:uid="{BA5E4AFC-8BBF-4700-AC41-A5649ABE972D}"/>
    <hyperlink ref="F280" r:id="rId723" display="https://help.grapecity.com/spread/SpreadSheets12/LOG10.html" xr:uid="{D3F993BF-FA58-478B-A2EB-DCBF052C043C}"/>
    <hyperlink ref="F281" r:id="rId724" display="https://help.grapecity.com/spread/SpreadSheets12/LOGEST.html" xr:uid="{D1CD3F17-944A-426F-AC73-33C6633C0887}"/>
    <hyperlink ref="F282" r:id="rId725" display="https://help.grapecity.com/spread/SpreadSheets12/LOGINV.html" xr:uid="{6785EEE7-D5F2-407E-869A-52A5A38A1B66}"/>
    <hyperlink ref="F284" r:id="rId726" display="https://help.grapecity.com/spread/SpreadSheets12/LOGNORMDIST.html" xr:uid="{59A11E3F-5A15-4B79-AA06-373080D0FB03}"/>
    <hyperlink ref="F283" r:id="rId727" display="https://help.grapecity.com/spread/SpreadSheets12/LOGNORM.DIST.html" xr:uid="{5A4619CE-0C15-4859-92B1-18390DFECFE9}"/>
    <hyperlink ref="F285" r:id="rId728" display="https://help.grapecity.com/spread/SpreadSheets12/LOGNORM.INV.html" xr:uid="{4D170C3D-1ECF-4221-819C-2F3C6E206D4A}"/>
    <hyperlink ref="F286" r:id="rId729" display="https://help.grapecity.com/spread/SpreadSheets12/LOOKUP.html" xr:uid="{6FB3EBFC-8E3D-401C-AB86-C1DB494CFAA4}"/>
    <hyperlink ref="F287" r:id="rId730" display="https://help.grapecity.com/spread/SpreadSheets12/LOWER.html" xr:uid="{655AC047-79DE-4BEC-8BA5-AED99148DB03}"/>
    <hyperlink ref="F237" r:id="rId731" display="https://help.grapecity.com/spread/SpreadSheets12/IMCOT.html" xr:uid="{503946E7-8262-4F5E-9D2F-7D873C0354F3}"/>
    <hyperlink ref="F236" r:id="rId732" display="https://help.grapecity.com/spread/SpreadSheets12/IMCOSH.html" xr:uid="{FBD2C456-4276-4A6E-8262-CE7AB0148971}"/>
    <hyperlink ref="F288" r:id="rId733" display="https://help.grapecity.com/spread/SpreadSheets12/MATCH.html" xr:uid="{C73B5D5E-C487-487E-8088-E60AA1DB6273}"/>
    <hyperlink ref="F289" r:id="rId734" display="https://help.grapecity.com/spread/SpreadSheets12/MAX.html" xr:uid="{AB30A54D-960F-4A36-B373-D4BE1B1C38AF}"/>
    <hyperlink ref="F290" r:id="rId735" display="https://help.grapecity.com/spread/SpreadSheets12/MAXA.html" xr:uid="{A8DBBA25-E5A1-44FB-8870-E0594312A683}"/>
    <hyperlink ref="F291" r:id="rId736" display="https://help.grapecity.com/spread/SpreadSheets12/MAXIFS.html" xr:uid="{88F5C73E-1523-46D8-A713-4AD7D9381B73}"/>
    <hyperlink ref="F292" r:id="rId737" display="https://help.grapecity.com/spread/SpreadSheets12/MDETERM.html" xr:uid="{3EB6ABC9-2558-4C1A-940B-0DF03BD47B1A}"/>
    <hyperlink ref="F293" r:id="rId738" display="https://help.grapecity.com/spread/SpreadSheets12/MDURATION.html" xr:uid="{CA72813A-AB67-4C71-9701-29B4137D181F}"/>
    <hyperlink ref="F294" r:id="rId739" display="https://help.grapecity.com/spread/SpreadSheets12/MEDIAN.html" xr:uid="{51C11216-3919-4835-A087-A61779A91799}"/>
    <hyperlink ref="F295" r:id="rId740" display="https://help.grapecity.com/spread/SpreadSheets12/MID.html" xr:uid="{336A07C0-ED93-4E20-A7F6-DFFD761A2FD3}"/>
    <hyperlink ref="F296" r:id="rId741" display="https://help.grapecity.com/spread/SpreadSheets12/MIDB.html" xr:uid="{6699FD84-831A-4A57-A0F0-9CE87B9F72AB}"/>
    <hyperlink ref="F297" r:id="rId742" display="https://help.grapecity.com/spread/SpreadSheets12/MIN.html" xr:uid="{FD889D03-9705-4F86-8CDA-3E09AE4F1521}"/>
    <hyperlink ref="F299" r:id="rId743" display="https://help.grapecity.com/spread/SpreadSheets12/MINA.html" xr:uid="{EC08FF61-06E6-4102-8272-9468CFE9E1F6}"/>
    <hyperlink ref="F298" r:id="rId744" display="https://help.grapecity.com/spread/SpreadSheets12/MINIFS.html" xr:uid="{2E75CECD-7082-4589-A96C-3C399490D9C4}"/>
    <hyperlink ref="F300" r:id="rId745" display="https://help.grapecity.com/spread/SpreadSheets12/MINUTE.html" xr:uid="{4798053C-4E4D-4524-91CF-0B89F0BC3BFD}"/>
    <hyperlink ref="F301" r:id="rId746" display="https://help.grapecity.com/spread/SpreadSheets12/MINVERSE.html" xr:uid="{841272F3-9302-4A8F-818E-3CA8DE2BE1C8}"/>
    <hyperlink ref="F302" r:id="rId747" display="https://help.grapecity.com/spread/SpreadSheets12/MIRR.html" xr:uid="{09C86F02-2A66-469E-8C92-080BAB428451}"/>
    <hyperlink ref="F303" r:id="rId748" display="https://help.grapecity.com/spread/SpreadSheets12/MMULT.html" xr:uid="{FD13D117-605F-46FC-B55E-6BDD6569D5E4}"/>
    <hyperlink ref="F304" r:id="rId749" display="https://help.grapecity.com/spread/SpreadSheets12/MOD.html" xr:uid="{DED25EE6-CD80-43D8-B315-EAA549AB6D56}"/>
    <hyperlink ref="F305" r:id="rId750" display="https://help.grapecity.com/spread/SpreadSheets12/MODE.html" xr:uid="{8B34A3EE-EB72-4E67-8617-5ECECC2E9718}"/>
    <hyperlink ref="F306" r:id="rId751" display="https://help.grapecity.com/spread/SpreadSheets12/MODE.MULT.html" xr:uid="{24AB5F07-C660-4F96-903E-14F80EF5AE65}"/>
    <hyperlink ref="F307" r:id="rId752" display="https://help.grapecity.com/spread/SpreadSheets12/MODE.SNGL.html" xr:uid="{DDC54B83-F1DF-418B-9857-7046175BCB7D}"/>
    <hyperlink ref="F308" r:id="rId753" display="https://help.grapecity.com/spread/SpreadSheets12/MONTH.html" xr:uid="{BA754E5E-4D9A-4B14-8D13-D0D9C0698875}"/>
    <hyperlink ref="F309" r:id="rId754" display="https://help.grapecity.com/spread/SpreadSheets12/MROUND.html" xr:uid="{8EFB7D9B-F41C-468F-B8B1-A513082E16BD}"/>
    <hyperlink ref="F310" r:id="rId755" display="https://help.grapecity.com/spread/SpreadSheets12/MULTINOMIAL.html" xr:uid="{877BDB03-06FF-4ED8-B0D1-843E720A086C}"/>
    <hyperlink ref="F315" r:id="rId756" display="https://help.grapecity.com/spread/SpreadSheets12/NEGBINOMDIST.html" xr:uid="{B748E6BF-4ECA-40E5-B3B2-12956522DCEC}"/>
    <hyperlink ref="F314" r:id="rId757" display="https://help.grapecity.com/spread/SpreadSheets12/NEGBINOM.DIST.html" xr:uid="{6E646BE1-45B2-4710-94FB-B55CBCC1A229}"/>
    <hyperlink ref="F312" r:id="rId758" display="https://help.grapecity.com/spread/SpreadSheets12/N.html" xr:uid="{6261ADDE-F286-4564-AFC6-5E9A3C61ADBF}"/>
    <hyperlink ref="F313" r:id="rId759" display="https://help.grapecity.com/spread/SpreadSheets12/NA.html" xr:uid="{2A6DEB52-6AC4-4B99-9C8D-295CD644BF90}"/>
    <hyperlink ref="F316" r:id="rId760" display="https://help.grapecity.com/spread/SpreadSheets12/NETWORKDAYS.html" xr:uid="{C467BFA6-4934-4F46-A8BC-5DC6CA11D2C4}"/>
    <hyperlink ref="F317" r:id="rId761" display="https://help.grapecity.com/spread/SpreadSheets12/NETWORKDAYS.INTL.html" xr:uid="{6806C04E-44B6-49E9-B0BA-FDAE17D293FC}"/>
    <hyperlink ref="F318" r:id="rId762" display="https://help.grapecity.com/spread/SpreadSheets12/NOMINAL.html" xr:uid="{7F296FD3-3F28-457D-B11D-20BE5E031875}"/>
    <hyperlink ref="F320" r:id="rId763" display="https://help.grapecity.com/spread/SpreadSheets12/NORMDIST.html" xr:uid="{80E6B126-979D-4CB6-956F-14020B2309E7}"/>
    <hyperlink ref="F319" r:id="rId764" display="https://help.grapecity.com/spread/SpreadSheets12/NORM.DIST.html" xr:uid="{B73532E0-6780-484C-AE56-8649002B0812}"/>
    <hyperlink ref="F321" r:id="rId765" display="https://help.grapecity.com/spread/SpreadSheets12/NORMINV.html" xr:uid="{79C5DF07-4669-4ACD-BDAE-8827FEBB393C}"/>
    <hyperlink ref="F322" r:id="rId766" display="https://help.grapecity.com/spread/SpreadSheets12/NORM.INV.html" xr:uid="{B1B8478A-F4D4-41DF-9F65-31F14776376E}"/>
    <hyperlink ref="F324" r:id="rId767" display="https://help.grapecity.com/spread/SpreadSheets12/NORMSDIST.html" xr:uid="{6C50378D-83EC-49EF-843D-0E4F2F7E2286}"/>
    <hyperlink ref="F323" r:id="rId768" display="https://help.grapecity.com/spread/SpreadSheets12/NORM.S.DIST.html" xr:uid="{0A513D2F-AB68-40A4-82E8-8223FADB7210}"/>
    <hyperlink ref="F326" r:id="rId769" display="https://help.grapecity.com/spread/SpreadSheets12/NORMSINV.html" xr:uid="{3CF55990-D9E6-47B2-8278-F7A46C210657}"/>
    <hyperlink ref="F325" r:id="rId770" display="https://help.grapecity.com/spread/SpreadSheets12/NORM.S.INV.html" xr:uid="{D871D202-7C26-413E-A619-653172510E88}"/>
    <hyperlink ref="F327" r:id="rId771" display="https://help.grapecity.com/spread/SpreadSheets12/NOT.html" xr:uid="{F26FE197-5307-4F9A-95A9-30B29B59BA92}"/>
    <hyperlink ref="F328" r:id="rId772" display="https://help.grapecity.com/spread/SpreadSheets12/NOW.html" xr:uid="{44DF2869-5362-4435-93A1-60F2B197B9DD}"/>
    <hyperlink ref="F329" r:id="rId773" display="https://help.grapecity.com/spread/SpreadSheets12/NPER.html" xr:uid="{7C9A2581-5DBD-44E1-A63D-C7D57C663480}"/>
    <hyperlink ref="F330" r:id="rId774" display="https://help.grapecity.com/spread/SpreadSheets12/NPV.html" xr:uid="{B108FC19-3D31-4E7A-87A1-D827B1ADE322}"/>
    <hyperlink ref="F332" r:id="rId775" display="https://help.grapecity.com/spread/SpreadSheets12/OCT2BIN.html" xr:uid="{1E668E97-C129-4792-AB9A-42F5A4F96454}"/>
    <hyperlink ref="F333" r:id="rId776" display="https://help.grapecity.com/spread/SpreadSheets12/OCT2DEC.html" xr:uid="{21185988-696F-4D22-AE89-07EBB55D3FB7}"/>
    <hyperlink ref="F334" r:id="rId777" display="https://help.grapecity.com/spread/SpreadSheets12/OCT2HEX.html" xr:uid="{A6EF34CB-A761-47E3-AA3B-472E7641BBDB}"/>
    <hyperlink ref="F335" r:id="rId778" display="https://help.grapecity.com/spread/SpreadSheets12/ODD.html" xr:uid="{6F72DA5C-7FB8-484A-A341-01C0950180D5}"/>
    <hyperlink ref="F336" r:id="rId779" display="https://help.grapecity.com/spread/SpreadSheets12/ODDFPRICE.html" xr:uid="{53F54EFE-B9BA-48A4-A399-68558AA6E0D1}"/>
    <hyperlink ref="F337" r:id="rId780" display="https://help.grapecity.com/spread/SpreadSheets12/ODDFYIELD.html" xr:uid="{3DD03564-D8C0-4DC7-B5D4-CFD71B8B48DD}"/>
    <hyperlink ref="F338" r:id="rId781" display="https://help.grapecity.com/spread/SpreadSheets12/ODDLPRICE.html" xr:uid="{07F1CC9D-5FF9-4E5A-918F-9EEFF0FCCEB5}"/>
    <hyperlink ref="F339" r:id="rId782" display="https://help.grapecity.com/spread/SpreadSheets12/ODDLYIELD.html" xr:uid="{EDC40773-779F-4E06-A11F-922C1F1D797E}"/>
    <hyperlink ref="F340" r:id="rId783" display="https://help.grapecity.com/spread/SpreadSheets12/OFFSET.html" xr:uid="{A9D14DE7-AA11-4ADD-BEE5-F3EE7CF6D150}"/>
    <hyperlink ref="F341" r:id="rId784" display="https://help.grapecity.com/spread/SpreadSheets12/OR.html" xr:uid="{2B1E3C87-8506-47FF-8C9A-2FE5B7526F61}"/>
    <hyperlink ref="F342" r:id="rId785" display="https://help.grapecity.com/spread/SpreadSheets12/PDURATION.html" xr:uid="{6DDA1BEA-015C-401F-8CD8-C409F6E5C2AC}"/>
    <hyperlink ref="F343" r:id="rId786" display="https://help.grapecity.com/spread/SpreadSheets12/PEARSON.html" xr:uid="{4F844382-11A1-465C-B95A-B3A095B801F3}"/>
    <hyperlink ref="F346" r:id="rId787" display="https://help.grapecity.com/spread/SpreadSheets12/PERCENTILE.html" xr:uid="{972E7BAA-8524-49A4-81BC-36A1B550CAB4}"/>
    <hyperlink ref="F344" r:id="rId788" display="https://help.grapecity.com/spread/SpreadSheets12/PERCENTILE.EXC.html" xr:uid="{D4FDAAB8-B3D1-405A-8469-59630A7147F7}"/>
    <hyperlink ref="F345" r:id="rId789" display="https://help.grapecity.com/spread/SpreadSheets12/PERCENTILE.INC.html" xr:uid="{8F70CB71-EE9F-428F-BDDF-B4570A591A8B}"/>
    <hyperlink ref="F349" r:id="rId790" display="https://help.grapecity.com/spread/SpreadSheets12/PERCENTRANK.html" xr:uid="{F4FAD34B-8DDE-4E98-B208-62CDC2A6D811}"/>
    <hyperlink ref="F347" r:id="rId791" display="https://help.grapecity.com/spread/SpreadSheets12/PERCENTRANK.EXC.html" xr:uid="{6C71352B-B22D-4C2D-9583-E221D439EE29}"/>
    <hyperlink ref="F348" r:id="rId792" display="https://help.grapecity.com/spread/SpreadSheets12/PERCENTRANK.INC.html" xr:uid="{2A27E90D-6E52-47DB-A480-9B92F0F330D5}"/>
    <hyperlink ref="F350" r:id="rId793" display="https://help.grapecity.com/spread/SpreadSheets12/PERMUT.html" xr:uid="{BCD8D608-DFC0-456C-8592-0364FDD231AB}"/>
    <hyperlink ref="F351" r:id="rId794" display="https://help.grapecity.com/spread/SpreadSheets12/PERMUTATIONA.html" xr:uid="{67746719-C76B-46FF-A7D9-97456E7016C6}"/>
    <hyperlink ref="F352" r:id="rId795" display="https://help.grapecity.com/spread/SpreadSheets12/PHI.html" xr:uid="{010EA17E-F689-45D7-9CB1-FA02B0C57785}"/>
    <hyperlink ref="F354" r:id="rId796" display="https://help.grapecity.com/spread/SpreadSheets12/PI.html" xr:uid="{22CEBA68-BC92-4A93-AB48-8AD11D4E7426}"/>
    <hyperlink ref="F355" r:id="rId797" display="https://help.grapecity.com/spread/SpreadSheets12/PMT.html" xr:uid="{0F6F6369-B19F-495A-9EBD-9B80484E1980}"/>
    <hyperlink ref="F357" r:id="rId798" display="https://help.grapecity.com/spread/SpreadSheets12/POISSON.html" xr:uid="{E68899F9-14AC-4E18-BF8F-67CF41073165}"/>
    <hyperlink ref="F356" r:id="rId799" display="https://help.grapecity.com/spread/SpreadSheets12/POISSON.DIST.html" xr:uid="{0F5E7038-4BEF-4686-B4E0-119EB90AA65D}"/>
    <hyperlink ref="F358" r:id="rId800" display="https://help.grapecity.com/spread/SpreadSheets12/POWER.html" xr:uid="{E876F8F5-5E07-4246-B0B3-0FBDE5E0431D}"/>
    <hyperlink ref="F359" r:id="rId801" display="https://help.grapecity.com/spread/SpreadSheets12/PPMT.html" xr:uid="{1DC5D455-12EC-431D-8BCB-84DBDD166CEB}"/>
    <hyperlink ref="F360" r:id="rId802" display="https://help.grapecity.com/spread/SpreadSheets12/PRICE.html" xr:uid="{CABD76C2-4E91-442F-8D7B-60768B8A7CCC}"/>
    <hyperlink ref="F361" r:id="rId803" display="https://help.grapecity.com/spread/SpreadSheets12/PRICEDISC.html" xr:uid="{F1409998-71F3-49EC-976E-5C3BFBA93E83}"/>
    <hyperlink ref="F362" r:id="rId804" display="https://help.grapecity.com/spread/SpreadSheets12/PRICEMAT.html" xr:uid="{53CAC546-0135-4238-8F8B-D2F5CD664580}"/>
    <hyperlink ref="F363" r:id="rId805" display="https://help.grapecity.com/spread/SpreadSheets12/PROB.html" xr:uid="{28B1C478-C979-4ADC-8A67-5314F5DB0299}"/>
    <hyperlink ref="F364" r:id="rId806" display="https://help.grapecity.com/spread/SpreadSheets12/PRODUCT.html" xr:uid="{8B3C16B3-A733-4E40-8BE4-0987A18328AC}"/>
    <hyperlink ref="F365" r:id="rId807" display="https://help.grapecity.com/spread/SpreadSheets12/PROPER.html" xr:uid="{1587E202-918B-45B8-B5BB-EF9675FB61BF}"/>
    <hyperlink ref="F366" r:id="rId808" display="https://help.grapecity.com/spread/SpreadSheets12/PV.html" xr:uid="{16775926-2CDB-460F-9B76-E6718F1A29DF}"/>
    <hyperlink ref="F367" r:id="rId809" display="https://help.grapecity.com/spread/SpreadSheets12/QUARTILE.html" xr:uid="{61F7E1BD-701D-4970-B475-79E91BC3FA72}"/>
    <hyperlink ref="F368" r:id="rId810" display="https://help.grapecity.com/spread/SpreadSheets12/QUARTILE.EXC.html" xr:uid="{32233BC8-D850-495B-8A26-64EFD4E02E79}"/>
    <hyperlink ref="F369" r:id="rId811" display="https://help.grapecity.com/spread/SpreadSheets12/QUARTILE.INC.html" xr:uid="{A7356E57-AA16-4C70-98E3-612C43BEA998}"/>
    <hyperlink ref="F370" r:id="rId812" display="https://help.grapecity.com/spread/SpreadSheets12/QUOTIENT.html" xr:uid="{72E2E20F-275E-461D-87DD-2D9BC791564B}"/>
    <hyperlink ref="F371" r:id="rId813" display="https://help.grapecity.com/spread/SpreadSheets12/RADIANS.html" xr:uid="{7BA3CC43-9800-46AF-AF43-327B21DEF5FD}"/>
    <hyperlink ref="F372" r:id="rId814" display="https://help.grapecity.com/spread/SpreadSheets12/RAND.html" xr:uid="{CDD549B4-0D97-4D19-946A-9E685B20E508}"/>
    <hyperlink ref="F374" r:id="rId815" display="https://help.grapecity.com/spread/SpreadSheets12/RANDBETWEEN.html" xr:uid="{FEDE16B3-C1BA-468D-9D15-12BA6A7ECFD3}"/>
    <hyperlink ref="F377" r:id="rId816" display="https://help.grapecity.com/spread/SpreadSheets12/RANK.html" xr:uid="{91E22B07-2B97-4DD6-B125-897CDFAB91C5}"/>
    <hyperlink ref="F375" r:id="rId817" display="https://help.grapecity.com/spread/SpreadSheets12/RANK.AVG.html" xr:uid="{08746A25-3CDD-4A5B-A7BF-35E8D6813BF1}"/>
    <hyperlink ref="F376" r:id="rId818" display="https://help.grapecity.com/spread/SpreadSheets12/RANK.EQ.html" xr:uid="{A2E1CF8B-CCFA-4831-841D-881ABDFCCF00}"/>
    <hyperlink ref="F378" r:id="rId819" display="https://help.grapecity.com/spread/SpreadSheets12/RATE.html" xr:uid="{CADA16F8-80E8-41B5-9E43-ED764E79D2A1}"/>
    <hyperlink ref="F379" r:id="rId820" display="https://help.grapecity.com/spread/SpreadSheets12/RECEIVED.html" xr:uid="{7B0111A8-76A7-49DB-B6C5-E5D715C644BE}"/>
    <hyperlink ref="F381" r:id="rId821" display="https://help.grapecity.com/spread/SpreadSheets12/REFRESH.html" xr:uid="{5A376295-763E-4224-8ED2-8091C4BA826C}"/>
    <hyperlink ref="F382" r:id="rId822" display="https://help.grapecity.com/spread/SpreadSheets12/REPLACE.html" xr:uid="{D4E49080-BCF8-4CED-BA95-E25CA4DF2D12}"/>
    <hyperlink ref="F383" r:id="rId823" display="https://help.grapecity.com/spread/SpreadSheets12/REPLACEB.html" xr:uid="{3588E891-9CAE-42AC-B402-47AF74180EEE}"/>
    <hyperlink ref="F384" r:id="rId824" display="https://help.grapecity.com/spread/SpreadSheets12/REPT.html" xr:uid="{DE7CF954-50BB-4A62-B227-3A2477798F93}"/>
    <hyperlink ref="F385" r:id="rId825" display="https://help.grapecity.com/spread/SpreadSheets12/RIGHT.html" xr:uid="{CD096484-2431-44AE-A0EF-CB8DAD03CE96}"/>
    <hyperlink ref="F386" r:id="rId826" display="https://help.grapecity.com/spread/SpreadSheets12/RIGHTB.html" xr:uid="{9EB62D70-B273-496E-9024-29EE9C933CF8}"/>
    <hyperlink ref="F387" r:id="rId827" display="https://help.grapecity.com/spread/SpreadSheets12/ROMAN.html" xr:uid="{3D2F298E-13AD-4D49-8664-67717D327B38}"/>
    <hyperlink ref="F388" r:id="rId828" display="https://help.grapecity.com/spread/SpreadSheets12/ROUND.html" xr:uid="{83930B13-E7CA-4E89-954B-3F4B63D653E4}"/>
    <hyperlink ref="F389" r:id="rId829" display="https://help.grapecity.com/spread/SpreadSheets12/ROUNDDOWN.html" xr:uid="{99C6CD46-8C36-4832-AD95-205093D5ED5C}"/>
    <hyperlink ref="F390" r:id="rId830" display="https://help.grapecity.com/spread/SpreadSheets12/ROUNDUP.html" xr:uid="{2A5AC642-3485-4DA9-A279-75C0BDFE43E6}"/>
    <hyperlink ref="F391" r:id="rId831" display="https://help.grapecity.com/spread/SpreadSheets12/ROW.html" xr:uid="{EC906446-88CA-48A5-9C24-244A21E24B29}"/>
    <hyperlink ref="F392" r:id="rId832" display="https://help.grapecity.com/spread/SpreadSheets12/ROWS.html" xr:uid="{D8B2BC64-5FB2-48B4-8DC9-51DDCE6FB770}"/>
    <hyperlink ref="F393" r:id="rId833" display="https://help.grapecity.com/spread/SpreadSheets12/RRI.html" xr:uid="{BEE7EDAC-5294-4FC2-9BED-CDFC45BC6CCE}"/>
    <hyperlink ref="F394" r:id="rId834" display="https://help.grapecity.com/spread/SpreadSheets12/RSQ.html" xr:uid="{66000C7C-46FB-4FC0-A6D7-D66A50D5674B}"/>
    <hyperlink ref="F396" r:id="rId835" display="https://help.grapecity.com/spread/SpreadSheets12/SEARCH.html" xr:uid="{619E1655-7318-402D-AF81-7D3CEAC44C84}"/>
    <hyperlink ref="F397" r:id="rId836" display="https://help.grapecity.com/spread/SpreadSheets12/SEARCHB.html" xr:uid="{65A46DB0-1AF2-46C7-AFE9-B3F83690C69C}"/>
    <hyperlink ref="F398" r:id="rId837" display="https://help.grapecity.com/spread/SpreadSheets12/SEC.html" xr:uid="{4179FEB4-A431-4817-9BA0-49CCCB2DA07A}"/>
    <hyperlink ref="F399" r:id="rId838" display="https://help.grapecity.com/spread/SpreadSheets12/SECH.html" xr:uid="{23451D50-3855-482B-B272-33EA84C4D913}"/>
    <hyperlink ref="F400" r:id="rId839" display="https://help.grapecity.com/spread/SpreadSheets12/SECOND.html" xr:uid="{75A8F722-9571-4961-98F9-AF73E98A218D}"/>
    <hyperlink ref="F401" r:id="rId840" display="https://help.grapecity.com/spread/SpreadSheets12/SERIESSUM.html" xr:uid="{E26E2CD8-FBF0-4142-BA44-64D778AD8EF1}"/>
    <hyperlink ref="F405" r:id="rId841" display="https://help.grapecity.com/spread/SpreadSheets12/SIGN.html" xr:uid="{C676D28B-FF52-4E53-9C7D-3633CA276CD7}"/>
    <hyperlink ref="F406" r:id="rId842" display="https://help.grapecity.com/spread/SpreadSheets12/SIN.html" xr:uid="{DE1721F9-681B-40D4-877D-279B05258920}"/>
    <hyperlink ref="F407" r:id="rId843" display="https://help.grapecity.com/spread/SpreadSheets12/SINH.html" xr:uid="{8506E232-588C-40CA-A48B-7EE52817DF80}"/>
    <hyperlink ref="F408" r:id="rId844" display="https://help.grapecity.com/spread/SpreadSheets12/SKEW.html" xr:uid="{3FFF77E2-B1DB-462C-910B-5B531E4F7CDB}"/>
    <hyperlink ref="F409" r:id="rId845" display="https://help.grapecity.com/spread/SpreadSheets12/SKEW.P.html" xr:uid="{03C8C43D-2676-4807-98B4-F8F63B8A88BF}"/>
    <hyperlink ref="F410" r:id="rId846" display="https://help.grapecity.com/spread/SpreadSheets12/SLN.html" xr:uid="{FE3CBF8D-0809-4F1C-928B-337F833C99CB}"/>
    <hyperlink ref="F411" r:id="rId847" display="https://help.grapecity.com/spread/SpreadSheets12/SLOPE.html" xr:uid="{1C3DFE60-DBCE-4981-A248-1EB57FEF1B3B}"/>
    <hyperlink ref="F412" r:id="rId848" display="https://help.grapecity.com/spread/SpreadSheets12/SMALL.html" xr:uid="{725F5F2F-8E2D-48C1-B73E-B093F4C0AC55}"/>
    <hyperlink ref="F413" r:id="rId849" display="https://help.grapecity.com/spread/SpreadSheets12/SQRT.html" xr:uid="{10388DEC-7209-48AB-8FFC-306906935617}"/>
    <hyperlink ref="F416" r:id="rId850" display="https://help.grapecity.com/spread/SpreadSheets12/SQRTPI.html" xr:uid="{667C4D12-D263-45BF-A0C1-BA9055A9BE3B}"/>
    <hyperlink ref="F417" r:id="rId851" display="https://help.grapecity.com/spread/SpreadSheets12/STANDARDIZE.html" xr:uid="{6412FD0A-7B33-43F0-9D8C-D16FE7A9077E}"/>
    <hyperlink ref="F418" r:id="rId852" display="https://help.grapecity.com/spread/SpreadSheets12/STDEV.html" xr:uid="{8D9A8CD0-966E-4B77-9E0B-CB54551C0887}"/>
    <hyperlink ref="F421" r:id="rId853" display="https://help.grapecity.com/spread/SpreadSheets12/STDEVA.html" xr:uid="{C06878C6-A75E-43FD-8A29-15AC1DAF1BD9}"/>
    <hyperlink ref="F419" r:id="rId854" display="https://help.grapecity.com/spread/SpreadSheets12/STDEVP.html" xr:uid="{78A99EED-4CC9-4B16-ACD3-210EB1CC628F}"/>
    <hyperlink ref="F422" r:id="rId855" display="https://help.grapecity.com/spread/SpreadSheets12/STDEV.P.html" xr:uid="{03CC5124-690C-41C7-8B7E-2C32477ED6CD}"/>
    <hyperlink ref="F423" r:id="rId856" display="https://help.grapecity.com/spread/SpreadSheets12/STDEVPA.html" xr:uid="{1D19D48D-C36F-44F0-A691-642782457684}"/>
    <hyperlink ref="F420" r:id="rId857" display="https://help.grapecity.com/spread/SpreadSheets12/STDEV.S.html" xr:uid="{BC534C3F-2D6B-43FD-8E76-2DA4CB82ED86}"/>
    <hyperlink ref="F424" r:id="rId858" display="https://help.grapecity.com/spread/SpreadSheets12/STEYX.html" xr:uid="{0DD11F5A-645C-4AC7-83D2-74FD5BD09C4D}"/>
    <hyperlink ref="F426" r:id="rId859" display="https://help.grapecity.com/spread/SpreadSheets12/SUBTOTAL.html" xr:uid="{A0214B54-53FB-4D89-8D86-845697FA43C3}"/>
    <hyperlink ref="F427" r:id="rId860" display="https://help.grapecity.com/spread/SpreadSheets12/SUM.html" xr:uid="{9DBD140B-42D7-44D6-A038-34A7D87FE7B3}"/>
    <hyperlink ref="F428" r:id="rId861" display="https://help.grapecity.com/spread/SpreadSheets12/SUMIF.html" xr:uid="{61074F02-1F16-4F1F-98B1-EE14EA8F719B}"/>
    <hyperlink ref="F429" r:id="rId862" display="https://help.grapecity.com/spread/SpreadSheets12/SUMIFS.html" xr:uid="{0C322357-7D3D-4303-A87E-3B17752A0272}"/>
    <hyperlink ref="F430" r:id="rId863" display="https://help.grapecity.com/spread/SpreadSheets12/SUMPRODUCT.html" xr:uid="{848004E7-21AB-42F4-8072-AD084D58FEF3}"/>
    <hyperlink ref="F431" r:id="rId864" display="https://help.grapecity.com/spread/SpreadSheets12/SUMSQ.html" xr:uid="{B11F146A-DDAB-4170-A8A3-FACCF1FA0FB6}"/>
    <hyperlink ref="F432" r:id="rId865" display="https://help.grapecity.com/spread/SpreadSheets12/SUMX2MY2.html" xr:uid="{927A3781-53EB-4382-858F-DC9F4CFD5E4C}"/>
    <hyperlink ref="F433" r:id="rId866" display="https://help.grapecity.com/spread/SpreadSheets12/SUMX2PY2.html" xr:uid="{14C22FE1-FB2D-4581-A650-4187F6413CFF}"/>
    <hyperlink ref="F434" r:id="rId867" display="https://help.grapecity.com/spread/SpreadSheets12/SUMXMY2.html" xr:uid="{0C5BF9DE-C002-47A0-B727-3D921460AC43}"/>
    <hyperlink ref="F436" r:id="rId868" display="https://help.grapecity.com/spread/SpreadSheets12/SYD.html" xr:uid="{C6EBC815-194A-46A2-BEA4-26E9E332EF7B}"/>
    <hyperlink ref="F435" r:id="rId869" display="https://help.grapecity.com/spread/SpreadSheets12/SWITCH.html" xr:uid="{05042E33-C946-4040-BEB4-22E94185EF8F}"/>
    <hyperlink ref="F425" r:id="rId870" display="https://help.grapecity.com/spread/SpreadSheets12/SUBSTITUTE.html" xr:uid="{EA94EC52-A01C-4D10-8A62-6F86ED6F48AD}"/>
    <hyperlink ref="F437" r:id="rId871" display="https://help.grapecity.com/spread/SpreadSheets12/T.html" xr:uid="{2ED39E33-B6BA-474F-AE5A-BCA115372EB0}"/>
    <hyperlink ref="F438" r:id="rId872" display="https://help.grapecity.com/spread/SpreadSheets12/TAN.html" xr:uid="{F2A140A1-0B92-42AF-A661-DD0F49FC35FB}"/>
    <hyperlink ref="F439" r:id="rId873" display="https://help.grapecity.com/spread/SpreadSheets12/TANH.html" xr:uid="{58E909A6-657D-46FA-BD85-686D7CCC179C}"/>
    <hyperlink ref="F440" r:id="rId874" display="https://help.grapecity.com/spread/SpreadSheets12/TBILLEQ.html" xr:uid="{81A3CF5E-01F8-499A-8AE4-8E854333C3F6}"/>
    <hyperlink ref="F441" r:id="rId875" display="https://help.grapecity.com/spread/SpreadSheets12/TBILLPRICE.html" xr:uid="{F3D3E38F-72FE-49FA-872C-7A28B3FB3A8E}"/>
    <hyperlink ref="F442" r:id="rId876" display="https://help.grapecity.com/spread/SpreadSheets12/TBILLYIELD.html" xr:uid="{9EA8FDFD-B9B4-4A93-92D2-658F576F7E2F}"/>
    <hyperlink ref="F446" r:id="rId877" display="https://help.grapecity.com/spread/SpreadSheets12/TDIST.html" xr:uid="{46CA1121-A649-429E-886A-BC211FD11BEB}"/>
    <hyperlink ref="F443" r:id="rId878" display="https://help.grapecity.com/spread/SpreadSheets12/T.DIST.html" xr:uid="{57608D55-E54C-466C-8399-68BECB3C8901}"/>
    <hyperlink ref="F444" r:id="rId879" display="https://help.grapecity.com/spread/SpreadSheets12/T.DIST.2T.html" xr:uid="{DCCA8D0F-8653-444D-84B1-0DC280E140AE}"/>
    <hyperlink ref="F445" r:id="rId880" display="https://help.grapecity.com/spread/SpreadSheets12/T.DIST.RT.html" xr:uid="{6912725E-5065-4559-94BC-B20F07BF1F0E}"/>
    <hyperlink ref="F447" r:id="rId881" display="https://help.grapecity.com/spread/SpreadSheets12/TEXT.html" xr:uid="{582CDCCE-A832-4E7D-86D5-5F95EB404A0A}"/>
    <hyperlink ref="F448" r:id="rId882" display="https://help.grapecity.com/spread/SpreadSheets12/TEXTJOIN.html" xr:uid="{08B47C77-BCEE-48C2-B39F-C738330993AB}"/>
    <hyperlink ref="F449" r:id="rId883" display="https://help.grapecity.com/spread/SpreadSheets12/TIME.html" xr:uid="{185902C3-995E-44C0-A5F4-91D02657A128}"/>
    <hyperlink ref="F450" r:id="rId884" display="https://help.grapecity.com/spread/SpreadSheets12/TIMEVALUE.html" xr:uid="{59C8CB0A-7A22-4E04-9B4E-DABCC263E4A9}"/>
    <hyperlink ref="F453" r:id="rId885" display="https://help.grapecity.com/spread/SpreadSheets12/TINV.html" xr:uid="{FE41AEB6-A3B0-470E-93BA-7ACC8CFB54E5}"/>
    <hyperlink ref="F451" r:id="rId886" display="https://help.grapecity.com/spread/SpreadSheets12/T.INV.html" xr:uid="{642E87E5-8379-4B29-B7E8-B927593E3318}"/>
    <hyperlink ref="F452" r:id="rId887" display="https://help.grapecity.com/spread/SpreadSheets12/T.INV.2T.html" xr:uid="{30CEB962-708B-42B3-AFB9-31095A0FD798}"/>
    <hyperlink ref="F454" r:id="rId888" display="https://help.grapecity.com/spread/SpreadSheets12/TODAY.html" xr:uid="{42672047-20D3-46C5-9456-6C6BDEA1BAA5}"/>
    <hyperlink ref="F455" r:id="rId889" display="https://help.grapecity.com/spread/SpreadSheets12/TRANSPOSE.html" xr:uid="{9EF9CB63-F57A-4AF1-B620-37DDD8E84540}"/>
    <hyperlink ref="F456" r:id="rId890" display="https://help.grapecity.com/spread/SpreadSheets12/TREND.html" xr:uid="{A2C6296A-C1F1-44BE-82A2-9D295B0A494B}"/>
    <hyperlink ref="F457" r:id="rId891" display="https://help.grapecity.com/spread/SpreadSheets12/TRIM.html" xr:uid="{0B94A0C8-738D-40E6-B198-A3A7F1A5A1F5}"/>
    <hyperlink ref="F458" r:id="rId892" display="https://help.grapecity.com/spread/SpreadSheets12/TRIMMEAN.html" xr:uid="{C1633334-4968-49BD-A62C-208193457B8B}"/>
    <hyperlink ref="F459" r:id="rId893" display="https://help.grapecity.com/spread/SpreadSheets12/TRUE.html" xr:uid="{7BF2F052-2C0D-4241-8892-FFF99C29A634}"/>
    <hyperlink ref="F460" r:id="rId894" display="https://help.grapecity.com/spread/SpreadSheets12/TRUNC.html" xr:uid="{C2F93E18-C42D-48DB-B331-84F51C1BEB4F}"/>
    <hyperlink ref="F462" r:id="rId895" display="https://help.grapecity.com/spread/SpreadSheets12/TTEST.html" xr:uid="{C74BFEE8-3550-4632-819A-7CDCB88CA8ED}"/>
    <hyperlink ref="F461" r:id="rId896" display="https://help.grapecity.com/spread/SpreadSheets12/T.TEST.html" xr:uid="{A9FFD2D5-7D37-4673-8E45-E4961D9AD4C1}"/>
    <hyperlink ref="F463" r:id="rId897" display="https://help.grapecity.com/spread/SpreadSheets12/TYPE.html" xr:uid="{E0184921-9355-4085-8834-8FC7C1FBC0A5}"/>
    <hyperlink ref="F467" r:id="rId898" display="https://help.grapecity.com/spread/SpreadSheets12/UPPER.html" xr:uid="{15205D1C-60F5-4CC9-A00B-8EE6291EDB42}"/>
    <hyperlink ref="F465" r:id="rId899" display="https://help.grapecity.com/spread/SpreadSheets12/UNICODE.html" xr:uid="{EFA23987-D023-40A2-A33F-7DC38DDC513E}"/>
    <hyperlink ref="F464" r:id="rId900" display="https://help.grapecity.com/spread/SpreadSheets12/UNICHAR.html" xr:uid="{E943A783-85CB-436D-8B59-415C4176D6EA}"/>
    <hyperlink ref="F468" r:id="rId901" display="https://help.grapecity.com/spread/SpreadSheets12/VALUE.html" xr:uid="{9D1CC9FF-6D50-4266-A693-44B0879E1981}"/>
    <hyperlink ref="F469" r:id="rId902" display="https://help.grapecity.com/spread/SpreadSheets12/VAR.html" xr:uid="{CD84DCEC-FEB6-4A81-9662-E5F6B4B84700}"/>
    <hyperlink ref="F472" r:id="rId903" display="https://help.grapecity.com/spread/SpreadSheets12/VARA.html" xr:uid="{09F93C51-F2CC-4B09-89A4-0DD52F7A88B7}"/>
    <hyperlink ref="F473" r:id="rId904" display="https://help.grapecity.com/spread/SpreadSheets12/VARP.html" xr:uid="{B573931D-B840-4916-8D84-EDDAADCE3C54}"/>
    <hyperlink ref="F470" r:id="rId905" display="https://help.grapecity.com/spread/SpreadSheets12/VAR.P.html" xr:uid="{8D9AADA4-FB92-40E6-938C-7D00EA6B1F0B}"/>
    <hyperlink ref="F474" r:id="rId906" display="https://help.grapecity.com/spread/SpreadSheets12/VARPA.html" xr:uid="{AB05D345-D1EE-4C60-B8A7-E8B433348C77}"/>
    <hyperlink ref="F471" r:id="rId907" display="https://help.grapecity.com/spread/SpreadSheets12/VAR.S.html" xr:uid="{E7780929-DFBC-4126-B94F-864E113A96B2}"/>
    <hyperlink ref="F475" r:id="rId908" display="https://help.grapecity.com/spread/SpreadSheets12/VDB.html" xr:uid="{6D108D70-4A85-41E7-9341-A6B4A327414D}"/>
    <hyperlink ref="F476" r:id="rId909" display="https://help.grapecity.com/spread/SpreadSheets12/VLOOKUP.html" xr:uid="{06BEDA82-D49C-4448-923B-81381F551859}"/>
    <hyperlink ref="F478" r:id="rId910" display="https://help.grapecity.com/spread/SpreadSheets12/WEEKDAY.html" xr:uid="{1023DD2F-ECEB-420F-BBD0-89DAA2EB6C52}"/>
    <hyperlink ref="F479" r:id="rId911" display="https://help.grapecity.com/spread/SpreadSheets12/WEEKNUM.html" xr:uid="{A487D3ED-A091-4300-8F63-08BB3F4AAA28}"/>
    <hyperlink ref="F480" r:id="rId912" display="https://help.grapecity.com/spread/SpreadSheets12/WEIBULL.html" xr:uid="{03FCC223-6F87-459E-9D73-B80A9494AA47}"/>
    <hyperlink ref="F481" r:id="rId913" display="https://help.grapecity.com/spread/SpreadSheets12/WEIBULL.DIST.html" xr:uid="{DDD5E66A-0D92-4427-8036-F4324B4737FF}"/>
    <hyperlink ref="F482" r:id="rId914" display="https://help.grapecity.com/spread/SpreadSheets12/WORKDAY.html" xr:uid="{E13B70AE-6611-4655-BD16-4F1C423768D7}"/>
    <hyperlink ref="F483" r:id="rId915" display="https://help.grapecity.com/spread/SpreadSheets12/WORKDAY.INTL.html" xr:uid="{B2E1C3A9-70F7-4759-9037-FAABF8C93E44}"/>
    <hyperlink ref="F484" r:id="rId916" display="https://help.grapecity.com/spread/SpreadSheets12/XIRR.html" xr:uid="{1436615B-66DB-4675-BF4E-BF2DA017AAD7}"/>
    <hyperlink ref="F487" r:id="rId917" display="https://help.grapecity.com/spread/SpreadSheets12/XNPV.html" xr:uid="{A7FEE512-107B-46B2-90A0-201CFBE01217}"/>
    <hyperlink ref="F488" r:id="rId918" display="https://help.grapecity.com/spread/SpreadSheets12/XOR.html" xr:uid="{75FCAC30-CA92-42EA-B55C-57A77227E311}"/>
    <hyperlink ref="F492" r:id="rId919" display="https://help.grapecity.com/spread/SpreadSheets12/YIELDDISC.html" xr:uid="{BC6085FB-581E-4847-B812-474055582606}"/>
    <hyperlink ref="F493" r:id="rId920" display="https://help.grapecity.com/spread/SpreadSheets12/YIELDMAT.html" xr:uid="{47B6F290-7511-4A4E-8C9A-14CD25BC4614}"/>
    <hyperlink ref="F489" r:id="rId921" display="https://help.grapecity.com/spread/SpreadSheets12/YEAR.html" xr:uid="{2680B32A-D924-4C63-8091-695C6ED1A3BF}"/>
    <hyperlink ref="F490" r:id="rId922" display="https://help.grapecity.com/spread/SpreadSheets12/YEARFRAC.html" xr:uid="{3B5C13A7-8E3D-4DED-A9F3-4CF3FD8CA560}"/>
    <hyperlink ref="F491" r:id="rId923" display="https://help.grapecity.com/spread/SpreadSheets12/YIELD.html" xr:uid="{F0DC3298-7E18-48ED-B600-2F9D4EDCBE44}"/>
    <hyperlink ref="F494" r:id="rId924" display="https://help.grapecity.com/spread/SpreadSheets12/ZTEST.html" xr:uid="{CD8DE20F-7415-4CE8-81E2-E9581F81E364}"/>
    <hyperlink ref="F495" r:id="rId925" display="https://help.grapecity.com/spread/SpreadSheets12/Z.TEST.html" xr:uid="{BC2A0A32-1E22-4E6C-9E40-4D758B4BEB19}"/>
    <hyperlink ref="F12" r:id="rId926" display="https://www.grapecity.com/spreadjs/docs/v13/online/agrregate.html" xr:uid="{F8B4DEBB-ADAA-4EED-BA00-079D171F834C}"/>
    <hyperlink ref="F60" r:id="rId927" display="https://www.grapecity.com/spreadjs/docs/v13/online/CHITEST.html" xr:uid="{4DD8F395-E878-436A-988B-9CCFEFEEB6B9}"/>
    <hyperlink ref="F166" r:id="rId928" display="https://www.grapecity.com/spreadjs/docs/v13/online/filter-dynamic-array.html" xr:uid="{5E6E38C3-B133-4739-B796-C8EF72A83552}"/>
    <hyperlink ref="F245" r:id="rId929" display="https://www.grapecity.com/spreadjs/docs/v13/online/IMTAN.html" xr:uid="{8D5603B3-B8C6-40A5-94A6-C789B797F5F5}"/>
    <hyperlink ref="F373" r:id="rId930" display="https://www.grapecity.com/spreadjs/docs/v13/online/randarray.html" xr:uid="{C5287604-13BD-4D0B-8AD7-1C27D28AC805}"/>
    <hyperlink ref="F402" r:id="rId931" display="https://www.grapecity.com/spreadjs/docs/v13/online/SERIESSUM.html" xr:uid="{1B56E267-5247-424C-BD85-C86678ED241C}"/>
    <hyperlink ref="F414" r:id="rId932" display="https://www.grapecity.com/spreadjs/docs/v13/online/sortby.html" xr:uid="{E8DD63AF-932B-4D4D-AF7A-B105A434D9D5}"/>
    <hyperlink ref="F415" r:id="rId933" display="https://www.grapecity.com/spreadjs/docs/v13/online/sort.html" xr:uid="{6EB141F3-7221-4273-BEB4-A178C8D1C4FA}"/>
    <hyperlink ref="F466" r:id="rId934" display="https://www.grapecity.com/spreadjs/docs/v13/online/unique.html" xr:uid="{A898C79A-5379-4A74-8DA3-C00A8D4D282F}"/>
    <hyperlink ref="I6" r:id="rId935" display="https://help.grapecity.com/spread/SpreadSheets12/ACCRINT.html" xr:uid="{B0DA7742-D70B-45B3-9476-1B8BCFB576F3}"/>
  </hyperlinks>
  <pageMargins left="0.7" right="0.7" top="0.75" bottom="0.75" header="0.3" footer="0.3"/>
  <pageSetup paperSize="9" orientation="portrait" horizontalDpi="4294967293" verticalDpi="4294967293" r:id="rId9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2C7-C98F-4287-81C0-7949370BF16A}">
  <sheetPr codeName="Sheet3"/>
  <dimension ref="A1:E492"/>
  <sheetViews>
    <sheetView workbookViewId="0">
      <selection activeCell="D492" sqref="A2:D492"/>
    </sheetView>
  </sheetViews>
  <sheetFormatPr defaultRowHeight="15"/>
  <cols>
    <col min="1" max="1" width="21.140625" style="11" customWidth="1"/>
    <col min="2" max="2" width="110.140625" customWidth="1"/>
    <col min="3" max="3" width="24.28515625" customWidth="1"/>
    <col min="4" max="4" width="76.42578125" style="11" customWidth="1"/>
    <col min="5" max="5" width="18.5703125" customWidth="1"/>
  </cols>
  <sheetData>
    <row r="1" spans="1:4">
      <c r="A1" s="1" t="s">
        <v>144</v>
      </c>
      <c r="B1" s="1" t="s">
        <v>1898</v>
      </c>
      <c r="C1" t="s">
        <v>143</v>
      </c>
      <c r="D1" s="11" t="s">
        <v>1917</v>
      </c>
    </row>
    <row r="2" spans="1:4">
      <c r="A2" s="12" t="s">
        <v>2840</v>
      </c>
      <c r="B2" s="12" t="s">
        <v>1918</v>
      </c>
      <c r="C2" s="12" t="s">
        <v>2840</v>
      </c>
      <c r="D2" s="12" t="s">
        <v>2384</v>
      </c>
    </row>
    <row r="3" spans="1:4">
      <c r="A3" s="12" t="s">
        <v>2841</v>
      </c>
      <c r="B3" s="12" t="s">
        <v>1919</v>
      </c>
      <c r="C3" s="12" t="s">
        <v>2841</v>
      </c>
      <c r="D3" s="16" t="s">
        <v>2385</v>
      </c>
    </row>
    <row r="4" spans="1:4">
      <c r="A4" s="12" t="s">
        <v>2842</v>
      </c>
      <c r="B4" s="12" t="s">
        <v>1920</v>
      </c>
      <c r="C4" s="12" t="s">
        <v>2842</v>
      </c>
      <c r="D4" s="11" t="s">
        <v>2386</v>
      </c>
    </row>
    <row r="5" spans="1:4">
      <c r="A5" s="12" t="s">
        <v>2843</v>
      </c>
      <c r="B5" s="12" t="s">
        <v>1921</v>
      </c>
      <c r="C5" s="12" t="s">
        <v>2843</v>
      </c>
      <c r="D5" s="11" t="s">
        <v>2387</v>
      </c>
    </row>
    <row r="6" spans="1:4">
      <c r="A6" s="12" t="s">
        <v>2844</v>
      </c>
      <c r="B6" s="12" t="s">
        <v>1922</v>
      </c>
      <c r="C6" s="12" t="s">
        <v>2844</v>
      </c>
      <c r="D6" s="11" t="s">
        <v>2388</v>
      </c>
    </row>
    <row r="7" spans="1:4">
      <c r="A7" s="12" t="s">
        <v>2845</v>
      </c>
      <c r="B7" s="12" t="s">
        <v>1923</v>
      </c>
      <c r="C7" s="12" t="s">
        <v>2845</v>
      </c>
      <c r="D7" s="11" t="s">
        <v>2389</v>
      </c>
    </row>
    <row r="8" spans="1:4">
      <c r="A8" s="12" t="s">
        <v>2846</v>
      </c>
      <c r="B8" s="12" t="s">
        <v>1924</v>
      </c>
      <c r="C8" s="12" t="s">
        <v>2846</v>
      </c>
      <c r="D8" s="11" t="s">
        <v>2390</v>
      </c>
    </row>
    <row r="9" spans="1:4">
      <c r="A9" s="12" t="s">
        <v>2847</v>
      </c>
      <c r="B9" s="13" t="s">
        <v>1925</v>
      </c>
      <c r="C9" s="12" t="s">
        <v>2847</v>
      </c>
      <c r="D9" s="11" t="s">
        <v>2391</v>
      </c>
    </row>
    <row r="10" spans="1:4">
      <c r="A10" s="12" t="s">
        <v>2848</v>
      </c>
      <c r="B10" s="12" t="s">
        <v>1926</v>
      </c>
      <c r="C10" s="12" t="s">
        <v>2848</v>
      </c>
      <c r="D10" s="11" t="s">
        <v>2392</v>
      </c>
    </row>
    <row r="11" spans="1:4">
      <c r="A11" s="12" t="s">
        <v>2849</v>
      </c>
      <c r="B11" s="12" t="s">
        <v>1927</v>
      </c>
      <c r="C11" s="12" t="s">
        <v>2849</v>
      </c>
      <c r="D11" s="11" t="s">
        <v>2393</v>
      </c>
    </row>
    <row r="12" spans="1:4">
      <c r="A12" s="12" t="s">
        <v>2850</v>
      </c>
      <c r="B12" s="12" t="s">
        <v>1928</v>
      </c>
      <c r="C12" s="12" t="s">
        <v>2850</v>
      </c>
      <c r="D12" s="11" t="s">
        <v>2394</v>
      </c>
    </row>
    <row r="13" spans="1:4">
      <c r="A13" s="12" t="s">
        <v>2851</v>
      </c>
      <c r="B13" s="12" t="s">
        <v>1929</v>
      </c>
      <c r="C13" s="12" t="s">
        <v>2851</v>
      </c>
      <c r="D13" s="11" t="s">
        <v>2395</v>
      </c>
    </row>
    <row r="14" spans="1:4">
      <c r="A14" s="12" t="s">
        <v>2852</v>
      </c>
      <c r="B14" s="12" t="s">
        <v>1930</v>
      </c>
      <c r="C14" s="12" t="s">
        <v>2852</v>
      </c>
      <c r="D14" s="11" t="s">
        <v>2396</v>
      </c>
    </row>
    <row r="15" spans="1:4">
      <c r="A15" s="12" t="s">
        <v>2853</v>
      </c>
      <c r="B15" s="12" t="s">
        <v>1931</v>
      </c>
      <c r="C15" s="12" t="s">
        <v>2853</v>
      </c>
      <c r="D15" s="11" t="s">
        <v>2397</v>
      </c>
    </row>
    <row r="16" spans="1:4">
      <c r="A16" s="12" t="s">
        <v>3296</v>
      </c>
      <c r="B16" s="13" t="s">
        <v>1932</v>
      </c>
      <c r="C16" s="12" t="s">
        <v>2854</v>
      </c>
      <c r="D16" s="11" t="s">
        <v>2839</v>
      </c>
    </row>
    <row r="17" spans="1:4">
      <c r="A17" s="12" t="s">
        <v>2855</v>
      </c>
      <c r="B17" s="12" t="s">
        <v>1933</v>
      </c>
      <c r="C17" s="12" t="s">
        <v>2855</v>
      </c>
      <c r="D17" s="11" t="s">
        <v>2398</v>
      </c>
    </row>
    <row r="18" spans="1:4">
      <c r="A18" s="12" t="s">
        <v>2856</v>
      </c>
      <c r="B18" s="12" t="s">
        <v>1934</v>
      </c>
      <c r="C18" s="12" t="s">
        <v>2856</v>
      </c>
      <c r="D18" s="11" t="s">
        <v>2399</v>
      </c>
    </row>
    <row r="19" spans="1:4">
      <c r="A19" s="12" t="s">
        <v>2857</v>
      </c>
      <c r="B19" s="12" t="s">
        <v>1935</v>
      </c>
      <c r="C19" s="12" t="s">
        <v>2857</v>
      </c>
      <c r="D19" s="11" t="s">
        <v>2400</v>
      </c>
    </row>
    <row r="20" spans="1:4">
      <c r="A20" s="12" t="s">
        <v>2858</v>
      </c>
      <c r="B20" s="12" t="s">
        <v>1936</v>
      </c>
      <c r="C20" s="12" t="s">
        <v>2858</v>
      </c>
      <c r="D20" s="11" t="s">
        <v>2401</v>
      </c>
    </row>
    <row r="21" spans="1:4">
      <c r="A21" s="12" t="s">
        <v>2859</v>
      </c>
      <c r="B21" s="12" t="s">
        <v>1937</v>
      </c>
      <c r="C21" s="12" t="s">
        <v>2859</v>
      </c>
      <c r="D21" s="11" t="s">
        <v>2402</v>
      </c>
    </row>
    <row r="22" spans="1:4">
      <c r="A22" s="12" t="s">
        <v>2860</v>
      </c>
      <c r="B22" s="12" t="s">
        <v>1938</v>
      </c>
      <c r="C22" s="12" t="s">
        <v>2860</v>
      </c>
      <c r="D22" s="11" t="s">
        <v>2403</v>
      </c>
    </row>
    <row r="23" spans="1:4">
      <c r="A23" s="12" t="s">
        <v>2861</v>
      </c>
      <c r="B23" s="12" t="s">
        <v>1939</v>
      </c>
      <c r="C23" s="12" t="s">
        <v>2861</v>
      </c>
      <c r="D23" s="11" t="s">
        <v>2404</v>
      </c>
    </row>
    <row r="24" spans="1:4">
      <c r="A24" s="12" t="s">
        <v>2862</v>
      </c>
      <c r="B24" s="12" t="s">
        <v>1940</v>
      </c>
      <c r="C24" s="12" t="s">
        <v>2862</v>
      </c>
      <c r="D24" s="11" t="s">
        <v>2405</v>
      </c>
    </row>
    <row r="25" spans="1:4">
      <c r="A25" s="12" t="s">
        <v>2863</v>
      </c>
      <c r="B25" s="12" t="s">
        <v>1941</v>
      </c>
      <c r="C25" s="12" t="s">
        <v>2863</v>
      </c>
      <c r="D25" s="11" t="s">
        <v>2406</v>
      </c>
    </row>
    <row r="26" spans="1:4">
      <c r="A26" s="12" t="s">
        <v>2864</v>
      </c>
      <c r="B26" s="12" t="s">
        <v>1942</v>
      </c>
      <c r="C26" s="12" t="s">
        <v>2864</v>
      </c>
      <c r="D26" s="11" t="s">
        <v>2407</v>
      </c>
    </row>
    <row r="27" spans="1:4">
      <c r="A27" s="12" t="s">
        <v>2865</v>
      </c>
      <c r="B27" s="12" t="s">
        <v>1943</v>
      </c>
      <c r="C27" s="12" t="s">
        <v>2865</v>
      </c>
      <c r="D27" s="11" t="s">
        <v>2408</v>
      </c>
    </row>
    <row r="28" spans="1:4">
      <c r="A28" s="12" t="s">
        <v>2866</v>
      </c>
      <c r="B28" s="12" t="s">
        <v>1944</v>
      </c>
      <c r="C28" s="12" t="s">
        <v>2866</v>
      </c>
      <c r="D28" s="11" t="s">
        <v>2409</v>
      </c>
    </row>
    <row r="29" spans="1:4">
      <c r="A29" s="12" t="s">
        <v>2867</v>
      </c>
      <c r="B29" s="12" t="s">
        <v>1945</v>
      </c>
      <c r="C29" s="12" t="s">
        <v>2867</v>
      </c>
      <c r="D29" s="11" t="s">
        <v>2410</v>
      </c>
    </row>
    <row r="30" spans="1:4">
      <c r="A30" s="12" t="s">
        <v>2868</v>
      </c>
      <c r="B30" s="12" t="s">
        <v>1946</v>
      </c>
      <c r="C30" s="12" t="s">
        <v>2868</v>
      </c>
      <c r="D30" s="11" t="s">
        <v>2411</v>
      </c>
    </row>
    <row r="31" spans="1:4">
      <c r="A31" s="12" t="s">
        <v>2869</v>
      </c>
      <c r="B31" s="12" t="s">
        <v>1947</v>
      </c>
      <c r="C31" s="12" t="s">
        <v>2869</v>
      </c>
      <c r="D31" s="11" t="s">
        <v>2412</v>
      </c>
    </row>
    <row r="32" spans="1:4">
      <c r="A32" s="12" t="s">
        <v>2870</v>
      </c>
      <c r="B32" s="12" t="s">
        <v>1948</v>
      </c>
      <c r="C32" s="12" t="s">
        <v>2870</v>
      </c>
      <c r="D32" s="11" t="s">
        <v>2413</v>
      </c>
    </row>
    <row r="33" spans="1:4">
      <c r="A33" s="12" t="s">
        <v>2871</v>
      </c>
      <c r="B33" s="12" t="s">
        <v>1949</v>
      </c>
      <c r="C33" s="12" t="s">
        <v>2871</v>
      </c>
      <c r="D33" s="11" t="s">
        <v>2414</v>
      </c>
    </row>
    <row r="34" spans="1:4">
      <c r="A34" s="12" t="s">
        <v>2872</v>
      </c>
      <c r="B34" s="12" t="s">
        <v>1950</v>
      </c>
      <c r="C34" s="12" t="s">
        <v>2872</v>
      </c>
      <c r="D34" s="11" t="s">
        <v>2415</v>
      </c>
    </row>
    <row r="35" spans="1:4">
      <c r="A35" s="12" t="s">
        <v>2873</v>
      </c>
      <c r="B35" s="12" t="s">
        <v>1951</v>
      </c>
      <c r="C35" s="12" t="s">
        <v>2873</v>
      </c>
      <c r="D35" s="11" t="s">
        <v>2416</v>
      </c>
    </row>
    <row r="36" spans="1:4">
      <c r="A36" s="12" t="s">
        <v>2874</v>
      </c>
      <c r="B36" s="12" t="s">
        <v>1952</v>
      </c>
      <c r="C36" s="12" t="s">
        <v>2874</v>
      </c>
      <c r="D36" s="11" t="s">
        <v>2417</v>
      </c>
    </row>
    <row r="37" spans="1:4">
      <c r="A37" s="12" t="s">
        <v>2875</v>
      </c>
      <c r="B37" s="12" t="s">
        <v>1953</v>
      </c>
      <c r="C37" s="12" t="s">
        <v>2875</v>
      </c>
      <c r="D37" s="11" t="s">
        <v>2418</v>
      </c>
    </row>
    <row r="38" spans="1:4">
      <c r="A38" s="12" t="s">
        <v>2876</v>
      </c>
      <c r="B38" s="12" t="s">
        <v>1954</v>
      </c>
      <c r="C38" s="12" t="s">
        <v>2876</v>
      </c>
      <c r="D38" s="11" t="s">
        <v>2419</v>
      </c>
    </row>
    <row r="39" spans="1:4">
      <c r="A39" s="12" t="s">
        <v>2877</v>
      </c>
      <c r="B39" s="12" t="s">
        <v>1955</v>
      </c>
      <c r="C39" s="12" t="s">
        <v>2877</v>
      </c>
      <c r="D39" s="11" t="s">
        <v>2420</v>
      </c>
    </row>
    <row r="40" spans="1:4">
      <c r="A40" s="12" t="s">
        <v>2878</v>
      </c>
      <c r="B40" s="12" t="s">
        <v>1956</v>
      </c>
      <c r="C40" s="12" t="s">
        <v>2878</v>
      </c>
      <c r="D40" s="11" t="s">
        <v>2421</v>
      </c>
    </row>
    <row r="41" spans="1:4">
      <c r="A41" s="12" t="s">
        <v>2879</v>
      </c>
      <c r="B41" s="12" t="s">
        <v>1957</v>
      </c>
      <c r="C41" s="12" t="s">
        <v>2879</v>
      </c>
      <c r="D41" s="11" t="s">
        <v>2422</v>
      </c>
    </row>
    <row r="42" spans="1:4" ht="30">
      <c r="A42" s="12" t="s">
        <v>2880</v>
      </c>
      <c r="B42" s="12" t="s">
        <v>1958</v>
      </c>
      <c r="C42" s="12" t="s">
        <v>2880</v>
      </c>
      <c r="D42" s="11" t="s">
        <v>2423</v>
      </c>
    </row>
    <row r="43" spans="1:4">
      <c r="A43" s="12" t="s">
        <v>2881</v>
      </c>
      <c r="B43" s="12" t="s">
        <v>1959</v>
      </c>
      <c r="C43" s="12" t="s">
        <v>2881</v>
      </c>
      <c r="D43" s="11" t="s">
        <v>2424</v>
      </c>
    </row>
    <row r="44" spans="1:4">
      <c r="A44" s="12" t="s">
        <v>2882</v>
      </c>
      <c r="B44" s="12" t="s">
        <v>1960</v>
      </c>
      <c r="C44" s="12" t="s">
        <v>2882</v>
      </c>
      <c r="D44" s="11" t="s">
        <v>2425</v>
      </c>
    </row>
    <row r="45" spans="1:4">
      <c r="A45" s="12" t="s">
        <v>2883</v>
      </c>
      <c r="B45" s="12" t="s">
        <v>1961</v>
      </c>
      <c r="C45" s="12" t="s">
        <v>2883</v>
      </c>
      <c r="D45" s="11" t="s">
        <v>2426</v>
      </c>
    </row>
    <row r="46" spans="1:4">
      <c r="A46" s="12" t="s">
        <v>2884</v>
      </c>
      <c r="B46" s="12" t="s">
        <v>1962</v>
      </c>
      <c r="C46" s="12" t="s">
        <v>2884</v>
      </c>
      <c r="D46" s="11" t="s">
        <v>2427</v>
      </c>
    </row>
    <row r="47" spans="1:4">
      <c r="A47" s="12" t="s">
        <v>2885</v>
      </c>
      <c r="B47" s="12" t="s">
        <v>1963</v>
      </c>
      <c r="C47" s="12" t="s">
        <v>2885</v>
      </c>
      <c r="D47" s="11" t="s">
        <v>2428</v>
      </c>
    </row>
    <row r="48" spans="1:4">
      <c r="A48" s="12" t="s">
        <v>2886</v>
      </c>
      <c r="B48" s="12" t="s">
        <v>1964</v>
      </c>
      <c r="C48" s="12" t="s">
        <v>2886</v>
      </c>
      <c r="D48" s="11" t="s">
        <v>2429</v>
      </c>
    </row>
    <row r="49" spans="1:4">
      <c r="A49" s="12" t="s">
        <v>3297</v>
      </c>
      <c r="B49" s="14" t="s">
        <v>1965</v>
      </c>
      <c r="C49" s="12" t="s">
        <v>2854</v>
      </c>
      <c r="D49" s="11" t="s">
        <v>2839</v>
      </c>
    </row>
    <row r="50" spans="1:4">
      <c r="A50" s="12" t="s">
        <v>2887</v>
      </c>
      <c r="B50" s="12" t="s">
        <v>1966</v>
      </c>
      <c r="C50" s="12" t="s">
        <v>2887</v>
      </c>
      <c r="D50" s="11" t="s">
        <v>2430</v>
      </c>
    </row>
    <row r="51" spans="1:4">
      <c r="A51" s="12" t="s">
        <v>2888</v>
      </c>
      <c r="B51" s="12" t="s">
        <v>1967</v>
      </c>
      <c r="C51" s="12" t="s">
        <v>2888</v>
      </c>
      <c r="D51" s="11" t="s">
        <v>2431</v>
      </c>
    </row>
    <row r="52" spans="1:4">
      <c r="A52" s="12" t="s">
        <v>2889</v>
      </c>
      <c r="B52" s="12" t="s">
        <v>1968</v>
      </c>
      <c r="C52" s="12" t="s">
        <v>2889</v>
      </c>
      <c r="D52" s="11" t="s">
        <v>2432</v>
      </c>
    </row>
    <row r="53" spans="1:4">
      <c r="A53" s="12" t="s">
        <v>3298</v>
      </c>
      <c r="B53" s="14" t="s">
        <v>1969</v>
      </c>
      <c r="C53" s="12" t="s">
        <v>2854</v>
      </c>
      <c r="D53" s="11" t="s">
        <v>2839</v>
      </c>
    </row>
    <row r="54" spans="1:4">
      <c r="A54" s="12" t="s">
        <v>2890</v>
      </c>
      <c r="B54" s="12" t="s">
        <v>1970</v>
      </c>
      <c r="C54" s="12" t="s">
        <v>2890</v>
      </c>
      <c r="D54" s="11" t="s">
        <v>2433</v>
      </c>
    </row>
    <row r="55" spans="1:4">
      <c r="A55" s="12" t="s">
        <v>2891</v>
      </c>
      <c r="B55" s="12" t="s">
        <v>1971</v>
      </c>
      <c r="C55" s="12" t="s">
        <v>2891</v>
      </c>
      <c r="D55" s="11" t="s">
        <v>2434</v>
      </c>
    </row>
    <row r="56" spans="1:4">
      <c r="A56" s="12" t="s">
        <v>2892</v>
      </c>
      <c r="B56" s="12" t="s">
        <v>1972</v>
      </c>
      <c r="C56" s="12" t="s">
        <v>2892</v>
      </c>
      <c r="D56" s="11" t="s">
        <v>2435</v>
      </c>
    </row>
    <row r="57" spans="1:4">
      <c r="A57" s="12" t="s">
        <v>2893</v>
      </c>
      <c r="B57" s="13" t="s">
        <v>1973</v>
      </c>
      <c r="C57" s="12" t="s">
        <v>2893</v>
      </c>
      <c r="D57" s="17" t="s">
        <v>2436</v>
      </c>
    </row>
    <row r="58" spans="1:4">
      <c r="A58" s="12" t="s">
        <v>2894</v>
      </c>
      <c r="B58" s="13" t="s">
        <v>1974</v>
      </c>
      <c r="C58" s="12" t="s">
        <v>2894</v>
      </c>
      <c r="D58" s="17" t="s">
        <v>2437</v>
      </c>
    </row>
    <row r="59" spans="1:4">
      <c r="A59" s="12" t="s">
        <v>2895</v>
      </c>
      <c r="B59" s="12" t="s">
        <v>1975</v>
      </c>
      <c r="C59" s="12" t="s">
        <v>2895</v>
      </c>
      <c r="D59" s="11" t="s">
        <v>2438</v>
      </c>
    </row>
    <row r="60" spans="1:4">
      <c r="A60" s="12" t="s">
        <v>2896</v>
      </c>
      <c r="B60" s="12" t="s">
        <v>1976</v>
      </c>
      <c r="C60" s="12" t="s">
        <v>2896</v>
      </c>
      <c r="D60" s="11" t="s">
        <v>2439</v>
      </c>
    </row>
    <row r="61" spans="1:4">
      <c r="A61" s="12" t="s">
        <v>2897</v>
      </c>
      <c r="B61" s="12" t="s">
        <v>1977</v>
      </c>
      <c r="C61" s="12" t="s">
        <v>2897</v>
      </c>
      <c r="D61" s="11" t="s">
        <v>2440</v>
      </c>
    </row>
    <row r="62" spans="1:4">
      <c r="A62" s="12" t="s">
        <v>2898</v>
      </c>
      <c r="B62" s="12" t="s">
        <v>1978</v>
      </c>
      <c r="C62" s="12" t="s">
        <v>2898</v>
      </c>
      <c r="D62" s="11" t="s">
        <v>2441</v>
      </c>
    </row>
    <row r="63" spans="1:4">
      <c r="A63" s="12" t="s">
        <v>2899</v>
      </c>
      <c r="B63" s="12" t="s">
        <v>1979</v>
      </c>
      <c r="C63" s="12" t="s">
        <v>2899</v>
      </c>
      <c r="D63" s="11" t="s">
        <v>2442</v>
      </c>
    </row>
    <row r="64" spans="1:4">
      <c r="A64" s="12" t="s">
        <v>2900</v>
      </c>
      <c r="B64" s="12" t="s">
        <v>1980</v>
      </c>
      <c r="C64" s="12" t="s">
        <v>2900</v>
      </c>
      <c r="D64" s="11" t="s">
        <v>2443</v>
      </c>
    </row>
    <row r="65" spans="1:4">
      <c r="A65" s="12" t="s">
        <v>2901</v>
      </c>
      <c r="B65" s="12" t="s">
        <v>1981</v>
      </c>
      <c r="C65" s="12" t="s">
        <v>2901</v>
      </c>
      <c r="D65" s="11" t="s">
        <v>2444</v>
      </c>
    </row>
    <row r="66" spans="1:4">
      <c r="A66" s="12" t="s">
        <v>2902</v>
      </c>
      <c r="B66" s="12" t="s">
        <v>1982</v>
      </c>
      <c r="C66" s="12" t="s">
        <v>2902</v>
      </c>
      <c r="D66" s="11" t="s">
        <v>2445</v>
      </c>
    </row>
    <row r="67" spans="1:4">
      <c r="A67" s="12" t="s">
        <v>2903</v>
      </c>
      <c r="B67" s="12" t="s">
        <v>1983</v>
      </c>
      <c r="C67" s="12" t="s">
        <v>2903</v>
      </c>
      <c r="D67" s="11" t="s">
        <v>2446</v>
      </c>
    </row>
    <row r="68" spans="1:4">
      <c r="A68" s="12" t="s">
        <v>2904</v>
      </c>
      <c r="B68" s="12" t="s">
        <v>1984</v>
      </c>
      <c r="C68" s="12" t="s">
        <v>2904</v>
      </c>
      <c r="D68" s="11" t="s">
        <v>2447</v>
      </c>
    </row>
    <row r="69" spans="1:4">
      <c r="A69" s="12" t="s">
        <v>2905</v>
      </c>
      <c r="B69" s="12" t="s">
        <v>1985</v>
      </c>
      <c r="C69" s="12" t="s">
        <v>2905</v>
      </c>
      <c r="D69" s="11" t="s">
        <v>2448</v>
      </c>
    </row>
    <row r="70" spans="1:4">
      <c r="A70" s="12" t="s">
        <v>2906</v>
      </c>
      <c r="B70" s="12" t="s">
        <v>1986</v>
      </c>
      <c r="C70" s="12" t="s">
        <v>2906</v>
      </c>
      <c r="D70" s="11" t="s">
        <v>2449</v>
      </c>
    </row>
    <row r="71" spans="1:4">
      <c r="A71" s="12" t="s">
        <v>2907</v>
      </c>
      <c r="B71" s="12" t="s">
        <v>1987</v>
      </c>
      <c r="C71" s="12" t="s">
        <v>2907</v>
      </c>
      <c r="D71" s="11" t="s">
        <v>2450</v>
      </c>
    </row>
    <row r="72" spans="1:4">
      <c r="A72" s="12" t="s">
        <v>2908</v>
      </c>
      <c r="B72" s="12" t="s">
        <v>1988</v>
      </c>
      <c r="C72" s="12" t="s">
        <v>2908</v>
      </c>
      <c r="D72" s="11" t="s">
        <v>2451</v>
      </c>
    </row>
    <row r="73" spans="1:4">
      <c r="A73" s="12" t="s">
        <v>2909</v>
      </c>
      <c r="B73" s="12" t="s">
        <v>1989</v>
      </c>
      <c r="C73" s="12" t="s">
        <v>2909</v>
      </c>
      <c r="D73" s="11" t="s">
        <v>2452</v>
      </c>
    </row>
    <row r="74" spans="1:4" ht="30">
      <c r="A74" s="12" t="s">
        <v>2910</v>
      </c>
      <c r="B74" s="12" t="s">
        <v>1990</v>
      </c>
      <c r="C74" s="12" t="s">
        <v>2910</v>
      </c>
      <c r="D74" s="11" t="s">
        <v>2453</v>
      </c>
    </row>
    <row r="75" spans="1:4">
      <c r="A75" s="12" t="s">
        <v>2911</v>
      </c>
      <c r="B75" s="12" t="s">
        <v>1991</v>
      </c>
      <c r="C75" s="12" t="s">
        <v>2911</v>
      </c>
      <c r="D75" s="11" t="s">
        <v>2454</v>
      </c>
    </row>
    <row r="76" spans="1:4">
      <c r="A76" s="12" t="s">
        <v>2912</v>
      </c>
      <c r="B76" s="12" t="s">
        <v>1992</v>
      </c>
      <c r="C76" s="12" t="s">
        <v>2912</v>
      </c>
      <c r="D76" s="11" t="s">
        <v>2455</v>
      </c>
    </row>
    <row r="77" spans="1:4">
      <c r="A77" s="12" t="s">
        <v>2913</v>
      </c>
      <c r="B77" s="12" t="s">
        <v>1993</v>
      </c>
      <c r="C77" s="12" t="s">
        <v>2913</v>
      </c>
      <c r="D77" s="11" t="s">
        <v>2456</v>
      </c>
    </row>
    <row r="78" spans="1:4">
      <c r="A78" s="12" t="s">
        <v>2914</v>
      </c>
      <c r="B78" s="12" t="s">
        <v>1994</v>
      </c>
      <c r="C78" s="12" t="s">
        <v>2914</v>
      </c>
      <c r="D78" s="11" t="s">
        <v>2457</v>
      </c>
    </row>
    <row r="79" spans="1:4">
      <c r="A79" s="12" t="s">
        <v>2915</v>
      </c>
      <c r="B79" s="12" t="s">
        <v>1995</v>
      </c>
      <c r="C79" s="12" t="s">
        <v>2915</v>
      </c>
      <c r="D79" s="11" t="s">
        <v>2458</v>
      </c>
    </row>
    <row r="80" spans="1:4">
      <c r="A80" s="12" t="s">
        <v>2916</v>
      </c>
      <c r="B80" s="12" t="s">
        <v>1996</v>
      </c>
      <c r="C80" s="12" t="s">
        <v>2916</v>
      </c>
      <c r="D80" s="11" t="s">
        <v>2459</v>
      </c>
    </row>
    <row r="81" spans="1:4">
      <c r="A81" s="12" t="s">
        <v>2917</v>
      </c>
      <c r="B81" s="12" t="s">
        <v>1997</v>
      </c>
      <c r="C81" s="12" t="s">
        <v>2917</v>
      </c>
      <c r="D81" s="11" t="s">
        <v>2460</v>
      </c>
    </row>
    <row r="82" spans="1:4">
      <c r="A82" s="12" t="s">
        <v>2918</v>
      </c>
      <c r="B82" s="12" t="s">
        <v>1998</v>
      </c>
      <c r="C82" s="12" t="s">
        <v>2918</v>
      </c>
      <c r="D82" s="11" t="s">
        <v>2461</v>
      </c>
    </row>
    <row r="83" spans="1:4">
      <c r="A83" s="12" t="s">
        <v>3299</v>
      </c>
      <c r="B83" s="12" t="s">
        <v>1999</v>
      </c>
      <c r="C83" s="12" t="s">
        <v>2919</v>
      </c>
      <c r="D83" s="11" t="s">
        <v>2462</v>
      </c>
    </row>
    <row r="84" spans="1:4">
      <c r="A84" s="12" t="s">
        <v>2920</v>
      </c>
      <c r="B84" s="12" t="s">
        <v>2000</v>
      </c>
      <c r="C84" s="12" t="s">
        <v>2920</v>
      </c>
      <c r="D84" s="11" t="s">
        <v>2463</v>
      </c>
    </row>
    <row r="85" spans="1:4">
      <c r="A85" s="12" t="s">
        <v>2921</v>
      </c>
      <c r="B85" s="12" t="s">
        <v>2001</v>
      </c>
      <c r="C85" s="12" t="s">
        <v>2921</v>
      </c>
      <c r="D85" s="11" t="s">
        <v>2464</v>
      </c>
    </row>
    <row r="86" spans="1:4">
      <c r="A86" s="12" t="s">
        <v>2922</v>
      </c>
      <c r="B86" s="12" t="s">
        <v>2002</v>
      </c>
      <c r="C86" s="12" t="s">
        <v>2922</v>
      </c>
      <c r="D86" s="11" t="s">
        <v>2465</v>
      </c>
    </row>
    <row r="87" spans="1:4">
      <c r="A87" s="12" t="s">
        <v>2923</v>
      </c>
      <c r="B87" s="12" t="s">
        <v>2003</v>
      </c>
      <c r="C87" s="12" t="s">
        <v>2923</v>
      </c>
      <c r="D87" s="11" t="s">
        <v>2466</v>
      </c>
    </row>
    <row r="88" spans="1:4">
      <c r="A88" s="12" t="s">
        <v>2924</v>
      </c>
      <c r="B88" s="12" t="s">
        <v>2004</v>
      </c>
      <c r="C88" s="12" t="s">
        <v>2924</v>
      </c>
      <c r="D88" s="11" t="s">
        <v>2467</v>
      </c>
    </row>
    <row r="89" spans="1:4">
      <c r="A89" s="12" t="s">
        <v>2925</v>
      </c>
      <c r="B89" s="12" t="s">
        <v>2005</v>
      </c>
      <c r="C89" s="12" t="s">
        <v>2925</v>
      </c>
      <c r="D89" s="11" t="s">
        <v>2468</v>
      </c>
    </row>
    <row r="90" spans="1:4">
      <c r="A90" s="12" t="s">
        <v>2926</v>
      </c>
      <c r="B90" s="12" t="s">
        <v>2006</v>
      </c>
      <c r="C90" s="12" t="s">
        <v>2926</v>
      </c>
      <c r="D90" s="11" t="s">
        <v>2469</v>
      </c>
    </row>
    <row r="91" spans="1:4">
      <c r="A91" s="12" t="s">
        <v>2927</v>
      </c>
      <c r="B91" s="12" t="s">
        <v>2007</v>
      </c>
      <c r="C91" s="12" t="s">
        <v>2927</v>
      </c>
      <c r="D91" s="11" t="s">
        <v>2470</v>
      </c>
    </row>
    <row r="92" spans="1:4">
      <c r="A92" s="12" t="s">
        <v>2928</v>
      </c>
      <c r="B92" s="12" t="s">
        <v>2008</v>
      </c>
      <c r="C92" s="12" t="s">
        <v>2928</v>
      </c>
      <c r="D92" s="11" t="s">
        <v>2471</v>
      </c>
    </row>
    <row r="93" spans="1:4">
      <c r="A93" s="12" t="s">
        <v>2929</v>
      </c>
      <c r="B93" s="12" t="s">
        <v>2009</v>
      </c>
      <c r="C93" s="12" t="s">
        <v>2929</v>
      </c>
      <c r="D93" s="11" t="s">
        <v>2472</v>
      </c>
    </row>
    <row r="94" spans="1:4">
      <c r="A94" s="12" t="s">
        <v>2930</v>
      </c>
      <c r="B94" s="12" t="s">
        <v>2010</v>
      </c>
      <c r="C94" s="12" t="s">
        <v>2930</v>
      </c>
      <c r="D94" s="11" t="s">
        <v>2473</v>
      </c>
    </row>
    <row r="95" spans="1:4">
      <c r="A95" s="12" t="s">
        <v>2931</v>
      </c>
      <c r="B95" s="12" t="s">
        <v>2011</v>
      </c>
      <c r="C95" s="12" t="s">
        <v>2931</v>
      </c>
      <c r="D95" s="11" t="s">
        <v>2474</v>
      </c>
    </row>
    <row r="96" spans="1:4">
      <c r="A96" s="12" t="s">
        <v>2932</v>
      </c>
      <c r="B96" s="12" t="s">
        <v>2012</v>
      </c>
      <c r="C96" s="12" t="s">
        <v>2932</v>
      </c>
      <c r="D96" s="11" t="s">
        <v>2475</v>
      </c>
    </row>
    <row r="97" spans="1:4">
      <c r="A97" s="12" t="s">
        <v>2933</v>
      </c>
      <c r="B97" s="12" t="s">
        <v>2013</v>
      </c>
      <c r="C97" s="12" t="s">
        <v>2933</v>
      </c>
      <c r="D97" s="11" t="s">
        <v>2476</v>
      </c>
    </row>
    <row r="98" spans="1:4">
      <c r="A98" s="12" t="s">
        <v>2934</v>
      </c>
      <c r="B98" s="12" t="s">
        <v>2014</v>
      </c>
      <c r="C98" s="12" t="s">
        <v>2934</v>
      </c>
      <c r="D98" s="11" t="s">
        <v>2477</v>
      </c>
    </row>
    <row r="99" spans="1:4">
      <c r="A99" s="12" t="s">
        <v>3300</v>
      </c>
      <c r="B99" s="14" t="s">
        <v>2015</v>
      </c>
      <c r="C99" s="12" t="s">
        <v>2854</v>
      </c>
      <c r="D99" s="11" t="s">
        <v>2839</v>
      </c>
    </row>
    <row r="100" spans="1:4">
      <c r="A100" s="12" t="s">
        <v>3301</v>
      </c>
      <c r="B100" s="14" t="s">
        <v>2016</v>
      </c>
      <c r="C100" s="12" t="s">
        <v>2854</v>
      </c>
      <c r="D100" s="11" t="s">
        <v>2839</v>
      </c>
    </row>
    <row r="101" spans="1:4" ht="45">
      <c r="A101" s="12" t="s">
        <v>3302</v>
      </c>
      <c r="B101" s="14" t="s">
        <v>2017</v>
      </c>
      <c r="C101" s="12" t="s">
        <v>2854</v>
      </c>
      <c r="D101" s="11" t="s">
        <v>2839</v>
      </c>
    </row>
    <row r="102" spans="1:4" ht="45">
      <c r="A102" s="12" t="s">
        <v>3303</v>
      </c>
      <c r="B102" s="14" t="s">
        <v>2018</v>
      </c>
      <c r="C102" s="12" t="s">
        <v>2854</v>
      </c>
      <c r="D102" s="11" t="s">
        <v>2839</v>
      </c>
    </row>
    <row r="103" spans="1:4">
      <c r="A103" s="12" t="s">
        <v>3304</v>
      </c>
      <c r="B103" s="14" t="s">
        <v>2019</v>
      </c>
      <c r="C103" s="12" t="s">
        <v>2854</v>
      </c>
      <c r="D103" s="11" t="s">
        <v>2839</v>
      </c>
    </row>
    <row r="104" spans="1:4">
      <c r="A104" s="12" t="s">
        <v>3305</v>
      </c>
      <c r="B104" s="14" t="s">
        <v>2020</v>
      </c>
      <c r="C104" s="12" t="s">
        <v>2854</v>
      </c>
      <c r="D104" s="11" t="s">
        <v>2839</v>
      </c>
    </row>
    <row r="105" spans="1:4">
      <c r="A105" s="12" t="s">
        <v>3306</v>
      </c>
      <c r="B105" s="14" t="s">
        <v>2021</v>
      </c>
      <c r="C105" s="12" t="s">
        <v>2854</v>
      </c>
      <c r="D105" s="11" t="s">
        <v>2839</v>
      </c>
    </row>
    <row r="106" spans="1:4">
      <c r="A106" s="12" t="s">
        <v>2935</v>
      </c>
      <c r="B106" s="12" t="s">
        <v>2022</v>
      </c>
      <c r="C106" s="12" t="s">
        <v>2935</v>
      </c>
      <c r="D106" s="11" t="s">
        <v>2478</v>
      </c>
    </row>
    <row r="107" spans="1:4">
      <c r="A107" s="12" t="s">
        <v>2936</v>
      </c>
      <c r="B107" s="12" t="s">
        <v>2023</v>
      </c>
      <c r="C107" s="12" t="s">
        <v>2936</v>
      </c>
      <c r="D107" s="11" t="s">
        <v>2479</v>
      </c>
    </row>
    <row r="108" spans="1:4">
      <c r="A108" s="12" t="s">
        <v>2937</v>
      </c>
      <c r="B108" s="12" t="s">
        <v>2024</v>
      </c>
      <c r="C108" s="12" t="s">
        <v>2937</v>
      </c>
      <c r="D108" s="11" t="s">
        <v>2480</v>
      </c>
    </row>
    <row r="109" spans="1:4">
      <c r="A109" s="12" t="s">
        <v>2938</v>
      </c>
      <c r="B109" s="12" t="s">
        <v>2025</v>
      </c>
      <c r="C109" s="12" t="s">
        <v>2938</v>
      </c>
      <c r="D109" s="11" t="s">
        <v>2481</v>
      </c>
    </row>
    <row r="110" spans="1:4">
      <c r="A110" s="12" t="s">
        <v>2939</v>
      </c>
      <c r="B110" s="12" t="s">
        <v>2026</v>
      </c>
      <c r="C110" s="12" t="s">
        <v>2939</v>
      </c>
      <c r="D110" s="11" t="s">
        <v>2482</v>
      </c>
    </row>
    <row r="111" spans="1:4">
      <c r="A111" s="12" t="s">
        <v>2940</v>
      </c>
      <c r="B111" s="12" t="s">
        <v>2027</v>
      </c>
      <c r="C111" s="12" t="s">
        <v>2940</v>
      </c>
      <c r="D111" s="11" t="s">
        <v>2483</v>
      </c>
    </row>
    <row r="112" spans="1:4">
      <c r="A112" s="12" t="s">
        <v>2941</v>
      </c>
      <c r="B112" s="12" t="s">
        <v>2028</v>
      </c>
      <c r="C112" s="12" t="s">
        <v>2941</v>
      </c>
      <c r="D112" s="11" t="s">
        <v>2484</v>
      </c>
    </row>
    <row r="113" spans="1:4">
      <c r="A113" s="12" t="s">
        <v>2942</v>
      </c>
      <c r="B113" s="12" t="s">
        <v>2029</v>
      </c>
      <c r="C113" s="12" t="s">
        <v>2942</v>
      </c>
      <c r="D113" s="11" t="s">
        <v>2485</v>
      </c>
    </row>
    <row r="114" spans="1:4">
      <c r="A114" s="12" t="s">
        <v>2943</v>
      </c>
      <c r="B114" s="12" t="s">
        <v>2030</v>
      </c>
      <c r="C114" s="12" t="s">
        <v>2943</v>
      </c>
      <c r="D114" s="11" t="s">
        <v>2486</v>
      </c>
    </row>
    <row r="115" spans="1:4">
      <c r="A115" s="12" t="s">
        <v>2944</v>
      </c>
      <c r="B115" s="12" t="s">
        <v>2031</v>
      </c>
      <c r="C115" s="12" t="s">
        <v>2944</v>
      </c>
      <c r="D115" s="11" t="s">
        <v>2487</v>
      </c>
    </row>
    <row r="116" spans="1:4">
      <c r="A116" s="12" t="s">
        <v>3307</v>
      </c>
      <c r="B116" s="14" t="s">
        <v>2032</v>
      </c>
      <c r="C116" s="12" t="s">
        <v>2854</v>
      </c>
      <c r="D116" s="11" t="s">
        <v>2839</v>
      </c>
    </row>
    <row r="117" spans="1:4">
      <c r="A117" s="12" t="s">
        <v>2945</v>
      </c>
      <c r="B117" s="12" t="s">
        <v>2033</v>
      </c>
      <c r="C117" s="12" t="s">
        <v>2945</v>
      </c>
      <c r="D117" s="11" t="s">
        <v>2488</v>
      </c>
    </row>
    <row r="118" spans="1:4">
      <c r="A118" s="12" t="s">
        <v>2946</v>
      </c>
      <c r="B118" s="12" t="s">
        <v>2034</v>
      </c>
      <c r="C118" s="12" t="s">
        <v>2946</v>
      </c>
      <c r="D118" s="11" t="s">
        <v>2489</v>
      </c>
    </row>
    <row r="119" spans="1:4">
      <c r="A119" s="12" t="s">
        <v>2947</v>
      </c>
      <c r="B119" s="12" t="s">
        <v>2035</v>
      </c>
      <c r="C119" s="12" t="s">
        <v>2947</v>
      </c>
      <c r="D119" s="11" t="s">
        <v>2490</v>
      </c>
    </row>
    <row r="120" spans="1:4">
      <c r="A120" s="12" t="s">
        <v>2948</v>
      </c>
      <c r="B120" s="12" t="s">
        <v>2036</v>
      </c>
      <c r="C120" s="12" t="s">
        <v>2948</v>
      </c>
      <c r="D120" s="11" t="s">
        <v>2491</v>
      </c>
    </row>
    <row r="121" spans="1:4">
      <c r="A121" s="12" t="s">
        <v>2949</v>
      </c>
      <c r="B121" s="12" t="s">
        <v>2037</v>
      </c>
      <c r="C121" s="12" t="s">
        <v>2949</v>
      </c>
      <c r="D121" s="11" t="s">
        <v>2492</v>
      </c>
    </row>
    <row r="122" spans="1:4">
      <c r="A122" s="12" t="s">
        <v>2950</v>
      </c>
      <c r="B122" s="12" t="s">
        <v>2038</v>
      </c>
      <c r="C122" s="12" t="s">
        <v>2950</v>
      </c>
      <c r="D122" s="11" t="s">
        <v>2493</v>
      </c>
    </row>
    <row r="123" spans="1:4">
      <c r="A123" s="12" t="s">
        <v>2951</v>
      </c>
      <c r="B123" s="12" t="s">
        <v>2039</v>
      </c>
      <c r="C123" s="12" t="s">
        <v>2951</v>
      </c>
      <c r="D123" s="11" t="s">
        <v>2494</v>
      </c>
    </row>
    <row r="124" spans="1:4">
      <c r="A124" s="12" t="s">
        <v>2952</v>
      </c>
      <c r="B124" s="12" t="s">
        <v>2040</v>
      </c>
      <c r="C124" s="12" t="s">
        <v>2952</v>
      </c>
      <c r="D124" s="11" t="s">
        <v>2495</v>
      </c>
    </row>
    <row r="125" spans="1:4">
      <c r="A125" s="12" t="s">
        <v>2953</v>
      </c>
      <c r="B125" s="12" t="s">
        <v>2041</v>
      </c>
      <c r="C125" s="12" t="s">
        <v>2953</v>
      </c>
      <c r="D125" s="11" t="s">
        <v>2496</v>
      </c>
    </row>
    <row r="126" spans="1:4">
      <c r="A126" s="12" t="s">
        <v>2954</v>
      </c>
      <c r="B126" s="12" t="s">
        <v>2042</v>
      </c>
      <c r="C126" s="12" t="s">
        <v>2954</v>
      </c>
      <c r="D126" s="11" t="s">
        <v>2497</v>
      </c>
    </row>
    <row r="127" spans="1:4">
      <c r="A127" s="12" t="s">
        <v>2955</v>
      </c>
      <c r="B127" s="12" t="s">
        <v>2043</v>
      </c>
      <c r="C127" s="12" t="s">
        <v>2955</v>
      </c>
      <c r="D127" s="11" t="s">
        <v>2498</v>
      </c>
    </row>
    <row r="128" spans="1:4">
      <c r="A128" s="12" t="s">
        <v>2956</v>
      </c>
      <c r="B128" s="12" t="s">
        <v>2044</v>
      </c>
      <c r="C128" s="12" t="s">
        <v>2956</v>
      </c>
      <c r="D128" s="11" t="s">
        <v>2499</v>
      </c>
    </row>
    <row r="129" spans="1:4">
      <c r="A129" s="12" t="s">
        <v>2957</v>
      </c>
      <c r="B129" s="12" t="s">
        <v>2045</v>
      </c>
      <c r="C129" s="12" t="s">
        <v>2957</v>
      </c>
      <c r="D129" s="11" t="s">
        <v>2500</v>
      </c>
    </row>
    <row r="130" spans="1:4">
      <c r="A130" s="12" t="s">
        <v>2958</v>
      </c>
      <c r="B130" s="12" t="s">
        <v>2046</v>
      </c>
      <c r="C130" s="12" t="s">
        <v>2958</v>
      </c>
      <c r="D130" s="11" t="s">
        <v>2501</v>
      </c>
    </row>
    <row r="131" spans="1:4">
      <c r="A131" s="12" t="s">
        <v>2959</v>
      </c>
      <c r="B131" s="12" t="s">
        <v>2047</v>
      </c>
      <c r="C131" s="12" t="s">
        <v>2959</v>
      </c>
      <c r="D131" s="11" t="s">
        <v>2502</v>
      </c>
    </row>
    <row r="132" spans="1:4">
      <c r="A132" s="12" t="s">
        <v>2960</v>
      </c>
      <c r="B132" s="12" t="s">
        <v>2048</v>
      </c>
      <c r="C132" s="12" t="s">
        <v>2960</v>
      </c>
      <c r="D132" s="11" t="s">
        <v>2503</v>
      </c>
    </row>
    <row r="133" spans="1:4">
      <c r="A133" s="12" t="s">
        <v>2961</v>
      </c>
      <c r="B133" s="12" t="s">
        <v>2049</v>
      </c>
      <c r="C133" s="12" t="s">
        <v>2961</v>
      </c>
      <c r="D133" s="11" t="s">
        <v>2504</v>
      </c>
    </row>
    <row r="134" spans="1:4">
      <c r="A134" s="12" t="s">
        <v>2962</v>
      </c>
      <c r="B134" s="12" t="s">
        <v>2050</v>
      </c>
      <c r="C134" s="12" t="s">
        <v>2962</v>
      </c>
      <c r="D134" s="11" t="s">
        <v>2505</v>
      </c>
    </row>
    <row r="135" spans="1:4">
      <c r="A135" s="12" t="s">
        <v>2963</v>
      </c>
      <c r="B135" s="12" t="s">
        <v>2051</v>
      </c>
      <c r="C135" s="12" t="s">
        <v>2963</v>
      </c>
      <c r="D135" s="11" t="s">
        <v>2506</v>
      </c>
    </row>
    <row r="136" spans="1:4">
      <c r="A136" s="12" t="s">
        <v>2964</v>
      </c>
      <c r="B136" s="12" t="s">
        <v>2052</v>
      </c>
      <c r="C136" s="12" t="s">
        <v>2964</v>
      </c>
      <c r="D136" s="11" t="s">
        <v>2507</v>
      </c>
    </row>
    <row r="137" spans="1:4">
      <c r="A137" s="12" t="s">
        <v>2965</v>
      </c>
      <c r="B137" s="12" t="s">
        <v>2053</v>
      </c>
      <c r="C137" s="12" t="s">
        <v>2965</v>
      </c>
      <c r="D137" s="11" t="s">
        <v>2508</v>
      </c>
    </row>
    <row r="138" spans="1:4">
      <c r="A138" s="12" t="s">
        <v>2966</v>
      </c>
      <c r="B138" s="12" t="s">
        <v>2054</v>
      </c>
      <c r="C138" s="12" t="s">
        <v>2966</v>
      </c>
      <c r="D138" s="11" t="s">
        <v>2509</v>
      </c>
    </row>
    <row r="139" spans="1:4">
      <c r="A139" s="12" t="s">
        <v>2967</v>
      </c>
      <c r="B139" s="12" t="s">
        <v>2055</v>
      </c>
      <c r="C139" s="12" t="s">
        <v>2967</v>
      </c>
      <c r="D139" s="11" t="s">
        <v>2510</v>
      </c>
    </row>
    <row r="140" spans="1:4">
      <c r="A140" s="12" t="s">
        <v>2968</v>
      </c>
      <c r="B140" s="12" t="s">
        <v>2056</v>
      </c>
      <c r="C140" s="12" t="s">
        <v>2968</v>
      </c>
      <c r="D140" s="11" t="s">
        <v>2511</v>
      </c>
    </row>
    <row r="141" spans="1:4">
      <c r="A141" s="12" t="s">
        <v>2969</v>
      </c>
      <c r="B141" s="12" t="s">
        <v>2057</v>
      </c>
      <c r="C141" s="12" t="s">
        <v>2969</v>
      </c>
      <c r="D141" s="11" t="s">
        <v>2512</v>
      </c>
    </row>
    <row r="142" spans="1:4">
      <c r="A142" s="12" t="s">
        <v>2970</v>
      </c>
      <c r="B142" s="12" t="s">
        <v>2058</v>
      </c>
      <c r="C142" s="12" t="s">
        <v>2970</v>
      </c>
      <c r="D142" s="11" t="s">
        <v>2513</v>
      </c>
    </row>
    <row r="143" spans="1:4" s="9" customFormat="1">
      <c r="A143" s="12" t="s">
        <v>2971</v>
      </c>
      <c r="B143" s="13" t="s">
        <v>2059</v>
      </c>
      <c r="C143" s="12" t="s">
        <v>2971</v>
      </c>
      <c r="D143" s="17" t="s">
        <v>2514</v>
      </c>
    </row>
    <row r="144" spans="1:4">
      <c r="A144" s="12" t="s">
        <v>2972</v>
      </c>
      <c r="B144" s="12" t="s">
        <v>2060</v>
      </c>
      <c r="C144" s="12" t="s">
        <v>2972</v>
      </c>
      <c r="D144" s="11" t="s">
        <v>2515</v>
      </c>
    </row>
    <row r="145" spans="1:4">
      <c r="A145" s="12" t="s">
        <v>2973</v>
      </c>
      <c r="B145" s="12" t="s">
        <v>2061</v>
      </c>
      <c r="C145" s="12" t="s">
        <v>2973</v>
      </c>
      <c r="D145" s="11" t="s">
        <v>2516</v>
      </c>
    </row>
    <row r="146" spans="1:4">
      <c r="A146" s="12" t="s">
        <v>2974</v>
      </c>
      <c r="B146" s="12" t="s">
        <v>2062</v>
      </c>
      <c r="C146" s="12" t="s">
        <v>2974</v>
      </c>
      <c r="D146" s="11" t="s">
        <v>2517</v>
      </c>
    </row>
    <row r="147" spans="1:4">
      <c r="A147" s="12" t="s">
        <v>2975</v>
      </c>
      <c r="B147" s="12" t="s">
        <v>2063</v>
      </c>
      <c r="C147" s="12" t="s">
        <v>2975</v>
      </c>
      <c r="D147" s="11" t="s">
        <v>2518</v>
      </c>
    </row>
    <row r="148" spans="1:4">
      <c r="A148" s="12" t="s">
        <v>2976</v>
      </c>
      <c r="B148" s="12" t="s">
        <v>2064</v>
      </c>
      <c r="C148" s="12" t="s">
        <v>2976</v>
      </c>
      <c r="D148" s="11" t="s">
        <v>2519</v>
      </c>
    </row>
    <row r="149" spans="1:4">
      <c r="A149" s="12" t="s">
        <v>2977</v>
      </c>
      <c r="B149" s="12" t="s">
        <v>2065</v>
      </c>
      <c r="C149" s="12" t="s">
        <v>2977</v>
      </c>
      <c r="D149" s="11" t="s">
        <v>2520</v>
      </c>
    </row>
    <row r="150" spans="1:4">
      <c r="A150" s="12" t="s">
        <v>2854</v>
      </c>
      <c r="B150" s="15" t="s">
        <v>2066</v>
      </c>
      <c r="C150" s="12" t="s">
        <v>2978</v>
      </c>
      <c r="D150" s="11" t="s">
        <v>2521</v>
      </c>
    </row>
    <row r="151" spans="1:4">
      <c r="A151" s="12" t="s">
        <v>2979</v>
      </c>
      <c r="B151" s="12" t="s">
        <v>2067</v>
      </c>
      <c r="C151" s="12" t="s">
        <v>2979</v>
      </c>
      <c r="D151" s="11" t="s">
        <v>2522</v>
      </c>
    </row>
    <row r="152" spans="1:4">
      <c r="A152" s="12" t="s">
        <v>2980</v>
      </c>
      <c r="B152" s="12" t="s">
        <v>2068</v>
      </c>
      <c r="C152" s="12" t="s">
        <v>2980</v>
      </c>
      <c r="D152" s="11" t="s">
        <v>2523</v>
      </c>
    </row>
    <row r="153" spans="1:4">
      <c r="A153" s="12" t="s">
        <v>2981</v>
      </c>
      <c r="B153" s="12" t="s">
        <v>2069</v>
      </c>
      <c r="C153" s="12" t="s">
        <v>2981</v>
      </c>
      <c r="D153" s="11" t="s">
        <v>2524</v>
      </c>
    </row>
    <row r="154" spans="1:4">
      <c r="A154" s="12" t="s">
        <v>2982</v>
      </c>
      <c r="B154" s="12" t="s">
        <v>2070</v>
      </c>
      <c r="C154" s="12" t="s">
        <v>2982</v>
      </c>
      <c r="D154" s="11" t="s">
        <v>2525</v>
      </c>
    </row>
    <row r="155" spans="1:4">
      <c r="A155" s="12" t="s">
        <v>2983</v>
      </c>
      <c r="B155" s="12" t="s">
        <v>2071</v>
      </c>
      <c r="C155" s="12" t="s">
        <v>2983</v>
      </c>
      <c r="D155" s="11" t="s">
        <v>2526</v>
      </c>
    </row>
    <row r="156" spans="1:4">
      <c r="A156" s="12" t="s">
        <v>2984</v>
      </c>
      <c r="B156" s="12" t="s">
        <v>2072</v>
      </c>
      <c r="C156" s="12" t="s">
        <v>2984</v>
      </c>
      <c r="D156" s="11" t="s">
        <v>2527</v>
      </c>
    </row>
    <row r="157" spans="1:4">
      <c r="A157" s="12" t="s">
        <v>2985</v>
      </c>
      <c r="B157" s="12" t="s">
        <v>2073</v>
      </c>
      <c r="C157" s="12" t="s">
        <v>2985</v>
      </c>
      <c r="D157" s="11" t="s">
        <v>2528</v>
      </c>
    </row>
    <row r="158" spans="1:4">
      <c r="A158" s="12" t="s">
        <v>2986</v>
      </c>
      <c r="B158" s="12" t="s">
        <v>2074</v>
      </c>
      <c r="C158" s="12" t="s">
        <v>2986</v>
      </c>
      <c r="D158" s="11" t="s">
        <v>2529</v>
      </c>
    </row>
    <row r="159" spans="1:4">
      <c r="A159" s="12" t="s">
        <v>2987</v>
      </c>
      <c r="B159" s="12" t="s">
        <v>2075</v>
      </c>
      <c r="C159" s="12" t="s">
        <v>2987</v>
      </c>
      <c r="D159" s="11" t="s">
        <v>2530</v>
      </c>
    </row>
    <row r="160" spans="1:4">
      <c r="A160" s="12" t="s">
        <v>2988</v>
      </c>
      <c r="B160" s="12" t="s">
        <v>2076</v>
      </c>
      <c r="C160" s="12" t="s">
        <v>2988</v>
      </c>
      <c r="D160" s="11" t="s">
        <v>2531</v>
      </c>
    </row>
    <row r="161" spans="1:5">
      <c r="A161" s="12" t="s">
        <v>2989</v>
      </c>
      <c r="B161" s="12" t="s">
        <v>2077</v>
      </c>
      <c r="C161" s="12" t="s">
        <v>2989</v>
      </c>
      <c r="D161" s="11" t="s">
        <v>2532</v>
      </c>
    </row>
    <row r="162" spans="1:5">
      <c r="A162" s="12" t="s">
        <v>2990</v>
      </c>
      <c r="B162" s="12" t="s">
        <v>2078</v>
      </c>
      <c r="C162" s="12" t="s">
        <v>2990</v>
      </c>
      <c r="D162" s="11" t="s">
        <v>2533</v>
      </c>
    </row>
    <row r="163" spans="1:5">
      <c r="A163" s="12" t="s">
        <v>2991</v>
      </c>
      <c r="B163" s="13" t="s">
        <v>2079</v>
      </c>
      <c r="C163" s="12" t="s">
        <v>2991</v>
      </c>
      <c r="D163" s="11" t="s">
        <v>2534</v>
      </c>
    </row>
    <row r="164" spans="1:5">
      <c r="A164" s="12" t="s">
        <v>3308</v>
      </c>
      <c r="B164" s="14" t="s">
        <v>2080</v>
      </c>
      <c r="C164" s="12" t="s">
        <v>2854</v>
      </c>
      <c r="D164" s="11" t="s">
        <v>2839</v>
      </c>
    </row>
    <row r="165" spans="1:5">
      <c r="A165" s="12" t="s">
        <v>3309</v>
      </c>
      <c r="B165" s="12" t="s">
        <v>2081</v>
      </c>
      <c r="C165" s="12" t="s">
        <v>2992</v>
      </c>
      <c r="D165" s="11" t="s">
        <v>2535</v>
      </c>
    </row>
    <row r="166" spans="1:5">
      <c r="A166" s="12" t="s">
        <v>3310</v>
      </c>
      <c r="B166" s="12" t="s">
        <v>2066</v>
      </c>
      <c r="C166" s="12" t="s">
        <v>2993</v>
      </c>
      <c r="D166" s="11" t="s">
        <v>2536</v>
      </c>
    </row>
    <row r="167" spans="1:5">
      <c r="A167" s="12" t="s">
        <v>2994</v>
      </c>
      <c r="B167" s="12" t="s">
        <v>2082</v>
      </c>
      <c r="C167" s="12" t="s">
        <v>2994</v>
      </c>
      <c r="D167" s="11" t="s">
        <v>2537</v>
      </c>
    </row>
    <row r="168" spans="1:5">
      <c r="A168" s="12" t="s">
        <v>2995</v>
      </c>
      <c r="B168" s="12" t="s">
        <v>2083</v>
      </c>
      <c r="C168" s="12" t="s">
        <v>2995</v>
      </c>
      <c r="D168" s="11" t="s">
        <v>2538</v>
      </c>
    </row>
    <row r="169" spans="1:5">
      <c r="A169" s="12" t="s">
        <v>2996</v>
      </c>
      <c r="B169" s="12" t="s">
        <v>2084</v>
      </c>
      <c r="C169" s="12" t="s">
        <v>2996</v>
      </c>
      <c r="D169" s="12" t="s">
        <v>2539</v>
      </c>
      <c r="E169" s="3"/>
    </row>
    <row r="170" spans="1:5">
      <c r="A170" s="12" t="s">
        <v>2997</v>
      </c>
      <c r="B170" s="12" t="s">
        <v>2085</v>
      </c>
      <c r="C170" s="12" t="s">
        <v>2997</v>
      </c>
      <c r="D170" s="12" t="s">
        <v>2540</v>
      </c>
      <c r="E170" s="3"/>
    </row>
    <row r="171" spans="1:5">
      <c r="A171" s="12" t="s">
        <v>2998</v>
      </c>
      <c r="B171" s="12" t="s">
        <v>2086</v>
      </c>
      <c r="C171" s="12" t="s">
        <v>2998</v>
      </c>
      <c r="D171" s="12" t="s">
        <v>2541</v>
      </c>
      <c r="E171" s="3"/>
    </row>
    <row r="172" spans="1:5">
      <c r="A172" s="12" t="s">
        <v>2999</v>
      </c>
      <c r="B172" s="12" t="s">
        <v>2087</v>
      </c>
      <c r="C172" s="12" t="s">
        <v>2999</v>
      </c>
      <c r="D172" s="12" t="s">
        <v>2542</v>
      </c>
      <c r="E172" s="3"/>
    </row>
    <row r="173" spans="1:5">
      <c r="A173" s="12" t="s">
        <v>3000</v>
      </c>
      <c r="B173" s="12" t="s">
        <v>2088</v>
      </c>
      <c r="C173" s="12" t="s">
        <v>3000</v>
      </c>
      <c r="D173" s="12" t="s">
        <v>2543</v>
      </c>
      <c r="E173" s="3"/>
    </row>
    <row r="174" spans="1:5">
      <c r="A174" s="12" t="s">
        <v>3001</v>
      </c>
      <c r="B174" s="12" t="s">
        <v>2089</v>
      </c>
      <c r="C174" s="12" t="s">
        <v>3001</v>
      </c>
      <c r="D174" s="11" t="s">
        <v>2544</v>
      </c>
    </row>
    <row r="175" spans="1:5">
      <c r="A175" s="12" t="s">
        <v>3002</v>
      </c>
      <c r="B175" s="12" t="s">
        <v>2090</v>
      </c>
      <c r="C175" s="12" t="s">
        <v>3002</v>
      </c>
      <c r="D175" s="11" t="s">
        <v>2545</v>
      </c>
    </row>
    <row r="176" spans="1:5">
      <c r="A176" s="12" t="s">
        <v>3003</v>
      </c>
      <c r="B176" s="12" t="s">
        <v>2091</v>
      </c>
      <c r="C176" s="12" t="s">
        <v>3003</v>
      </c>
      <c r="D176" s="11" t="s">
        <v>2546</v>
      </c>
    </row>
    <row r="177" spans="1:4">
      <c r="A177" s="12" t="s">
        <v>3311</v>
      </c>
      <c r="B177" s="14" t="s">
        <v>2092</v>
      </c>
      <c r="C177" s="12" t="s">
        <v>2854</v>
      </c>
      <c r="D177" s="11" t="s">
        <v>2839</v>
      </c>
    </row>
    <row r="178" spans="1:4" ht="45">
      <c r="A178" s="12" t="s">
        <v>3312</v>
      </c>
      <c r="B178" s="14" t="s">
        <v>2092</v>
      </c>
      <c r="C178" s="12" t="s">
        <v>2854</v>
      </c>
      <c r="D178" s="11" t="s">
        <v>2839</v>
      </c>
    </row>
    <row r="179" spans="1:4" ht="45">
      <c r="A179" s="12" t="s">
        <v>3313</v>
      </c>
      <c r="B179" s="14" t="s">
        <v>2092</v>
      </c>
      <c r="C179" s="12" t="s">
        <v>2854</v>
      </c>
      <c r="D179" s="11" t="s">
        <v>2839</v>
      </c>
    </row>
    <row r="180" spans="1:4" ht="30">
      <c r="A180" s="12" t="s">
        <v>3314</v>
      </c>
      <c r="B180" s="14" t="s">
        <v>2092</v>
      </c>
      <c r="C180" s="12" t="s">
        <v>2854</v>
      </c>
      <c r="D180" s="11" t="s">
        <v>2839</v>
      </c>
    </row>
    <row r="181" spans="1:4">
      <c r="A181" s="12" t="s">
        <v>3315</v>
      </c>
      <c r="B181" s="14" t="s">
        <v>2092</v>
      </c>
      <c r="C181" s="12" t="s">
        <v>2854</v>
      </c>
      <c r="D181" s="11" t="s">
        <v>2839</v>
      </c>
    </row>
    <row r="182" spans="1:4">
      <c r="A182" s="12" t="s">
        <v>3004</v>
      </c>
      <c r="B182" s="13" t="s">
        <v>2093</v>
      </c>
      <c r="C182" s="12" t="s">
        <v>3004</v>
      </c>
      <c r="D182" s="11" t="s">
        <v>2547</v>
      </c>
    </row>
    <row r="183" spans="1:4">
      <c r="A183" s="12" t="s">
        <v>3005</v>
      </c>
      <c r="B183" s="12" t="s">
        <v>2094</v>
      </c>
      <c r="C183" s="12" t="s">
        <v>3005</v>
      </c>
      <c r="D183" s="11" t="s">
        <v>2548</v>
      </c>
    </row>
    <row r="184" spans="1:4">
      <c r="A184" s="12" t="s">
        <v>3006</v>
      </c>
      <c r="B184" s="13" t="s">
        <v>2095</v>
      </c>
      <c r="C184" s="12" t="s">
        <v>3006</v>
      </c>
      <c r="D184" s="11" t="s">
        <v>2549</v>
      </c>
    </row>
    <row r="185" spans="1:4">
      <c r="A185" s="12" t="s">
        <v>3007</v>
      </c>
      <c r="B185" s="12" t="s">
        <v>2096</v>
      </c>
      <c r="C185" s="12" t="s">
        <v>3007</v>
      </c>
      <c r="D185" s="11" t="s">
        <v>2550</v>
      </c>
    </row>
    <row r="186" spans="1:4">
      <c r="A186" s="12" t="s">
        <v>3008</v>
      </c>
      <c r="B186" s="12" t="s">
        <v>2097</v>
      </c>
      <c r="C186" s="12" t="s">
        <v>3008</v>
      </c>
      <c r="D186" s="11" t="s">
        <v>2551</v>
      </c>
    </row>
    <row r="187" spans="1:4">
      <c r="A187" s="12" t="s">
        <v>3009</v>
      </c>
      <c r="B187" s="12" t="s">
        <v>2098</v>
      </c>
      <c r="C187" s="12" t="s">
        <v>3009</v>
      </c>
      <c r="D187" s="11" t="s">
        <v>2552</v>
      </c>
    </row>
    <row r="188" spans="1:4">
      <c r="A188" s="12" t="s">
        <v>3010</v>
      </c>
      <c r="B188" s="12" t="s">
        <v>2099</v>
      </c>
      <c r="C188" s="12" t="s">
        <v>3010</v>
      </c>
      <c r="D188" s="11" t="s">
        <v>2553</v>
      </c>
    </row>
    <row r="189" spans="1:4">
      <c r="A189" s="12" t="s">
        <v>3011</v>
      </c>
      <c r="B189" s="12" t="s">
        <v>2100</v>
      </c>
      <c r="C189" s="12" t="s">
        <v>3011</v>
      </c>
      <c r="D189" s="11" t="s">
        <v>2554</v>
      </c>
    </row>
    <row r="190" spans="1:4">
      <c r="A190" s="12" t="s">
        <v>3012</v>
      </c>
      <c r="B190" s="12" t="s">
        <v>2101</v>
      </c>
      <c r="C190" s="12" t="s">
        <v>3012</v>
      </c>
      <c r="D190" s="11" t="s">
        <v>2555</v>
      </c>
    </row>
    <row r="191" spans="1:4">
      <c r="A191" s="12" t="s">
        <v>3013</v>
      </c>
      <c r="B191" s="12" t="s">
        <v>2102</v>
      </c>
      <c r="C191" s="12" t="s">
        <v>3013</v>
      </c>
      <c r="D191" s="11" t="s">
        <v>2556</v>
      </c>
    </row>
    <row r="192" spans="1:4">
      <c r="A192" s="12" t="s">
        <v>3014</v>
      </c>
      <c r="B192" s="12" t="s">
        <v>2103</v>
      </c>
      <c r="C192" s="12" t="s">
        <v>3014</v>
      </c>
      <c r="D192" s="11" t="s">
        <v>2557</v>
      </c>
    </row>
    <row r="193" spans="1:5">
      <c r="A193" s="12" t="s">
        <v>3015</v>
      </c>
      <c r="B193" s="12" t="s">
        <v>2104</v>
      </c>
      <c r="C193" s="12" t="s">
        <v>3015</v>
      </c>
      <c r="D193" s="11" t="s">
        <v>2558</v>
      </c>
    </row>
    <row r="194" spans="1:5" ht="30">
      <c r="A194" s="12" t="s">
        <v>3016</v>
      </c>
      <c r="B194" s="12" t="s">
        <v>2105</v>
      </c>
      <c r="C194" s="12" t="s">
        <v>3016</v>
      </c>
      <c r="D194" s="11" t="s">
        <v>2559</v>
      </c>
    </row>
    <row r="195" spans="1:5">
      <c r="A195" s="12" t="s">
        <v>3017</v>
      </c>
      <c r="B195" s="12" t="s">
        <v>2106</v>
      </c>
      <c r="C195" s="12" t="s">
        <v>3017</v>
      </c>
      <c r="D195" s="12" t="s">
        <v>2560</v>
      </c>
      <c r="E195" s="3"/>
    </row>
    <row r="196" spans="1:5">
      <c r="A196" s="12" t="s">
        <v>3018</v>
      </c>
      <c r="B196" s="12" t="s">
        <v>2107</v>
      </c>
      <c r="C196" s="12" t="s">
        <v>3018</v>
      </c>
      <c r="D196" s="12" t="s">
        <v>2561</v>
      </c>
      <c r="E196" s="3"/>
    </row>
    <row r="197" spans="1:5">
      <c r="A197" s="12" t="s">
        <v>3019</v>
      </c>
      <c r="B197" s="12" t="s">
        <v>2108</v>
      </c>
      <c r="C197" s="12" t="s">
        <v>3019</v>
      </c>
      <c r="D197" s="12" t="s">
        <v>2562</v>
      </c>
      <c r="E197" s="3"/>
    </row>
    <row r="198" spans="1:5">
      <c r="A198" s="12" t="s">
        <v>3020</v>
      </c>
      <c r="B198" s="12" t="s">
        <v>2109</v>
      </c>
      <c r="C198" s="12" t="s">
        <v>3020</v>
      </c>
      <c r="D198" s="12" t="s">
        <v>2563</v>
      </c>
      <c r="E198" s="3"/>
    </row>
    <row r="199" spans="1:5">
      <c r="A199" s="12" t="s">
        <v>3316</v>
      </c>
      <c r="B199" s="14" t="s">
        <v>2110</v>
      </c>
      <c r="C199" s="12" t="s">
        <v>2854</v>
      </c>
      <c r="D199" s="12" t="s">
        <v>2839</v>
      </c>
      <c r="E199" s="3"/>
    </row>
    <row r="200" spans="1:5">
      <c r="A200" s="12" t="s">
        <v>3021</v>
      </c>
      <c r="B200" s="12" t="s">
        <v>2111</v>
      </c>
      <c r="C200" s="12" t="s">
        <v>3021</v>
      </c>
      <c r="D200" s="12" t="s">
        <v>2564</v>
      </c>
      <c r="E200" s="3"/>
    </row>
    <row r="201" spans="1:5">
      <c r="A201" s="12" t="s">
        <v>3022</v>
      </c>
      <c r="B201" s="12" t="s">
        <v>2112</v>
      </c>
      <c r="C201" s="12" t="s">
        <v>3022</v>
      </c>
      <c r="D201" s="12" t="s">
        <v>2565</v>
      </c>
      <c r="E201" s="3"/>
    </row>
    <row r="202" spans="1:5">
      <c r="A202" s="12" t="s">
        <v>3023</v>
      </c>
      <c r="B202" s="12" t="s">
        <v>2113</v>
      </c>
      <c r="C202" s="12" t="s">
        <v>3023</v>
      </c>
      <c r="D202" s="18" t="s">
        <v>2566</v>
      </c>
      <c r="E202" s="3"/>
    </row>
    <row r="203" spans="1:5">
      <c r="A203" s="12" t="s">
        <v>3024</v>
      </c>
      <c r="B203" s="12" t="s">
        <v>2114</v>
      </c>
      <c r="C203" s="12" t="s">
        <v>3024</v>
      </c>
      <c r="D203" s="11" t="s">
        <v>2567</v>
      </c>
    </row>
    <row r="204" spans="1:5">
      <c r="A204" s="12" t="s">
        <v>3025</v>
      </c>
      <c r="B204" s="12" t="s">
        <v>2115</v>
      </c>
      <c r="C204" s="12" t="s">
        <v>3025</v>
      </c>
      <c r="D204" s="11" t="s">
        <v>2568</v>
      </c>
    </row>
    <row r="205" spans="1:5">
      <c r="A205" s="12" t="s">
        <v>3026</v>
      </c>
      <c r="B205" s="12" t="s">
        <v>2116</v>
      </c>
      <c r="C205" s="12" t="s">
        <v>3026</v>
      </c>
      <c r="D205" s="11" t="s">
        <v>2569</v>
      </c>
    </row>
    <row r="206" spans="1:5">
      <c r="A206" s="12" t="s">
        <v>3027</v>
      </c>
      <c r="B206" s="12" t="s">
        <v>2117</v>
      </c>
      <c r="C206" s="12" t="s">
        <v>3027</v>
      </c>
      <c r="D206" s="11" t="s">
        <v>2570</v>
      </c>
    </row>
    <row r="207" spans="1:5">
      <c r="A207" s="12" t="s">
        <v>3317</v>
      </c>
      <c r="B207" s="14" t="s">
        <v>2118</v>
      </c>
      <c r="C207" s="12" t="s">
        <v>2854</v>
      </c>
      <c r="D207" s="11" t="s">
        <v>2839</v>
      </c>
    </row>
    <row r="208" spans="1:5">
      <c r="A208" s="12" t="s">
        <v>3028</v>
      </c>
      <c r="B208" s="12" t="s">
        <v>2119</v>
      </c>
      <c r="C208" s="12" t="s">
        <v>3028</v>
      </c>
      <c r="D208" s="11" t="s">
        <v>2571</v>
      </c>
    </row>
    <row r="209" spans="1:4">
      <c r="A209" s="12" t="s">
        <v>3029</v>
      </c>
      <c r="B209" s="12" t="s">
        <v>2120</v>
      </c>
      <c r="C209" s="12" t="s">
        <v>3029</v>
      </c>
      <c r="D209" s="11" t="s">
        <v>2572</v>
      </c>
    </row>
    <row r="210" spans="1:4">
      <c r="A210" s="12" t="s">
        <v>3030</v>
      </c>
      <c r="B210" s="12" t="s">
        <v>2121</v>
      </c>
      <c r="C210" s="12" t="s">
        <v>3030</v>
      </c>
      <c r="D210" s="11" t="s">
        <v>2573</v>
      </c>
    </row>
    <row r="211" spans="1:4">
      <c r="A211" s="12" t="s">
        <v>3031</v>
      </c>
      <c r="B211" s="12" t="s">
        <v>2122</v>
      </c>
      <c r="C211" s="12" t="s">
        <v>3031</v>
      </c>
      <c r="D211" s="11" t="s">
        <v>2574</v>
      </c>
    </row>
    <row r="212" spans="1:4">
      <c r="A212" s="12" t="s">
        <v>3032</v>
      </c>
      <c r="B212" s="12" t="s">
        <v>2123</v>
      </c>
      <c r="C212" s="12" t="s">
        <v>3032</v>
      </c>
      <c r="D212" s="11" t="s">
        <v>2575</v>
      </c>
    </row>
    <row r="213" spans="1:4">
      <c r="A213" s="12" t="s">
        <v>3033</v>
      </c>
      <c r="B213" s="12" t="s">
        <v>2124</v>
      </c>
      <c r="C213" s="12" t="s">
        <v>3033</v>
      </c>
      <c r="D213" s="11" t="s">
        <v>2576</v>
      </c>
    </row>
    <row r="214" spans="1:4">
      <c r="A214" s="12" t="s">
        <v>3034</v>
      </c>
      <c r="B214" s="12" t="s">
        <v>2125</v>
      </c>
      <c r="C214" s="12" t="s">
        <v>3034</v>
      </c>
      <c r="D214" s="11" t="s">
        <v>2577</v>
      </c>
    </row>
    <row r="215" spans="1:4">
      <c r="A215" s="12" t="s">
        <v>3035</v>
      </c>
      <c r="B215" s="12" t="s">
        <v>2126</v>
      </c>
      <c r="C215" s="12" t="s">
        <v>3035</v>
      </c>
      <c r="D215" s="11" t="s">
        <v>2578</v>
      </c>
    </row>
    <row r="216" spans="1:4">
      <c r="A216" s="12" t="s">
        <v>3036</v>
      </c>
      <c r="B216" s="12" t="s">
        <v>2127</v>
      </c>
      <c r="C216" s="12" t="s">
        <v>3036</v>
      </c>
      <c r="D216" s="11" t="s">
        <v>2579</v>
      </c>
    </row>
    <row r="217" spans="1:4">
      <c r="A217" s="12" t="s">
        <v>3037</v>
      </c>
      <c r="B217" s="12" t="s">
        <v>2128</v>
      </c>
      <c r="C217" s="12" t="s">
        <v>3037</v>
      </c>
      <c r="D217" s="11" t="s">
        <v>2580</v>
      </c>
    </row>
    <row r="218" spans="1:4">
      <c r="A218" s="12" t="s">
        <v>3038</v>
      </c>
      <c r="B218" s="12" t="s">
        <v>2129</v>
      </c>
      <c r="C218" s="12" t="s">
        <v>3038</v>
      </c>
      <c r="D218" s="11" t="s">
        <v>2581</v>
      </c>
    </row>
    <row r="219" spans="1:4">
      <c r="A219" s="12" t="s">
        <v>3049</v>
      </c>
      <c r="B219" s="14" t="s">
        <v>2130</v>
      </c>
      <c r="C219" s="12" t="s">
        <v>2854</v>
      </c>
      <c r="D219" s="11" t="s">
        <v>2839</v>
      </c>
    </row>
    <row r="220" spans="1:4">
      <c r="A220" s="12" t="s">
        <v>3050</v>
      </c>
      <c r="B220" s="14" t="s">
        <v>2131</v>
      </c>
      <c r="C220" s="12" t="s">
        <v>2854</v>
      </c>
      <c r="D220" s="11" t="s">
        <v>2839</v>
      </c>
    </row>
    <row r="221" spans="1:4">
      <c r="A221" s="12" t="s">
        <v>3051</v>
      </c>
      <c r="B221" s="14" t="s">
        <v>2132</v>
      </c>
      <c r="C221" s="12" t="s">
        <v>2854</v>
      </c>
      <c r="D221" s="11" t="s">
        <v>2839</v>
      </c>
    </row>
    <row r="222" spans="1:4">
      <c r="A222" s="12" t="s">
        <v>3052</v>
      </c>
      <c r="B222" s="14" t="s">
        <v>2133</v>
      </c>
      <c r="C222" s="12" t="s">
        <v>2854</v>
      </c>
      <c r="D222" s="11" t="s">
        <v>2839</v>
      </c>
    </row>
    <row r="223" spans="1:4">
      <c r="A223" s="12" t="s">
        <v>3039</v>
      </c>
      <c r="B223" s="12" t="s">
        <v>2134</v>
      </c>
      <c r="C223" s="12" t="s">
        <v>3039</v>
      </c>
      <c r="D223" s="11" t="s">
        <v>2582</v>
      </c>
    </row>
    <row r="224" spans="1:4">
      <c r="A224" s="12" t="s">
        <v>3040</v>
      </c>
      <c r="B224" s="12" t="s">
        <v>2135</v>
      </c>
      <c r="C224" s="12" t="s">
        <v>3040</v>
      </c>
      <c r="D224" s="11" t="s">
        <v>2583</v>
      </c>
    </row>
    <row r="225" spans="1:4">
      <c r="A225" s="12" t="s">
        <v>3041</v>
      </c>
      <c r="B225" s="12" t="s">
        <v>2136</v>
      </c>
      <c r="C225" s="12" t="s">
        <v>3041</v>
      </c>
      <c r="D225" s="11" t="s">
        <v>2584</v>
      </c>
    </row>
    <row r="226" spans="1:4">
      <c r="A226" s="12" t="s">
        <v>3042</v>
      </c>
      <c r="B226" s="12" t="s">
        <v>2137</v>
      </c>
      <c r="C226" s="12" t="s">
        <v>3042</v>
      </c>
      <c r="D226" s="11" t="s">
        <v>2585</v>
      </c>
    </row>
    <row r="227" spans="1:4">
      <c r="A227" s="12" t="s">
        <v>3043</v>
      </c>
      <c r="B227" s="12" t="s">
        <v>2138</v>
      </c>
      <c r="C227" s="12" t="s">
        <v>3043</v>
      </c>
      <c r="D227" s="11" t="s">
        <v>2586</v>
      </c>
    </row>
    <row r="228" spans="1:4">
      <c r="A228" s="12" t="s">
        <v>3044</v>
      </c>
      <c r="B228" s="12" t="s">
        <v>2139</v>
      </c>
      <c r="C228" s="12" t="s">
        <v>3044</v>
      </c>
      <c r="D228" s="11" t="s">
        <v>2587</v>
      </c>
    </row>
    <row r="229" spans="1:4">
      <c r="A229" s="12" t="s">
        <v>3045</v>
      </c>
      <c r="B229" s="12" t="s">
        <v>2140</v>
      </c>
      <c r="C229" s="12" t="s">
        <v>3045</v>
      </c>
      <c r="D229" s="11" t="s">
        <v>2588</v>
      </c>
    </row>
    <row r="230" spans="1:4">
      <c r="A230" s="12" t="s">
        <v>3046</v>
      </c>
      <c r="B230" s="12" t="s">
        <v>2141</v>
      </c>
      <c r="C230" s="12" t="s">
        <v>3046</v>
      </c>
      <c r="D230" s="11" t="s">
        <v>2589</v>
      </c>
    </row>
    <row r="231" spans="1:4">
      <c r="A231" s="12" t="s">
        <v>3047</v>
      </c>
      <c r="B231" s="12" t="s">
        <v>2142</v>
      </c>
      <c r="C231" s="12" t="s">
        <v>3047</v>
      </c>
      <c r="D231" s="11" t="s">
        <v>2590</v>
      </c>
    </row>
    <row r="232" spans="1:4">
      <c r="A232" s="12" t="s">
        <v>2854</v>
      </c>
      <c r="B232" s="15" t="s">
        <v>2066</v>
      </c>
      <c r="C232" s="12" t="s">
        <v>3048</v>
      </c>
      <c r="D232" s="11" t="s">
        <v>2591</v>
      </c>
    </row>
    <row r="233" spans="1:4">
      <c r="A233" s="12" t="s">
        <v>2854</v>
      </c>
      <c r="B233" s="15" t="s">
        <v>2066</v>
      </c>
      <c r="C233" s="12" t="s">
        <v>3049</v>
      </c>
      <c r="D233" s="11" t="s">
        <v>2592</v>
      </c>
    </row>
    <row r="234" spans="1:4">
      <c r="A234" s="12" t="s">
        <v>2854</v>
      </c>
      <c r="B234" s="15" t="s">
        <v>2066</v>
      </c>
      <c r="C234" s="12" t="s">
        <v>3050</v>
      </c>
      <c r="D234" s="11" t="s">
        <v>2593</v>
      </c>
    </row>
    <row r="235" spans="1:4">
      <c r="A235" s="12" t="s">
        <v>2854</v>
      </c>
      <c r="B235" s="15" t="s">
        <v>2066</v>
      </c>
      <c r="C235" s="12" t="s">
        <v>3051</v>
      </c>
      <c r="D235" s="11" t="s">
        <v>2594</v>
      </c>
    </row>
    <row r="236" spans="1:4">
      <c r="A236" s="12" t="s">
        <v>3048</v>
      </c>
      <c r="B236" s="12" t="s">
        <v>2143</v>
      </c>
      <c r="C236" s="12" t="s">
        <v>3052</v>
      </c>
      <c r="D236" s="11" t="s">
        <v>2595</v>
      </c>
    </row>
    <row r="237" spans="1:4">
      <c r="A237" s="12" t="s">
        <v>3053</v>
      </c>
      <c r="B237" s="12" t="s">
        <v>2144</v>
      </c>
      <c r="C237" s="12" t="s">
        <v>3053</v>
      </c>
      <c r="D237" s="11" t="s">
        <v>2596</v>
      </c>
    </row>
    <row r="238" spans="1:4">
      <c r="A238" s="12" t="s">
        <v>3054</v>
      </c>
      <c r="B238" s="12" t="s">
        <v>2145</v>
      </c>
      <c r="C238" s="12" t="s">
        <v>3054</v>
      </c>
      <c r="D238" s="11" t="s">
        <v>2597</v>
      </c>
    </row>
    <row r="239" spans="1:4">
      <c r="A239" s="12" t="s">
        <v>3055</v>
      </c>
      <c r="B239" s="12" t="s">
        <v>2146</v>
      </c>
      <c r="C239" s="12" t="s">
        <v>3055</v>
      </c>
      <c r="D239" s="11" t="s">
        <v>2598</v>
      </c>
    </row>
    <row r="240" spans="1:4">
      <c r="A240" s="12" t="s">
        <v>3056</v>
      </c>
      <c r="B240" s="12" t="s">
        <v>2147</v>
      </c>
      <c r="C240" s="12" t="s">
        <v>3056</v>
      </c>
      <c r="D240" s="11" t="s">
        <v>2599</v>
      </c>
    </row>
    <row r="241" spans="1:4">
      <c r="A241" s="12" t="s">
        <v>3057</v>
      </c>
      <c r="B241" s="12" t="s">
        <v>2148</v>
      </c>
      <c r="C241" s="12" t="s">
        <v>3057</v>
      </c>
      <c r="D241" s="11" t="s">
        <v>2600</v>
      </c>
    </row>
    <row r="242" spans="1:4">
      <c r="A242" s="12" t="s">
        <v>3058</v>
      </c>
      <c r="B242" s="13" t="s">
        <v>2149</v>
      </c>
      <c r="C242" s="12" t="s">
        <v>3058</v>
      </c>
      <c r="D242" s="11" t="s">
        <v>2601</v>
      </c>
    </row>
    <row r="243" spans="1:4">
      <c r="A243" s="12" t="s">
        <v>3059</v>
      </c>
      <c r="B243" s="12" t="s">
        <v>2150</v>
      </c>
      <c r="C243" s="12" t="s">
        <v>3059</v>
      </c>
      <c r="D243" s="11" t="s">
        <v>2602</v>
      </c>
    </row>
    <row r="244" spans="1:4">
      <c r="A244" s="12" t="s">
        <v>3060</v>
      </c>
      <c r="B244" s="12" t="s">
        <v>2151</v>
      </c>
      <c r="C244" s="12" t="s">
        <v>3060</v>
      </c>
      <c r="D244" s="11" t="s">
        <v>2603</v>
      </c>
    </row>
    <row r="245" spans="1:4">
      <c r="A245" s="12" t="s">
        <v>3318</v>
      </c>
      <c r="B245" s="14" t="s">
        <v>2152</v>
      </c>
      <c r="C245" s="12" t="s">
        <v>2854</v>
      </c>
      <c r="D245" s="11" t="s">
        <v>2839</v>
      </c>
    </row>
    <row r="246" spans="1:4">
      <c r="A246" s="12" t="s">
        <v>3061</v>
      </c>
      <c r="B246" s="12" t="s">
        <v>2153</v>
      </c>
      <c r="C246" s="12" t="s">
        <v>3061</v>
      </c>
      <c r="D246" s="11" t="s">
        <v>2604</v>
      </c>
    </row>
    <row r="247" spans="1:4">
      <c r="A247" s="12" t="s">
        <v>3062</v>
      </c>
      <c r="B247" s="12" t="s">
        <v>2154</v>
      </c>
      <c r="C247" s="12" t="s">
        <v>3062</v>
      </c>
      <c r="D247" s="11" t="s">
        <v>2605</v>
      </c>
    </row>
    <row r="248" spans="1:4">
      <c r="A248" s="12" t="s">
        <v>3063</v>
      </c>
      <c r="B248" s="12" t="s">
        <v>2155</v>
      </c>
      <c r="C248" s="12" t="s">
        <v>3063</v>
      </c>
      <c r="D248" s="11" t="s">
        <v>2606</v>
      </c>
    </row>
    <row r="249" spans="1:4">
      <c r="A249" s="12" t="s">
        <v>3064</v>
      </c>
      <c r="B249" s="12" t="s">
        <v>2156</v>
      </c>
      <c r="C249" s="12" t="s">
        <v>3064</v>
      </c>
      <c r="D249" s="11" t="s">
        <v>2607</v>
      </c>
    </row>
    <row r="250" spans="1:4">
      <c r="A250" s="12" t="s">
        <v>3065</v>
      </c>
      <c r="B250" s="12" t="s">
        <v>2157</v>
      </c>
      <c r="C250" s="12" t="s">
        <v>3065</v>
      </c>
      <c r="D250" s="11" t="s">
        <v>2608</v>
      </c>
    </row>
    <row r="251" spans="1:4">
      <c r="A251" s="12" t="s">
        <v>3066</v>
      </c>
      <c r="B251" s="12" t="s">
        <v>2158</v>
      </c>
      <c r="C251" s="12" t="s">
        <v>3066</v>
      </c>
      <c r="D251" s="11" t="s">
        <v>2609</v>
      </c>
    </row>
    <row r="252" spans="1:4">
      <c r="A252" s="12" t="s">
        <v>3067</v>
      </c>
      <c r="B252" s="12" t="s">
        <v>2158</v>
      </c>
      <c r="C252" s="12" t="s">
        <v>3067</v>
      </c>
      <c r="D252" s="11" t="s">
        <v>2610</v>
      </c>
    </row>
    <row r="253" spans="1:4">
      <c r="A253" s="12" t="s">
        <v>3068</v>
      </c>
      <c r="B253" s="12" t="s">
        <v>2158</v>
      </c>
      <c r="C253" s="12" t="s">
        <v>3068</v>
      </c>
      <c r="D253" s="11" t="s">
        <v>2611</v>
      </c>
    </row>
    <row r="254" spans="1:4">
      <c r="A254" s="12" t="s">
        <v>3069</v>
      </c>
      <c r="B254" s="12" t="s">
        <v>2159</v>
      </c>
      <c r="C254" s="12" t="s">
        <v>3069</v>
      </c>
      <c r="D254" s="11" t="s">
        <v>2612</v>
      </c>
    </row>
    <row r="255" spans="1:4">
      <c r="A255" s="12" t="s">
        <v>3070</v>
      </c>
      <c r="B255" s="12" t="s">
        <v>2160</v>
      </c>
      <c r="C255" s="12" t="s">
        <v>3070</v>
      </c>
      <c r="D255" s="11" t="s">
        <v>2613</v>
      </c>
    </row>
    <row r="256" spans="1:4">
      <c r="A256" s="12" t="s">
        <v>3071</v>
      </c>
      <c r="B256" s="12" t="s">
        <v>2158</v>
      </c>
      <c r="C256" s="12" t="s">
        <v>3071</v>
      </c>
      <c r="D256" s="11" t="s">
        <v>2614</v>
      </c>
    </row>
    <row r="257" spans="1:4">
      <c r="A257" s="12" t="s">
        <v>3072</v>
      </c>
      <c r="B257" s="12" t="s">
        <v>2158</v>
      </c>
      <c r="C257" s="12" t="s">
        <v>3072</v>
      </c>
      <c r="D257" s="11" t="s">
        <v>2615</v>
      </c>
    </row>
    <row r="258" spans="1:4">
      <c r="A258" s="12" t="s">
        <v>3073</v>
      </c>
      <c r="B258" s="12" t="s">
        <v>2158</v>
      </c>
      <c r="C258" s="12" t="s">
        <v>3073</v>
      </c>
      <c r="D258" s="11" t="s">
        <v>2616</v>
      </c>
    </row>
    <row r="259" spans="1:4">
      <c r="A259" s="12" t="s">
        <v>3074</v>
      </c>
      <c r="B259" s="12" t="s">
        <v>2158</v>
      </c>
      <c r="C259" s="12" t="s">
        <v>3074</v>
      </c>
      <c r="D259" s="11" t="s">
        <v>2617</v>
      </c>
    </row>
    <row r="260" spans="1:4">
      <c r="A260" s="12" t="s">
        <v>3075</v>
      </c>
      <c r="B260" s="12" t="s">
        <v>2158</v>
      </c>
      <c r="C260" s="12" t="s">
        <v>3075</v>
      </c>
      <c r="D260" s="11" t="s">
        <v>2618</v>
      </c>
    </row>
    <row r="261" spans="1:4">
      <c r="A261" s="12" t="s">
        <v>3076</v>
      </c>
      <c r="B261" s="12" t="s">
        <v>2158</v>
      </c>
      <c r="C261" s="12" t="s">
        <v>3076</v>
      </c>
      <c r="D261" s="11" t="s">
        <v>2619</v>
      </c>
    </row>
    <row r="262" spans="1:4">
      <c r="A262" s="12" t="s">
        <v>3077</v>
      </c>
      <c r="B262" s="12" t="s">
        <v>2158</v>
      </c>
      <c r="C262" s="12" t="s">
        <v>3077</v>
      </c>
      <c r="D262" s="11" t="s">
        <v>2620</v>
      </c>
    </row>
    <row r="263" spans="1:4">
      <c r="A263" s="12" t="s">
        <v>3078</v>
      </c>
      <c r="B263" s="12" t="s">
        <v>2161</v>
      </c>
      <c r="C263" s="12" t="s">
        <v>3078</v>
      </c>
      <c r="D263" s="11" t="s">
        <v>2621</v>
      </c>
    </row>
    <row r="264" spans="1:4">
      <c r="A264" s="12" t="s">
        <v>3079</v>
      </c>
      <c r="B264" s="12" t="s">
        <v>2162</v>
      </c>
      <c r="C264" s="12" t="s">
        <v>3079</v>
      </c>
      <c r="D264" s="11" t="s">
        <v>2622</v>
      </c>
    </row>
    <row r="265" spans="1:4">
      <c r="A265" s="12" t="s">
        <v>3080</v>
      </c>
      <c r="B265" s="12" t="s">
        <v>2163</v>
      </c>
      <c r="C265" s="12" t="s">
        <v>3080</v>
      </c>
      <c r="D265" s="11" t="s">
        <v>2623</v>
      </c>
    </row>
    <row r="266" spans="1:4">
      <c r="A266" s="12" t="s">
        <v>3319</v>
      </c>
      <c r="B266" s="14" t="s">
        <v>2164</v>
      </c>
      <c r="C266" s="12" t="s">
        <v>2854</v>
      </c>
      <c r="D266" s="11" t="s">
        <v>2839</v>
      </c>
    </row>
    <row r="267" spans="1:4">
      <c r="A267" s="12" t="s">
        <v>3081</v>
      </c>
      <c r="B267" s="12" t="s">
        <v>2165</v>
      </c>
      <c r="C267" s="12" t="s">
        <v>3081</v>
      </c>
      <c r="D267" s="11" t="s">
        <v>2624</v>
      </c>
    </row>
    <row r="268" spans="1:4">
      <c r="A268" s="12" t="s">
        <v>3082</v>
      </c>
      <c r="B268" s="12" t="s">
        <v>2166</v>
      </c>
      <c r="C268" s="12" t="s">
        <v>3082</v>
      </c>
      <c r="D268" s="11" t="s">
        <v>2625</v>
      </c>
    </row>
    <row r="269" spans="1:4">
      <c r="A269" s="12" t="s">
        <v>3083</v>
      </c>
      <c r="B269" s="12" t="s">
        <v>2167</v>
      </c>
      <c r="C269" s="12" t="s">
        <v>3083</v>
      </c>
      <c r="D269" s="11" t="s">
        <v>2626</v>
      </c>
    </row>
    <row r="270" spans="1:4">
      <c r="A270" s="12" t="s">
        <v>3320</v>
      </c>
      <c r="B270" s="12" t="s">
        <v>2168</v>
      </c>
      <c r="C270" s="12" t="s">
        <v>3084</v>
      </c>
      <c r="D270" s="11" t="s">
        <v>2627</v>
      </c>
    </row>
    <row r="271" spans="1:4">
      <c r="A271" s="12" t="s">
        <v>3310</v>
      </c>
      <c r="B271" s="12" t="s">
        <v>2066</v>
      </c>
      <c r="C271" s="12" t="s">
        <v>3085</v>
      </c>
      <c r="D271" s="11" t="s">
        <v>2628</v>
      </c>
    </row>
    <row r="272" spans="1:4">
      <c r="A272" s="12" t="s">
        <v>3321</v>
      </c>
      <c r="B272" s="12" t="s">
        <v>2169</v>
      </c>
      <c r="C272" s="12" t="s">
        <v>3086</v>
      </c>
      <c r="D272" s="11" t="s">
        <v>2629</v>
      </c>
    </row>
    <row r="273" spans="1:4">
      <c r="A273" s="12" t="s">
        <v>3310</v>
      </c>
      <c r="B273" s="12" t="s">
        <v>2066</v>
      </c>
      <c r="C273" s="12" t="s">
        <v>3087</v>
      </c>
      <c r="D273" s="11" t="s">
        <v>2630</v>
      </c>
    </row>
    <row r="274" spans="1:4">
      <c r="A274" s="12" t="s">
        <v>3088</v>
      </c>
      <c r="B274" s="12" t="s">
        <v>2170</v>
      </c>
      <c r="C274" s="12" t="s">
        <v>3088</v>
      </c>
      <c r="D274" s="11" t="s">
        <v>2631</v>
      </c>
    </row>
    <row r="275" spans="1:4">
      <c r="A275" s="12" t="s">
        <v>3089</v>
      </c>
      <c r="B275" s="12" t="s">
        <v>2171</v>
      </c>
      <c r="C275" s="12" t="s">
        <v>3089</v>
      </c>
      <c r="D275" s="11" t="s">
        <v>2632</v>
      </c>
    </row>
    <row r="276" spans="1:4">
      <c r="A276" s="12" t="s">
        <v>3090</v>
      </c>
      <c r="B276" s="12" t="s">
        <v>2172</v>
      </c>
      <c r="C276" s="12" t="s">
        <v>3090</v>
      </c>
      <c r="D276" s="11" t="s">
        <v>2633</v>
      </c>
    </row>
    <row r="277" spans="1:4">
      <c r="A277" s="12" t="s">
        <v>3091</v>
      </c>
      <c r="B277" s="12" t="s">
        <v>2173</v>
      </c>
      <c r="C277" s="12" t="s">
        <v>3091</v>
      </c>
      <c r="D277" s="11" t="s">
        <v>2634</v>
      </c>
    </row>
    <row r="278" spans="1:4">
      <c r="A278" s="12" t="s">
        <v>3092</v>
      </c>
      <c r="B278" s="12" t="s">
        <v>2174</v>
      </c>
      <c r="C278" s="12" t="s">
        <v>3092</v>
      </c>
      <c r="D278" s="11" t="s">
        <v>2635</v>
      </c>
    </row>
    <row r="279" spans="1:4">
      <c r="A279" s="12" t="s">
        <v>3093</v>
      </c>
      <c r="B279" s="12" t="s">
        <v>2175</v>
      </c>
      <c r="C279" s="12" t="s">
        <v>3093</v>
      </c>
      <c r="D279" s="11" t="s">
        <v>2636</v>
      </c>
    </row>
    <row r="280" spans="1:4">
      <c r="A280" s="12" t="s">
        <v>3094</v>
      </c>
      <c r="B280" s="12" t="s">
        <v>2176</v>
      </c>
      <c r="C280" s="12" t="s">
        <v>3094</v>
      </c>
      <c r="D280" s="11" t="s">
        <v>2637</v>
      </c>
    </row>
    <row r="281" spans="1:4">
      <c r="A281" s="12" t="s">
        <v>3095</v>
      </c>
      <c r="B281" s="12" t="s">
        <v>2177</v>
      </c>
      <c r="C281" s="12" t="s">
        <v>3095</v>
      </c>
      <c r="D281" s="11" t="s">
        <v>2638</v>
      </c>
    </row>
    <row r="282" spans="1:4">
      <c r="A282" s="12" t="s">
        <v>3096</v>
      </c>
      <c r="B282" s="12" t="s">
        <v>2178</v>
      </c>
      <c r="C282" s="12" t="s">
        <v>3096</v>
      </c>
      <c r="D282" s="11" t="s">
        <v>2639</v>
      </c>
    </row>
    <row r="283" spans="1:4">
      <c r="A283" s="12" t="s">
        <v>3097</v>
      </c>
      <c r="B283" s="12" t="s">
        <v>2179</v>
      </c>
      <c r="C283" s="12" t="s">
        <v>3097</v>
      </c>
      <c r="D283" s="11" t="s">
        <v>2640</v>
      </c>
    </row>
    <row r="284" spans="1:4">
      <c r="A284" s="12" t="s">
        <v>3098</v>
      </c>
      <c r="B284" s="12" t="s">
        <v>2180</v>
      </c>
      <c r="C284" s="12" t="s">
        <v>3098</v>
      </c>
      <c r="D284" s="11" t="s">
        <v>2641</v>
      </c>
    </row>
    <row r="285" spans="1:4">
      <c r="A285" s="12" t="s">
        <v>3099</v>
      </c>
      <c r="B285" s="12" t="s">
        <v>2181</v>
      </c>
      <c r="C285" s="12" t="s">
        <v>3099</v>
      </c>
      <c r="D285" s="11" t="s">
        <v>2642</v>
      </c>
    </row>
    <row r="286" spans="1:4">
      <c r="A286" s="12" t="s">
        <v>3100</v>
      </c>
      <c r="B286" s="12" t="s">
        <v>2182</v>
      </c>
      <c r="C286" s="12" t="s">
        <v>3100</v>
      </c>
      <c r="D286" s="11" t="s">
        <v>2643</v>
      </c>
    </row>
    <row r="287" spans="1:4">
      <c r="A287" s="12" t="s">
        <v>3101</v>
      </c>
      <c r="B287" s="12" t="s">
        <v>2183</v>
      </c>
      <c r="C287" s="12" t="s">
        <v>3101</v>
      </c>
      <c r="D287" s="11" t="s">
        <v>2644</v>
      </c>
    </row>
    <row r="288" spans="1:4">
      <c r="A288" s="12" t="s">
        <v>3102</v>
      </c>
      <c r="B288" s="12" t="s">
        <v>2184</v>
      </c>
      <c r="C288" s="12" t="s">
        <v>3102</v>
      </c>
      <c r="D288" s="11" t="s">
        <v>2645</v>
      </c>
    </row>
    <row r="289" spans="1:4">
      <c r="A289" s="12" t="s">
        <v>3103</v>
      </c>
      <c r="B289" s="12" t="s">
        <v>2185</v>
      </c>
      <c r="C289" s="12" t="s">
        <v>3103</v>
      </c>
      <c r="D289" s="11" t="s">
        <v>2646</v>
      </c>
    </row>
    <row r="290" spans="1:4">
      <c r="A290" s="12" t="s">
        <v>3104</v>
      </c>
      <c r="B290" s="12" t="s">
        <v>2186</v>
      </c>
      <c r="C290" s="12" t="s">
        <v>3104</v>
      </c>
      <c r="D290" s="11" t="s">
        <v>2647</v>
      </c>
    </row>
    <row r="291" spans="1:4">
      <c r="A291" s="12" t="s">
        <v>3105</v>
      </c>
      <c r="B291" s="12" t="s">
        <v>2187</v>
      </c>
      <c r="C291" s="12" t="s">
        <v>3105</v>
      </c>
      <c r="D291" s="11" t="s">
        <v>2648</v>
      </c>
    </row>
    <row r="292" spans="1:4">
      <c r="A292" s="12" t="s">
        <v>3322</v>
      </c>
      <c r="B292" s="12" t="s">
        <v>2188</v>
      </c>
      <c r="C292" s="12" t="s">
        <v>3106</v>
      </c>
      <c r="D292" s="11" t="s">
        <v>2649</v>
      </c>
    </row>
    <row r="293" spans="1:4">
      <c r="A293" s="12" t="s">
        <v>3310</v>
      </c>
      <c r="B293" s="12" t="s">
        <v>2066</v>
      </c>
      <c r="C293" s="12" t="s">
        <v>3107</v>
      </c>
      <c r="D293" s="11" t="s">
        <v>2650</v>
      </c>
    </row>
    <row r="294" spans="1:4">
      <c r="A294" s="12" t="s">
        <v>3108</v>
      </c>
      <c r="B294" s="12" t="s">
        <v>2189</v>
      </c>
      <c r="C294" s="12" t="s">
        <v>3108</v>
      </c>
      <c r="D294" s="11" t="s">
        <v>2651</v>
      </c>
    </row>
    <row r="295" spans="1:4">
      <c r="A295" s="12" t="s">
        <v>3109</v>
      </c>
      <c r="B295" s="12" t="s">
        <v>2190</v>
      </c>
      <c r="C295" s="12" t="s">
        <v>3109</v>
      </c>
      <c r="D295" s="11" t="s">
        <v>2652</v>
      </c>
    </row>
    <row r="296" spans="1:4">
      <c r="A296" s="12" t="s">
        <v>3110</v>
      </c>
      <c r="B296" s="12" t="s">
        <v>2191</v>
      </c>
      <c r="C296" s="12" t="s">
        <v>3110</v>
      </c>
      <c r="D296" s="11" t="s">
        <v>2653</v>
      </c>
    </row>
    <row r="297" spans="1:4">
      <c r="A297" s="12" t="s">
        <v>3111</v>
      </c>
      <c r="B297" s="12" t="s">
        <v>2192</v>
      </c>
      <c r="C297" s="12" t="s">
        <v>3111</v>
      </c>
      <c r="D297" s="11" t="s">
        <v>2654</v>
      </c>
    </row>
    <row r="298" spans="1:4">
      <c r="A298" s="12" t="s">
        <v>3112</v>
      </c>
      <c r="B298" s="12" t="s">
        <v>2193</v>
      </c>
      <c r="C298" s="12" t="s">
        <v>3112</v>
      </c>
      <c r="D298" s="11" t="s">
        <v>2655</v>
      </c>
    </row>
    <row r="299" spans="1:4">
      <c r="A299" s="12" t="s">
        <v>3113</v>
      </c>
      <c r="B299" s="12" t="s">
        <v>2194</v>
      </c>
      <c r="C299" s="12" t="s">
        <v>3113</v>
      </c>
      <c r="D299" s="11" t="s">
        <v>2656</v>
      </c>
    </row>
    <row r="300" spans="1:4">
      <c r="A300" s="12" t="s">
        <v>3114</v>
      </c>
      <c r="B300" s="12" t="s">
        <v>2195</v>
      </c>
      <c r="C300" s="12" t="s">
        <v>3114</v>
      </c>
      <c r="D300" s="11" t="s">
        <v>2657</v>
      </c>
    </row>
    <row r="301" spans="1:4">
      <c r="A301" s="12" t="s">
        <v>3115</v>
      </c>
      <c r="B301" s="12" t="s">
        <v>2196</v>
      </c>
      <c r="C301" s="12" t="s">
        <v>3115</v>
      </c>
      <c r="D301" s="11" t="s">
        <v>2658</v>
      </c>
    </row>
    <row r="302" spans="1:4">
      <c r="A302" s="12" t="s">
        <v>3116</v>
      </c>
      <c r="B302" s="12" t="s">
        <v>2197</v>
      </c>
      <c r="C302" s="12" t="s">
        <v>3116</v>
      </c>
      <c r="D302" s="11" t="s">
        <v>2659</v>
      </c>
    </row>
    <row r="303" spans="1:4">
      <c r="A303" s="12" t="s">
        <v>3117</v>
      </c>
      <c r="B303" s="12" t="s">
        <v>2198</v>
      </c>
      <c r="C303" s="12" t="s">
        <v>3117</v>
      </c>
      <c r="D303" s="11" t="s">
        <v>2660</v>
      </c>
    </row>
    <row r="304" spans="1:4">
      <c r="A304" s="12" t="s">
        <v>3118</v>
      </c>
      <c r="B304" s="12" t="s">
        <v>2199</v>
      </c>
      <c r="C304" s="12" t="s">
        <v>3118</v>
      </c>
      <c r="D304" s="11" t="s">
        <v>2661</v>
      </c>
    </row>
    <row r="305" spans="1:4">
      <c r="A305" s="12" t="s">
        <v>3119</v>
      </c>
      <c r="B305" s="12" t="s">
        <v>2200</v>
      </c>
      <c r="C305" s="12" t="s">
        <v>3119</v>
      </c>
      <c r="D305" s="11" t="s">
        <v>2662</v>
      </c>
    </row>
    <row r="306" spans="1:4">
      <c r="A306" s="12" t="s">
        <v>3120</v>
      </c>
      <c r="B306" s="12" t="s">
        <v>2201</v>
      </c>
      <c r="C306" s="12" t="s">
        <v>3120</v>
      </c>
      <c r="D306" s="11" t="s">
        <v>2663</v>
      </c>
    </row>
    <row r="307" spans="1:4">
      <c r="A307" s="12" t="s">
        <v>3121</v>
      </c>
      <c r="B307" s="12" t="s">
        <v>2202</v>
      </c>
      <c r="C307" s="12" t="s">
        <v>3121</v>
      </c>
      <c r="D307" s="11" t="s">
        <v>2664</v>
      </c>
    </row>
    <row r="308" spans="1:4">
      <c r="A308" s="12" t="s">
        <v>3323</v>
      </c>
      <c r="B308" s="14" t="s">
        <v>2203</v>
      </c>
      <c r="C308" s="12" t="s">
        <v>2854</v>
      </c>
      <c r="D308" s="11" t="s">
        <v>2839</v>
      </c>
    </row>
    <row r="309" spans="1:4">
      <c r="A309" s="12" t="s">
        <v>3122</v>
      </c>
      <c r="B309" s="12" t="s">
        <v>2204</v>
      </c>
      <c r="C309" s="12" t="s">
        <v>3122</v>
      </c>
      <c r="D309" s="11" t="s">
        <v>2665</v>
      </c>
    </row>
    <row r="310" spans="1:4">
      <c r="A310" s="12" t="s">
        <v>3123</v>
      </c>
      <c r="B310" s="12" t="s">
        <v>2205</v>
      </c>
      <c r="C310" s="12" t="s">
        <v>3123</v>
      </c>
      <c r="D310" s="11" t="s">
        <v>2666</v>
      </c>
    </row>
    <row r="311" spans="1:4">
      <c r="A311" s="12" t="s">
        <v>3124</v>
      </c>
      <c r="B311" s="12" t="s">
        <v>2206</v>
      </c>
      <c r="C311" s="12" t="s">
        <v>3124</v>
      </c>
      <c r="D311" s="11" t="s">
        <v>2667</v>
      </c>
    </row>
    <row r="312" spans="1:4">
      <c r="A312" s="12" t="s">
        <v>3125</v>
      </c>
      <c r="B312" s="12" t="s">
        <v>2207</v>
      </c>
      <c r="C312" s="12" t="s">
        <v>3125</v>
      </c>
      <c r="D312" s="11" t="s">
        <v>2668</v>
      </c>
    </row>
    <row r="313" spans="1:4">
      <c r="A313" s="12" t="s">
        <v>3126</v>
      </c>
      <c r="B313" s="12" t="s">
        <v>2208</v>
      </c>
      <c r="C313" s="12" t="s">
        <v>3126</v>
      </c>
      <c r="D313" s="11" t="s">
        <v>2669</v>
      </c>
    </row>
    <row r="314" spans="1:4" ht="30">
      <c r="A314" s="12" t="s">
        <v>3127</v>
      </c>
      <c r="B314" s="12" t="s">
        <v>2209</v>
      </c>
      <c r="C314" s="12" t="s">
        <v>3127</v>
      </c>
      <c r="D314" s="11" t="s">
        <v>2670</v>
      </c>
    </row>
    <row r="315" spans="1:4">
      <c r="A315" s="12" t="s">
        <v>3128</v>
      </c>
      <c r="B315" s="12" t="s">
        <v>2210</v>
      </c>
      <c r="C315" s="12" t="s">
        <v>3128</v>
      </c>
      <c r="D315" s="11" t="s">
        <v>2671</v>
      </c>
    </row>
    <row r="316" spans="1:4">
      <c r="A316" s="12" t="s">
        <v>3129</v>
      </c>
      <c r="B316" s="12" t="s">
        <v>2211</v>
      </c>
      <c r="C316" s="12" t="s">
        <v>3129</v>
      </c>
      <c r="D316" s="11" t="s">
        <v>2672</v>
      </c>
    </row>
    <row r="317" spans="1:4">
      <c r="A317" s="12" t="s">
        <v>3130</v>
      </c>
      <c r="B317" s="12" t="s">
        <v>2212</v>
      </c>
      <c r="C317" s="12" t="s">
        <v>3130</v>
      </c>
      <c r="D317" s="11" t="s">
        <v>2673</v>
      </c>
    </row>
    <row r="318" spans="1:4">
      <c r="A318" s="12" t="s">
        <v>3131</v>
      </c>
      <c r="B318" s="12" t="s">
        <v>2213</v>
      </c>
      <c r="C318" s="12" t="s">
        <v>3131</v>
      </c>
      <c r="D318" s="11" t="s">
        <v>2674</v>
      </c>
    </row>
    <row r="319" spans="1:4">
      <c r="A319" s="12" t="s">
        <v>3132</v>
      </c>
      <c r="B319" s="12" t="s">
        <v>2214</v>
      </c>
      <c r="C319" s="12" t="s">
        <v>3132</v>
      </c>
      <c r="D319" s="11" t="s">
        <v>2675</v>
      </c>
    </row>
    <row r="320" spans="1:4">
      <c r="A320" s="12" t="s">
        <v>3133</v>
      </c>
      <c r="B320" s="12" t="s">
        <v>2215</v>
      </c>
      <c r="C320" s="12" t="s">
        <v>3133</v>
      </c>
      <c r="D320" s="11" t="s">
        <v>2676</v>
      </c>
    </row>
    <row r="321" spans="1:4">
      <c r="A321" s="12" t="s">
        <v>3134</v>
      </c>
      <c r="B321" s="12" t="s">
        <v>2216</v>
      </c>
      <c r="C321" s="12" t="s">
        <v>3134</v>
      </c>
      <c r="D321" s="11" t="s">
        <v>2677</v>
      </c>
    </row>
    <row r="322" spans="1:4">
      <c r="A322" s="12" t="s">
        <v>3135</v>
      </c>
      <c r="B322" s="12" t="s">
        <v>2217</v>
      </c>
      <c r="C322" s="12" t="s">
        <v>3135</v>
      </c>
      <c r="D322" s="11" t="s">
        <v>2678</v>
      </c>
    </row>
    <row r="323" spans="1:4">
      <c r="A323" s="12" t="s">
        <v>3136</v>
      </c>
      <c r="B323" s="12" t="s">
        <v>2218</v>
      </c>
      <c r="C323" s="12" t="s">
        <v>3136</v>
      </c>
      <c r="D323" s="11" t="s">
        <v>2679</v>
      </c>
    </row>
    <row r="324" spans="1:4">
      <c r="A324" s="12" t="s">
        <v>3137</v>
      </c>
      <c r="B324" s="12" t="s">
        <v>2219</v>
      </c>
      <c r="C324" s="12" t="s">
        <v>3137</v>
      </c>
      <c r="D324" s="11" t="s">
        <v>2680</v>
      </c>
    </row>
    <row r="325" spans="1:4">
      <c r="A325" s="12" t="s">
        <v>3138</v>
      </c>
      <c r="B325" s="12" t="s">
        <v>2220</v>
      </c>
      <c r="C325" s="12" t="s">
        <v>3138</v>
      </c>
      <c r="D325" s="11" t="s">
        <v>2681</v>
      </c>
    </row>
    <row r="326" spans="1:4">
      <c r="A326" s="12" t="s">
        <v>3139</v>
      </c>
      <c r="B326" s="12" t="s">
        <v>2221</v>
      </c>
      <c r="C326" s="12" t="s">
        <v>3139</v>
      </c>
      <c r="D326" s="11" t="s">
        <v>2682</v>
      </c>
    </row>
    <row r="327" spans="1:4">
      <c r="A327" s="12" t="s">
        <v>3140</v>
      </c>
      <c r="B327" s="12" t="s">
        <v>2222</v>
      </c>
      <c r="C327" s="12" t="s">
        <v>3140</v>
      </c>
      <c r="D327" s="11" t="s">
        <v>2683</v>
      </c>
    </row>
    <row r="328" spans="1:4">
      <c r="A328" s="12" t="s">
        <v>3324</v>
      </c>
      <c r="B328" s="14" t="s">
        <v>2223</v>
      </c>
      <c r="C328" s="12" t="s">
        <v>2854</v>
      </c>
      <c r="D328" s="11" t="s">
        <v>2839</v>
      </c>
    </row>
    <row r="329" spans="1:4">
      <c r="A329" s="12" t="s">
        <v>3141</v>
      </c>
      <c r="B329" s="12" t="s">
        <v>2224</v>
      </c>
      <c r="C329" s="12" t="s">
        <v>3141</v>
      </c>
      <c r="D329" s="11" t="s">
        <v>2684</v>
      </c>
    </row>
    <row r="330" spans="1:4">
      <c r="A330" s="12" t="s">
        <v>3142</v>
      </c>
      <c r="B330" s="12" t="s">
        <v>2225</v>
      </c>
      <c r="C330" s="12" t="s">
        <v>3142</v>
      </c>
      <c r="D330" s="11" t="s">
        <v>2685</v>
      </c>
    </row>
    <row r="331" spans="1:4">
      <c r="A331" s="12" t="s">
        <v>3143</v>
      </c>
      <c r="B331" s="12" t="s">
        <v>2226</v>
      </c>
      <c r="C331" s="12" t="s">
        <v>3143</v>
      </c>
      <c r="D331" s="11" t="s">
        <v>2686</v>
      </c>
    </row>
    <row r="332" spans="1:4">
      <c r="A332" s="12" t="s">
        <v>3144</v>
      </c>
      <c r="B332" s="12" t="s">
        <v>2227</v>
      </c>
      <c r="C332" s="12" t="s">
        <v>3144</v>
      </c>
      <c r="D332" s="11" t="s">
        <v>2687</v>
      </c>
    </row>
    <row r="333" spans="1:4">
      <c r="A333" s="12" t="s">
        <v>3145</v>
      </c>
      <c r="B333" s="12" t="s">
        <v>2228</v>
      </c>
      <c r="C333" s="12" t="s">
        <v>3145</v>
      </c>
      <c r="D333" s="11" t="s">
        <v>2688</v>
      </c>
    </row>
    <row r="334" spans="1:4">
      <c r="A334" s="12" t="s">
        <v>3146</v>
      </c>
      <c r="B334" s="12" t="s">
        <v>2229</v>
      </c>
      <c r="C334" s="12" t="s">
        <v>3146</v>
      </c>
      <c r="D334" s="11" t="s">
        <v>2689</v>
      </c>
    </row>
    <row r="335" spans="1:4">
      <c r="A335" s="12" t="s">
        <v>3147</v>
      </c>
      <c r="B335" s="12" t="s">
        <v>2230</v>
      </c>
      <c r="C335" s="12" t="s">
        <v>3147</v>
      </c>
      <c r="D335" s="11" t="s">
        <v>2690</v>
      </c>
    </row>
    <row r="336" spans="1:4">
      <c r="A336" s="12" t="s">
        <v>3148</v>
      </c>
      <c r="B336" s="12" t="s">
        <v>2231</v>
      </c>
      <c r="C336" s="12" t="s">
        <v>3148</v>
      </c>
      <c r="D336" s="11" t="s">
        <v>2691</v>
      </c>
    </row>
    <row r="337" spans="1:4">
      <c r="A337" s="12" t="s">
        <v>3149</v>
      </c>
      <c r="B337" s="12" t="s">
        <v>2232</v>
      </c>
      <c r="C337" s="12" t="s">
        <v>3149</v>
      </c>
      <c r="D337" s="11" t="s">
        <v>2692</v>
      </c>
    </row>
    <row r="338" spans="1:4">
      <c r="A338" s="12" t="s">
        <v>3150</v>
      </c>
      <c r="B338" s="12" t="s">
        <v>2233</v>
      </c>
      <c r="C338" s="12" t="s">
        <v>3150</v>
      </c>
      <c r="D338" s="11" t="s">
        <v>2693</v>
      </c>
    </row>
    <row r="339" spans="1:4">
      <c r="A339" s="12" t="s">
        <v>3151</v>
      </c>
      <c r="B339" s="12" t="s">
        <v>2234</v>
      </c>
      <c r="C339" s="12" t="s">
        <v>3151</v>
      </c>
      <c r="D339" s="11" t="s">
        <v>2694</v>
      </c>
    </row>
    <row r="340" spans="1:4">
      <c r="A340" s="12" t="s">
        <v>3152</v>
      </c>
      <c r="B340" s="12" t="s">
        <v>2235</v>
      </c>
      <c r="C340" s="12" t="s">
        <v>3152</v>
      </c>
      <c r="D340" s="11" t="s">
        <v>2695</v>
      </c>
    </row>
    <row r="341" spans="1:4">
      <c r="A341" s="12" t="s">
        <v>3153</v>
      </c>
      <c r="B341" s="12" t="s">
        <v>2236</v>
      </c>
      <c r="C341" s="12" t="s">
        <v>3153</v>
      </c>
      <c r="D341" s="11" t="s">
        <v>2696</v>
      </c>
    </row>
    <row r="342" spans="1:4">
      <c r="A342" s="12" t="s">
        <v>3154</v>
      </c>
      <c r="B342" s="12" t="s">
        <v>2237</v>
      </c>
      <c r="C342" s="12" t="s">
        <v>3154</v>
      </c>
      <c r="D342" s="11" t="s">
        <v>2697</v>
      </c>
    </row>
    <row r="343" spans="1:4">
      <c r="A343" s="12" t="s">
        <v>3155</v>
      </c>
      <c r="B343" s="12" t="s">
        <v>2238</v>
      </c>
      <c r="C343" s="12" t="s">
        <v>3155</v>
      </c>
      <c r="D343" s="11" t="s">
        <v>2698</v>
      </c>
    </row>
    <row r="344" spans="1:4">
      <c r="A344" s="12" t="s">
        <v>3156</v>
      </c>
      <c r="B344" s="12" t="s">
        <v>2239</v>
      </c>
      <c r="C344" s="12" t="s">
        <v>3156</v>
      </c>
      <c r="D344" s="11" t="s">
        <v>2699</v>
      </c>
    </row>
    <row r="345" spans="1:4">
      <c r="A345" s="12" t="s">
        <v>3157</v>
      </c>
      <c r="B345" s="12" t="s">
        <v>2240</v>
      </c>
      <c r="C345" s="12" t="s">
        <v>3157</v>
      </c>
      <c r="D345" s="11" t="s">
        <v>2700</v>
      </c>
    </row>
    <row r="346" spans="1:4">
      <c r="A346" s="12" t="s">
        <v>3158</v>
      </c>
      <c r="B346" s="12" t="s">
        <v>2241</v>
      </c>
      <c r="C346" s="12" t="s">
        <v>3158</v>
      </c>
      <c r="D346" s="11" t="s">
        <v>2701</v>
      </c>
    </row>
    <row r="347" spans="1:4">
      <c r="A347" s="12" t="s">
        <v>3159</v>
      </c>
      <c r="B347" s="12" t="s">
        <v>2242</v>
      </c>
      <c r="C347" s="12" t="s">
        <v>3159</v>
      </c>
      <c r="D347" s="11" t="s">
        <v>2702</v>
      </c>
    </row>
    <row r="348" spans="1:4">
      <c r="A348" s="12" t="s">
        <v>3160</v>
      </c>
      <c r="B348" s="12" t="s">
        <v>2243</v>
      </c>
      <c r="C348" s="12" t="s">
        <v>3160</v>
      </c>
      <c r="D348" s="11" t="s">
        <v>2703</v>
      </c>
    </row>
    <row r="349" spans="1:4">
      <c r="A349" s="12" t="s">
        <v>3161</v>
      </c>
      <c r="B349" s="12" t="s">
        <v>2244</v>
      </c>
      <c r="C349" s="12" t="s">
        <v>3161</v>
      </c>
      <c r="D349" s="11" t="s">
        <v>2704</v>
      </c>
    </row>
    <row r="350" spans="1:4">
      <c r="A350" s="12" t="s">
        <v>3325</v>
      </c>
      <c r="B350" s="14" t="s">
        <v>2245</v>
      </c>
      <c r="C350" s="12" t="s">
        <v>2854</v>
      </c>
      <c r="D350" s="11" t="s">
        <v>2839</v>
      </c>
    </row>
    <row r="351" spans="1:4">
      <c r="A351" s="12" t="s">
        <v>3162</v>
      </c>
      <c r="B351" s="12" t="s">
        <v>2246</v>
      </c>
      <c r="C351" s="12" t="s">
        <v>3162</v>
      </c>
      <c r="D351" s="11" t="s">
        <v>2705</v>
      </c>
    </row>
    <row r="352" spans="1:4">
      <c r="A352" s="12" t="s">
        <v>3163</v>
      </c>
      <c r="B352" s="12" t="s">
        <v>2247</v>
      </c>
      <c r="C352" s="12" t="s">
        <v>3163</v>
      </c>
      <c r="D352" s="11" t="s">
        <v>2706</v>
      </c>
    </row>
    <row r="353" spans="1:4">
      <c r="A353" s="12" t="s">
        <v>3164</v>
      </c>
      <c r="B353" s="12" t="s">
        <v>2248</v>
      </c>
      <c r="C353" s="12" t="s">
        <v>3164</v>
      </c>
      <c r="D353" s="11" t="s">
        <v>2707</v>
      </c>
    </row>
    <row r="354" spans="1:4">
      <c r="A354" s="12" t="s">
        <v>3165</v>
      </c>
      <c r="B354" s="12" t="s">
        <v>2249</v>
      </c>
      <c r="C354" s="12" t="s">
        <v>3165</v>
      </c>
      <c r="D354" s="11" t="s">
        <v>2708</v>
      </c>
    </row>
    <row r="355" spans="1:4">
      <c r="A355" s="12" t="s">
        <v>3166</v>
      </c>
      <c r="B355" s="12" t="s">
        <v>2250</v>
      </c>
      <c r="C355" s="12" t="s">
        <v>3166</v>
      </c>
      <c r="D355" s="11" t="s">
        <v>2709</v>
      </c>
    </row>
    <row r="356" spans="1:4">
      <c r="A356" s="12" t="s">
        <v>3167</v>
      </c>
      <c r="B356" s="12" t="s">
        <v>2251</v>
      </c>
      <c r="C356" s="12" t="s">
        <v>3167</v>
      </c>
      <c r="D356" s="11" t="s">
        <v>2710</v>
      </c>
    </row>
    <row r="357" spans="1:4">
      <c r="A357" s="12" t="s">
        <v>3168</v>
      </c>
      <c r="B357" s="12" t="s">
        <v>2252</v>
      </c>
      <c r="C357" s="12" t="s">
        <v>3168</v>
      </c>
      <c r="D357" s="11" t="s">
        <v>2711</v>
      </c>
    </row>
    <row r="358" spans="1:4">
      <c r="A358" s="12" t="s">
        <v>3169</v>
      </c>
      <c r="B358" s="12" t="s">
        <v>2253</v>
      </c>
      <c r="C358" s="12" t="s">
        <v>3169</v>
      </c>
      <c r="D358" s="11" t="s">
        <v>2712</v>
      </c>
    </row>
    <row r="359" spans="1:4">
      <c r="A359" s="12" t="s">
        <v>3170</v>
      </c>
      <c r="B359" s="12" t="s">
        <v>2254</v>
      </c>
      <c r="C359" s="12" t="s">
        <v>3170</v>
      </c>
      <c r="D359" s="11" t="s">
        <v>2713</v>
      </c>
    </row>
    <row r="360" spans="1:4">
      <c r="A360" s="12" t="s">
        <v>3171</v>
      </c>
      <c r="B360" s="12" t="s">
        <v>2255</v>
      </c>
      <c r="C360" s="12" t="s">
        <v>3171</v>
      </c>
      <c r="D360" s="11" t="s">
        <v>2714</v>
      </c>
    </row>
    <row r="361" spans="1:4">
      <c r="A361" s="12" t="s">
        <v>3172</v>
      </c>
      <c r="B361" s="12" t="s">
        <v>2256</v>
      </c>
      <c r="C361" s="12" t="s">
        <v>3172</v>
      </c>
      <c r="D361" s="11" t="s">
        <v>2715</v>
      </c>
    </row>
    <row r="362" spans="1:4">
      <c r="A362" s="12" t="s">
        <v>3173</v>
      </c>
      <c r="B362" s="12" t="s">
        <v>2257</v>
      </c>
      <c r="C362" s="12" t="s">
        <v>3173</v>
      </c>
      <c r="D362" s="11" t="s">
        <v>2716</v>
      </c>
    </row>
    <row r="363" spans="1:4">
      <c r="A363" s="12" t="s">
        <v>3174</v>
      </c>
      <c r="B363" s="12" t="s">
        <v>2258</v>
      </c>
      <c r="C363" s="12" t="s">
        <v>3174</v>
      </c>
      <c r="D363" s="11" t="s">
        <v>2717</v>
      </c>
    </row>
    <row r="364" spans="1:4">
      <c r="A364" s="12" t="s">
        <v>3175</v>
      </c>
      <c r="B364" s="12" t="s">
        <v>2259</v>
      </c>
      <c r="C364" s="12" t="s">
        <v>3175</v>
      </c>
      <c r="D364" s="11" t="s">
        <v>2718</v>
      </c>
    </row>
    <row r="365" spans="1:4">
      <c r="A365" s="12" t="s">
        <v>3176</v>
      </c>
      <c r="B365" s="12" t="s">
        <v>2260</v>
      </c>
      <c r="C365" s="12" t="s">
        <v>3176</v>
      </c>
      <c r="D365" s="11" t="s">
        <v>2719</v>
      </c>
    </row>
    <row r="366" spans="1:4">
      <c r="A366" s="12" t="s">
        <v>3177</v>
      </c>
      <c r="B366" s="12" t="s">
        <v>2261</v>
      </c>
      <c r="C366" s="12" t="s">
        <v>3177</v>
      </c>
      <c r="D366" s="11" t="s">
        <v>2720</v>
      </c>
    </row>
    <row r="367" spans="1:4">
      <c r="A367" s="12" t="s">
        <v>3178</v>
      </c>
      <c r="B367" s="12" t="s">
        <v>2262</v>
      </c>
      <c r="C367" s="12" t="s">
        <v>3178</v>
      </c>
      <c r="D367" s="11" t="s">
        <v>2721</v>
      </c>
    </row>
    <row r="368" spans="1:4">
      <c r="A368" s="12" t="s">
        <v>3179</v>
      </c>
      <c r="B368" s="12" t="s">
        <v>2263</v>
      </c>
      <c r="C368" s="12" t="s">
        <v>3179</v>
      </c>
      <c r="D368" s="11" t="s">
        <v>2722</v>
      </c>
    </row>
    <row r="369" spans="1:4">
      <c r="A369" s="12" t="s">
        <v>3180</v>
      </c>
      <c r="B369" s="12" t="s">
        <v>2264</v>
      </c>
      <c r="C369" s="12" t="s">
        <v>3180</v>
      </c>
      <c r="D369" s="11" t="s">
        <v>2723</v>
      </c>
    </row>
    <row r="370" spans="1:4">
      <c r="A370" s="12" t="s">
        <v>3181</v>
      </c>
      <c r="B370" s="13" t="s">
        <v>2265</v>
      </c>
      <c r="C370" s="12" t="s">
        <v>3181</v>
      </c>
      <c r="D370" s="11" t="s">
        <v>2724</v>
      </c>
    </row>
    <row r="371" spans="1:4">
      <c r="A371" s="12" t="s">
        <v>3182</v>
      </c>
      <c r="B371" s="12" t="s">
        <v>2266</v>
      </c>
      <c r="C371" s="12" t="s">
        <v>3182</v>
      </c>
      <c r="D371" s="11" t="s">
        <v>2725</v>
      </c>
    </row>
    <row r="372" spans="1:4">
      <c r="A372" s="12" t="s">
        <v>3183</v>
      </c>
      <c r="B372" s="12" t="s">
        <v>2267</v>
      </c>
      <c r="C372" s="12" t="s">
        <v>3183</v>
      </c>
      <c r="D372" s="11" t="s">
        <v>2726</v>
      </c>
    </row>
    <row r="373" spans="1:4">
      <c r="A373" s="12" t="s">
        <v>3184</v>
      </c>
      <c r="B373" s="12" t="s">
        <v>2268</v>
      </c>
      <c r="C373" s="12" t="s">
        <v>3184</v>
      </c>
      <c r="D373" s="11" t="s">
        <v>2727</v>
      </c>
    </row>
    <row r="374" spans="1:4">
      <c r="A374" s="12" t="s">
        <v>3185</v>
      </c>
      <c r="B374" s="12" t="s">
        <v>2269</v>
      </c>
      <c r="C374" s="12" t="s">
        <v>3185</v>
      </c>
      <c r="D374" s="11" t="s">
        <v>2728</v>
      </c>
    </row>
    <row r="375" spans="1:4">
      <c r="A375" s="12" t="s">
        <v>3186</v>
      </c>
      <c r="B375" s="12" t="s">
        <v>2270</v>
      </c>
      <c r="C375" s="12" t="s">
        <v>3186</v>
      </c>
      <c r="D375" s="11" t="s">
        <v>2729</v>
      </c>
    </row>
    <row r="376" spans="1:4">
      <c r="A376" s="12" t="s">
        <v>3187</v>
      </c>
      <c r="B376" s="12" t="s">
        <v>2271</v>
      </c>
      <c r="C376" s="12" t="s">
        <v>3187</v>
      </c>
      <c r="D376" s="11" t="s">
        <v>2730</v>
      </c>
    </row>
    <row r="377" spans="1:4">
      <c r="A377" s="12" t="s">
        <v>3326</v>
      </c>
      <c r="B377" s="14" t="s">
        <v>2272</v>
      </c>
      <c r="C377" s="12" t="s">
        <v>2854</v>
      </c>
      <c r="D377" s="11" t="s">
        <v>2839</v>
      </c>
    </row>
    <row r="378" spans="1:4">
      <c r="A378" s="12" t="s">
        <v>2854</v>
      </c>
      <c r="B378" s="15" t="s">
        <v>2066</v>
      </c>
      <c r="C378" s="12" t="s">
        <v>3188</v>
      </c>
      <c r="D378" s="11" t="s">
        <v>2731</v>
      </c>
    </row>
    <row r="379" spans="1:4" ht="30">
      <c r="A379" s="12" t="s">
        <v>3327</v>
      </c>
      <c r="B379" s="12" t="s">
        <v>2273</v>
      </c>
      <c r="C379" s="12" t="s">
        <v>3189</v>
      </c>
      <c r="D379" s="11" t="s">
        <v>2732</v>
      </c>
    </row>
    <row r="380" spans="1:4">
      <c r="A380" s="12" t="s">
        <v>3310</v>
      </c>
      <c r="B380" s="12" t="s">
        <v>2066</v>
      </c>
      <c r="C380" s="12" t="s">
        <v>3190</v>
      </c>
      <c r="D380" s="11" t="s">
        <v>2733</v>
      </c>
    </row>
    <row r="381" spans="1:4">
      <c r="A381" s="12" t="s">
        <v>3191</v>
      </c>
      <c r="B381" s="12" t="s">
        <v>2274</v>
      </c>
      <c r="C381" s="12" t="s">
        <v>3191</v>
      </c>
      <c r="D381" s="11" t="s">
        <v>2734</v>
      </c>
    </row>
    <row r="382" spans="1:4">
      <c r="A382" s="12" t="s">
        <v>3328</v>
      </c>
      <c r="B382" s="12" t="s">
        <v>2275</v>
      </c>
      <c r="C382" s="12" t="s">
        <v>3192</v>
      </c>
      <c r="D382" s="11" t="s">
        <v>2735</v>
      </c>
    </row>
    <row r="383" spans="1:4">
      <c r="A383" s="12" t="s">
        <v>3310</v>
      </c>
      <c r="B383" s="12" t="s">
        <v>2066</v>
      </c>
      <c r="C383" s="12" t="s">
        <v>3193</v>
      </c>
      <c r="D383" s="11" t="s">
        <v>2736</v>
      </c>
    </row>
    <row r="384" spans="1:4">
      <c r="A384" s="12" t="s">
        <v>3194</v>
      </c>
      <c r="B384" s="12" t="s">
        <v>2276</v>
      </c>
      <c r="C384" s="12" t="s">
        <v>3194</v>
      </c>
      <c r="D384" s="11" t="s">
        <v>2737</v>
      </c>
    </row>
    <row r="385" spans="1:4">
      <c r="A385" s="12" t="s">
        <v>3195</v>
      </c>
      <c r="B385" s="12" t="s">
        <v>2277</v>
      </c>
      <c r="C385" s="12" t="s">
        <v>3195</v>
      </c>
      <c r="D385" s="11" t="s">
        <v>2738</v>
      </c>
    </row>
    <row r="386" spans="1:4">
      <c r="A386" s="12" t="s">
        <v>3196</v>
      </c>
      <c r="B386" s="12" t="s">
        <v>2278</v>
      </c>
      <c r="C386" s="12" t="s">
        <v>3196</v>
      </c>
      <c r="D386" s="11" t="s">
        <v>2739</v>
      </c>
    </row>
    <row r="387" spans="1:4">
      <c r="A387" s="12" t="s">
        <v>3197</v>
      </c>
      <c r="B387" s="12" t="s">
        <v>2279</v>
      </c>
      <c r="C387" s="12" t="s">
        <v>3197</v>
      </c>
      <c r="D387" s="11" t="s">
        <v>2740</v>
      </c>
    </row>
    <row r="388" spans="1:4">
      <c r="A388" s="12" t="s">
        <v>3198</v>
      </c>
      <c r="B388" s="12" t="s">
        <v>2280</v>
      </c>
      <c r="C388" s="12" t="s">
        <v>3198</v>
      </c>
      <c r="D388" s="11" t="s">
        <v>2741</v>
      </c>
    </row>
    <row r="389" spans="1:4">
      <c r="A389" s="12" t="s">
        <v>3199</v>
      </c>
      <c r="B389" s="12" t="s">
        <v>2281</v>
      </c>
      <c r="C389" s="12" t="s">
        <v>3199</v>
      </c>
      <c r="D389" s="11" t="s">
        <v>2742</v>
      </c>
    </row>
    <row r="390" spans="1:4">
      <c r="A390" s="12" t="s">
        <v>3200</v>
      </c>
      <c r="B390" s="12" t="s">
        <v>2282</v>
      </c>
      <c r="C390" s="12" t="s">
        <v>3200</v>
      </c>
      <c r="D390" s="11" t="s">
        <v>2743</v>
      </c>
    </row>
    <row r="391" spans="1:4">
      <c r="A391" s="12" t="s">
        <v>3201</v>
      </c>
      <c r="B391" s="12" t="s">
        <v>2283</v>
      </c>
      <c r="C391" s="12" t="s">
        <v>3201</v>
      </c>
      <c r="D391" s="11" t="s">
        <v>2744</v>
      </c>
    </row>
    <row r="392" spans="1:4">
      <c r="A392" s="12" t="s">
        <v>3329</v>
      </c>
      <c r="B392" s="14" t="s">
        <v>2284</v>
      </c>
      <c r="C392" s="12" t="s">
        <v>2854</v>
      </c>
      <c r="D392" s="11" t="s">
        <v>2839</v>
      </c>
    </row>
    <row r="393" spans="1:4">
      <c r="A393" s="12" t="s">
        <v>3330</v>
      </c>
      <c r="B393" s="12" t="s">
        <v>2285</v>
      </c>
      <c r="C393" s="12" t="s">
        <v>3202</v>
      </c>
      <c r="D393" s="11" t="s">
        <v>2745</v>
      </c>
    </row>
    <row r="394" spans="1:4">
      <c r="A394" s="12" t="s">
        <v>3310</v>
      </c>
      <c r="B394" s="12" t="s">
        <v>2066</v>
      </c>
      <c r="C394" s="12" t="s">
        <v>3203</v>
      </c>
      <c r="D394" s="11" t="s">
        <v>2746</v>
      </c>
    </row>
    <row r="395" spans="1:4">
      <c r="A395" s="12" t="s">
        <v>3204</v>
      </c>
      <c r="B395" s="12" t="s">
        <v>2286</v>
      </c>
      <c r="C395" s="12" t="s">
        <v>3204</v>
      </c>
      <c r="D395" s="11" t="s">
        <v>2747</v>
      </c>
    </row>
    <row r="396" spans="1:4">
      <c r="A396" s="12" t="s">
        <v>3205</v>
      </c>
      <c r="B396" s="12" t="s">
        <v>2287</v>
      </c>
      <c r="C396" s="12" t="s">
        <v>3205</v>
      </c>
      <c r="D396" s="11" t="s">
        <v>2748</v>
      </c>
    </row>
    <row r="397" spans="1:4">
      <c r="A397" s="12" t="s">
        <v>3206</v>
      </c>
      <c r="B397" s="12" t="s">
        <v>2288</v>
      </c>
      <c r="C397" s="12" t="s">
        <v>3206</v>
      </c>
      <c r="D397" s="11" t="s">
        <v>2749</v>
      </c>
    </row>
    <row r="398" spans="1:4">
      <c r="A398" s="12" t="s">
        <v>3331</v>
      </c>
      <c r="B398" s="12" t="s">
        <v>2289</v>
      </c>
      <c r="C398" s="12" t="s">
        <v>3207</v>
      </c>
      <c r="D398" s="11" t="s">
        <v>2750</v>
      </c>
    </row>
    <row r="399" spans="1:4">
      <c r="A399" s="12" t="s">
        <v>3207</v>
      </c>
      <c r="B399" s="13" t="s">
        <v>2290</v>
      </c>
      <c r="C399" s="12" t="s">
        <v>3207</v>
      </c>
      <c r="D399" s="17" t="s">
        <v>2750</v>
      </c>
    </row>
    <row r="400" spans="1:4">
      <c r="A400" s="12" t="s">
        <v>3332</v>
      </c>
      <c r="B400" s="14" t="s">
        <v>2291</v>
      </c>
      <c r="C400" s="12" t="s">
        <v>2854</v>
      </c>
      <c r="D400" s="11" t="s">
        <v>2839</v>
      </c>
    </row>
    <row r="401" spans="1:4">
      <c r="A401" s="12" t="s">
        <v>3333</v>
      </c>
      <c r="B401" s="14" t="s">
        <v>2292</v>
      </c>
      <c r="C401" s="12" t="s">
        <v>2854</v>
      </c>
      <c r="D401" s="11" t="s">
        <v>2839</v>
      </c>
    </row>
    <row r="402" spans="1:4">
      <c r="A402" s="12" t="s">
        <v>3208</v>
      </c>
      <c r="B402" s="12" t="s">
        <v>2293</v>
      </c>
      <c r="C402" s="12" t="s">
        <v>3208</v>
      </c>
      <c r="D402" s="11" t="s">
        <v>2751</v>
      </c>
    </row>
    <row r="403" spans="1:4">
      <c r="A403" s="12" t="s">
        <v>3209</v>
      </c>
      <c r="B403" s="12" t="s">
        <v>2294</v>
      </c>
      <c r="C403" s="12" t="s">
        <v>3209</v>
      </c>
      <c r="D403" s="11" t="s">
        <v>2752</v>
      </c>
    </row>
    <row r="404" spans="1:4">
      <c r="A404" s="12" t="s">
        <v>3210</v>
      </c>
      <c r="B404" s="12" t="s">
        <v>2295</v>
      </c>
      <c r="C404" s="12" t="s">
        <v>3210</v>
      </c>
      <c r="D404" s="11" t="s">
        <v>2753</v>
      </c>
    </row>
    <row r="405" spans="1:4">
      <c r="A405" s="12" t="s">
        <v>3211</v>
      </c>
      <c r="B405" s="12" t="s">
        <v>2296</v>
      </c>
      <c r="C405" s="12" t="s">
        <v>3211</v>
      </c>
      <c r="D405" s="11" t="s">
        <v>2754</v>
      </c>
    </row>
    <row r="406" spans="1:4">
      <c r="A406" s="12" t="s">
        <v>3212</v>
      </c>
      <c r="B406" s="12" t="s">
        <v>2297</v>
      </c>
      <c r="C406" s="12" t="s">
        <v>3212</v>
      </c>
      <c r="D406" s="11" t="s">
        <v>2755</v>
      </c>
    </row>
    <row r="407" spans="1:4">
      <c r="A407" s="12" t="s">
        <v>3213</v>
      </c>
      <c r="B407" s="12" t="s">
        <v>2298</v>
      </c>
      <c r="C407" s="12" t="s">
        <v>3213</v>
      </c>
      <c r="D407" s="11" t="s">
        <v>2756</v>
      </c>
    </row>
    <row r="408" spans="1:4">
      <c r="A408" s="12" t="s">
        <v>3214</v>
      </c>
      <c r="B408" s="12" t="s">
        <v>2299</v>
      </c>
      <c r="C408" s="12" t="s">
        <v>3214</v>
      </c>
      <c r="D408" s="11" t="s">
        <v>2757</v>
      </c>
    </row>
    <row r="409" spans="1:4">
      <c r="A409" s="12" t="s">
        <v>3215</v>
      </c>
      <c r="B409" s="12" t="s">
        <v>2300</v>
      </c>
      <c r="C409" s="12" t="s">
        <v>3215</v>
      </c>
      <c r="D409" s="11" t="s">
        <v>2758</v>
      </c>
    </row>
    <row r="410" spans="1:4">
      <c r="A410" s="12" t="s">
        <v>3218</v>
      </c>
      <c r="B410" s="12" t="s">
        <v>2301</v>
      </c>
      <c r="C410" s="12" t="s">
        <v>3216</v>
      </c>
      <c r="D410" s="11" t="s">
        <v>2759</v>
      </c>
    </row>
    <row r="411" spans="1:4">
      <c r="A411" s="12" t="s">
        <v>3217</v>
      </c>
      <c r="B411" s="13" t="s">
        <v>2302</v>
      </c>
      <c r="C411" s="12" t="s">
        <v>3217</v>
      </c>
      <c r="D411" s="17" t="s">
        <v>2760</v>
      </c>
    </row>
    <row r="412" spans="1:4">
      <c r="A412" s="12" t="s">
        <v>3216</v>
      </c>
      <c r="B412" s="13" t="s">
        <v>2303</v>
      </c>
      <c r="C412" s="12" t="s">
        <v>3218</v>
      </c>
      <c r="D412" s="17" t="s">
        <v>2761</v>
      </c>
    </row>
    <row r="413" spans="1:4">
      <c r="A413" s="12" t="s">
        <v>3219</v>
      </c>
      <c r="B413" s="12" t="s">
        <v>2304</v>
      </c>
      <c r="C413" s="12" t="s">
        <v>3219</v>
      </c>
      <c r="D413" s="11" t="s">
        <v>2762</v>
      </c>
    </row>
    <row r="414" spans="1:4">
      <c r="A414" s="12" t="s">
        <v>3220</v>
      </c>
      <c r="B414" s="12" t="s">
        <v>2305</v>
      </c>
      <c r="C414" s="12" t="s">
        <v>3220</v>
      </c>
      <c r="D414" s="11" t="s">
        <v>2763</v>
      </c>
    </row>
    <row r="415" spans="1:4">
      <c r="A415" s="12" t="s">
        <v>3221</v>
      </c>
      <c r="B415" s="12" t="s">
        <v>2306</v>
      </c>
      <c r="C415" s="12" t="s">
        <v>3221</v>
      </c>
      <c r="D415" s="11" t="s">
        <v>2764</v>
      </c>
    </row>
    <row r="416" spans="1:4">
      <c r="A416" s="12" t="s">
        <v>3225</v>
      </c>
      <c r="B416" s="12" t="s">
        <v>2307</v>
      </c>
      <c r="C416" s="12" t="s">
        <v>3222</v>
      </c>
      <c r="D416" s="11" t="s">
        <v>2765</v>
      </c>
    </row>
    <row r="417" spans="1:4">
      <c r="A417" s="12" t="s">
        <v>3223</v>
      </c>
      <c r="B417" s="12" t="s">
        <v>2308</v>
      </c>
      <c r="C417" s="12" t="s">
        <v>3223</v>
      </c>
      <c r="D417" s="11" t="s">
        <v>2766</v>
      </c>
    </row>
    <row r="418" spans="1:4">
      <c r="A418" s="12" t="s">
        <v>3224</v>
      </c>
      <c r="B418" s="12" t="s">
        <v>2309</v>
      </c>
      <c r="C418" s="12" t="s">
        <v>3224</v>
      </c>
      <c r="D418" s="11" t="s">
        <v>2767</v>
      </c>
    </row>
    <row r="419" spans="1:4">
      <c r="A419" s="12" t="s">
        <v>3222</v>
      </c>
      <c r="B419" s="12" t="s">
        <v>2310</v>
      </c>
      <c r="C419" s="12" t="s">
        <v>3225</v>
      </c>
      <c r="D419" s="11" t="s">
        <v>2768</v>
      </c>
    </row>
    <row r="420" spans="1:4">
      <c r="A420" s="12" t="s">
        <v>3226</v>
      </c>
      <c r="B420" s="12" t="s">
        <v>2311</v>
      </c>
      <c r="C420" s="12" t="s">
        <v>3226</v>
      </c>
      <c r="D420" s="11" t="s">
        <v>2769</v>
      </c>
    </row>
    <row r="421" spans="1:4">
      <c r="A421" s="12" t="s">
        <v>3227</v>
      </c>
      <c r="B421" s="12" t="s">
        <v>2312</v>
      </c>
      <c r="C421" s="12" t="s">
        <v>3227</v>
      </c>
      <c r="D421" s="11" t="s">
        <v>2770</v>
      </c>
    </row>
    <row r="422" spans="1:4">
      <c r="A422" s="12" t="s">
        <v>3228</v>
      </c>
      <c r="B422" s="12" t="s">
        <v>2313</v>
      </c>
      <c r="C422" s="12" t="s">
        <v>3228</v>
      </c>
      <c r="D422" s="11" t="s">
        <v>2771</v>
      </c>
    </row>
    <row r="423" spans="1:4">
      <c r="A423" s="12" t="s">
        <v>3229</v>
      </c>
      <c r="B423" s="12" t="s">
        <v>2314</v>
      </c>
      <c r="C423" s="12" t="s">
        <v>3229</v>
      </c>
      <c r="D423" s="11" t="s">
        <v>2772</v>
      </c>
    </row>
    <row r="424" spans="1:4">
      <c r="A424" s="12" t="s">
        <v>3230</v>
      </c>
      <c r="B424" s="12" t="s">
        <v>2315</v>
      </c>
      <c r="C424" s="12" t="s">
        <v>3230</v>
      </c>
      <c r="D424" s="11" t="s">
        <v>2773</v>
      </c>
    </row>
    <row r="425" spans="1:4">
      <c r="A425" s="12" t="s">
        <v>3231</v>
      </c>
      <c r="B425" s="12" t="s">
        <v>2316</v>
      </c>
      <c r="C425" s="12" t="s">
        <v>3231</v>
      </c>
      <c r="D425" s="11" t="s">
        <v>2774</v>
      </c>
    </row>
    <row r="426" spans="1:4">
      <c r="A426" s="12" t="s">
        <v>3232</v>
      </c>
      <c r="B426" s="12" t="s">
        <v>2317</v>
      </c>
      <c r="C426" s="12" t="s">
        <v>3232</v>
      </c>
      <c r="D426" s="11" t="s">
        <v>2775</v>
      </c>
    </row>
    <row r="427" spans="1:4">
      <c r="A427" s="12" t="s">
        <v>3233</v>
      </c>
      <c r="B427" s="12" t="s">
        <v>2318</v>
      </c>
      <c r="C427" s="12" t="s">
        <v>3233</v>
      </c>
      <c r="D427" s="11" t="s">
        <v>2776</v>
      </c>
    </row>
    <row r="428" spans="1:4">
      <c r="A428" s="12" t="s">
        <v>3234</v>
      </c>
      <c r="B428" s="12" t="s">
        <v>2319</v>
      </c>
      <c r="C428" s="12" t="s">
        <v>3234</v>
      </c>
      <c r="D428" s="11" t="s">
        <v>2777</v>
      </c>
    </row>
    <row r="429" spans="1:4">
      <c r="A429" s="12" t="s">
        <v>3235</v>
      </c>
      <c r="B429" s="12" t="s">
        <v>2320</v>
      </c>
      <c r="C429" s="12" t="s">
        <v>3235</v>
      </c>
      <c r="D429" s="11" t="s">
        <v>2778</v>
      </c>
    </row>
    <row r="430" spans="1:4">
      <c r="A430" s="12" t="s">
        <v>3236</v>
      </c>
      <c r="B430" s="12" t="s">
        <v>2321</v>
      </c>
      <c r="C430" s="12" t="s">
        <v>3236</v>
      </c>
      <c r="D430" s="11" t="s">
        <v>2779</v>
      </c>
    </row>
    <row r="431" spans="1:4">
      <c r="A431" s="12" t="s">
        <v>3237</v>
      </c>
      <c r="B431" s="12" t="s">
        <v>2322</v>
      </c>
      <c r="C431" s="12" t="s">
        <v>3237</v>
      </c>
      <c r="D431" s="11" t="s">
        <v>2780</v>
      </c>
    </row>
    <row r="432" spans="1:4">
      <c r="A432" s="12" t="s">
        <v>3238</v>
      </c>
      <c r="B432" s="12" t="s">
        <v>2323</v>
      </c>
      <c r="C432" s="12" t="s">
        <v>3238</v>
      </c>
      <c r="D432" s="11" t="s">
        <v>2781</v>
      </c>
    </row>
    <row r="433" spans="1:4">
      <c r="A433" s="12" t="s">
        <v>3239</v>
      </c>
      <c r="B433" s="12" t="s">
        <v>2324</v>
      </c>
      <c r="C433" s="12" t="s">
        <v>3239</v>
      </c>
      <c r="D433" s="11" t="s">
        <v>2782</v>
      </c>
    </row>
    <row r="434" spans="1:4">
      <c r="A434" s="12" t="s">
        <v>3240</v>
      </c>
      <c r="B434" s="12" t="s">
        <v>2325</v>
      </c>
      <c r="C434" s="12" t="s">
        <v>3240</v>
      </c>
      <c r="D434" s="11" t="s">
        <v>2783</v>
      </c>
    </row>
    <row r="435" spans="1:4">
      <c r="A435" s="12" t="s">
        <v>3241</v>
      </c>
      <c r="B435" s="12" t="s">
        <v>2326</v>
      </c>
      <c r="C435" s="12" t="s">
        <v>3241</v>
      </c>
      <c r="D435" s="11" t="s">
        <v>2784</v>
      </c>
    </row>
    <row r="436" spans="1:4">
      <c r="A436" s="12" t="s">
        <v>3242</v>
      </c>
      <c r="B436" s="12" t="s">
        <v>2327</v>
      </c>
      <c r="C436" s="12" t="s">
        <v>3242</v>
      </c>
      <c r="D436" s="11" t="s">
        <v>2785</v>
      </c>
    </row>
    <row r="437" spans="1:4">
      <c r="A437" s="12" t="s">
        <v>3243</v>
      </c>
      <c r="B437" s="12" t="s">
        <v>2328</v>
      </c>
      <c r="C437" s="12" t="s">
        <v>3243</v>
      </c>
      <c r="D437" s="11" t="s">
        <v>2786</v>
      </c>
    </row>
    <row r="438" spans="1:4">
      <c r="A438" s="12" t="s">
        <v>3244</v>
      </c>
      <c r="B438" s="12" t="s">
        <v>2329</v>
      </c>
      <c r="C438" s="12" t="s">
        <v>3244</v>
      </c>
      <c r="D438" s="11" t="s">
        <v>2787</v>
      </c>
    </row>
    <row r="439" spans="1:4">
      <c r="A439" s="12" t="s">
        <v>3245</v>
      </c>
      <c r="B439" s="12" t="s">
        <v>2330</v>
      </c>
      <c r="C439" s="12" t="s">
        <v>3245</v>
      </c>
      <c r="D439" s="11" t="s">
        <v>2788</v>
      </c>
    </row>
    <row r="440" spans="1:4">
      <c r="A440" s="12" t="s">
        <v>3246</v>
      </c>
      <c r="B440" s="12" t="s">
        <v>2331</v>
      </c>
      <c r="C440" s="12" t="s">
        <v>3246</v>
      </c>
      <c r="D440" s="11" t="s">
        <v>2789</v>
      </c>
    </row>
    <row r="441" spans="1:4">
      <c r="A441" s="12" t="s">
        <v>3247</v>
      </c>
      <c r="B441" s="12" t="s">
        <v>2332</v>
      </c>
      <c r="C441" s="12" t="s">
        <v>3247</v>
      </c>
      <c r="D441" s="11" t="s">
        <v>2790</v>
      </c>
    </row>
    <row r="442" spans="1:4">
      <c r="A442" s="12" t="s">
        <v>3248</v>
      </c>
      <c r="B442" s="12" t="s">
        <v>2333</v>
      </c>
      <c r="C442" s="12" t="s">
        <v>3248</v>
      </c>
      <c r="D442" s="11" t="s">
        <v>2791</v>
      </c>
    </row>
    <row r="443" spans="1:4">
      <c r="A443" s="12" t="s">
        <v>3249</v>
      </c>
      <c r="B443" s="12" t="s">
        <v>2334</v>
      </c>
      <c r="C443" s="12" t="s">
        <v>3249</v>
      </c>
      <c r="D443" s="11" t="s">
        <v>2792</v>
      </c>
    </row>
    <row r="444" spans="1:4">
      <c r="A444" s="12" t="s">
        <v>3250</v>
      </c>
      <c r="B444" s="12" t="s">
        <v>2335</v>
      </c>
      <c r="C444" s="12" t="s">
        <v>3250</v>
      </c>
      <c r="D444" s="11" t="s">
        <v>2793</v>
      </c>
    </row>
    <row r="445" spans="1:4">
      <c r="A445" s="12" t="s">
        <v>3251</v>
      </c>
      <c r="B445" s="12" t="s">
        <v>2336</v>
      </c>
      <c r="C445" s="12" t="s">
        <v>3251</v>
      </c>
      <c r="D445" s="11" t="s">
        <v>2794</v>
      </c>
    </row>
    <row r="446" spans="1:4">
      <c r="A446" s="12" t="s">
        <v>3252</v>
      </c>
      <c r="B446" s="12" t="s">
        <v>2337</v>
      </c>
      <c r="C446" s="12" t="s">
        <v>3252</v>
      </c>
      <c r="D446" s="11" t="s">
        <v>2795</v>
      </c>
    </row>
    <row r="447" spans="1:4">
      <c r="A447" s="12" t="s">
        <v>3253</v>
      </c>
      <c r="B447" s="12" t="s">
        <v>2338</v>
      </c>
      <c r="C447" s="12" t="s">
        <v>3253</v>
      </c>
      <c r="D447" s="11" t="s">
        <v>2796</v>
      </c>
    </row>
    <row r="448" spans="1:4">
      <c r="A448" s="12" t="s">
        <v>3254</v>
      </c>
      <c r="B448" s="12" t="s">
        <v>2339</v>
      </c>
      <c r="C448" s="12" t="s">
        <v>3254</v>
      </c>
      <c r="D448" s="11" t="s">
        <v>2797</v>
      </c>
    </row>
    <row r="449" spans="1:4">
      <c r="A449" s="12" t="s">
        <v>3255</v>
      </c>
      <c r="B449" s="12" t="s">
        <v>2340</v>
      </c>
      <c r="C449" s="12" t="s">
        <v>3255</v>
      </c>
      <c r="D449" s="11" t="s">
        <v>2798</v>
      </c>
    </row>
    <row r="450" spans="1:4">
      <c r="A450" s="12" t="s">
        <v>3256</v>
      </c>
      <c r="B450" s="12" t="s">
        <v>2341</v>
      </c>
      <c r="C450" s="12" t="s">
        <v>3256</v>
      </c>
      <c r="D450" s="11" t="s">
        <v>2799</v>
      </c>
    </row>
    <row r="451" spans="1:4">
      <c r="A451" s="12" t="s">
        <v>3257</v>
      </c>
      <c r="B451" s="12" t="s">
        <v>2342</v>
      </c>
      <c r="C451" s="12" t="s">
        <v>3257</v>
      </c>
      <c r="D451" s="11" t="s">
        <v>2800</v>
      </c>
    </row>
    <row r="452" spans="1:4">
      <c r="A452" s="12" t="s">
        <v>3258</v>
      </c>
      <c r="B452" s="12" t="s">
        <v>2343</v>
      </c>
      <c r="C452" s="12" t="s">
        <v>3258</v>
      </c>
      <c r="D452" s="11" t="s">
        <v>2801</v>
      </c>
    </row>
    <row r="453" spans="1:4">
      <c r="A453" s="12" t="s">
        <v>3259</v>
      </c>
      <c r="B453" s="12" t="s">
        <v>2344</v>
      </c>
      <c r="C453" s="12" t="s">
        <v>3259</v>
      </c>
      <c r="D453" s="11" t="s">
        <v>2802</v>
      </c>
    </row>
    <row r="454" spans="1:4">
      <c r="A454" s="12" t="s">
        <v>3260</v>
      </c>
      <c r="B454" s="12" t="s">
        <v>2345</v>
      </c>
      <c r="C454" s="12" t="s">
        <v>3260</v>
      </c>
      <c r="D454" s="11" t="s">
        <v>2803</v>
      </c>
    </row>
    <row r="455" spans="1:4">
      <c r="A455" s="12" t="s">
        <v>3261</v>
      </c>
      <c r="B455" s="12" t="s">
        <v>2346</v>
      </c>
      <c r="C455" s="12" t="s">
        <v>3261</v>
      </c>
      <c r="D455" s="11" t="s">
        <v>2804</v>
      </c>
    </row>
    <row r="456" spans="1:4">
      <c r="A456" s="12" t="s">
        <v>3262</v>
      </c>
      <c r="B456" s="12" t="s">
        <v>2347</v>
      </c>
      <c r="C456" s="12" t="s">
        <v>3262</v>
      </c>
      <c r="D456" s="11" t="s">
        <v>2805</v>
      </c>
    </row>
    <row r="457" spans="1:4">
      <c r="A457" s="12" t="s">
        <v>3263</v>
      </c>
      <c r="B457" s="12" t="s">
        <v>2348</v>
      </c>
      <c r="C457" s="12" t="s">
        <v>3263</v>
      </c>
      <c r="D457" s="11" t="s">
        <v>2806</v>
      </c>
    </row>
    <row r="458" spans="1:4">
      <c r="A458" s="12" t="s">
        <v>3264</v>
      </c>
      <c r="B458" s="12" t="s">
        <v>2349</v>
      </c>
      <c r="C458" s="12" t="s">
        <v>3264</v>
      </c>
      <c r="D458" s="11" t="s">
        <v>2807</v>
      </c>
    </row>
    <row r="459" spans="1:4">
      <c r="A459" s="12" t="s">
        <v>3265</v>
      </c>
      <c r="B459" s="12" t="s">
        <v>2350</v>
      </c>
      <c r="C459" s="12" t="s">
        <v>3265</v>
      </c>
      <c r="D459" s="11" t="s">
        <v>2808</v>
      </c>
    </row>
    <row r="460" spans="1:4">
      <c r="A460" s="12" t="s">
        <v>3266</v>
      </c>
      <c r="B460" s="12" t="s">
        <v>2351</v>
      </c>
      <c r="C460" s="12" t="s">
        <v>3266</v>
      </c>
      <c r="D460" s="11" t="s">
        <v>2809</v>
      </c>
    </row>
    <row r="461" spans="1:4">
      <c r="A461" s="12" t="s">
        <v>3334</v>
      </c>
      <c r="B461" s="12" t="s">
        <v>2352</v>
      </c>
      <c r="C461" s="12" t="s">
        <v>3267</v>
      </c>
      <c r="D461" s="11" t="s">
        <v>2810</v>
      </c>
    </row>
    <row r="462" spans="1:4">
      <c r="A462" s="12" t="s">
        <v>3268</v>
      </c>
      <c r="B462" s="12" t="s">
        <v>2353</v>
      </c>
      <c r="C462" s="12" t="s">
        <v>3268</v>
      </c>
      <c r="D462" s="11" t="s">
        <v>2811</v>
      </c>
    </row>
    <row r="463" spans="1:4">
      <c r="A463" s="12" t="s">
        <v>3269</v>
      </c>
      <c r="B463" s="13" t="s">
        <v>2354</v>
      </c>
      <c r="C463" s="12" t="s">
        <v>3269</v>
      </c>
      <c r="D463" s="11" t="s">
        <v>2812</v>
      </c>
    </row>
    <row r="464" spans="1:4">
      <c r="A464" s="12" t="s">
        <v>3270</v>
      </c>
      <c r="B464" s="12" t="s">
        <v>2355</v>
      </c>
      <c r="C464" s="12" t="s">
        <v>3270</v>
      </c>
      <c r="D464" s="11" t="s">
        <v>2813</v>
      </c>
    </row>
    <row r="465" spans="1:4">
      <c r="A465" s="12" t="s">
        <v>3271</v>
      </c>
      <c r="B465" s="12" t="s">
        <v>2356</v>
      </c>
      <c r="C465" s="12" t="s">
        <v>3271</v>
      </c>
      <c r="D465" s="11" t="s">
        <v>2814</v>
      </c>
    </row>
    <row r="466" spans="1:4">
      <c r="A466" s="12" t="s">
        <v>3272</v>
      </c>
      <c r="B466" s="12" t="s">
        <v>2357</v>
      </c>
      <c r="C466" s="12" t="s">
        <v>3272</v>
      </c>
      <c r="D466" s="11" t="s">
        <v>2815</v>
      </c>
    </row>
    <row r="467" spans="1:4">
      <c r="A467" s="12" t="s">
        <v>3273</v>
      </c>
      <c r="B467" s="12" t="s">
        <v>2358</v>
      </c>
      <c r="C467" s="12" t="s">
        <v>3273</v>
      </c>
      <c r="D467" s="11" t="s">
        <v>2816</v>
      </c>
    </row>
    <row r="468" spans="1:4">
      <c r="A468" s="12" t="s">
        <v>3274</v>
      </c>
      <c r="B468" s="12" t="s">
        <v>2359</v>
      </c>
      <c r="C468" s="12" t="s">
        <v>3274</v>
      </c>
      <c r="D468" s="11" t="s">
        <v>2817</v>
      </c>
    </row>
    <row r="469" spans="1:4">
      <c r="A469" s="12" t="s">
        <v>3275</v>
      </c>
      <c r="B469" s="12" t="s">
        <v>2360</v>
      </c>
      <c r="C469" s="12" t="s">
        <v>3275</v>
      </c>
      <c r="D469" s="11" t="s">
        <v>2818</v>
      </c>
    </row>
    <row r="470" spans="1:4">
      <c r="A470" s="12" t="s">
        <v>3276</v>
      </c>
      <c r="B470" s="12" t="s">
        <v>2361</v>
      </c>
      <c r="C470" s="12" t="s">
        <v>3276</v>
      </c>
      <c r="D470" s="11" t="s">
        <v>2819</v>
      </c>
    </row>
    <row r="471" spans="1:4">
      <c r="A471" s="12" t="s">
        <v>3277</v>
      </c>
      <c r="B471" s="12" t="s">
        <v>2362</v>
      </c>
      <c r="C471" s="12" t="s">
        <v>3277</v>
      </c>
      <c r="D471" s="11" t="s">
        <v>2820</v>
      </c>
    </row>
    <row r="472" spans="1:4">
      <c r="A472" s="12" t="s">
        <v>3278</v>
      </c>
      <c r="B472" s="12" t="s">
        <v>2363</v>
      </c>
      <c r="C472" s="12" t="s">
        <v>3278</v>
      </c>
      <c r="D472" s="11" t="s">
        <v>2821</v>
      </c>
    </row>
    <row r="473" spans="1:4">
      <c r="A473" s="12" t="s">
        <v>3279</v>
      </c>
      <c r="B473" s="12" t="s">
        <v>2364</v>
      </c>
      <c r="C473" s="12" t="s">
        <v>3279</v>
      </c>
      <c r="D473" s="11" t="s">
        <v>2822</v>
      </c>
    </row>
    <row r="474" spans="1:4">
      <c r="A474" s="12" t="s">
        <v>3335</v>
      </c>
      <c r="B474" s="14" t="s">
        <v>2365</v>
      </c>
      <c r="C474" s="12" t="s">
        <v>2854</v>
      </c>
      <c r="D474" s="11" t="s">
        <v>2839</v>
      </c>
    </row>
    <row r="475" spans="1:4">
      <c r="A475" s="12" t="s">
        <v>3280</v>
      </c>
      <c r="B475" s="12" t="s">
        <v>2366</v>
      </c>
      <c r="C475" s="12" t="s">
        <v>3280</v>
      </c>
      <c r="D475" s="11" t="s">
        <v>2823</v>
      </c>
    </row>
    <row r="476" spans="1:4">
      <c r="A476" s="12" t="s">
        <v>3281</v>
      </c>
      <c r="B476" s="12" t="s">
        <v>2367</v>
      </c>
      <c r="C476" s="12" t="s">
        <v>3281</v>
      </c>
      <c r="D476" s="11" t="s">
        <v>2824</v>
      </c>
    </row>
    <row r="477" spans="1:4">
      <c r="A477" s="12" t="s">
        <v>3282</v>
      </c>
      <c r="B477" s="12" t="s">
        <v>2368</v>
      </c>
      <c r="C477" s="12" t="s">
        <v>3282</v>
      </c>
      <c r="D477" s="11" t="s">
        <v>2825</v>
      </c>
    </row>
    <row r="478" spans="1:4">
      <c r="A478" s="12" t="s">
        <v>3283</v>
      </c>
      <c r="B478" s="12" t="s">
        <v>2369</v>
      </c>
      <c r="C478" s="12" t="s">
        <v>3283</v>
      </c>
      <c r="D478" s="11" t="s">
        <v>2826</v>
      </c>
    </row>
    <row r="479" spans="1:4">
      <c r="A479" s="12" t="s">
        <v>3284</v>
      </c>
      <c r="B479" s="12" t="s">
        <v>2370</v>
      </c>
      <c r="C479" s="12" t="s">
        <v>3284</v>
      </c>
      <c r="D479" s="11" t="s">
        <v>2827</v>
      </c>
    </row>
    <row r="480" spans="1:4">
      <c r="A480" s="12" t="s">
        <v>3285</v>
      </c>
      <c r="B480" s="12" t="s">
        <v>2371</v>
      </c>
      <c r="C480" s="12" t="s">
        <v>3285</v>
      </c>
      <c r="D480" s="11" t="s">
        <v>2828</v>
      </c>
    </row>
    <row r="481" spans="1:4">
      <c r="A481" s="12" t="s">
        <v>3286</v>
      </c>
      <c r="B481" s="12" t="s">
        <v>2372</v>
      </c>
      <c r="C481" s="12" t="s">
        <v>3286</v>
      </c>
      <c r="D481" s="11" t="s">
        <v>2829</v>
      </c>
    </row>
    <row r="482" spans="1:4">
      <c r="A482" s="12" t="s">
        <v>3336</v>
      </c>
      <c r="B482" s="14" t="s">
        <v>2373</v>
      </c>
      <c r="C482" s="12" t="s">
        <v>2854</v>
      </c>
      <c r="D482" s="11" t="s">
        <v>2839</v>
      </c>
    </row>
    <row r="483" spans="1:4">
      <c r="A483" s="12" t="s">
        <v>3337</v>
      </c>
      <c r="B483" s="14" t="s">
        <v>2374</v>
      </c>
      <c r="C483" s="12" t="s">
        <v>2854</v>
      </c>
      <c r="D483" s="11" t="s">
        <v>2839</v>
      </c>
    </row>
    <row r="484" spans="1:4">
      <c r="A484" s="12" t="s">
        <v>3287</v>
      </c>
      <c r="B484" s="12" t="s">
        <v>2375</v>
      </c>
      <c r="C484" s="12" t="s">
        <v>3287</v>
      </c>
      <c r="D484" s="11" t="s">
        <v>2830</v>
      </c>
    </row>
    <row r="485" spans="1:4">
      <c r="A485" s="12" t="s">
        <v>3288</v>
      </c>
      <c r="B485" s="12" t="s">
        <v>2376</v>
      </c>
      <c r="C485" s="12" t="s">
        <v>3288</v>
      </c>
      <c r="D485" s="11" t="s">
        <v>2831</v>
      </c>
    </row>
    <row r="486" spans="1:4">
      <c r="A486" s="12" t="s">
        <v>3289</v>
      </c>
      <c r="B486" s="13" t="s">
        <v>2377</v>
      </c>
      <c r="C486" s="12" t="s">
        <v>3289</v>
      </c>
      <c r="D486" s="11" t="s">
        <v>2832</v>
      </c>
    </row>
    <row r="487" spans="1:4">
      <c r="A487" s="12" t="s">
        <v>3290</v>
      </c>
      <c r="B487" s="13" t="s">
        <v>2378</v>
      </c>
      <c r="C487" s="12" t="s">
        <v>3290</v>
      </c>
      <c r="D487" s="11" t="s">
        <v>2833</v>
      </c>
    </row>
    <row r="488" spans="1:4">
      <c r="A488" s="12" t="s">
        <v>3291</v>
      </c>
      <c r="B488" s="13" t="s">
        <v>2379</v>
      </c>
      <c r="C488" s="12" t="s">
        <v>3291</v>
      </c>
      <c r="D488" s="11" t="s">
        <v>2834</v>
      </c>
    </row>
    <row r="489" spans="1:4">
      <c r="A489" s="12" t="s">
        <v>3292</v>
      </c>
      <c r="B489" s="12" t="s">
        <v>2380</v>
      </c>
      <c r="C489" s="12" t="s">
        <v>3292</v>
      </c>
      <c r="D489" s="11" t="s">
        <v>2835</v>
      </c>
    </row>
    <row r="490" spans="1:4">
      <c r="A490" s="12" t="s">
        <v>3293</v>
      </c>
      <c r="B490" s="12" t="s">
        <v>2381</v>
      </c>
      <c r="C490" s="12" t="s">
        <v>3293</v>
      </c>
      <c r="D490" s="11" t="s">
        <v>2836</v>
      </c>
    </row>
    <row r="491" spans="1:4">
      <c r="A491" s="12" t="s">
        <v>3295</v>
      </c>
      <c r="B491" s="12" t="s">
        <v>2382</v>
      </c>
      <c r="C491" s="12" t="s">
        <v>3294</v>
      </c>
      <c r="D491" s="11" t="s">
        <v>2837</v>
      </c>
    </row>
    <row r="492" spans="1:4">
      <c r="A492" s="12" t="s">
        <v>3294</v>
      </c>
      <c r="B492" s="12" t="s">
        <v>2383</v>
      </c>
      <c r="C492" s="12" t="s">
        <v>3295</v>
      </c>
      <c r="D492" s="11" t="s">
        <v>2838</v>
      </c>
    </row>
  </sheetData>
  <hyperlinks>
    <hyperlink ref="D3" r:id="rId1" display="https://help.grapecity.com/spread/SpreadSheets12/ACCRINT.html" xr:uid="{6F11E4E6-A87B-4365-BFD0-E6882BE360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E6C4-BB53-4E15-9F67-40FD52DD89A1}">
  <sheetPr codeName="Sheet4"/>
  <dimension ref="A1:D41"/>
  <sheetViews>
    <sheetView tabSelected="1" workbookViewId="0">
      <selection activeCell="D41" sqref="A1:D41"/>
    </sheetView>
  </sheetViews>
  <sheetFormatPr defaultRowHeight="15"/>
  <cols>
    <col min="1" max="1" width="34.7109375" customWidth="1"/>
    <col min="2" max="2" width="116.85546875" customWidth="1"/>
    <col min="3" max="3" width="35.5703125" customWidth="1"/>
    <col min="4" max="4" width="88" customWidth="1"/>
  </cols>
  <sheetData>
    <row r="1" spans="1:4">
      <c r="A1" s="12" t="s">
        <v>3296</v>
      </c>
      <c r="B1" s="13" t="s">
        <v>1932</v>
      </c>
      <c r="C1" s="12" t="s">
        <v>2854</v>
      </c>
      <c r="D1" s="11" t="s">
        <v>2839</v>
      </c>
    </row>
    <row r="2" spans="1:4">
      <c r="A2" s="12" t="s">
        <v>3297</v>
      </c>
      <c r="B2" s="14" t="s">
        <v>1965</v>
      </c>
      <c r="C2" s="12" t="s">
        <v>2854</v>
      </c>
      <c r="D2" s="11" t="s">
        <v>2839</v>
      </c>
    </row>
    <row r="3" spans="1:4">
      <c r="A3" s="12" t="s">
        <v>3298</v>
      </c>
      <c r="B3" s="14" t="s">
        <v>1969</v>
      </c>
      <c r="C3" s="12" t="s">
        <v>2854</v>
      </c>
      <c r="D3" s="11" t="s">
        <v>2839</v>
      </c>
    </row>
    <row r="4" spans="1:4">
      <c r="A4" s="12" t="s">
        <v>3300</v>
      </c>
      <c r="B4" s="14" t="s">
        <v>2015</v>
      </c>
      <c r="C4" s="12" t="s">
        <v>2854</v>
      </c>
      <c r="D4" s="11" t="s">
        <v>2839</v>
      </c>
    </row>
    <row r="5" spans="1:4">
      <c r="A5" s="12" t="s">
        <v>3301</v>
      </c>
      <c r="B5" s="14" t="s">
        <v>2016</v>
      </c>
      <c r="C5" s="12" t="s">
        <v>2854</v>
      </c>
      <c r="D5" s="11" t="s">
        <v>2839</v>
      </c>
    </row>
    <row r="6" spans="1:4">
      <c r="A6" s="12" t="s">
        <v>3302</v>
      </c>
      <c r="B6" s="14" t="s">
        <v>2017</v>
      </c>
      <c r="C6" s="12" t="s">
        <v>2854</v>
      </c>
      <c r="D6" s="11" t="s">
        <v>2839</v>
      </c>
    </row>
    <row r="7" spans="1:4">
      <c r="A7" s="12" t="s">
        <v>3303</v>
      </c>
      <c r="B7" s="14" t="s">
        <v>2018</v>
      </c>
      <c r="C7" s="12" t="s">
        <v>2854</v>
      </c>
      <c r="D7" s="11" t="s">
        <v>2839</v>
      </c>
    </row>
    <row r="8" spans="1:4">
      <c r="A8" s="12" t="s">
        <v>3304</v>
      </c>
      <c r="B8" s="14" t="s">
        <v>2019</v>
      </c>
      <c r="C8" s="12" t="s">
        <v>2854</v>
      </c>
      <c r="D8" s="11" t="s">
        <v>2839</v>
      </c>
    </row>
    <row r="9" spans="1:4">
      <c r="A9" s="12" t="s">
        <v>3305</v>
      </c>
      <c r="B9" s="14" t="s">
        <v>2020</v>
      </c>
      <c r="C9" s="12" t="s">
        <v>2854</v>
      </c>
      <c r="D9" s="11" t="s">
        <v>2839</v>
      </c>
    </row>
    <row r="10" spans="1:4">
      <c r="A10" s="12" t="s">
        <v>3306</v>
      </c>
      <c r="B10" s="14" t="s">
        <v>2021</v>
      </c>
      <c r="C10" s="12" t="s">
        <v>2854</v>
      </c>
      <c r="D10" s="11" t="s">
        <v>2839</v>
      </c>
    </row>
    <row r="11" spans="1:4">
      <c r="A11" s="12" t="s">
        <v>3307</v>
      </c>
      <c r="B11" s="14" t="s">
        <v>2032</v>
      </c>
      <c r="C11" s="12" t="s">
        <v>2854</v>
      </c>
      <c r="D11" s="11" t="s">
        <v>2839</v>
      </c>
    </row>
    <row r="12" spans="1:4">
      <c r="A12" s="12" t="s">
        <v>2854</v>
      </c>
      <c r="B12" s="15"/>
      <c r="C12" s="12" t="s">
        <v>2978</v>
      </c>
      <c r="D12" s="11" t="s">
        <v>2521</v>
      </c>
    </row>
    <row r="13" spans="1:4">
      <c r="A13" s="12" t="s">
        <v>3308</v>
      </c>
      <c r="B13" s="14" t="s">
        <v>2080</v>
      </c>
      <c r="C13" s="12" t="s">
        <v>2854</v>
      </c>
      <c r="D13" s="11" t="s">
        <v>2839</v>
      </c>
    </row>
    <row r="14" spans="1:4">
      <c r="A14" s="12" t="s">
        <v>3311</v>
      </c>
      <c r="B14" s="14" t="s">
        <v>2092</v>
      </c>
      <c r="C14" s="12" t="s">
        <v>2854</v>
      </c>
      <c r="D14" s="11" t="s">
        <v>2839</v>
      </c>
    </row>
    <row r="15" spans="1:4">
      <c r="A15" s="12" t="s">
        <v>3312</v>
      </c>
      <c r="B15" s="14" t="s">
        <v>2092</v>
      </c>
      <c r="C15" s="12" t="s">
        <v>2854</v>
      </c>
      <c r="D15" s="11" t="s">
        <v>2839</v>
      </c>
    </row>
    <row r="16" spans="1:4">
      <c r="A16" s="12" t="s">
        <v>3313</v>
      </c>
      <c r="B16" s="14" t="s">
        <v>2092</v>
      </c>
      <c r="C16" s="12" t="s">
        <v>2854</v>
      </c>
      <c r="D16" s="11" t="s">
        <v>2839</v>
      </c>
    </row>
    <row r="17" spans="1:4">
      <c r="A17" s="12" t="s">
        <v>3314</v>
      </c>
      <c r="B17" s="14" t="s">
        <v>2092</v>
      </c>
      <c r="C17" s="12" t="s">
        <v>2854</v>
      </c>
      <c r="D17" s="11" t="s">
        <v>2839</v>
      </c>
    </row>
    <row r="18" spans="1:4">
      <c r="A18" s="12" t="s">
        <v>3315</v>
      </c>
      <c r="B18" s="14" t="s">
        <v>2092</v>
      </c>
      <c r="C18" s="12" t="s">
        <v>2854</v>
      </c>
      <c r="D18" s="11" t="s">
        <v>2839</v>
      </c>
    </row>
    <row r="19" spans="1:4">
      <c r="A19" s="12" t="s">
        <v>3316</v>
      </c>
      <c r="B19" s="14" t="s">
        <v>2110</v>
      </c>
      <c r="C19" s="12" t="s">
        <v>2854</v>
      </c>
      <c r="D19" s="12" t="s">
        <v>2839</v>
      </c>
    </row>
    <row r="20" spans="1:4">
      <c r="A20" s="12" t="s">
        <v>3317</v>
      </c>
      <c r="B20" s="14" t="s">
        <v>2118</v>
      </c>
      <c r="C20" s="12" t="s">
        <v>2854</v>
      </c>
      <c r="D20" s="11" t="s">
        <v>2839</v>
      </c>
    </row>
    <row r="21" spans="1:4">
      <c r="A21" s="12" t="s">
        <v>3049</v>
      </c>
      <c r="B21" s="14" t="s">
        <v>2130</v>
      </c>
      <c r="C21" s="12" t="s">
        <v>2854</v>
      </c>
      <c r="D21" s="11" t="s">
        <v>2839</v>
      </c>
    </row>
    <row r="22" spans="1:4">
      <c r="A22" s="12" t="s">
        <v>3050</v>
      </c>
      <c r="B22" s="14" t="s">
        <v>2131</v>
      </c>
      <c r="C22" s="12" t="s">
        <v>2854</v>
      </c>
      <c r="D22" s="11" t="s">
        <v>2839</v>
      </c>
    </row>
    <row r="23" spans="1:4">
      <c r="A23" s="12" t="s">
        <v>3051</v>
      </c>
      <c r="B23" s="14" t="s">
        <v>2132</v>
      </c>
      <c r="C23" s="12" t="s">
        <v>2854</v>
      </c>
      <c r="D23" s="11" t="s">
        <v>2839</v>
      </c>
    </row>
    <row r="24" spans="1:4">
      <c r="A24" s="12" t="s">
        <v>3052</v>
      </c>
      <c r="B24" s="14" t="s">
        <v>2133</v>
      </c>
      <c r="C24" s="12" t="s">
        <v>2854</v>
      </c>
      <c r="D24" s="11" t="s">
        <v>2839</v>
      </c>
    </row>
    <row r="25" spans="1:4">
      <c r="A25" s="12" t="s">
        <v>2854</v>
      </c>
      <c r="B25" s="15"/>
      <c r="C25" s="12" t="s">
        <v>3048</v>
      </c>
      <c r="D25" s="11" t="s">
        <v>2591</v>
      </c>
    </row>
    <row r="26" spans="1:4">
      <c r="A26" s="12" t="s">
        <v>2854</v>
      </c>
      <c r="B26" s="15"/>
      <c r="C26" s="12" t="s">
        <v>3049</v>
      </c>
      <c r="D26" s="11" t="s">
        <v>2592</v>
      </c>
    </row>
    <row r="27" spans="1:4">
      <c r="A27" s="12" t="s">
        <v>2854</v>
      </c>
      <c r="B27" s="15"/>
      <c r="C27" s="12" t="s">
        <v>3050</v>
      </c>
      <c r="D27" s="11" t="s">
        <v>2593</v>
      </c>
    </row>
    <row r="28" spans="1:4">
      <c r="A28" s="12" t="s">
        <v>2854</v>
      </c>
      <c r="B28" s="15"/>
      <c r="C28" s="12" t="s">
        <v>3051</v>
      </c>
      <c r="D28" s="11" t="s">
        <v>2594</v>
      </c>
    </row>
    <row r="29" spans="1:4">
      <c r="A29" s="12" t="s">
        <v>3318</v>
      </c>
      <c r="B29" s="14" t="s">
        <v>2152</v>
      </c>
      <c r="C29" s="12" t="s">
        <v>2854</v>
      </c>
      <c r="D29" s="11" t="s">
        <v>2839</v>
      </c>
    </row>
    <row r="30" spans="1:4">
      <c r="A30" s="12" t="s">
        <v>3319</v>
      </c>
      <c r="B30" s="14" t="s">
        <v>2164</v>
      </c>
      <c r="C30" s="12" t="s">
        <v>2854</v>
      </c>
      <c r="D30" s="11" t="s">
        <v>2839</v>
      </c>
    </row>
    <row r="31" spans="1:4">
      <c r="A31" s="12" t="s">
        <v>3323</v>
      </c>
      <c r="B31" s="14" t="s">
        <v>2203</v>
      </c>
      <c r="C31" s="12" t="s">
        <v>2854</v>
      </c>
      <c r="D31" s="11" t="s">
        <v>2839</v>
      </c>
    </row>
    <row r="32" spans="1:4">
      <c r="A32" s="12" t="s">
        <v>3324</v>
      </c>
      <c r="B32" s="14" t="s">
        <v>2223</v>
      </c>
      <c r="C32" s="12" t="s">
        <v>2854</v>
      </c>
      <c r="D32" s="11" t="s">
        <v>2839</v>
      </c>
    </row>
    <row r="33" spans="1:4">
      <c r="A33" s="12" t="s">
        <v>3325</v>
      </c>
      <c r="B33" s="14" t="s">
        <v>2245</v>
      </c>
      <c r="C33" s="12" t="s">
        <v>2854</v>
      </c>
      <c r="D33" s="11" t="s">
        <v>2839</v>
      </c>
    </row>
    <row r="34" spans="1:4">
      <c r="A34" s="12" t="s">
        <v>3326</v>
      </c>
      <c r="B34" s="14" t="s">
        <v>2272</v>
      </c>
      <c r="C34" s="12" t="s">
        <v>2854</v>
      </c>
      <c r="D34" s="11" t="s">
        <v>2839</v>
      </c>
    </row>
    <row r="35" spans="1:4">
      <c r="A35" s="12" t="s">
        <v>2854</v>
      </c>
      <c r="B35" s="15"/>
      <c r="C35" s="12" t="s">
        <v>3188</v>
      </c>
      <c r="D35" s="11" t="s">
        <v>2731</v>
      </c>
    </row>
    <row r="36" spans="1:4">
      <c r="A36" s="12" t="s">
        <v>3329</v>
      </c>
      <c r="B36" s="14" t="s">
        <v>2284</v>
      </c>
      <c r="C36" s="12" t="s">
        <v>2854</v>
      </c>
      <c r="D36" s="11" t="s">
        <v>2839</v>
      </c>
    </row>
    <row r="37" spans="1:4">
      <c r="A37" s="12" t="s">
        <v>3332</v>
      </c>
      <c r="B37" s="14" t="s">
        <v>2291</v>
      </c>
      <c r="C37" s="12" t="s">
        <v>2854</v>
      </c>
      <c r="D37" s="11" t="s">
        <v>2839</v>
      </c>
    </row>
    <row r="38" spans="1:4">
      <c r="A38" s="12" t="s">
        <v>3333</v>
      </c>
      <c r="B38" s="14" t="s">
        <v>2292</v>
      </c>
      <c r="C38" s="12" t="s">
        <v>2854</v>
      </c>
      <c r="D38" s="11" t="s">
        <v>2839</v>
      </c>
    </row>
    <row r="39" spans="1:4">
      <c r="A39" s="12" t="s">
        <v>3335</v>
      </c>
      <c r="B39" s="14" t="s">
        <v>2365</v>
      </c>
      <c r="C39" s="12" t="s">
        <v>2854</v>
      </c>
      <c r="D39" s="11" t="s">
        <v>2839</v>
      </c>
    </row>
    <row r="40" spans="1:4">
      <c r="A40" s="12" t="s">
        <v>3336</v>
      </c>
      <c r="B40" s="14" t="s">
        <v>2373</v>
      </c>
      <c r="C40" s="12" t="s">
        <v>2854</v>
      </c>
      <c r="D40" s="11" t="s">
        <v>2839</v>
      </c>
    </row>
    <row r="41" spans="1:4">
      <c r="A41" s="12" t="s">
        <v>3337</v>
      </c>
      <c r="B41" s="14" t="s">
        <v>2374</v>
      </c>
      <c r="C41" s="12" t="s">
        <v>2854</v>
      </c>
      <c r="D41" s="11" t="s">
        <v>2839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mnipulated</vt:lpstr>
      <vt:lpstr>only 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Park</dc:creator>
  <cp:lastModifiedBy>Jake Park</cp:lastModifiedBy>
  <dcterms:created xsi:type="dcterms:W3CDTF">2020-02-04T02:01:54Z</dcterms:created>
  <dcterms:modified xsi:type="dcterms:W3CDTF">2020-02-10T00:44:11Z</dcterms:modified>
</cp:coreProperties>
</file>