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73625f626f0fef/Documents/Fifth Year-DESKTOP-P7DLT30/Ghosh Lab/Imaging data/"/>
    </mc:Choice>
  </mc:AlternateContent>
  <xr:revisionPtr revIDLastSave="0" documentId="8_{37F0B397-B22D-47D9-833B-51DC2753A09D}" xr6:coauthVersionLast="47" xr6:coauthVersionMax="47" xr10:uidLastSave="{00000000-0000-0000-0000-000000000000}"/>
  <bookViews>
    <workbookView xWindow="-8415" yWindow="-16320" windowWidth="29040" windowHeight="15840"/>
  </bookViews>
  <sheets>
    <sheet name="migration_11032021_set 1_well 3" sheetId="1" r:id="rId1"/>
  </sheets>
  <definedNames>
    <definedName name="_xlchart.v1.0" hidden="1">'migration_11032021_set 1_well 3'!$AA$5:$AA$963</definedName>
    <definedName name="_xlchart.v1.1" hidden="1">'migration_11032021_set 1_well 3'!$M$5:$M$963</definedName>
    <definedName name="_xlchart.v1.10" hidden="1">'migration_11032021_set 1_well 3'!$K$1:$K$2</definedName>
    <definedName name="_xlchart.v1.11" hidden="1">'migration_11032021_set 1_well 3'!$K$3:$K$963</definedName>
    <definedName name="_xlchart.v1.12" hidden="1">'migration_11032021_set 1_well 3'!$L$1:$L$2</definedName>
    <definedName name="_xlchart.v1.13" hidden="1">'migration_11032021_set 1_well 3'!$L$3:$L$963</definedName>
    <definedName name="_xlchart.v1.14" hidden="1">'migration_11032021_set 1_well 3'!$M$1:$M$2</definedName>
    <definedName name="_xlchart.v1.15" hidden="1">'migration_11032021_set 1_well 3'!$M$3:$M$963</definedName>
    <definedName name="_xlchart.v1.16" hidden="1">'migration_11032021_set 1_well 3'!$M$5:$M$963</definedName>
    <definedName name="_xlchart.v1.17" hidden="1">'migration_11032021_set 1_well 3'!$N$1:$N$2</definedName>
    <definedName name="_xlchart.v1.18" hidden="1">'migration_11032021_set 1_well 3'!$N$3:$N$963</definedName>
    <definedName name="_xlchart.v1.19" hidden="1">'migration_11032021_set 1_well 3'!$O$1:$O$2</definedName>
    <definedName name="_xlchart.v1.2" hidden="1">'migration_11032021_set 1_well 3'!$M$5:$M$963</definedName>
    <definedName name="_xlchart.v1.20" hidden="1">'migration_11032021_set 1_well 3'!$O$3:$O$963</definedName>
    <definedName name="_xlchart.v1.21" hidden="1">'migration_11032021_set 1_well 3'!$P$1:$P$2</definedName>
    <definedName name="_xlchart.v1.22" hidden="1">'migration_11032021_set 1_well 3'!$P$3:$P$963</definedName>
    <definedName name="_xlchart.v1.23" hidden="1">'migration_11032021_set 1_well 3'!$Q$1:$Q$2</definedName>
    <definedName name="_xlchart.v1.24" hidden="1">'migration_11032021_set 1_well 3'!$Q$3:$Q$963</definedName>
    <definedName name="_xlchart.v1.25" hidden="1">'migration_11032021_set 1_well 3'!$R$1:$R$2</definedName>
    <definedName name="_xlchart.v1.26" hidden="1">'migration_11032021_set 1_well 3'!$R$3:$R$963</definedName>
    <definedName name="_xlchart.v1.27" hidden="1">'migration_11032021_set 1_well 3'!$S$1:$S$2</definedName>
    <definedName name="_xlchart.v1.28" hidden="1">'migration_11032021_set 1_well 3'!$S$3:$S$963</definedName>
    <definedName name="_xlchart.v1.29" hidden="1">'migration_11032021_set 1_well 3'!$T$1:$T$2</definedName>
    <definedName name="_xlchart.v1.3" hidden="1">'migration_11032021_set 1_well 3'!$A$3:$I$963</definedName>
    <definedName name="_xlchart.v1.30" hidden="1">'migration_11032021_set 1_well 3'!$T$3:$T$963</definedName>
    <definedName name="_xlchart.v1.31" hidden="1">'migration_11032021_set 1_well 3'!$U$1:$U$2</definedName>
    <definedName name="_xlchart.v1.32" hidden="1">'migration_11032021_set 1_well 3'!$U$3:$U$963</definedName>
    <definedName name="_xlchart.v1.33" hidden="1">'migration_11032021_set 1_well 3'!$V$1:$V$2</definedName>
    <definedName name="_xlchart.v1.34" hidden="1">'migration_11032021_set 1_well 3'!$V$3:$V$963</definedName>
    <definedName name="_xlchart.v1.35" hidden="1">'migration_11032021_set 1_well 3'!$W$1:$W$2</definedName>
    <definedName name="_xlchart.v1.36" hidden="1">'migration_11032021_set 1_well 3'!$W$3:$W$963</definedName>
    <definedName name="_xlchart.v1.37" hidden="1">'migration_11032021_set 1_well 3'!$X$1:$X$2</definedName>
    <definedName name="_xlchart.v1.38" hidden="1">'migration_11032021_set 1_well 3'!$X$3:$X$963</definedName>
    <definedName name="_xlchart.v1.39" hidden="1">'migration_11032021_set 1_well 3'!$Y$1:$Y$2</definedName>
    <definedName name="_xlchart.v1.4" hidden="1">'migration_11032021_set 1_well 3'!$AA$1:$AA$2</definedName>
    <definedName name="_xlchart.v1.40" hidden="1">'migration_11032021_set 1_well 3'!$Y$3:$Y$963</definedName>
    <definedName name="_xlchart.v1.41" hidden="1">'migration_11032021_set 1_well 3'!$Z$1:$Z$2</definedName>
    <definedName name="_xlchart.v1.42" hidden="1">'migration_11032021_set 1_well 3'!$Z$3:$Z$963</definedName>
    <definedName name="_xlchart.v1.43" hidden="1">'migration_11032021_set 1_well 3'!$M$5:$M$963</definedName>
    <definedName name="_xlchart.v1.44" hidden="1">'migration_11032021_set 1_well 3'!$Q$5:$Q$963</definedName>
    <definedName name="_xlchart.v1.45" hidden="1">'migration_11032021_set 1_well 3'!$M$5:$M$963</definedName>
    <definedName name="_xlchart.v1.46" hidden="1">'migration_11032021_set 1_well 3'!$W$5:$W$963</definedName>
    <definedName name="_xlchart.v1.5" hidden="1">'migration_11032021_set 1_well 3'!$AA$3:$AA$963</definedName>
    <definedName name="_xlchart.v1.6" hidden="1">'migration_11032021_set 1_well 3'!$AB$1:$AB$2</definedName>
    <definedName name="_xlchart.v1.7" hidden="1">'migration_11032021_set 1_well 3'!$AB$3:$AB$963</definedName>
    <definedName name="_xlchart.v1.8" hidden="1">'migration_11032021_set 1_well 3'!$J$1:$J$2</definedName>
    <definedName name="_xlchart.v1.9" hidden="1">'migration_11032021_set 1_well 3'!$J$3:$J$963</definedName>
  </definedNames>
  <calcPr calcId="0"/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J2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J1" i="1"/>
</calcChain>
</file>

<file path=xl/sharedStrings.xml><?xml version="1.0" encoding="utf-8"?>
<sst xmlns="http://schemas.openxmlformats.org/spreadsheetml/2006/main" count="1004" uniqueCount="992">
  <si>
    <t>Label</t>
  </si>
  <si>
    <t>Track start</t>
  </si>
  <si>
    <t>Track stop</t>
  </si>
  <si>
    <t>Index</t>
  </si>
  <si>
    <t>ID</t>
  </si>
  <si>
    <t>N spots</t>
  </si>
  <si>
    <t>N gaps</t>
  </si>
  <si>
    <t>N splits</t>
  </si>
  <si>
    <t>N merges</t>
  </si>
  <si>
    <t>N complex</t>
  </si>
  <si>
    <t>Lgst gap</t>
  </si>
  <si>
    <t>Duration</t>
  </si>
  <si>
    <t>Track disp.</t>
  </si>
  <si>
    <t>Track X</t>
  </si>
  <si>
    <t>Track Y</t>
  </si>
  <si>
    <t>Track Z</t>
  </si>
  <si>
    <t>Mean sp.</t>
  </si>
  <si>
    <t>Max speed</t>
  </si>
  <si>
    <t>Min speed</t>
  </si>
  <si>
    <t>Med. speed</t>
  </si>
  <si>
    <t>Std speed</t>
  </si>
  <si>
    <t>Mean Q</t>
  </si>
  <si>
    <t>Total dist.</t>
  </si>
  <si>
    <t>Max dist.</t>
  </si>
  <si>
    <t>Cfn. ratio</t>
  </si>
  <si>
    <t>Mn. v. line</t>
  </si>
  <si>
    <t>Fwd. progr.</t>
  </si>
  <si>
    <t>Mn. ? rate</t>
  </si>
  <si>
    <t>(sec)</t>
  </si>
  <si>
    <t>(micron)</t>
  </si>
  <si>
    <t>(micron/sec)</t>
  </si>
  <si>
    <t>(quality)</t>
  </si>
  <si>
    <t>(rad/sec)</t>
  </si>
  <si>
    <t>Track_0</t>
  </si>
  <si>
    <t>Track_1</t>
  </si>
  <si>
    <t>Track_2</t>
  </si>
  <si>
    <t>Track_3</t>
  </si>
  <si>
    <t>Track_4</t>
  </si>
  <si>
    <t>Track_5</t>
  </si>
  <si>
    <t>Track_6</t>
  </si>
  <si>
    <t>Track_7</t>
  </si>
  <si>
    <t>Track_8</t>
  </si>
  <si>
    <t>Track_9</t>
  </si>
  <si>
    <t>Track_10</t>
  </si>
  <si>
    <t>Track_11</t>
  </si>
  <si>
    <t>Track_12</t>
  </si>
  <si>
    <t>Track_13</t>
  </si>
  <si>
    <t>Track_14</t>
  </si>
  <si>
    <t>Track_15</t>
  </si>
  <si>
    <t>Track_16</t>
  </si>
  <si>
    <t>Track_17</t>
  </si>
  <si>
    <t>Track_18</t>
  </si>
  <si>
    <t>Track_19</t>
  </si>
  <si>
    <t>Track_20</t>
  </si>
  <si>
    <t>Track_21</t>
  </si>
  <si>
    <t>Track_22</t>
  </si>
  <si>
    <t>Track_23</t>
  </si>
  <si>
    <t>Track_24</t>
  </si>
  <si>
    <t>Track_25</t>
  </si>
  <si>
    <t>Track_26</t>
  </si>
  <si>
    <t>Track_29</t>
  </si>
  <si>
    <t>Track_30</t>
  </si>
  <si>
    <t>Track_31</t>
  </si>
  <si>
    <t>Track_32</t>
  </si>
  <si>
    <t>Track_33</t>
  </si>
  <si>
    <t>Track_34</t>
  </si>
  <si>
    <t>Track_35</t>
  </si>
  <si>
    <t>Track_36</t>
  </si>
  <si>
    <t>Track_37</t>
  </si>
  <si>
    <t>Track_38</t>
  </si>
  <si>
    <t>Track_39</t>
  </si>
  <si>
    <t>Track_40</t>
  </si>
  <si>
    <t>Track_41</t>
  </si>
  <si>
    <t>Track_42</t>
  </si>
  <si>
    <t>Track_43</t>
  </si>
  <si>
    <t>Track_44</t>
  </si>
  <si>
    <t>Track_46</t>
  </si>
  <si>
    <t>Track_47</t>
  </si>
  <si>
    <t>Track_49</t>
  </si>
  <si>
    <t>Track_50</t>
  </si>
  <si>
    <t>Track_51</t>
  </si>
  <si>
    <t>Track_54</t>
  </si>
  <si>
    <t>Track_55</t>
  </si>
  <si>
    <t>Track_57</t>
  </si>
  <si>
    <t>Track_58</t>
  </si>
  <si>
    <t>Track_59</t>
  </si>
  <si>
    <t>Track_60</t>
  </si>
  <si>
    <t>Track_61</t>
  </si>
  <si>
    <t>Track_62</t>
  </si>
  <si>
    <t>Track_63</t>
  </si>
  <si>
    <t>Track_64</t>
  </si>
  <si>
    <t>Track_65</t>
  </si>
  <si>
    <t>Track_66</t>
  </si>
  <si>
    <t>Track_67</t>
  </si>
  <si>
    <t>Track_68</t>
  </si>
  <si>
    <t>Track_70</t>
  </si>
  <si>
    <t>Track_71</t>
  </si>
  <si>
    <t>Track_72</t>
  </si>
  <si>
    <t>Track_73</t>
  </si>
  <si>
    <t>Track_74</t>
  </si>
  <si>
    <t>Track_75</t>
  </si>
  <si>
    <t>Track_76</t>
  </si>
  <si>
    <t>Track_77</t>
  </si>
  <si>
    <t>Track_79</t>
  </si>
  <si>
    <t>Track_80</t>
  </si>
  <si>
    <t>Track_81</t>
  </si>
  <si>
    <t>Track_82</t>
  </si>
  <si>
    <t>Track_83</t>
  </si>
  <si>
    <t>Track_84</t>
  </si>
  <si>
    <t>Track_86</t>
  </si>
  <si>
    <t>Track_87</t>
  </si>
  <si>
    <t>Track_88</t>
  </si>
  <si>
    <t>Track_89</t>
  </si>
  <si>
    <t>Track_90</t>
  </si>
  <si>
    <t>Track_91</t>
  </si>
  <si>
    <t>Track_92</t>
  </si>
  <si>
    <t>Track_93</t>
  </si>
  <si>
    <t>Track_94</t>
  </si>
  <si>
    <t>Track_95</t>
  </si>
  <si>
    <t>Track_96</t>
  </si>
  <si>
    <t>Track_97</t>
  </si>
  <si>
    <t>Track_98</t>
  </si>
  <si>
    <t>Track_99</t>
  </si>
  <si>
    <t>Track_100</t>
  </si>
  <si>
    <t>Track_102</t>
  </si>
  <si>
    <t>Track_103</t>
  </si>
  <si>
    <t>Track_104</t>
  </si>
  <si>
    <t>Track_105</t>
  </si>
  <si>
    <t>Track_106</t>
  </si>
  <si>
    <t>Track_107</t>
  </si>
  <si>
    <t>Track_108</t>
  </si>
  <si>
    <t>Track_109</t>
  </si>
  <si>
    <t>Track_110</t>
  </si>
  <si>
    <t>Track_111</t>
  </si>
  <si>
    <t>Track_112</t>
  </si>
  <si>
    <t>Track_113</t>
  </si>
  <si>
    <t>Track_114</t>
  </si>
  <si>
    <t>Track_116</t>
  </si>
  <si>
    <t>Track_117</t>
  </si>
  <si>
    <t>Track_119</t>
  </si>
  <si>
    <t>Track_120</t>
  </si>
  <si>
    <t>Track_121</t>
  </si>
  <si>
    <t>Track_122</t>
  </si>
  <si>
    <t>Track_123</t>
  </si>
  <si>
    <t>Track_124</t>
  </si>
  <si>
    <t>Track_126</t>
  </si>
  <si>
    <t>Track_127</t>
  </si>
  <si>
    <t>Track_128</t>
  </si>
  <si>
    <t>Track_129</t>
  </si>
  <si>
    <t>Track_130</t>
  </si>
  <si>
    <t>Track_132</t>
  </si>
  <si>
    <t>Track_133</t>
  </si>
  <si>
    <t>Track_134</t>
  </si>
  <si>
    <t>Track_135</t>
  </si>
  <si>
    <t>Track_136</t>
  </si>
  <si>
    <t>Track_137</t>
  </si>
  <si>
    <t>Track_138</t>
  </si>
  <si>
    <t>Track_139</t>
  </si>
  <si>
    <t>Track_140</t>
  </si>
  <si>
    <t>Track_141</t>
  </si>
  <si>
    <t>Track_142</t>
  </si>
  <si>
    <t>Track_143</t>
  </si>
  <si>
    <t>Track_144</t>
  </si>
  <si>
    <t>Track_146</t>
  </si>
  <si>
    <t>Track_147</t>
  </si>
  <si>
    <t>Track_148</t>
  </si>
  <si>
    <t>Track_149</t>
  </si>
  <si>
    <t>Track_150</t>
  </si>
  <si>
    <t>Track_151</t>
  </si>
  <si>
    <t>Track_152</t>
  </si>
  <si>
    <t>Track_153</t>
  </si>
  <si>
    <t>Track_154</t>
  </si>
  <si>
    <t>Track_155</t>
  </si>
  <si>
    <t>Track_156</t>
  </si>
  <si>
    <t>Track_157</t>
  </si>
  <si>
    <t>Track_158</t>
  </si>
  <si>
    <t>Track_159</t>
  </si>
  <si>
    <t>Track_160</t>
  </si>
  <si>
    <t>Track_161</t>
  </si>
  <si>
    <t>Track_162</t>
  </si>
  <si>
    <t>Track_163</t>
  </si>
  <si>
    <t>Track_164</t>
  </si>
  <si>
    <t>Track_166</t>
  </si>
  <si>
    <t>Track_167</t>
  </si>
  <si>
    <t>Track_168</t>
  </si>
  <si>
    <t>Track_169</t>
  </si>
  <si>
    <t>Track_170</t>
  </si>
  <si>
    <t>Track_171</t>
  </si>
  <si>
    <t>Track_172</t>
  </si>
  <si>
    <t>Track_173</t>
  </si>
  <si>
    <t>Track_174</t>
  </si>
  <si>
    <t>Track_175</t>
  </si>
  <si>
    <t>Track_176</t>
  </si>
  <si>
    <t>Track_177</t>
  </si>
  <si>
    <t>Track_178</t>
  </si>
  <si>
    <t>Track_179</t>
  </si>
  <si>
    <t>Track_180</t>
  </si>
  <si>
    <t>Track_181</t>
  </si>
  <si>
    <t>Track_182</t>
  </si>
  <si>
    <t>Track_183</t>
  </si>
  <si>
    <t>Track_184</t>
  </si>
  <si>
    <t>Track_185</t>
  </si>
  <si>
    <t>Track_186</t>
  </si>
  <si>
    <t>Track_187</t>
  </si>
  <si>
    <t>Track_189</t>
  </si>
  <si>
    <t>Track_190</t>
  </si>
  <si>
    <t>Track_192</t>
  </si>
  <si>
    <t>Track_193</t>
  </si>
  <si>
    <t>Track_194</t>
  </si>
  <si>
    <t>Track_195</t>
  </si>
  <si>
    <t>Track_196</t>
  </si>
  <si>
    <t>Track_198</t>
  </si>
  <si>
    <t>Track_199</t>
  </si>
  <si>
    <t>Track_200</t>
  </si>
  <si>
    <t>Track_201</t>
  </si>
  <si>
    <t>Track_202</t>
  </si>
  <si>
    <t>Track_203</t>
  </si>
  <si>
    <t>Track_204</t>
  </si>
  <si>
    <t>Track_205</t>
  </si>
  <si>
    <t>Track_206</t>
  </si>
  <si>
    <t>Track_207</t>
  </si>
  <si>
    <t>Track_208</t>
  </si>
  <si>
    <t>Track_210</t>
  </si>
  <si>
    <t>Track_211</t>
  </si>
  <si>
    <t>Track_212</t>
  </si>
  <si>
    <t>Track_213</t>
  </si>
  <si>
    <t>Track_215</t>
  </si>
  <si>
    <t>Track_216</t>
  </si>
  <si>
    <t>Track_217</t>
  </si>
  <si>
    <t>Track_218</t>
  </si>
  <si>
    <t>Track_219</t>
  </si>
  <si>
    <t>Track_221</t>
  </si>
  <si>
    <t>Track_222</t>
  </si>
  <si>
    <t>Track_223</t>
  </si>
  <si>
    <t>Track_224</t>
  </si>
  <si>
    <t>Track_225</t>
  </si>
  <si>
    <t>Track_226</t>
  </si>
  <si>
    <t>Track_227</t>
  </si>
  <si>
    <t>Track_228</t>
  </si>
  <si>
    <t>Track_229</t>
  </si>
  <si>
    <t>Track_231</t>
  </si>
  <si>
    <t>Track_232</t>
  </si>
  <si>
    <t>Track_233</t>
  </si>
  <si>
    <t>Track_235</t>
  </si>
  <si>
    <t>Track_236</t>
  </si>
  <si>
    <t>Track_237</t>
  </si>
  <si>
    <t>Track_238</t>
  </si>
  <si>
    <t>Track_240</t>
  </si>
  <si>
    <t>Track_241</t>
  </si>
  <si>
    <t>Track_242</t>
  </si>
  <si>
    <t>Track_243</t>
  </si>
  <si>
    <t>Track_244</t>
  </si>
  <si>
    <t>Track_245</t>
  </si>
  <si>
    <t>Track_246</t>
  </si>
  <si>
    <t>Track_247</t>
  </si>
  <si>
    <t>Track_248</t>
  </si>
  <si>
    <t>Track_249</t>
  </si>
  <si>
    <t>Track_250</t>
  </si>
  <si>
    <t>Track_251</t>
  </si>
  <si>
    <t>Track_252</t>
  </si>
  <si>
    <t>Track_253</t>
  </si>
  <si>
    <t>Track_254</t>
  </si>
  <si>
    <t>Track_255</t>
  </si>
  <si>
    <t>Track_257</t>
  </si>
  <si>
    <t>Track_258</t>
  </si>
  <si>
    <t>Track_259</t>
  </si>
  <si>
    <t>Track_260</t>
  </si>
  <si>
    <t>Track_261</t>
  </si>
  <si>
    <t>Track_262</t>
  </si>
  <si>
    <t>Track_263</t>
  </si>
  <si>
    <t>Track_264</t>
  </si>
  <si>
    <t>Track_265</t>
  </si>
  <si>
    <t>Track_266</t>
  </si>
  <si>
    <t>Track_267</t>
  </si>
  <si>
    <t>Track_268</t>
  </si>
  <si>
    <t>Track_269</t>
  </si>
  <si>
    <t>Track_270</t>
  </si>
  <si>
    <t>Track_271</t>
  </si>
  <si>
    <t>Track_272</t>
  </si>
  <si>
    <t>Track_273</t>
  </si>
  <si>
    <t>Track_274</t>
  </si>
  <si>
    <t>Track_275</t>
  </si>
  <si>
    <t>Track_276</t>
  </si>
  <si>
    <t>Track_277</t>
  </si>
  <si>
    <t>Track_278</t>
  </si>
  <si>
    <t>Track_279</t>
  </si>
  <si>
    <t>Track_281</t>
  </si>
  <si>
    <t>Track_282</t>
  </si>
  <si>
    <t>Track_283</t>
  </si>
  <si>
    <t>Track_285</t>
  </si>
  <si>
    <t>Track_286</t>
  </si>
  <si>
    <t>Track_287</t>
  </si>
  <si>
    <t>Track_290</t>
  </si>
  <si>
    <t>Track_291</t>
  </si>
  <si>
    <t>Track_292</t>
  </si>
  <si>
    <t>Track_293</t>
  </si>
  <si>
    <t>Track_294</t>
  </si>
  <si>
    <t>Track_295</t>
  </si>
  <si>
    <t>Track_296</t>
  </si>
  <si>
    <t>Track_297</t>
  </si>
  <si>
    <t>Track_298</t>
  </si>
  <si>
    <t>Track_299</t>
  </si>
  <si>
    <t>Track_300</t>
  </si>
  <si>
    <t>Track_301</t>
  </si>
  <si>
    <t>Track_302</t>
  </si>
  <si>
    <t>Track_303</t>
  </si>
  <si>
    <t>Track_304</t>
  </si>
  <si>
    <t>Track_305</t>
  </si>
  <si>
    <t>Track_306</t>
  </si>
  <si>
    <t>Track_307</t>
  </si>
  <si>
    <t>Track_308</t>
  </si>
  <si>
    <t>Track_309</t>
  </si>
  <si>
    <t>Track_310</t>
  </si>
  <si>
    <t>Track_311</t>
  </si>
  <si>
    <t>Track_312</t>
  </si>
  <si>
    <t>Track_313</t>
  </si>
  <si>
    <t>Track_314</t>
  </si>
  <si>
    <t>Track_315</t>
  </si>
  <si>
    <t>Track_316</t>
  </si>
  <si>
    <t>Track_318</t>
  </si>
  <si>
    <t>Track_319</t>
  </si>
  <si>
    <t>Track_320</t>
  </si>
  <si>
    <t>Track_321</t>
  </si>
  <si>
    <t>Track_322</t>
  </si>
  <si>
    <t>Track_323</t>
  </si>
  <si>
    <t>Track_324</t>
  </si>
  <si>
    <t>Track_325</t>
  </si>
  <si>
    <t>Track_326</t>
  </si>
  <si>
    <t>Track_329</t>
  </si>
  <si>
    <t>Track_330</t>
  </si>
  <si>
    <t>Track_331</t>
  </si>
  <si>
    <t>Track_332</t>
  </si>
  <si>
    <t>Track_333</t>
  </si>
  <si>
    <t>Track_334</t>
  </si>
  <si>
    <t>Track_335</t>
  </si>
  <si>
    <t>Track_336</t>
  </si>
  <si>
    <t>Track_337</t>
  </si>
  <si>
    <t>Track_338</t>
  </si>
  <si>
    <t>Track_339</t>
  </si>
  <si>
    <t>Track_340</t>
  </si>
  <si>
    <t>Track_341</t>
  </si>
  <si>
    <t>Track_342</t>
  </si>
  <si>
    <t>Track_343</t>
  </si>
  <si>
    <t>Track_344</t>
  </si>
  <si>
    <t>Track_345</t>
  </si>
  <si>
    <t>Track_346</t>
  </si>
  <si>
    <t>Track_347</t>
  </si>
  <si>
    <t>Track_348</t>
  </si>
  <si>
    <t>Track_349</t>
  </si>
  <si>
    <t>Track_350</t>
  </si>
  <si>
    <t>Track_351</t>
  </si>
  <si>
    <t>Track_352</t>
  </si>
  <si>
    <t>Track_353</t>
  </si>
  <si>
    <t>Track_354</t>
  </si>
  <si>
    <t>Track_355</t>
  </si>
  <si>
    <t>Track_356</t>
  </si>
  <si>
    <t>Track_357</t>
  </si>
  <si>
    <t>Track_358</t>
  </si>
  <si>
    <t>Track_359</t>
  </si>
  <si>
    <t>Track_360</t>
  </si>
  <si>
    <t>Track_361</t>
  </si>
  <si>
    <t>Track_362</t>
  </si>
  <si>
    <t>Track_363</t>
  </si>
  <si>
    <t>Track_364</t>
  </si>
  <si>
    <t>Track_365</t>
  </si>
  <si>
    <t>Track_366</t>
  </si>
  <si>
    <t>Track_367</t>
  </si>
  <si>
    <t>Track_368</t>
  </si>
  <si>
    <t>Track_370</t>
  </si>
  <si>
    <t>Track_371</t>
  </si>
  <si>
    <t>Track_373</t>
  </si>
  <si>
    <t>Track_374</t>
  </si>
  <si>
    <t>Track_376</t>
  </si>
  <si>
    <t>Track_377</t>
  </si>
  <si>
    <t>Track_378</t>
  </si>
  <si>
    <t>Track_379</t>
  </si>
  <si>
    <t>Track_380</t>
  </si>
  <si>
    <t>Track_381</t>
  </si>
  <si>
    <t>Track_382</t>
  </si>
  <si>
    <t>Track_383</t>
  </si>
  <si>
    <t>Track_384</t>
  </si>
  <si>
    <t>Track_385</t>
  </si>
  <si>
    <t>Track_386</t>
  </si>
  <si>
    <t>Track_387</t>
  </si>
  <si>
    <t>Track_388</t>
  </si>
  <si>
    <t>Track_389</t>
  </si>
  <si>
    <t>Track_390</t>
  </si>
  <si>
    <t>Track_392</t>
  </si>
  <si>
    <t>Track_393</t>
  </si>
  <si>
    <t>Track_395</t>
  </si>
  <si>
    <t>Track_396</t>
  </si>
  <si>
    <t>Track_397</t>
  </si>
  <si>
    <t>Track_398</t>
  </si>
  <si>
    <t>Track_400</t>
  </si>
  <si>
    <t>Track_401</t>
  </si>
  <si>
    <t>Track_402</t>
  </si>
  <si>
    <t>Track_403</t>
  </si>
  <si>
    <t>Track_404</t>
  </si>
  <si>
    <t>Track_405</t>
  </si>
  <si>
    <t>Track_406</t>
  </si>
  <si>
    <t>Track_407</t>
  </si>
  <si>
    <t>Track_408</t>
  </si>
  <si>
    <t>Track_409</t>
  </si>
  <si>
    <t>Track_410</t>
  </si>
  <si>
    <t>Track_411</t>
  </si>
  <si>
    <t>Track_412</t>
  </si>
  <si>
    <t>Track_413</t>
  </si>
  <si>
    <t>Track_414</t>
  </si>
  <si>
    <t>Track_415</t>
  </si>
  <si>
    <t>Track_416</t>
  </si>
  <si>
    <t>Track_417</t>
  </si>
  <si>
    <t>Track_418</t>
  </si>
  <si>
    <t>Track_419</t>
  </si>
  <si>
    <t>Track_420</t>
  </si>
  <si>
    <t>Track_421</t>
  </si>
  <si>
    <t>Track_422</t>
  </si>
  <si>
    <t>Track_423</t>
  </si>
  <si>
    <t>Track_425</t>
  </si>
  <si>
    <t>Track_426</t>
  </si>
  <si>
    <t>Track_427</t>
  </si>
  <si>
    <t>Track_428</t>
  </si>
  <si>
    <t>Track_429</t>
  </si>
  <si>
    <t>Track_430</t>
  </si>
  <si>
    <t>Track_431</t>
  </si>
  <si>
    <t>Track_432</t>
  </si>
  <si>
    <t>Track_433</t>
  </si>
  <si>
    <t>Track_434</t>
  </si>
  <si>
    <t>Track_435</t>
  </si>
  <si>
    <t>Track_436</t>
  </si>
  <si>
    <t>Track_437</t>
  </si>
  <si>
    <t>Track_438</t>
  </si>
  <si>
    <t>Track_439</t>
  </si>
  <si>
    <t>Track_440</t>
  </si>
  <si>
    <t>Track_441</t>
  </si>
  <si>
    <t>Track_442</t>
  </si>
  <si>
    <t>Track_443</t>
  </si>
  <si>
    <t>Track_444</t>
  </si>
  <si>
    <t>Track_446</t>
  </si>
  <si>
    <t>Track_447</t>
  </si>
  <si>
    <t>Track_448</t>
  </si>
  <si>
    <t>Track_449</t>
  </si>
  <si>
    <t>Track_450</t>
  </si>
  <si>
    <t>Track_451</t>
  </si>
  <si>
    <t>Track_452</t>
  </si>
  <si>
    <t>Track_453</t>
  </si>
  <si>
    <t>Track_456</t>
  </si>
  <si>
    <t>Track_457</t>
  </si>
  <si>
    <t>Track_458</t>
  </si>
  <si>
    <t>Track_459</t>
  </si>
  <si>
    <t>Track_460</t>
  </si>
  <si>
    <t>Track_461</t>
  </si>
  <si>
    <t>Track_462</t>
  </si>
  <si>
    <t>Track_463</t>
  </si>
  <si>
    <t>Track_464</t>
  </si>
  <si>
    <t>Track_465</t>
  </si>
  <si>
    <t>Track_466</t>
  </si>
  <si>
    <t>Track_467</t>
  </si>
  <si>
    <t>Track_468</t>
  </si>
  <si>
    <t>Track_469</t>
  </si>
  <si>
    <t>Track_470</t>
  </si>
  <si>
    <t>Track_471</t>
  </si>
  <si>
    <t>Track_472</t>
  </si>
  <si>
    <t>Track_473</t>
  </si>
  <si>
    <t>Track_475</t>
  </si>
  <si>
    <t>Track_476</t>
  </si>
  <si>
    <t>Track_477</t>
  </si>
  <si>
    <t>Track_478</t>
  </si>
  <si>
    <t>Track_479</t>
  </si>
  <si>
    <t>Track_480</t>
  </si>
  <si>
    <t>Track_481</t>
  </si>
  <si>
    <t>Track_483</t>
  </si>
  <si>
    <t>Track_484</t>
  </si>
  <si>
    <t>Track_485</t>
  </si>
  <si>
    <t>Track_486</t>
  </si>
  <si>
    <t>Track_487</t>
  </si>
  <si>
    <t>Track_488</t>
  </si>
  <si>
    <t>Track_489</t>
  </si>
  <si>
    <t>Track_490</t>
  </si>
  <si>
    <t>Track_491</t>
  </si>
  <si>
    <t>Track_492</t>
  </si>
  <si>
    <t>Track_493</t>
  </si>
  <si>
    <t>Track_494</t>
  </si>
  <si>
    <t>Track_495</t>
  </si>
  <si>
    <t>Track_496</t>
  </si>
  <si>
    <t>Track_497</t>
  </si>
  <si>
    <t>Track_498</t>
  </si>
  <si>
    <t>Track_499</t>
  </si>
  <si>
    <t>Track_500</t>
  </si>
  <si>
    <t>Track_501</t>
  </si>
  <si>
    <t>Track_502</t>
  </si>
  <si>
    <t>Track_503</t>
  </si>
  <si>
    <t>Track_504</t>
  </si>
  <si>
    <t>Track_505</t>
  </si>
  <si>
    <t>Track_506</t>
  </si>
  <si>
    <t>Track_507</t>
  </si>
  <si>
    <t>Track_508</t>
  </si>
  <si>
    <t>Track_509</t>
  </si>
  <si>
    <t>Track_510</t>
  </si>
  <si>
    <t>Track_511</t>
  </si>
  <si>
    <t>Track_512</t>
  </si>
  <si>
    <t>Track_513</t>
  </si>
  <si>
    <t>Track_514</t>
  </si>
  <si>
    <t>Track_515</t>
  </si>
  <si>
    <t>Track_516</t>
  </si>
  <si>
    <t>Track_517</t>
  </si>
  <si>
    <t>Track_518</t>
  </si>
  <si>
    <t>Track_519</t>
  </si>
  <si>
    <t>Track_520</t>
  </si>
  <si>
    <t>Track_521</t>
  </si>
  <si>
    <t>Track_522</t>
  </si>
  <si>
    <t>Track_523</t>
  </si>
  <si>
    <t>Track_525</t>
  </si>
  <si>
    <t>Track_526</t>
  </si>
  <si>
    <t>Track_527</t>
  </si>
  <si>
    <t>Track_528</t>
  </si>
  <si>
    <t>Track_529</t>
  </si>
  <si>
    <t>Track_530</t>
  </si>
  <si>
    <t>Track_531</t>
  </si>
  <si>
    <t>Track_532</t>
  </si>
  <si>
    <t>Track_533</t>
  </si>
  <si>
    <t>Track_534</t>
  </si>
  <si>
    <t>Track_535</t>
  </si>
  <si>
    <t>Track_536</t>
  </si>
  <si>
    <t>Track_537</t>
  </si>
  <si>
    <t>Track_538</t>
  </si>
  <si>
    <t>Track_539</t>
  </si>
  <si>
    <t>Track_540</t>
  </si>
  <si>
    <t>Track_541</t>
  </si>
  <si>
    <t>Track_542</t>
  </si>
  <si>
    <t>Track_543</t>
  </si>
  <si>
    <t>Track_544</t>
  </si>
  <si>
    <t>Track_545</t>
  </si>
  <si>
    <t>Track_546</t>
  </si>
  <si>
    <t>Track_547</t>
  </si>
  <si>
    <t>Track_548</t>
  </si>
  <si>
    <t>Track_549</t>
  </si>
  <si>
    <t>Track_550</t>
  </si>
  <si>
    <t>Track_551</t>
  </si>
  <si>
    <t>Track_552</t>
  </si>
  <si>
    <t>Track_553</t>
  </si>
  <si>
    <t>Track_554</t>
  </si>
  <si>
    <t>Track_555</t>
  </si>
  <si>
    <t>Track_556</t>
  </si>
  <si>
    <t>Track_557</t>
  </si>
  <si>
    <t>Track_558</t>
  </si>
  <si>
    <t>Track_559</t>
  </si>
  <si>
    <t>Track_560</t>
  </si>
  <si>
    <t>Track_561</t>
  </si>
  <si>
    <t>Track_562</t>
  </si>
  <si>
    <t>Track_563</t>
  </si>
  <si>
    <t>Track_564</t>
  </si>
  <si>
    <t>Track_565</t>
  </si>
  <si>
    <t>Track_566</t>
  </si>
  <si>
    <t>Track_567</t>
  </si>
  <si>
    <t>Track_568</t>
  </si>
  <si>
    <t>Track_569</t>
  </si>
  <si>
    <t>Track_571</t>
  </si>
  <si>
    <t>Track_572</t>
  </si>
  <si>
    <t>Track_573</t>
  </si>
  <si>
    <t>Track_574</t>
  </si>
  <si>
    <t>Track_575</t>
  </si>
  <si>
    <t>Track_576</t>
  </si>
  <si>
    <t>Track_577</t>
  </si>
  <si>
    <t>Track_578</t>
  </si>
  <si>
    <t>Track_579</t>
  </si>
  <si>
    <t>Track_580</t>
  </si>
  <si>
    <t>Track_581</t>
  </si>
  <si>
    <t>Track_582</t>
  </si>
  <si>
    <t>Track_583</t>
  </si>
  <si>
    <t>Track_584</t>
  </si>
  <si>
    <t>Track_585</t>
  </si>
  <si>
    <t>Track_586</t>
  </si>
  <si>
    <t>Track_587</t>
  </si>
  <si>
    <t>Track_588</t>
  </si>
  <si>
    <t>Track_589</t>
  </si>
  <si>
    <t>Track_590</t>
  </si>
  <si>
    <t>Track_591</t>
  </si>
  <si>
    <t>Track_593</t>
  </si>
  <si>
    <t>Track_594</t>
  </si>
  <si>
    <t>Track_595</t>
  </si>
  <si>
    <t>Track_596</t>
  </si>
  <si>
    <t>Track_598</t>
  </si>
  <si>
    <t>Track_599</t>
  </si>
  <si>
    <t>Track_600</t>
  </si>
  <si>
    <t>Track_601</t>
  </si>
  <si>
    <t>Track_603</t>
  </si>
  <si>
    <t>Track_604</t>
  </si>
  <si>
    <t>Track_605</t>
  </si>
  <si>
    <t>Track_606</t>
  </si>
  <si>
    <t>Track_607</t>
  </si>
  <si>
    <t>Track_608</t>
  </si>
  <si>
    <t>Track_609</t>
  </si>
  <si>
    <t>Track_611</t>
  </si>
  <si>
    <t>Track_612</t>
  </si>
  <si>
    <t>Track_613</t>
  </si>
  <si>
    <t>Track_614</t>
  </si>
  <si>
    <t>Track_615</t>
  </si>
  <si>
    <t>Track_616</t>
  </si>
  <si>
    <t>Track_617</t>
  </si>
  <si>
    <t>Track_618</t>
  </si>
  <si>
    <t>Track_619</t>
  </si>
  <si>
    <t>Track_620</t>
  </si>
  <si>
    <t>Track_621</t>
  </si>
  <si>
    <t>Track_622</t>
  </si>
  <si>
    <t>Track_623</t>
  </si>
  <si>
    <t>Track_624</t>
  </si>
  <si>
    <t>Track_625</t>
  </si>
  <si>
    <t>Track_626</t>
  </si>
  <si>
    <t>Track_627</t>
  </si>
  <si>
    <t>Track_628</t>
  </si>
  <si>
    <t>Track_629</t>
  </si>
  <si>
    <t>Track_630</t>
  </si>
  <si>
    <t>Track_631</t>
  </si>
  <si>
    <t>Track_632</t>
  </si>
  <si>
    <t>Track_633</t>
  </si>
  <si>
    <t>Track_634</t>
  </si>
  <si>
    <t>Track_635</t>
  </si>
  <si>
    <t>Track_636</t>
  </si>
  <si>
    <t>Track_637</t>
  </si>
  <si>
    <t>Track_638</t>
  </si>
  <si>
    <t>Track_639</t>
  </si>
  <si>
    <t>Track_640</t>
  </si>
  <si>
    <t>Track_641</t>
  </si>
  <si>
    <t>Track_642</t>
  </si>
  <si>
    <t>Track_643</t>
  </si>
  <si>
    <t>Track_644</t>
  </si>
  <si>
    <t>Track_645</t>
  </si>
  <si>
    <t>Track_646</t>
  </si>
  <si>
    <t>Track_647</t>
  </si>
  <si>
    <t>Track_648</t>
  </si>
  <si>
    <t>Track_649</t>
  </si>
  <si>
    <t>Track_650</t>
  </si>
  <si>
    <t>Track_651</t>
  </si>
  <si>
    <t>Track_652</t>
  </si>
  <si>
    <t>Track_653</t>
  </si>
  <si>
    <t>Track_654</t>
  </si>
  <si>
    <t>Track_655</t>
  </si>
  <si>
    <t>Track_656</t>
  </si>
  <si>
    <t>Track_657</t>
  </si>
  <si>
    <t>Track_658</t>
  </si>
  <si>
    <t>Track_659</t>
  </si>
  <si>
    <t>Track_660</t>
  </si>
  <si>
    <t>Track_661</t>
  </si>
  <si>
    <t>Track_662</t>
  </si>
  <si>
    <t>Track_663</t>
  </si>
  <si>
    <t>Track_664</t>
  </si>
  <si>
    <t>Track_665</t>
  </si>
  <si>
    <t>Track_666</t>
  </si>
  <si>
    <t>Track_667</t>
  </si>
  <si>
    <t>Track_668</t>
  </si>
  <si>
    <t>Track_669</t>
  </si>
  <si>
    <t>Track_670</t>
  </si>
  <si>
    <t>Track_671</t>
  </si>
  <si>
    <t>Track_672</t>
  </si>
  <si>
    <t>Track_674</t>
  </si>
  <si>
    <t>Track_675</t>
  </si>
  <si>
    <t>Track_676</t>
  </si>
  <si>
    <t>Track_677</t>
  </si>
  <si>
    <t>Track_678</t>
  </si>
  <si>
    <t>Track_679</t>
  </si>
  <si>
    <t>Track_680</t>
  </si>
  <si>
    <t>Track_682</t>
  </si>
  <si>
    <t>Track_683</t>
  </si>
  <si>
    <t>Track_684</t>
  </si>
  <si>
    <t>Track_685</t>
  </si>
  <si>
    <t>Track_686</t>
  </si>
  <si>
    <t>Track_688</t>
  </si>
  <si>
    <t>Track_689</t>
  </si>
  <si>
    <t>Track_690</t>
  </si>
  <si>
    <t>Track_691</t>
  </si>
  <si>
    <t>Track_692</t>
  </si>
  <si>
    <t>Track_693</t>
  </si>
  <si>
    <t>Track_694</t>
  </si>
  <si>
    <t>Track_695</t>
  </si>
  <si>
    <t>Track_696</t>
  </si>
  <si>
    <t>Track_698</t>
  </si>
  <si>
    <t>Track_699</t>
  </si>
  <si>
    <t>Track_700</t>
  </si>
  <si>
    <t>Track_701</t>
  </si>
  <si>
    <t>Track_702</t>
  </si>
  <si>
    <t>Track_703</t>
  </si>
  <si>
    <t>Track_704</t>
  </si>
  <si>
    <t>Track_705</t>
  </si>
  <si>
    <t>Track_706</t>
  </si>
  <si>
    <t>Track_707</t>
  </si>
  <si>
    <t>Track_708</t>
  </si>
  <si>
    <t>Track_709</t>
  </si>
  <si>
    <t>Track_710</t>
  </si>
  <si>
    <t>Track_711</t>
  </si>
  <si>
    <t>Track_712</t>
  </si>
  <si>
    <t>Track_713</t>
  </si>
  <si>
    <t>Track_714</t>
  </si>
  <si>
    <t>Track_715</t>
  </si>
  <si>
    <t>Track_716</t>
  </si>
  <si>
    <t>Track_717</t>
  </si>
  <si>
    <t>Track_719</t>
  </si>
  <si>
    <t>Track_720</t>
  </si>
  <si>
    <t>Track_721</t>
  </si>
  <si>
    <t>Track_722</t>
  </si>
  <si>
    <t>Track_723</t>
  </si>
  <si>
    <t>Track_724</t>
  </si>
  <si>
    <t>Track_725</t>
  </si>
  <si>
    <t>Track_726</t>
  </si>
  <si>
    <t>Track_727</t>
  </si>
  <si>
    <t>Track_729</t>
  </si>
  <si>
    <t>Track_730</t>
  </si>
  <si>
    <t>Track_731</t>
  </si>
  <si>
    <t>Track_732</t>
  </si>
  <si>
    <t>Track_733</t>
  </si>
  <si>
    <t>Track_734</t>
  </si>
  <si>
    <t>Track_735</t>
  </si>
  <si>
    <t>Track_736</t>
  </si>
  <si>
    <t>Track_737</t>
  </si>
  <si>
    <t>Track_738</t>
  </si>
  <si>
    <t>Track_739</t>
  </si>
  <si>
    <t>Track_741</t>
  </si>
  <si>
    <t>Track_742</t>
  </si>
  <si>
    <t>Track_743</t>
  </si>
  <si>
    <t>Track_744</t>
  </si>
  <si>
    <t>Track_745</t>
  </si>
  <si>
    <t>Track_746</t>
  </si>
  <si>
    <t>Track_747</t>
  </si>
  <si>
    <t>Track_748</t>
  </si>
  <si>
    <t>Track_749</t>
  </si>
  <si>
    <t>Track_750</t>
  </si>
  <si>
    <t>Track_751</t>
  </si>
  <si>
    <t>Track_752</t>
  </si>
  <si>
    <t>Track_753</t>
  </si>
  <si>
    <t>Track_754</t>
  </si>
  <si>
    <t>Track_755</t>
  </si>
  <si>
    <t>Track_756</t>
  </si>
  <si>
    <t>Track_757</t>
  </si>
  <si>
    <t>Track_758</t>
  </si>
  <si>
    <t>Track_759</t>
  </si>
  <si>
    <t>Track_760</t>
  </si>
  <si>
    <t>Track_761</t>
  </si>
  <si>
    <t>Track_762</t>
  </si>
  <si>
    <t>Track_763</t>
  </si>
  <si>
    <t>Track_764</t>
  </si>
  <si>
    <t>Track_765</t>
  </si>
  <si>
    <t>Track_766</t>
  </si>
  <si>
    <t>Track_767</t>
  </si>
  <si>
    <t>Track_768</t>
  </si>
  <si>
    <t>Track_769</t>
  </si>
  <si>
    <t>Track_770</t>
  </si>
  <si>
    <t>Track_771</t>
  </si>
  <si>
    <t>Track_772</t>
  </si>
  <si>
    <t>Track_773</t>
  </si>
  <si>
    <t>Track_774</t>
  </si>
  <si>
    <t>Track_775</t>
  </si>
  <si>
    <t>Track_776</t>
  </si>
  <si>
    <t>Track_777</t>
  </si>
  <si>
    <t>Track_778</t>
  </si>
  <si>
    <t>Track_779</t>
  </si>
  <si>
    <t>Track_780</t>
  </si>
  <si>
    <t>Track_781</t>
  </si>
  <si>
    <t>Track_782</t>
  </si>
  <si>
    <t>Track_783</t>
  </si>
  <si>
    <t>Track_784</t>
  </si>
  <si>
    <t>Track_785</t>
  </si>
  <si>
    <t>Track_786</t>
  </si>
  <si>
    <t>Track_787</t>
  </si>
  <si>
    <t>Track_788</t>
  </si>
  <si>
    <t>Track_789</t>
  </si>
  <si>
    <t>Track_790</t>
  </si>
  <si>
    <t>Track_791</t>
  </si>
  <si>
    <t>Track_792</t>
  </si>
  <si>
    <t>Track_793</t>
  </si>
  <si>
    <t>Track_794</t>
  </si>
  <si>
    <t>Track_795</t>
  </si>
  <si>
    <t>Track_796</t>
  </si>
  <si>
    <t>Track_797</t>
  </si>
  <si>
    <t>Track_798</t>
  </si>
  <si>
    <t>Track_799</t>
  </si>
  <si>
    <t>Track_800</t>
  </si>
  <si>
    <t>Track_801</t>
  </si>
  <si>
    <t>Track_802</t>
  </si>
  <si>
    <t>Track_803</t>
  </si>
  <si>
    <t>Track_804</t>
  </si>
  <si>
    <t>Track_805</t>
  </si>
  <si>
    <t>Track_806</t>
  </si>
  <si>
    <t>Track_807</t>
  </si>
  <si>
    <t>Track_808</t>
  </si>
  <si>
    <t>Track_809</t>
  </si>
  <si>
    <t>Track_810</t>
  </si>
  <si>
    <t>Track_811</t>
  </si>
  <si>
    <t>Track_812</t>
  </si>
  <si>
    <t>Track_813</t>
  </si>
  <si>
    <t>Track_814</t>
  </si>
  <si>
    <t>Track_815</t>
  </si>
  <si>
    <t>Track_816</t>
  </si>
  <si>
    <t>Track_817</t>
  </si>
  <si>
    <t>Track_818</t>
  </si>
  <si>
    <t>Track_819</t>
  </si>
  <si>
    <t>Track_820</t>
  </si>
  <si>
    <t>Track_821</t>
  </si>
  <si>
    <t>Track_823</t>
  </si>
  <si>
    <t>Track_824</t>
  </si>
  <si>
    <t>Track_826</t>
  </si>
  <si>
    <t>Track_827</t>
  </si>
  <si>
    <t>Track_829</t>
  </si>
  <si>
    <t>Track_830</t>
  </si>
  <si>
    <t>Track_831</t>
  </si>
  <si>
    <t>Track_832</t>
  </si>
  <si>
    <t>Track_834</t>
  </si>
  <si>
    <t>Track_836</t>
  </si>
  <si>
    <t>Track_837</t>
  </si>
  <si>
    <t>Track_838</t>
  </si>
  <si>
    <t>Track_839</t>
  </si>
  <si>
    <t>Track_840</t>
  </si>
  <si>
    <t>Track_841</t>
  </si>
  <si>
    <t>Track_842</t>
  </si>
  <si>
    <t>Track_844</t>
  </si>
  <si>
    <t>Track_845</t>
  </si>
  <si>
    <t>Track_846</t>
  </si>
  <si>
    <t>Track_847</t>
  </si>
  <si>
    <t>Track_848</t>
  </si>
  <si>
    <t>Track_849</t>
  </si>
  <si>
    <t>Track_850</t>
  </si>
  <si>
    <t>Track_851</t>
  </si>
  <si>
    <t>Track_852</t>
  </si>
  <si>
    <t>Track_853</t>
  </si>
  <si>
    <t>Track_854</t>
  </si>
  <si>
    <t>Track_855</t>
  </si>
  <si>
    <t>Track_857</t>
  </si>
  <si>
    <t>Track_858</t>
  </si>
  <si>
    <t>Track_860</t>
  </si>
  <si>
    <t>Track_861</t>
  </si>
  <si>
    <t>Track_862</t>
  </si>
  <si>
    <t>Track_863</t>
  </si>
  <si>
    <t>Track_864</t>
  </si>
  <si>
    <t>Track_865</t>
  </si>
  <si>
    <t>Track_866</t>
  </si>
  <si>
    <t>Track_867</t>
  </si>
  <si>
    <t>Track_868</t>
  </si>
  <si>
    <t>Track_869</t>
  </si>
  <si>
    <t>Track_870</t>
  </si>
  <si>
    <t>Track_871</t>
  </si>
  <si>
    <t>Track_872</t>
  </si>
  <si>
    <t>Track_873</t>
  </si>
  <si>
    <t>Track_874</t>
  </si>
  <si>
    <t>Track_875</t>
  </si>
  <si>
    <t>Track_876</t>
  </si>
  <si>
    <t>Track_877</t>
  </si>
  <si>
    <t>Track_878</t>
  </si>
  <si>
    <t>Track_879</t>
  </si>
  <si>
    <t>Track_881</t>
  </si>
  <si>
    <t>Track_882</t>
  </si>
  <si>
    <t>Track_883</t>
  </si>
  <si>
    <t>Track_884</t>
  </si>
  <si>
    <t>Track_885</t>
  </si>
  <si>
    <t>Track_886</t>
  </si>
  <si>
    <t>Track_887</t>
  </si>
  <si>
    <t>Track_888</t>
  </si>
  <si>
    <t>Track_889</t>
  </si>
  <si>
    <t>Track_890</t>
  </si>
  <si>
    <t>Track_891</t>
  </si>
  <si>
    <t>Track_892</t>
  </si>
  <si>
    <t>Track_893</t>
  </si>
  <si>
    <t>Track_894</t>
  </si>
  <si>
    <t>Track_895</t>
  </si>
  <si>
    <t>Track_896</t>
  </si>
  <si>
    <t>Track_897</t>
  </si>
  <si>
    <t>Track_898</t>
  </si>
  <si>
    <t>Track_899</t>
  </si>
  <si>
    <t>Track_900</t>
  </si>
  <si>
    <t>Track_901</t>
  </si>
  <si>
    <t>Track_902</t>
  </si>
  <si>
    <t>Track_903</t>
  </si>
  <si>
    <t>Track_904</t>
  </si>
  <si>
    <t>Track_905</t>
  </si>
  <si>
    <t>Track_906</t>
  </si>
  <si>
    <t>Track_908</t>
  </si>
  <si>
    <t>Track_909</t>
  </si>
  <si>
    <t>Track_910</t>
  </si>
  <si>
    <t>Track_911</t>
  </si>
  <si>
    <t>Track_912</t>
  </si>
  <si>
    <t>Track_913</t>
  </si>
  <si>
    <t>Track_914</t>
  </si>
  <si>
    <t>Track_915</t>
  </si>
  <si>
    <t>Track_916</t>
  </si>
  <si>
    <t>Track_917</t>
  </si>
  <si>
    <t>Track_918</t>
  </si>
  <si>
    <t>Track_919</t>
  </si>
  <si>
    <t>Track_920</t>
  </si>
  <si>
    <t>Track_921</t>
  </si>
  <si>
    <t>Track_922</t>
  </si>
  <si>
    <t>Track_923</t>
  </si>
  <si>
    <t>Track_924</t>
  </si>
  <si>
    <t>Track_925</t>
  </si>
  <si>
    <t>Track_926</t>
  </si>
  <si>
    <t>Track_927</t>
  </si>
  <si>
    <t>Track_929</t>
  </si>
  <si>
    <t>Track_930</t>
  </si>
  <si>
    <t>Track_931</t>
  </si>
  <si>
    <t>Track_932</t>
  </si>
  <si>
    <t>Track_933</t>
  </si>
  <si>
    <t>Track_934</t>
  </si>
  <si>
    <t>Track_935</t>
  </si>
  <si>
    <t>Track_936</t>
  </si>
  <si>
    <t>Track_938</t>
  </si>
  <si>
    <t>Track_939</t>
  </si>
  <si>
    <t>Track_940</t>
  </si>
  <si>
    <t>Track_941</t>
  </si>
  <si>
    <t>Track_942</t>
  </si>
  <si>
    <t>Track_944</t>
  </si>
  <si>
    <t>Track_945</t>
  </si>
  <si>
    <t>Track_946</t>
  </si>
  <si>
    <t>Track_947</t>
  </si>
  <si>
    <t>Track_948</t>
  </si>
  <si>
    <t>Track_949</t>
  </si>
  <si>
    <t>Track_950</t>
  </si>
  <si>
    <t>Track_951</t>
  </si>
  <si>
    <t>Track_952</t>
  </si>
  <si>
    <t>Track_953</t>
  </si>
  <si>
    <t>Track_954</t>
  </si>
  <si>
    <t>Track_955</t>
  </si>
  <si>
    <t>Track_956</t>
  </si>
  <si>
    <t>Track_957</t>
  </si>
  <si>
    <t>Track_958</t>
  </si>
  <si>
    <t>Track_959</t>
  </si>
  <si>
    <t>Track_960</t>
  </si>
  <si>
    <t>Track_961</t>
  </si>
  <si>
    <t>Track_962</t>
  </si>
  <si>
    <t>Track_963</t>
  </si>
  <si>
    <t>Track_964</t>
  </si>
  <si>
    <t>Track_965</t>
  </si>
  <si>
    <t>Track_966</t>
  </si>
  <si>
    <t>Track_967</t>
  </si>
  <si>
    <t>Track_968</t>
  </si>
  <si>
    <t>Track_969</t>
  </si>
  <si>
    <t>Track_970</t>
  </si>
  <si>
    <t>Track_971</t>
  </si>
  <si>
    <t>Track_972</t>
  </si>
  <si>
    <t>Track_973</t>
  </si>
  <si>
    <t>Track_975</t>
  </si>
  <si>
    <t>Track_980</t>
  </si>
  <si>
    <t>Track_983</t>
  </si>
  <si>
    <t>Track_987</t>
  </si>
  <si>
    <t>Track_988</t>
  </si>
  <si>
    <t>Track_989</t>
  </si>
  <si>
    <t>Track_991</t>
  </si>
  <si>
    <t>Track_992</t>
  </si>
  <si>
    <t>Track_995</t>
  </si>
  <si>
    <t>Track_996</t>
  </si>
  <si>
    <t>Track_998</t>
  </si>
  <si>
    <t>Track_999</t>
  </si>
  <si>
    <t>Track_1001</t>
  </si>
  <si>
    <t>Track_1002</t>
  </si>
  <si>
    <t>Track_1004</t>
  </si>
  <si>
    <t>Track_1005</t>
  </si>
  <si>
    <t>Track_1006</t>
  </si>
  <si>
    <t>Track_1009</t>
  </si>
  <si>
    <t>Track_1010</t>
  </si>
  <si>
    <t>Track_1012</t>
  </si>
  <si>
    <t>Track_1014</t>
  </si>
  <si>
    <t>Track_1021</t>
  </si>
  <si>
    <t>Track_1026</t>
  </si>
  <si>
    <t>Track_1027</t>
  </si>
  <si>
    <t>Track_1033</t>
  </si>
  <si>
    <t>Track_1034</t>
  </si>
  <si>
    <t>Track_1038</t>
  </si>
  <si>
    <t>Track_1039</t>
  </si>
  <si>
    <t>Track_1040</t>
  </si>
  <si>
    <t>Track_1041</t>
  </si>
  <si>
    <t>Track_1043</t>
  </si>
  <si>
    <t>Track_1047</t>
  </si>
  <si>
    <t>Track_1048</t>
  </si>
  <si>
    <t>Track_1050</t>
  </si>
  <si>
    <t>Track_1051</t>
  </si>
  <si>
    <t>Track_1052</t>
  </si>
  <si>
    <t>Track_1053</t>
  </si>
  <si>
    <t>Track_1055</t>
  </si>
  <si>
    <t>Track_1067</t>
  </si>
  <si>
    <t>Track_1072</t>
  </si>
  <si>
    <t>Track_1073</t>
  </si>
  <si>
    <t>Track_1078</t>
  </si>
  <si>
    <t>Track_1079</t>
  </si>
  <si>
    <t>Track_1083</t>
  </si>
  <si>
    <t>Track_1090</t>
  </si>
  <si>
    <t>Track_1092</t>
  </si>
  <si>
    <t>Track_1093</t>
  </si>
  <si>
    <t>Track_1099</t>
  </si>
  <si>
    <t>Track_1102</t>
  </si>
  <si>
    <t>Track_1105</t>
  </si>
  <si>
    <t>Track_1107</t>
  </si>
  <si>
    <t>Track_1109</t>
  </si>
  <si>
    <t>Track_1117</t>
  </si>
  <si>
    <t>Track_1122</t>
  </si>
  <si>
    <t>Track_1123</t>
  </si>
  <si>
    <t>Track_1125</t>
  </si>
  <si>
    <t>Track_1128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</si>
</sst>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Track Displacement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Track Displacement Distribution</a:t>
          </a:r>
        </a:p>
      </cx:txPr>
    </cx:title>
    <cx:plotArea>
      <cx:plotAreaRegion>
        <cx:series layoutId="clusteredColumn" uniqueId="{00000013-2506-4C83-BDB5-0CD431B6B49A}">
          <cx:tx>
            <cx:txData>
              <cx:v>Track Displacement (microns)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Microns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Microns</a:t>
              </a:r>
            </a:p>
          </cx:txPr>
        </cx:title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_xlchart.v1.46</cx:f>
      </cx:numDim>
    </cx:data>
  </cx:chartData>
  <cx:chart>
    <cx:title pos="t" align="ctr" overlay="0">
      <cx:tx>
        <cx:txData>
          <cx:v>Total Track Distance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Track Distance Distribution</a:t>
          </a:r>
        </a:p>
      </cx:txPr>
    </cx:title>
    <cx:plotArea>
      <cx:plotAreaRegion>
        <cx:series layoutId="clusteredColumn" uniqueId="{00000013-2506-4C83-BDB5-0CD431B6B49A}">
          <cx:tx>
            <cx:txData>
              <cx:v>Total Track Distance (microns)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Microns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Microns</a:t>
              </a:r>
            </a:p>
          </cx:txPr>
        </cx:title>
        <cx:tickLabels/>
        <cx:numFmt formatCode="#,##0.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_xlchart.v1.44</cx:f>
      </cx:numDim>
    </cx:data>
  </cx:chartData>
  <cx:chart>
    <cx:title pos="t" align="ctr" overlay="0">
      <cx:tx>
        <cx:txData>
          <cx:v>Mean Speed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 Speed Distribution</a:t>
          </a:r>
        </a:p>
      </cx:txPr>
    </cx:title>
    <cx:plotArea>
      <cx:plotAreaRegion>
        <cx:series layoutId="clusteredColumn" uniqueId="{00000013-2506-4C83-BDB5-0CD431B6B49A}">
          <cx:tx>
            <cx:txData>
              <cx:v>Mean Speed (micron/sec)</cx:v>
            </cx:txData>
          </cx:tx>
          <cx:spPr>
            <a:solidFill>
              <a:schemeClr val="accent6">
                <a:lumMod val="75000"/>
              </a:schemeClr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tle>
          <cx:tx>
            <cx:txData>
              <cx:v>Microns/sec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Microns/sec</a:t>
              </a:r>
            </a:p>
          </cx:txPr>
        </cx:title>
        <cx:tickLabels/>
        <cx:numFmt formatCode="#,##0.00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Persistence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Persistence Distribution</a:t>
          </a:r>
        </a:p>
      </cx:txPr>
    </cx:title>
    <cx:plotArea>
      <cx:plotAreaRegion>
        <cx:series layoutId="clusteredColumn" uniqueId="{00000013-2506-4C83-BDB5-0CD431B6B49A}">
          <cx:tx>
            <cx:txData>
              <cx:v>Persistence</cx:v>
            </cx:txData>
          </cx:tx>
          <cx:spPr>
            <a:solidFill>
              <a:schemeClr val="accent4">
                <a:lumMod val="75000"/>
              </a:schemeClr>
            </a:solidFill>
          </cx:spPr>
          <cx:dataId val="0"/>
          <cx:layoutPr>
            <cx:binning intervalClosed="r" overflow="0.95000000000000007">
              <cx:binCount val="20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219074</xdr:colOff>
      <xdr:row>3</xdr:row>
      <xdr:rowOff>161924</xdr:rowOff>
    </xdr:from>
    <xdr:to>
      <xdr:col>38</xdr:col>
      <xdr:colOff>438149</xdr:colOff>
      <xdr:row>22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A6CB55-3DA4-43F0-BE13-7EE3E607D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2374" y="704849"/>
              <a:ext cx="604837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495300</xdr:colOff>
      <xdr:row>3</xdr:row>
      <xdr:rowOff>161925</xdr:rowOff>
    </xdr:from>
    <xdr:to>
      <xdr:col>48</xdr:col>
      <xdr:colOff>66675</xdr:colOff>
      <xdr:row>22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FC6BA-79A6-4ECD-B32F-E6CDFEF4A0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07900" y="704850"/>
              <a:ext cx="604837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219075</xdr:colOff>
      <xdr:row>23</xdr:row>
      <xdr:rowOff>47625</xdr:rowOff>
    </xdr:from>
    <xdr:to>
      <xdr:col>38</xdr:col>
      <xdr:colOff>438150</xdr:colOff>
      <xdr:row>42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6ACAB43-8AC7-438D-B142-1FD89B41EF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2375" y="4210050"/>
              <a:ext cx="604837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38</xdr:col>
      <xdr:colOff>485775</xdr:colOff>
      <xdr:row>23</xdr:row>
      <xdr:rowOff>28575</xdr:rowOff>
    </xdr:from>
    <xdr:to>
      <xdr:col>48</xdr:col>
      <xdr:colOff>57150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CFEEBEC-4508-4CBB-B250-96D2FCF55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98375" y="4191000"/>
              <a:ext cx="6048375" cy="3438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3"/>
  <sheetViews>
    <sheetView tabSelected="1" topLeftCell="AA6" zoomScale="95" zoomScaleNormal="95" workbookViewId="0">
      <selection activeCell="AW45" sqref="AW45"/>
    </sheetView>
  </sheetViews>
  <sheetFormatPr defaultRowHeight="14.25" x14ac:dyDescent="0.45"/>
  <sheetData>
    <row r="1" spans="1:28" x14ac:dyDescent="0.45">
      <c r="J1">
        <f>AVERAGE(J5:J963)</f>
        <v>6884.0056637224779</v>
      </c>
      <c r="K1">
        <f t="shared" ref="K1:AB1" si="0">AVERAGE(K5:K963)</f>
        <v>235.26505449551661</v>
      </c>
      <c r="L1">
        <f t="shared" si="0"/>
        <v>7119.2707182179684</v>
      </c>
      <c r="M1">
        <f t="shared" si="0"/>
        <v>11.004159082738745</v>
      </c>
      <c r="N1">
        <f t="shared" si="0"/>
        <v>1157.3909070250306</v>
      </c>
      <c r="O1">
        <f t="shared" si="0"/>
        <v>3651.0288707752352</v>
      </c>
      <c r="P1">
        <f t="shared" si="0"/>
        <v>0</v>
      </c>
      <c r="Q1">
        <f t="shared" si="0"/>
        <v>2.3791288193030164E-3</v>
      </c>
      <c r="R1">
        <f t="shared" si="0"/>
        <v>5.1663251907367062E-3</v>
      </c>
      <c r="S1">
        <f t="shared" si="0"/>
        <v>5.6790221791518157E-4</v>
      </c>
      <c r="T1">
        <f t="shared" si="0"/>
        <v>2.3759972840046613E-3</v>
      </c>
      <c r="U1">
        <f t="shared" si="0"/>
        <v>1.8470618079518466E-3</v>
      </c>
      <c r="V1">
        <f t="shared" si="0"/>
        <v>2.1635520179705314</v>
      </c>
      <c r="W1">
        <f t="shared" si="0"/>
        <v>16.402892149879509</v>
      </c>
      <c r="X1">
        <f t="shared" si="0"/>
        <v>11.911433440764579</v>
      </c>
      <c r="Y1">
        <f t="shared" si="0"/>
        <v>0.65990322741135943</v>
      </c>
      <c r="Z1">
        <f t="shared" si="0"/>
        <v>1.5951102007344567E-3</v>
      </c>
      <c r="AA1">
        <f t="shared" si="0"/>
        <v>0.66098832843027988</v>
      </c>
      <c r="AB1">
        <f t="shared" si="0"/>
        <v>9.5962219721663726E-4</v>
      </c>
    </row>
    <row r="2" spans="1:28" x14ac:dyDescent="0.45">
      <c r="J2">
        <f>_xlfn.STDEV.S(J5:J963)</f>
        <v>689.5309057850211</v>
      </c>
      <c r="K2">
        <f t="shared" ref="K2:AB2" si="1">_xlfn.STDEV.S(K5:K963)</f>
        <v>581.79036500985285</v>
      </c>
      <c r="L2">
        <f t="shared" si="1"/>
        <v>396.54235279311223</v>
      </c>
      <c r="M2">
        <f t="shared" si="1"/>
        <v>6.6991198710174364</v>
      </c>
      <c r="N2">
        <f t="shared" si="1"/>
        <v>182.49817036835447</v>
      </c>
      <c r="O2">
        <f t="shared" si="1"/>
        <v>1666.2335562663493</v>
      </c>
      <c r="P2">
        <f t="shared" si="1"/>
        <v>0</v>
      </c>
      <c r="Q2">
        <f t="shared" si="1"/>
        <v>9.9041312845420592E-4</v>
      </c>
      <c r="R2">
        <f t="shared" si="1"/>
        <v>2.2307843683910355E-3</v>
      </c>
      <c r="S2">
        <f t="shared" si="1"/>
        <v>3.9048745331261815E-4</v>
      </c>
      <c r="T2">
        <f t="shared" si="1"/>
        <v>1.3670542838734965E-3</v>
      </c>
      <c r="U2">
        <f t="shared" si="1"/>
        <v>9.2003429033326114E-4</v>
      </c>
      <c r="V2">
        <f t="shared" si="1"/>
        <v>0.15775251616838162</v>
      </c>
      <c r="W2">
        <f t="shared" si="1"/>
        <v>7.0228344536112433</v>
      </c>
      <c r="X2">
        <f t="shared" si="1"/>
        <v>6.591232153089666</v>
      </c>
      <c r="Y2">
        <f t="shared" si="1"/>
        <v>0.22427837072886564</v>
      </c>
      <c r="Z2">
        <f t="shared" si="1"/>
        <v>9.4988721093005343E-4</v>
      </c>
      <c r="AA2">
        <f t="shared" si="1"/>
        <v>0.22516829167772048</v>
      </c>
      <c r="AB2">
        <f t="shared" si="1"/>
        <v>3.5727292300465101E-4</v>
      </c>
    </row>
    <row r="3" spans="1:28" x14ac:dyDescent="0.4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</v>
      </c>
      <c r="L3" t="s">
        <v>2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</row>
    <row r="4" spans="1:28" x14ac:dyDescent="0.45">
      <c r="J4" t="s">
        <v>28</v>
      </c>
      <c r="K4" t="s">
        <v>28</v>
      </c>
      <c r="L4" t="s">
        <v>28</v>
      </c>
      <c r="M4" t="s">
        <v>29</v>
      </c>
      <c r="N4" t="s">
        <v>29</v>
      </c>
      <c r="O4" t="s">
        <v>29</v>
      </c>
      <c r="P4" t="s">
        <v>29</v>
      </c>
      <c r="Q4" t="s">
        <v>30</v>
      </c>
      <c r="R4" t="s">
        <v>30</v>
      </c>
      <c r="S4" t="s">
        <v>30</v>
      </c>
      <c r="T4" t="s">
        <v>30</v>
      </c>
      <c r="U4" t="s">
        <v>30</v>
      </c>
      <c r="V4" t="s">
        <v>31</v>
      </c>
      <c r="W4" t="s">
        <v>29</v>
      </c>
      <c r="X4" t="s">
        <v>29</v>
      </c>
      <c r="Z4" t="s">
        <v>30</v>
      </c>
      <c r="AB4" t="s">
        <v>32</v>
      </c>
    </row>
    <row r="5" spans="1:28" x14ac:dyDescent="0.45">
      <c r="A5" t="s">
        <v>33</v>
      </c>
      <c r="B5">
        <v>0</v>
      </c>
      <c r="C5">
        <v>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7200.6123594000001</v>
      </c>
      <c r="K5">
        <v>0</v>
      </c>
      <c r="L5">
        <v>7200.6123594000001</v>
      </c>
      <c r="M5">
        <v>10.821393841027399</v>
      </c>
      <c r="N5">
        <v>1129.4703039528499</v>
      </c>
      <c r="O5">
        <v>895.78858749292795</v>
      </c>
      <c r="P5">
        <v>0</v>
      </c>
      <c r="Q5">
        <v>2.78838031900021E-3</v>
      </c>
      <c r="R5">
        <v>5.8684357119802204E-3</v>
      </c>
      <c r="S5" s="1">
        <v>5.64080070016768E-4</v>
      </c>
      <c r="T5">
        <v>3.0812095153118601E-3</v>
      </c>
      <c r="U5">
        <v>1.94675733230974E-3</v>
      </c>
      <c r="V5">
        <v>1.9935166835784901</v>
      </c>
      <c r="W5">
        <v>20.078045787700599</v>
      </c>
      <c r="X5">
        <v>12.997843786663299</v>
      </c>
      <c r="Y5">
        <v>0.53896648884307197</v>
      </c>
      <c r="Z5">
        <v>1.5028435500906701E-3</v>
      </c>
      <c r="AA5">
        <v>0.53896648884307097</v>
      </c>
      <c r="AB5" s="1">
        <v>8.7907858744057203E-4</v>
      </c>
    </row>
    <row r="6" spans="1:28" x14ac:dyDescent="0.45">
      <c r="A6" t="s">
        <v>34</v>
      </c>
      <c r="B6">
        <v>1</v>
      </c>
      <c r="C6">
        <v>1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7200.6123594000001</v>
      </c>
      <c r="K6">
        <v>0</v>
      </c>
      <c r="L6">
        <v>7200.6123594000001</v>
      </c>
      <c r="M6">
        <v>9.5247423098230808</v>
      </c>
      <c r="N6">
        <v>1318.9821498680001</v>
      </c>
      <c r="O6">
        <v>896.82289121570204</v>
      </c>
      <c r="P6">
        <v>0</v>
      </c>
      <c r="Q6">
        <v>1.73764056318767E-3</v>
      </c>
      <c r="R6">
        <v>5.0595387774551304E-3</v>
      </c>
      <c r="S6" s="1">
        <v>5.1258443595737497E-4</v>
      </c>
      <c r="T6">
        <v>1.32616799417823E-3</v>
      </c>
      <c r="U6">
        <v>1.74626631209414E-3</v>
      </c>
      <c r="V6">
        <v>2.1126934630530201</v>
      </c>
      <c r="W6">
        <v>12.5120761154839</v>
      </c>
      <c r="X6">
        <v>9.9878711869644707</v>
      </c>
      <c r="Y6">
        <v>0.76124395519269805</v>
      </c>
      <c r="Z6">
        <v>1.3227683750242499E-3</v>
      </c>
      <c r="AA6">
        <v>0.76124395519269805</v>
      </c>
      <c r="AB6">
        <v>1.3342890990612601E-3</v>
      </c>
    </row>
    <row r="7" spans="1:28" x14ac:dyDescent="0.45">
      <c r="A7" t="s">
        <v>35</v>
      </c>
      <c r="B7">
        <v>2</v>
      </c>
      <c r="C7">
        <v>2</v>
      </c>
      <c r="D7">
        <v>7</v>
      </c>
      <c r="E7">
        <v>0</v>
      </c>
      <c r="F7">
        <v>0</v>
      </c>
      <c r="G7">
        <v>0</v>
      </c>
      <c r="H7">
        <v>0</v>
      </c>
      <c r="I7">
        <v>0</v>
      </c>
      <c r="J7">
        <v>7200.6123594000001</v>
      </c>
      <c r="K7">
        <v>0</v>
      </c>
      <c r="L7">
        <v>7200.6123594000001</v>
      </c>
      <c r="M7">
        <v>11.279005300493001</v>
      </c>
      <c r="N7">
        <v>939.13624789818596</v>
      </c>
      <c r="O7">
        <v>918.29596783652198</v>
      </c>
      <c r="P7">
        <v>0</v>
      </c>
      <c r="Q7">
        <v>1.84435632248994E-3</v>
      </c>
      <c r="R7">
        <v>5.8674482902041402E-3</v>
      </c>
      <c r="S7" s="1">
        <v>1.24279731314457E-4</v>
      </c>
      <c r="T7" s="1">
        <v>6.71012024292379E-4</v>
      </c>
      <c r="U7">
        <v>2.2368431180693898E-3</v>
      </c>
      <c r="V7">
        <v>2.2193380423954499</v>
      </c>
      <c r="W7">
        <v>13.2804949308586</v>
      </c>
      <c r="X7">
        <v>11.4135174103771</v>
      </c>
      <c r="Y7">
        <v>0.84929103615597001</v>
      </c>
      <c r="Z7">
        <v>1.5663952921682999E-3</v>
      </c>
      <c r="AA7">
        <v>0.84929103615597101</v>
      </c>
      <c r="AB7">
        <v>1.0906501660729599E-3</v>
      </c>
    </row>
    <row r="8" spans="1:28" x14ac:dyDescent="0.45">
      <c r="A8" t="s">
        <v>36</v>
      </c>
      <c r="B8">
        <v>3</v>
      </c>
      <c r="C8">
        <v>3</v>
      </c>
      <c r="D8">
        <v>7</v>
      </c>
      <c r="E8">
        <v>0</v>
      </c>
      <c r="F8">
        <v>0</v>
      </c>
      <c r="G8">
        <v>0</v>
      </c>
      <c r="H8">
        <v>0</v>
      </c>
      <c r="I8">
        <v>0</v>
      </c>
      <c r="J8">
        <v>7200.6123594000001</v>
      </c>
      <c r="K8">
        <v>0</v>
      </c>
      <c r="L8">
        <v>7200.6123594000001</v>
      </c>
      <c r="M8">
        <v>11.373376708523001</v>
      </c>
      <c r="N8">
        <v>1143.2741078331001</v>
      </c>
      <c r="O8">
        <v>922.76707088511205</v>
      </c>
      <c r="P8">
        <v>0</v>
      </c>
      <c r="Q8">
        <v>2.6083368224420899E-3</v>
      </c>
      <c r="R8">
        <v>7.3475652591090696E-3</v>
      </c>
      <c r="S8" s="1">
        <v>1.23501502787056E-4</v>
      </c>
      <c r="T8">
        <v>2.1590821469803299E-3</v>
      </c>
      <c r="U8">
        <v>2.6106006828730999E-3</v>
      </c>
      <c r="V8">
        <v>2.1721577303750101</v>
      </c>
      <c r="W8">
        <v>18.7816223611546</v>
      </c>
      <c r="X8">
        <v>13.794128036054399</v>
      </c>
      <c r="Y8">
        <v>0.60555880050310196</v>
      </c>
      <c r="Z8">
        <v>1.5795013175061001E-3</v>
      </c>
      <c r="AA8">
        <v>0.60555880050310196</v>
      </c>
      <c r="AB8">
        <v>1.26980136941422E-3</v>
      </c>
    </row>
    <row r="9" spans="1:28" x14ac:dyDescent="0.45">
      <c r="A9" t="s">
        <v>37</v>
      </c>
      <c r="B9">
        <v>4</v>
      </c>
      <c r="C9">
        <v>4</v>
      </c>
      <c r="D9">
        <v>7</v>
      </c>
      <c r="E9">
        <v>0</v>
      </c>
      <c r="F9">
        <v>0</v>
      </c>
      <c r="G9">
        <v>0</v>
      </c>
      <c r="H9">
        <v>0</v>
      </c>
      <c r="I9">
        <v>0</v>
      </c>
      <c r="J9">
        <v>7200.6123594000001</v>
      </c>
      <c r="K9">
        <v>0</v>
      </c>
      <c r="L9">
        <v>7200.6123594000001</v>
      </c>
      <c r="M9">
        <v>11.1260033201099</v>
      </c>
      <c r="N9">
        <v>1085.9321527545901</v>
      </c>
      <c r="O9">
        <v>914.04054058810596</v>
      </c>
      <c r="P9">
        <v>0</v>
      </c>
      <c r="Q9">
        <v>2.9896130944973599E-3</v>
      </c>
      <c r="R9">
        <v>5.3750238721651097E-3</v>
      </c>
      <c r="S9" s="1">
        <v>7.50188329728387E-4</v>
      </c>
      <c r="T9">
        <v>2.9214731952406201E-3</v>
      </c>
      <c r="U9">
        <v>2.0001550666927199E-3</v>
      </c>
      <c r="V9">
        <v>2.1925799676350102</v>
      </c>
      <c r="W9">
        <v>21.5270449980618</v>
      </c>
      <c r="X9">
        <v>11.436555375882699</v>
      </c>
      <c r="Y9">
        <v>0.51683839194425996</v>
      </c>
      <c r="Z9">
        <v>1.5451468242955199E-3</v>
      </c>
      <c r="AA9">
        <v>0.51683839194425996</v>
      </c>
      <c r="AB9">
        <v>1.5315364395012501E-3</v>
      </c>
    </row>
    <row r="10" spans="1:28" x14ac:dyDescent="0.45">
      <c r="A10" t="s">
        <v>38</v>
      </c>
      <c r="B10">
        <v>5</v>
      </c>
      <c r="C10">
        <v>5</v>
      </c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7200.6123594000001</v>
      </c>
      <c r="K10">
        <v>0</v>
      </c>
      <c r="L10">
        <v>7200.6123594000001</v>
      </c>
      <c r="M10">
        <v>6.94719507290817</v>
      </c>
      <c r="N10">
        <v>1302.2411526283399</v>
      </c>
      <c r="O10">
        <v>1132.08214582306</v>
      </c>
      <c r="P10">
        <v>0</v>
      </c>
      <c r="Q10">
        <v>2.35903842500376E-3</v>
      </c>
      <c r="R10">
        <v>5.98181248955183E-3</v>
      </c>
      <c r="S10" s="1">
        <v>8.7227346065841898E-4</v>
      </c>
      <c r="T10">
        <v>1.83997749218708E-3</v>
      </c>
      <c r="U10">
        <v>1.83888540628728E-3</v>
      </c>
      <c r="V10">
        <v>2.2319977283477699</v>
      </c>
      <c r="W10">
        <v>16.986521239381599</v>
      </c>
      <c r="X10">
        <v>8.2001762112570802</v>
      </c>
      <c r="Y10">
        <v>0.40898280318878699</v>
      </c>
      <c r="Z10" s="1">
        <v>9.6480614788810304E-4</v>
      </c>
      <c r="AA10">
        <v>0.40898280318878699</v>
      </c>
      <c r="AB10">
        <v>1.0341845546296201E-3</v>
      </c>
    </row>
    <row r="11" spans="1:28" x14ac:dyDescent="0.45">
      <c r="A11" t="s">
        <v>39</v>
      </c>
      <c r="B11">
        <v>6</v>
      </c>
      <c r="C11">
        <v>6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6000.5102994999997</v>
      </c>
      <c r="K11">
        <v>1200.1020599000001</v>
      </c>
      <c r="L11">
        <v>7200.6123594000001</v>
      </c>
      <c r="M11">
        <v>20.918287367476399</v>
      </c>
      <c r="N11">
        <v>1443.9237606998599</v>
      </c>
      <c r="O11">
        <v>1111.8909420663599</v>
      </c>
      <c r="P11">
        <v>0</v>
      </c>
      <c r="Q11">
        <v>3.74970627673967E-3</v>
      </c>
      <c r="R11">
        <v>1.04654762826539E-2</v>
      </c>
      <c r="S11" s="1">
        <v>2.8747555022843203E-4</v>
      </c>
      <c r="T11" s="1">
        <v>5.7495110045686405E-4</v>
      </c>
      <c r="U11">
        <v>4.75926547542279E-3</v>
      </c>
      <c r="V11">
        <v>2.2063065568606</v>
      </c>
      <c r="W11">
        <v>22.500151133676098</v>
      </c>
      <c r="X11">
        <v>21.0954049662807</v>
      </c>
      <c r="Y11">
        <v>0.92969541596402205</v>
      </c>
      <c r="Z11">
        <v>3.4860847366963901E-3</v>
      </c>
      <c r="AA11">
        <v>0.92969541596402205</v>
      </c>
      <c r="AB11">
        <v>1.07180220188407E-3</v>
      </c>
    </row>
    <row r="12" spans="1:28" x14ac:dyDescent="0.45">
      <c r="A12" t="s">
        <v>40</v>
      </c>
      <c r="B12">
        <v>7</v>
      </c>
      <c r="C12">
        <v>7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4800.4082396000003</v>
      </c>
      <c r="K12">
        <v>0</v>
      </c>
      <c r="L12">
        <v>4800.4082396000003</v>
      </c>
      <c r="M12">
        <v>15.389432955583899</v>
      </c>
      <c r="N12">
        <v>1344.00410568652</v>
      </c>
      <c r="O12">
        <v>1121.3075352773999</v>
      </c>
      <c r="P12">
        <v>0</v>
      </c>
      <c r="Q12">
        <v>3.9316140881542998E-3</v>
      </c>
      <c r="R12">
        <v>7.5632160451072602E-3</v>
      </c>
      <c r="S12" s="1">
        <v>8.0783071026791203E-4</v>
      </c>
      <c r="T12">
        <v>4.8725246469017098E-3</v>
      </c>
      <c r="U12">
        <v>2.9399934331002298E-3</v>
      </c>
      <c r="V12">
        <v>2.03408975601196</v>
      </c>
      <c r="W12">
        <v>18.873352663703301</v>
      </c>
      <c r="X12">
        <v>15.389432955583899</v>
      </c>
      <c r="Y12">
        <v>0.81540536171829003</v>
      </c>
      <c r="Z12">
        <v>3.2058592076881802E-3</v>
      </c>
      <c r="AA12">
        <v>0.81540536171829003</v>
      </c>
      <c r="AB12" s="1">
        <v>8.2955981191855496E-4</v>
      </c>
    </row>
    <row r="13" spans="1:28" x14ac:dyDescent="0.45">
      <c r="A13" t="s">
        <v>41</v>
      </c>
      <c r="B13">
        <v>8</v>
      </c>
      <c r="C13">
        <v>8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6000.5102994999997</v>
      </c>
      <c r="K13">
        <v>1200.1020599000001</v>
      </c>
      <c r="L13">
        <v>7200.6123594000001</v>
      </c>
      <c r="M13">
        <v>6.5610226502640998</v>
      </c>
      <c r="N13">
        <v>1187.4586770092501</v>
      </c>
      <c r="O13">
        <v>1149.28726877492</v>
      </c>
      <c r="P13">
        <v>0</v>
      </c>
      <c r="Q13">
        <v>2.0139651875876398E-3</v>
      </c>
      <c r="R13">
        <v>2.7018933322002299E-3</v>
      </c>
      <c r="S13" s="1">
        <v>8.6836006929518199E-4</v>
      </c>
      <c r="T13">
        <v>2.1121201165816999E-3</v>
      </c>
      <c r="U13" s="1">
        <v>7.22475187594E-4</v>
      </c>
      <c r="V13">
        <v>2.2839310566584201</v>
      </c>
      <c r="W13">
        <v>12.0848188509541</v>
      </c>
      <c r="X13">
        <v>7.4737422219823104</v>
      </c>
      <c r="Y13">
        <v>0.54291443927983196</v>
      </c>
      <c r="Z13">
        <v>1.0934107805482499E-3</v>
      </c>
      <c r="AA13">
        <v>0.54291443927983196</v>
      </c>
      <c r="AB13" s="1">
        <v>9.7867063313821293E-4</v>
      </c>
    </row>
    <row r="14" spans="1:28" x14ac:dyDescent="0.45">
      <c r="A14" t="s">
        <v>42</v>
      </c>
      <c r="B14">
        <v>9</v>
      </c>
      <c r="C14">
        <v>9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4800.4082396000003</v>
      </c>
      <c r="K14">
        <v>0</v>
      </c>
      <c r="L14">
        <v>4800.4082396000003</v>
      </c>
      <c r="M14">
        <v>11.687659258019901</v>
      </c>
      <c r="N14">
        <v>1117.60372979762</v>
      </c>
      <c r="O14">
        <v>1135.3542097761699</v>
      </c>
      <c r="P14">
        <v>0</v>
      </c>
      <c r="Q14">
        <v>2.83754321195179E-3</v>
      </c>
      <c r="R14">
        <v>5.1665177825464996E-3</v>
      </c>
      <c r="S14">
        <v>1.1044711350767799E-3</v>
      </c>
      <c r="T14">
        <v>3.6761672983941299E-3</v>
      </c>
      <c r="U14">
        <v>1.93121880701223E-3</v>
      </c>
      <c r="V14">
        <v>2.11856875419616</v>
      </c>
      <c r="W14">
        <v>13.6213658148744</v>
      </c>
      <c r="X14">
        <v>11.687659258019901</v>
      </c>
      <c r="Y14">
        <v>0.85803871776625196</v>
      </c>
      <c r="Z14">
        <v>2.4347219391894501E-3</v>
      </c>
      <c r="AA14">
        <v>0.85803871776625196</v>
      </c>
      <c r="AB14" s="1">
        <v>9.6115064802725699E-4</v>
      </c>
    </row>
    <row r="15" spans="1:28" x14ac:dyDescent="0.45">
      <c r="A15" t="s">
        <v>43</v>
      </c>
      <c r="B15">
        <v>10</v>
      </c>
      <c r="C15">
        <v>10</v>
      </c>
      <c r="D15">
        <v>7</v>
      </c>
      <c r="E15">
        <v>0</v>
      </c>
      <c r="F15">
        <v>0</v>
      </c>
      <c r="G15">
        <v>0</v>
      </c>
      <c r="H15">
        <v>0</v>
      </c>
      <c r="I15">
        <v>0</v>
      </c>
      <c r="J15">
        <v>7200.6123594000001</v>
      </c>
      <c r="K15">
        <v>0</v>
      </c>
      <c r="L15">
        <v>7200.6123594000001</v>
      </c>
      <c r="M15">
        <v>9.3277214200617191</v>
      </c>
      <c r="N15">
        <v>900.37028680974902</v>
      </c>
      <c r="O15">
        <v>1135.16668438443</v>
      </c>
      <c r="P15">
        <v>0</v>
      </c>
      <c r="Q15">
        <v>1.7402411368332899E-3</v>
      </c>
      <c r="R15">
        <v>3.039792095006E-3</v>
      </c>
      <c r="S15" s="1">
        <v>3.38951179800661E-4</v>
      </c>
      <c r="T15">
        <v>1.70734198489559E-3</v>
      </c>
      <c r="U15">
        <v>1.0042401646104999E-3</v>
      </c>
      <c r="V15">
        <v>1.9718938555036201</v>
      </c>
      <c r="W15">
        <v>12.530801838218</v>
      </c>
      <c r="X15">
        <v>9.3277214200617191</v>
      </c>
      <c r="Y15">
        <v>0.74438344333343498</v>
      </c>
      <c r="Z15">
        <v>1.2954066896664501E-3</v>
      </c>
      <c r="AA15">
        <v>0.74438344333343498</v>
      </c>
      <c r="AB15">
        <v>1.4652856508184299E-3</v>
      </c>
    </row>
    <row r="16" spans="1:28" x14ac:dyDescent="0.45">
      <c r="A16" t="s">
        <v>44</v>
      </c>
      <c r="B16">
        <v>11</v>
      </c>
      <c r="C16">
        <v>11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7200.6123594000001</v>
      </c>
      <c r="K16">
        <v>0</v>
      </c>
      <c r="L16">
        <v>7200.6123594000001</v>
      </c>
      <c r="M16">
        <v>4.9105008631515101</v>
      </c>
      <c r="N16">
        <v>905.77295859846902</v>
      </c>
      <c r="O16">
        <v>1075.0365555471701</v>
      </c>
      <c r="P16">
        <v>0</v>
      </c>
      <c r="Q16">
        <v>2.80195456172466E-3</v>
      </c>
      <c r="R16">
        <v>5.1610947332760898E-3</v>
      </c>
      <c r="S16" s="1">
        <v>3.9582546857932198E-4</v>
      </c>
      <c r="T16">
        <v>3.0823585063633101E-3</v>
      </c>
      <c r="U16">
        <v>1.55762090606447E-3</v>
      </c>
      <c r="V16">
        <v>2.13418800490243</v>
      </c>
      <c r="W16">
        <v>20.175788647631801</v>
      </c>
      <c r="X16">
        <v>8.5051239253553401</v>
      </c>
      <c r="Y16">
        <v>0.243385819950482</v>
      </c>
      <c r="Z16" s="1">
        <v>6.8195600846935201E-4</v>
      </c>
      <c r="AA16">
        <v>0.243385819950482</v>
      </c>
      <c r="AB16">
        <v>1.0840727083295499E-3</v>
      </c>
    </row>
    <row r="17" spans="1:28" x14ac:dyDescent="0.45">
      <c r="A17" t="s">
        <v>45</v>
      </c>
      <c r="B17">
        <v>12</v>
      </c>
      <c r="C17">
        <v>12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7200.6123594000001</v>
      </c>
      <c r="K17">
        <v>0</v>
      </c>
      <c r="L17">
        <v>7200.6123594000001</v>
      </c>
      <c r="M17">
        <v>19.396232810102099</v>
      </c>
      <c r="N17">
        <v>940.54366533496</v>
      </c>
      <c r="O17">
        <v>1089.61895878989</v>
      </c>
      <c r="P17">
        <v>0</v>
      </c>
      <c r="Q17">
        <v>3.0661118298903299E-3</v>
      </c>
      <c r="R17">
        <v>7.7285789376839E-3</v>
      </c>
      <c r="S17" s="1">
        <v>7.8811229138904304E-5</v>
      </c>
      <c r="T17">
        <v>3.4488781509142401E-3</v>
      </c>
      <c r="U17">
        <v>2.8043638517198698E-3</v>
      </c>
      <c r="V17">
        <v>2.2114831038883702</v>
      </c>
      <c r="W17">
        <v>22.0778827376108</v>
      </c>
      <c r="X17">
        <v>19.396232810102099</v>
      </c>
      <c r="Y17">
        <v>0.87853681626180502</v>
      </c>
      <c r="Z17">
        <v>2.6936921253345098E-3</v>
      </c>
      <c r="AA17">
        <v>0.87853681626180402</v>
      </c>
      <c r="AB17" s="1">
        <v>7.3912951789811105E-4</v>
      </c>
    </row>
    <row r="18" spans="1:28" x14ac:dyDescent="0.45">
      <c r="A18" t="s">
        <v>46</v>
      </c>
      <c r="B18">
        <v>13</v>
      </c>
      <c r="C18">
        <v>13</v>
      </c>
      <c r="D18">
        <v>7</v>
      </c>
      <c r="E18">
        <v>0</v>
      </c>
      <c r="F18">
        <v>0</v>
      </c>
      <c r="G18">
        <v>0</v>
      </c>
      <c r="H18">
        <v>0</v>
      </c>
      <c r="I18">
        <v>0</v>
      </c>
      <c r="J18">
        <v>7200.6123594000001</v>
      </c>
      <c r="K18">
        <v>0</v>
      </c>
      <c r="L18">
        <v>7200.6123594000001</v>
      </c>
      <c r="M18">
        <v>17.6975120595962</v>
      </c>
      <c r="N18">
        <v>1377.7691847001199</v>
      </c>
      <c r="O18">
        <v>1067.91827022301</v>
      </c>
      <c r="P18">
        <v>0</v>
      </c>
      <c r="Q18">
        <v>2.66672579818016E-3</v>
      </c>
      <c r="R18">
        <v>5.6539036586690404E-3</v>
      </c>
      <c r="S18" s="1">
        <v>4.3888787170918102E-4</v>
      </c>
      <c r="T18">
        <v>3.4298808286448899E-3</v>
      </c>
      <c r="U18">
        <v>1.89721954800294E-3</v>
      </c>
      <c r="V18">
        <v>2.1618831498282298</v>
      </c>
      <c r="W18">
        <v>19.2020587415069</v>
      </c>
      <c r="X18">
        <v>17.6975120595962</v>
      </c>
      <c r="Y18">
        <v>0.92164659518208403</v>
      </c>
      <c r="Z18">
        <v>2.4577787521769699E-3</v>
      </c>
      <c r="AA18">
        <v>0.92164659518208403</v>
      </c>
      <c r="AB18" s="1">
        <v>5.1491976859905796E-4</v>
      </c>
    </row>
    <row r="19" spans="1:28" x14ac:dyDescent="0.45">
      <c r="A19" t="s">
        <v>47</v>
      </c>
      <c r="B19">
        <v>14</v>
      </c>
      <c r="C19">
        <v>14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6000.5102994999997</v>
      </c>
      <c r="K19">
        <v>1200.1020599000001</v>
      </c>
      <c r="L19">
        <v>7200.6123594000001</v>
      </c>
      <c r="M19">
        <v>5.8650000000000002</v>
      </c>
      <c r="N19">
        <v>886.89303819493296</v>
      </c>
      <c r="O19">
        <v>1070.98013399249</v>
      </c>
      <c r="P19">
        <v>0</v>
      </c>
      <c r="Q19">
        <v>2.6416566525774799E-3</v>
      </c>
      <c r="R19">
        <v>6.1127280208171696E-3</v>
      </c>
      <c r="S19">
        <v>0</v>
      </c>
      <c r="T19" s="1">
        <v>8.6242665068529602E-4</v>
      </c>
      <c r="U19">
        <v>2.8638127250838401E-3</v>
      </c>
      <c r="V19">
        <v>1.96664412816365</v>
      </c>
      <c r="W19">
        <v>15.8512879515338</v>
      </c>
      <c r="X19">
        <v>6.9000000000000901</v>
      </c>
      <c r="Y19">
        <v>0.37000147987548698</v>
      </c>
      <c r="Z19" s="1">
        <v>9.7741687077659302E-4</v>
      </c>
      <c r="AA19">
        <v>0.37000147987548698</v>
      </c>
      <c r="AB19">
        <v>1.3088856183829699E-3</v>
      </c>
    </row>
    <row r="20" spans="1:28" x14ac:dyDescent="0.45">
      <c r="A20" t="s">
        <v>48</v>
      </c>
      <c r="B20">
        <v>15</v>
      </c>
      <c r="C20">
        <v>15</v>
      </c>
      <c r="D20">
        <v>7</v>
      </c>
      <c r="E20">
        <v>0</v>
      </c>
      <c r="F20">
        <v>0</v>
      </c>
      <c r="G20">
        <v>0</v>
      </c>
      <c r="H20">
        <v>0</v>
      </c>
      <c r="I20">
        <v>0</v>
      </c>
      <c r="J20">
        <v>7200.6123594000001</v>
      </c>
      <c r="K20">
        <v>0</v>
      </c>
      <c r="L20">
        <v>7200.6123594000001</v>
      </c>
      <c r="M20">
        <v>8.9282151754233201</v>
      </c>
      <c r="N20">
        <v>1420.5218762679399</v>
      </c>
      <c r="O20">
        <v>1097.37841792226</v>
      </c>
      <c r="P20">
        <v>0</v>
      </c>
      <c r="Q20">
        <v>2.1933091963582002E-3</v>
      </c>
      <c r="R20">
        <v>7.2350979254224203E-3</v>
      </c>
      <c r="S20" s="1">
        <v>3.49949869668376E-4</v>
      </c>
      <c r="T20">
        <v>1.34334137737229E-3</v>
      </c>
      <c r="U20">
        <v>2.7359111820772801E-3</v>
      </c>
      <c r="V20">
        <v>2.2949617419924002</v>
      </c>
      <c r="W20">
        <v>15.7931693072826</v>
      </c>
      <c r="X20">
        <v>11.2945306518197</v>
      </c>
      <c r="Y20">
        <v>0.565321310859772</v>
      </c>
      <c r="Z20">
        <v>1.2399244300060101E-3</v>
      </c>
      <c r="AA20">
        <v>0.565321310859772</v>
      </c>
      <c r="AB20" s="1">
        <v>7.8898664930179504E-4</v>
      </c>
    </row>
    <row r="21" spans="1:28" x14ac:dyDescent="0.45">
      <c r="A21" t="s">
        <v>49</v>
      </c>
      <c r="B21">
        <v>16</v>
      </c>
      <c r="C21">
        <v>16</v>
      </c>
      <c r="D21">
        <v>7</v>
      </c>
      <c r="E21">
        <v>0</v>
      </c>
      <c r="F21">
        <v>0</v>
      </c>
      <c r="G21">
        <v>0</v>
      </c>
      <c r="H21">
        <v>0</v>
      </c>
      <c r="I21">
        <v>0</v>
      </c>
      <c r="J21">
        <v>7200.6123594000001</v>
      </c>
      <c r="K21">
        <v>0</v>
      </c>
      <c r="L21">
        <v>7200.6123594000001</v>
      </c>
      <c r="M21">
        <v>16.494261129078499</v>
      </c>
      <c r="N21">
        <v>1271.39889069071</v>
      </c>
      <c r="O21">
        <v>1098.7448540919499</v>
      </c>
      <c r="P21">
        <v>0</v>
      </c>
      <c r="Q21">
        <v>2.8256899005521898E-3</v>
      </c>
      <c r="R21">
        <v>4.5315313164845704E-3</v>
      </c>
      <c r="S21" s="1">
        <v>6.1025011564423595E-4</v>
      </c>
      <c r="T21">
        <v>3.5308727351478302E-3</v>
      </c>
      <c r="U21">
        <v>1.4225463941939299E-3</v>
      </c>
      <c r="V21">
        <v>2.29382749966212</v>
      </c>
      <c r="W21">
        <v>20.346697621747801</v>
      </c>
      <c r="X21">
        <v>16.494261129078499</v>
      </c>
      <c r="Y21">
        <v>0.81066035558755301</v>
      </c>
      <c r="Z21">
        <v>2.29067477956179E-3</v>
      </c>
      <c r="AA21">
        <v>0.81066035558755301</v>
      </c>
      <c r="AB21" s="1">
        <v>5.91827350863513E-4</v>
      </c>
    </row>
    <row r="22" spans="1:28" x14ac:dyDescent="0.45">
      <c r="A22" t="s">
        <v>50</v>
      </c>
      <c r="B22">
        <v>17</v>
      </c>
      <c r="C22">
        <v>17</v>
      </c>
      <c r="D22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4800.4082396000003</v>
      </c>
      <c r="K22">
        <v>0</v>
      </c>
      <c r="L22">
        <v>4800.4082396000003</v>
      </c>
      <c r="M22">
        <v>2.7450619814252799</v>
      </c>
      <c r="N22">
        <v>1324.9150644855699</v>
      </c>
      <c r="O22">
        <v>1094.2472539625601</v>
      </c>
      <c r="P22">
        <v>0</v>
      </c>
      <c r="Q22">
        <v>3.9587415850251204E-3</v>
      </c>
      <c r="R22">
        <v>7.5539186870834897E-3</v>
      </c>
      <c r="S22">
        <v>1.2970372602212801E-3</v>
      </c>
      <c r="T22">
        <v>5.1882192249023398E-3</v>
      </c>
      <c r="U22">
        <v>2.9552178758805998E-3</v>
      </c>
      <c r="V22">
        <v>2.19208045005798</v>
      </c>
      <c r="W22">
        <v>19.003575723201699</v>
      </c>
      <c r="X22">
        <v>9.0654733766860094</v>
      </c>
      <c r="Y22">
        <v>0.144449761529552</v>
      </c>
      <c r="Z22" s="1">
        <v>5.7183927791399996E-4</v>
      </c>
      <c r="AA22">
        <v>0.144449761529552</v>
      </c>
      <c r="AB22">
        <v>1.37156617115148E-3</v>
      </c>
    </row>
    <row r="23" spans="1:28" x14ac:dyDescent="0.45">
      <c r="A23" t="s">
        <v>51</v>
      </c>
      <c r="B23">
        <v>18</v>
      </c>
      <c r="C23">
        <v>18</v>
      </c>
      <c r="D23">
        <v>7</v>
      </c>
      <c r="E23">
        <v>0</v>
      </c>
      <c r="F23">
        <v>0</v>
      </c>
      <c r="G23">
        <v>0</v>
      </c>
      <c r="H23">
        <v>0</v>
      </c>
      <c r="I23">
        <v>0</v>
      </c>
      <c r="J23">
        <v>7200.6123594000001</v>
      </c>
      <c r="K23">
        <v>0</v>
      </c>
      <c r="L23">
        <v>7200.6123594000001</v>
      </c>
      <c r="M23">
        <v>8.3910017147806197</v>
      </c>
      <c r="N23">
        <v>1153.4876542071099</v>
      </c>
      <c r="O23">
        <v>1097.4441841472501</v>
      </c>
      <c r="P23">
        <v>0</v>
      </c>
      <c r="Q23">
        <v>1.3872890332104701E-3</v>
      </c>
      <c r="R23">
        <v>4.4118615355122704E-3</v>
      </c>
      <c r="S23" s="1">
        <v>1.1422744324762499E-4</v>
      </c>
      <c r="T23">
        <v>1.23677916816553E-3</v>
      </c>
      <c r="U23">
        <v>1.5746630083851899E-3</v>
      </c>
      <c r="V23">
        <v>2.3209406307765401</v>
      </c>
      <c r="W23">
        <v>9.9893305585954408</v>
      </c>
      <c r="X23">
        <v>8.5292111855414792</v>
      </c>
      <c r="Y23">
        <v>0.83999640071581005</v>
      </c>
      <c r="Z23">
        <v>1.16531779464931E-3</v>
      </c>
      <c r="AA23">
        <v>0.83999640071581005</v>
      </c>
      <c r="AB23">
        <v>1.2640023495345499E-3</v>
      </c>
    </row>
    <row r="24" spans="1:28" x14ac:dyDescent="0.45">
      <c r="A24" t="s">
        <v>52</v>
      </c>
      <c r="B24">
        <v>19</v>
      </c>
      <c r="C24">
        <v>19</v>
      </c>
      <c r="D24">
        <v>7</v>
      </c>
      <c r="E24">
        <v>0</v>
      </c>
      <c r="F24">
        <v>0</v>
      </c>
      <c r="G24">
        <v>0</v>
      </c>
      <c r="H24">
        <v>0</v>
      </c>
      <c r="I24">
        <v>0</v>
      </c>
      <c r="J24">
        <v>7200.6123594000001</v>
      </c>
      <c r="K24">
        <v>0</v>
      </c>
      <c r="L24">
        <v>7200.6123594000001</v>
      </c>
      <c r="M24">
        <v>39.146497531901602</v>
      </c>
      <c r="N24">
        <v>1022.41034985768</v>
      </c>
      <c r="O24">
        <v>1184.52930476396</v>
      </c>
      <c r="P24">
        <v>0</v>
      </c>
      <c r="Q24">
        <v>5.6204543448188597E-3</v>
      </c>
      <c r="R24">
        <v>1.0500946623346E-2</v>
      </c>
      <c r="S24" s="1">
        <v>4.8506125716350198E-4</v>
      </c>
      <c r="T24">
        <v>7.9994834145234797E-3</v>
      </c>
      <c r="U24">
        <v>4.3607056092173097E-3</v>
      </c>
      <c r="V24">
        <v>2.3087293761117098</v>
      </c>
      <c r="W24">
        <v>40.470713020746103</v>
      </c>
      <c r="X24">
        <v>39.146497531901602</v>
      </c>
      <c r="Y24">
        <v>0.96727966003055799</v>
      </c>
      <c r="Z24">
        <v>5.4365511678736598E-3</v>
      </c>
      <c r="AA24">
        <v>0.96727966003055799</v>
      </c>
      <c r="AB24" s="1">
        <v>2.7297184014997102E-4</v>
      </c>
    </row>
    <row r="25" spans="1:28" x14ac:dyDescent="0.45">
      <c r="A25" t="s">
        <v>53</v>
      </c>
      <c r="B25">
        <v>20</v>
      </c>
      <c r="C25">
        <v>20</v>
      </c>
      <c r="D25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7200.6123594000001</v>
      </c>
      <c r="K25">
        <v>0</v>
      </c>
      <c r="L25">
        <v>7200.6123594000001</v>
      </c>
      <c r="M25">
        <v>8.5271070716292101</v>
      </c>
      <c r="N25">
        <v>1225.2516235272101</v>
      </c>
      <c r="O25">
        <v>1169.4364218338001</v>
      </c>
      <c r="P25">
        <v>0</v>
      </c>
      <c r="Q25">
        <v>3.04048527203665E-3</v>
      </c>
      <c r="R25">
        <v>4.08990839173279E-3</v>
      </c>
      <c r="S25" s="1">
        <v>9.5719192331547001E-4</v>
      </c>
      <c r="T25">
        <v>3.3045962874632701E-3</v>
      </c>
      <c r="U25">
        <v>1.15723960114917E-3</v>
      </c>
      <c r="V25">
        <v>1.98843116419655</v>
      </c>
      <c r="W25">
        <v>21.8933558284008</v>
      </c>
      <c r="X25">
        <v>8.6811801399579895</v>
      </c>
      <c r="Y25">
        <v>0.38948378396004202</v>
      </c>
      <c r="Z25">
        <v>1.1842197088276099E-3</v>
      </c>
      <c r="AA25">
        <v>0.38948378396004202</v>
      </c>
      <c r="AB25" s="1">
        <v>8.5184514739094401E-4</v>
      </c>
    </row>
    <row r="26" spans="1:28" x14ac:dyDescent="0.45">
      <c r="A26" t="s">
        <v>54</v>
      </c>
      <c r="B26">
        <v>21</v>
      </c>
      <c r="C26">
        <v>21</v>
      </c>
      <c r="D26">
        <v>7</v>
      </c>
      <c r="E26">
        <v>0</v>
      </c>
      <c r="F26">
        <v>0</v>
      </c>
      <c r="G26">
        <v>0</v>
      </c>
      <c r="H26">
        <v>0</v>
      </c>
      <c r="I26">
        <v>0</v>
      </c>
      <c r="J26">
        <v>7200.6123594000001</v>
      </c>
      <c r="K26">
        <v>0</v>
      </c>
      <c r="L26">
        <v>7200.6123594000001</v>
      </c>
      <c r="M26">
        <v>4.5556591799458701</v>
      </c>
      <c r="N26">
        <v>914.99990359379206</v>
      </c>
      <c r="O26">
        <v>1173.49026430562</v>
      </c>
      <c r="P26">
        <v>0</v>
      </c>
      <c r="Q26">
        <v>1.6470138441889699E-3</v>
      </c>
      <c r="R26">
        <v>2.3084533138133701E-3</v>
      </c>
      <c r="S26" s="1">
        <v>8.2241152027050799E-4</v>
      </c>
      <c r="T26">
        <v>1.88968683782136E-3</v>
      </c>
      <c r="U26" s="1">
        <v>5.3185856747071003E-4</v>
      </c>
      <c r="V26">
        <v>2.0054591383252802</v>
      </c>
      <c r="W26">
        <v>11.85950824257</v>
      </c>
      <c r="X26">
        <v>4.5556591799458701</v>
      </c>
      <c r="Y26">
        <v>0.38413558865731001</v>
      </c>
      <c r="Z26" s="1">
        <v>6.32676632564272E-4</v>
      </c>
      <c r="AA26">
        <v>0.38413558865731001</v>
      </c>
      <c r="AB26">
        <v>1.2668548611211099E-3</v>
      </c>
    </row>
    <row r="27" spans="1:28" x14ac:dyDescent="0.45">
      <c r="A27" t="s">
        <v>55</v>
      </c>
      <c r="B27">
        <v>22</v>
      </c>
      <c r="C27">
        <v>22</v>
      </c>
      <c r="D27">
        <v>7</v>
      </c>
      <c r="E27">
        <v>0</v>
      </c>
      <c r="F27">
        <v>0</v>
      </c>
      <c r="G27">
        <v>0</v>
      </c>
      <c r="H27">
        <v>0</v>
      </c>
      <c r="I27">
        <v>0</v>
      </c>
      <c r="J27">
        <v>7200.6123594000001</v>
      </c>
      <c r="K27">
        <v>0</v>
      </c>
      <c r="L27">
        <v>7200.6123594000001</v>
      </c>
      <c r="M27">
        <v>11.1586997662521</v>
      </c>
      <c r="N27">
        <v>1210.65375334641</v>
      </c>
      <c r="O27">
        <v>1195.02303820056</v>
      </c>
      <c r="P27">
        <v>0</v>
      </c>
      <c r="Q27">
        <v>2.3634046996140702E-3</v>
      </c>
      <c r="R27">
        <v>5.7211116451170302E-3</v>
      </c>
      <c r="S27" s="1">
        <v>7.5022732827303398E-4</v>
      </c>
      <c r="T27">
        <v>2.2081971227493201E-3</v>
      </c>
      <c r="U27">
        <v>2.0635577390034098E-3</v>
      </c>
      <c r="V27">
        <v>2.31700982366289</v>
      </c>
      <c r="W27">
        <v>17.0179610903051</v>
      </c>
      <c r="X27">
        <v>11.1586997662521</v>
      </c>
      <c r="Y27">
        <v>0.65570133267075303</v>
      </c>
      <c r="Z27">
        <v>1.5496876111772699E-3</v>
      </c>
      <c r="AA27">
        <v>0.65570133267075303</v>
      </c>
      <c r="AB27">
        <v>1.0513960274116201E-3</v>
      </c>
    </row>
    <row r="28" spans="1:28" x14ac:dyDescent="0.45">
      <c r="A28" t="s">
        <v>56</v>
      </c>
      <c r="B28">
        <v>23</v>
      </c>
      <c r="C28">
        <v>23</v>
      </c>
      <c r="D28">
        <v>6</v>
      </c>
      <c r="E28">
        <v>0</v>
      </c>
      <c r="F28">
        <v>0</v>
      </c>
      <c r="G28">
        <v>0</v>
      </c>
      <c r="H28">
        <v>0</v>
      </c>
      <c r="I28">
        <v>0</v>
      </c>
      <c r="J28">
        <v>6000.5102994999997</v>
      </c>
      <c r="K28">
        <v>1200.1020599000001</v>
      </c>
      <c r="L28">
        <v>7200.6123594000001</v>
      </c>
      <c r="M28">
        <v>7.5032683523688402</v>
      </c>
      <c r="N28">
        <v>1351.56583762629</v>
      </c>
      <c r="O28">
        <v>1203.8445110361099</v>
      </c>
      <c r="P28">
        <v>0</v>
      </c>
      <c r="Q28">
        <v>1.8636977858453E-3</v>
      </c>
      <c r="R28">
        <v>2.7173864733696E-3</v>
      </c>
      <c r="S28">
        <v>1.4003986601936801E-3</v>
      </c>
      <c r="T28">
        <v>1.6805700962797801E-3</v>
      </c>
      <c r="U28" s="1">
        <v>5.1033102289770396E-4</v>
      </c>
      <c r="V28">
        <v>1.7482813000679001</v>
      </c>
      <c r="W28">
        <v>11.183137759119999</v>
      </c>
      <c r="X28">
        <v>7.5032683523688402</v>
      </c>
      <c r="Y28">
        <v>0.67094482013778001</v>
      </c>
      <c r="Z28">
        <v>1.2504383757151499E-3</v>
      </c>
      <c r="AA28">
        <v>0.67094482013778001</v>
      </c>
      <c r="AB28" s="1">
        <v>8.4228721023975003E-4</v>
      </c>
    </row>
    <row r="29" spans="1:28" x14ac:dyDescent="0.45">
      <c r="A29" t="s">
        <v>57</v>
      </c>
      <c r="B29">
        <v>24</v>
      </c>
      <c r="C29">
        <v>24</v>
      </c>
      <c r="D29">
        <v>7</v>
      </c>
      <c r="E29">
        <v>0</v>
      </c>
      <c r="F29">
        <v>0</v>
      </c>
      <c r="G29">
        <v>0</v>
      </c>
      <c r="H29">
        <v>0</v>
      </c>
      <c r="I29">
        <v>0</v>
      </c>
      <c r="J29">
        <v>7200.6123594000001</v>
      </c>
      <c r="K29">
        <v>0</v>
      </c>
      <c r="L29">
        <v>7200.6123594000001</v>
      </c>
      <c r="M29">
        <v>11.007278704107501</v>
      </c>
      <c r="N29">
        <v>1443.30075367569</v>
      </c>
      <c r="O29">
        <v>1187.2885925911601</v>
      </c>
      <c r="P29">
        <v>0</v>
      </c>
      <c r="Q29">
        <v>1.8709397466451999E-3</v>
      </c>
      <c r="R29">
        <v>3.3848231642106198E-3</v>
      </c>
      <c r="S29">
        <v>0</v>
      </c>
      <c r="T29">
        <v>2.2204754376509502E-3</v>
      </c>
      <c r="U29">
        <v>1.3171455555498299E-3</v>
      </c>
      <c r="V29">
        <v>2.0279494694301001</v>
      </c>
      <c r="W29">
        <v>13.471911863386101</v>
      </c>
      <c r="X29">
        <v>11.007278704107501</v>
      </c>
      <c r="Y29">
        <v>0.81705394273124898</v>
      </c>
      <c r="Z29">
        <v>1.5286586966090699E-3</v>
      </c>
      <c r="AA29">
        <v>0.81705394273124898</v>
      </c>
      <c r="AB29" s="1">
        <v>4.8067861729729998E-4</v>
      </c>
    </row>
    <row r="30" spans="1:28" x14ac:dyDescent="0.45">
      <c r="A30" t="s">
        <v>58</v>
      </c>
      <c r="B30">
        <v>25</v>
      </c>
      <c r="C30">
        <v>25</v>
      </c>
      <c r="D30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7200.6123594000001</v>
      </c>
      <c r="K30">
        <v>0</v>
      </c>
      <c r="L30">
        <v>7200.6123594000001</v>
      </c>
      <c r="M30">
        <v>17.139050150655802</v>
      </c>
      <c r="N30">
        <v>1273.00849259905</v>
      </c>
      <c r="O30">
        <v>1194.23321975919</v>
      </c>
      <c r="P30">
        <v>0</v>
      </c>
      <c r="Q30">
        <v>2.69264822901237E-3</v>
      </c>
      <c r="R30">
        <v>5.0015906162662197E-3</v>
      </c>
      <c r="S30" s="1">
        <v>3.2417460528448599E-4</v>
      </c>
      <c r="T30">
        <v>4.0751133226139599E-3</v>
      </c>
      <c r="U30">
        <v>2.1107008328831601E-3</v>
      </c>
      <c r="V30">
        <v>2.1479017734527499</v>
      </c>
      <c r="W30">
        <v>19.388716117343002</v>
      </c>
      <c r="X30">
        <v>17.5256701760181</v>
      </c>
      <c r="Y30">
        <v>0.88397034888375703</v>
      </c>
      <c r="Z30">
        <v>2.3802211944212999E-3</v>
      </c>
      <c r="AA30">
        <v>0.88397034888375703</v>
      </c>
      <c r="AB30">
        <v>1.0925645724042499E-3</v>
      </c>
    </row>
    <row r="31" spans="1:28" x14ac:dyDescent="0.45">
      <c r="A31" t="s">
        <v>59</v>
      </c>
      <c r="B31">
        <v>26</v>
      </c>
      <c r="C31">
        <v>26</v>
      </c>
      <c r="D31">
        <v>7</v>
      </c>
      <c r="E31">
        <v>0</v>
      </c>
      <c r="F31">
        <v>0</v>
      </c>
      <c r="G31">
        <v>0</v>
      </c>
      <c r="H31">
        <v>0</v>
      </c>
      <c r="I31">
        <v>0</v>
      </c>
      <c r="J31">
        <v>7200.6123594000001</v>
      </c>
      <c r="K31">
        <v>0</v>
      </c>
      <c r="L31">
        <v>7200.6123594000001</v>
      </c>
      <c r="M31">
        <v>4.8210644546781198</v>
      </c>
      <c r="N31">
        <v>934.22969685769306</v>
      </c>
      <c r="O31">
        <v>1159.1082768337899</v>
      </c>
      <c r="P31">
        <v>0</v>
      </c>
      <c r="Q31" s="1">
        <v>8.1905096566185103E-4</v>
      </c>
      <c r="R31">
        <v>1.79276128857526E-3</v>
      </c>
      <c r="S31" s="1">
        <v>6.6486777506093999E-5</v>
      </c>
      <c r="T31">
        <v>1.0465328093658801E-3</v>
      </c>
      <c r="U31" s="1">
        <v>6.2655538038545804E-4</v>
      </c>
      <c r="V31">
        <v>2.0603143828255699</v>
      </c>
      <c r="W31">
        <v>5.8976685063232299</v>
      </c>
      <c r="X31">
        <v>4.8210644546781198</v>
      </c>
      <c r="Y31">
        <v>0.81745260004172404</v>
      </c>
      <c r="Z31" s="1">
        <v>6.6953534144696604E-4</v>
      </c>
      <c r="AA31">
        <v>0.81745260004172404</v>
      </c>
      <c r="AB31" s="1">
        <v>4.2334841450496398E-4</v>
      </c>
    </row>
    <row r="32" spans="1:28" x14ac:dyDescent="0.45">
      <c r="A32" t="s">
        <v>60</v>
      </c>
      <c r="B32">
        <v>29</v>
      </c>
      <c r="C32">
        <v>29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6000.5102994999997</v>
      </c>
      <c r="K32">
        <v>1200.1020599000001</v>
      </c>
      <c r="L32">
        <v>7200.6123594000001</v>
      </c>
      <c r="M32">
        <v>13.105623050059901</v>
      </c>
      <c r="N32">
        <v>1064.6946340244999</v>
      </c>
      <c r="O32">
        <v>1155.2455697307801</v>
      </c>
      <c r="P32">
        <v>0</v>
      </c>
      <c r="Q32">
        <v>3.0823950697021702E-3</v>
      </c>
      <c r="R32">
        <v>8.2670543875030308E-3</v>
      </c>
      <c r="S32" s="1">
        <v>4.1567838341933198E-4</v>
      </c>
      <c r="T32">
        <v>2.98393112499673E-3</v>
      </c>
      <c r="U32">
        <v>3.1706339690341099E-3</v>
      </c>
      <c r="V32">
        <v>2.1226564248402902</v>
      </c>
      <c r="W32">
        <v>18.495943362875899</v>
      </c>
      <c r="X32">
        <v>13.4696370294176</v>
      </c>
      <c r="Y32">
        <v>0.70856742978381004</v>
      </c>
      <c r="Z32">
        <v>2.18408475211716E-3</v>
      </c>
      <c r="AA32">
        <v>0.70856742978381004</v>
      </c>
      <c r="AB32">
        <v>1.54309282491604E-3</v>
      </c>
    </row>
    <row r="33" spans="1:28" x14ac:dyDescent="0.45">
      <c r="A33" t="s">
        <v>61</v>
      </c>
      <c r="B33">
        <v>30</v>
      </c>
      <c r="C33">
        <v>30</v>
      </c>
      <c r="D33">
        <v>7</v>
      </c>
      <c r="E33">
        <v>0</v>
      </c>
      <c r="F33">
        <v>0</v>
      </c>
      <c r="G33">
        <v>0</v>
      </c>
      <c r="H33">
        <v>0</v>
      </c>
      <c r="I33">
        <v>0</v>
      </c>
      <c r="J33">
        <v>7200.6123594000001</v>
      </c>
      <c r="K33">
        <v>0</v>
      </c>
      <c r="L33">
        <v>7200.6123594000001</v>
      </c>
      <c r="M33">
        <v>5.5009913392439103</v>
      </c>
      <c r="N33">
        <v>1128.5302263516501</v>
      </c>
      <c r="O33">
        <v>1165.0205908452799</v>
      </c>
      <c r="P33">
        <v>0</v>
      </c>
      <c r="Q33">
        <v>1.56474769766413E-3</v>
      </c>
      <c r="R33">
        <v>3.4731717989112398E-3</v>
      </c>
      <c r="S33" s="1">
        <v>4.2605077785574903E-4</v>
      </c>
      <c r="T33">
        <v>1.53420038417838E-3</v>
      </c>
      <c r="U33">
        <v>1.14596288263592E-3</v>
      </c>
      <c r="V33">
        <v>2.0529688767024399</v>
      </c>
      <c r="W33">
        <v>11.267141611143</v>
      </c>
      <c r="X33">
        <v>5.7439875936256</v>
      </c>
      <c r="Y33">
        <v>0.48823308777831498</v>
      </c>
      <c r="Z33" s="1">
        <v>7.6396160002456905E-4</v>
      </c>
      <c r="AA33">
        <v>0.48823308777831498</v>
      </c>
      <c r="AB33">
        <v>1.0941422335504301E-3</v>
      </c>
    </row>
    <row r="34" spans="1:28" x14ac:dyDescent="0.45">
      <c r="A34" t="s">
        <v>62</v>
      </c>
      <c r="B34">
        <v>31</v>
      </c>
      <c r="C34">
        <v>31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6000.5102994999997</v>
      </c>
      <c r="K34">
        <v>1200.1020599000001</v>
      </c>
      <c r="L34">
        <v>7200.6123594000001</v>
      </c>
      <c r="M34">
        <v>8.2024175712066292</v>
      </c>
      <c r="N34">
        <v>1032.65508674374</v>
      </c>
      <c r="O34">
        <v>1166.11804634496</v>
      </c>
      <c r="P34">
        <v>0</v>
      </c>
      <c r="Q34">
        <v>2.68563650243935E-3</v>
      </c>
      <c r="R34">
        <v>4.5129629039196099E-3</v>
      </c>
      <c r="S34" s="1">
        <v>5.6221094785322999E-5</v>
      </c>
      <c r="T34">
        <v>3.0619178352343001E-3</v>
      </c>
      <c r="U34">
        <v>1.65163509281676E-3</v>
      </c>
      <c r="V34">
        <v>2.09907595316569</v>
      </c>
      <c r="W34">
        <v>16.1151894936005</v>
      </c>
      <c r="X34">
        <v>11.7883975917947</v>
      </c>
      <c r="Y34">
        <v>0.50898672798503997</v>
      </c>
      <c r="Z34">
        <v>1.3669533359337901E-3</v>
      </c>
      <c r="AA34">
        <v>0.50898672798503997</v>
      </c>
      <c r="AB34">
        <v>1.04317426969615E-3</v>
      </c>
    </row>
    <row r="35" spans="1:28" x14ac:dyDescent="0.45">
      <c r="A35" t="s">
        <v>63</v>
      </c>
      <c r="B35">
        <v>32</v>
      </c>
      <c r="C35">
        <v>32</v>
      </c>
      <c r="D35">
        <v>7</v>
      </c>
      <c r="E35">
        <v>0</v>
      </c>
      <c r="F35">
        <v>0</v>
      </c>
      <c r="G35">
        <v>0</v>
      </c>
      <c r="H35">
        <v>0</v>
      </c>
      <c r="I35">
        <v>0</v>
      </c>
      <c r="J35">
        <v>7200.6123594000001</v>
      </c>
      <c r="K35">
        <v>0</v>
      </c>
      <c r="L35">
        <v>7200.6123594000001</v>
      </c>
      <c r="M35">
        <v>19.146996223111401</v>
      </c>
      <c r="N35">
        <v>1272.96881479795</v>
      </c>
      <c r="O35">
        <v>981.30533095452404</v>
      </c>
      <c r="P35">
        <v>0</v>
      </c>
      <c r="Q35">
        <v>3.34328252442614E-3</v>
      </c>
      <c r="R35">
        <v>7.6272922386766999E-3</v>
      </c>
      <c r="S35" s="1">
        <v>7.2432734051802695E-4</v>
      </c>
      <c r="T35">
        <v>3.3776671148588199E-3</v>
      </c>
      <c r="U35">
        <v>2.70070179363396E-3</v>
      </c>
      <c r="V35">
        <v>2.00340264184134</v>
      </c>
      <c r="W35">
        <v>24.073681466348901</v>
      </c>
      <c r="X35">
        <v>21.096933161455901</v>
      </c>
      <c r="Y35">
        <v>0.79534973700951495</v>
      </c>
      <c r="Z35">
        <v>2.6590788765508402E-3</v>
      </c>
      <c r="AA35">
        <v>0.79534973700951495</v>
      </c>
      <c r="AB35" s="1">
        <v>7.3589752864157898E-4</v>
      </c>
    </row>
    <row r="36" spans="1:28" x14ac:dyDescent="0.45">
      <c r="A36" t="s">
        <v>64</v>
      </c>
      <c r="B36">
        <v>33</v>
      </c>
      <c r="C36">
        <v>33</v>
      </c>
      <c r="D36">
        <v>7</v>
      </c>
      <c r="E36">
        <v>0</v>
      </c>
      <c r="F36">
        <v>0</v>
      </c>
      <c r="G36">
        <v>0</v>
      </c>
      <c r="H36">
        <v>0</v>
      </c>
      <c r="I36">
        <v>0</v>
      </c>
      <c r="J36">
        <v>7200.6123594000001</v>
      </c>
      <c r="K36">
        <v>0</v>
      </c>
      <c r="L36">
        <v>7200.6123594000001</v>
      </c>
      <c r="M36">
        <v>8.2089844680408905</v>
      </c>
      <c r="N36">
        <v>1034.4388219151101</v>
      </c>
      <c r="O36">
        <v>977.30281093720998</v>
      </c>
      <c r="P36">
        <v>0</v>
      </c>
      <c r="Q36">
        <v>1.69651589330562E-3</v>
      </c>
      <c r="R36">
        <v>3.1512266204239601E-3</v>
      </c>
      <c r="S36" s="1">
        <v>1.04317929063368E-4</v>
      </c>
      <c r="T36">
        <v>1.61536767541034E-3</v>
      </c>
      <c r="U36">
        <v>1.01663117515264E-3</v>
      </c>
      <c r="V36">
        <v>2.2931436811174599</v>
      </c>
      <c r="W36">
        <v>12.2159533092549</v>
      </c>
      <c r="X36">
        <v>9.6934298812878907</v>
      </c>
      <c r="Y36">
        <v>0.671988854264991</v>
      </c>
      <c r="Z36">
        <v>1.1400397713847901E-3</v>
      </c>
      <c r="AA36">
        <v>0.671988854264991</v>
      </c>
      <c r="AB36">
        <v>1.00169232754996E-3</v>
      </c>
    </row>
    <row r="37" spans="1:28" x14ac:dyDescent="0.45">
      <c r="A37" t="s">
        <v>65</v>
      </c>
      <c r="B37">
        <v>34</v>
      </c>
      <c r="C37">
        <v>34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6000.5102994999997</v>
      </c>
      <c r="K37">
        <v>1200.1020599000001</v>
      </c>
      <c r="L37">
        <v>7200.6123594000001</v>
      </c>
      <c r="M37">
        <v>7.4519843921657598</v>
      </c>
      <c r="N37">
        <v>1412.11491475495</v>
      </c>
      <c r="O37">
        <v>982.47051408975506</v>
      </c>
      <c r="P37">
        <v>0</v>
      </c>
      <c r="Q37">
        <v>2.4530670158731298E-3</v>
      </c>
      <c r="R37">
        <v>4.88448565954236E-3</v>
      </c>
      <c r="S37" s="1">
        <v>9.4109151635687904E-4</v>
      </c>
      <c r="T37">
        <v>2.4005464863481201E-3</v>
      </c>
      <c r="U37">
        <v>1.6469687954988701E-3</v>
      </c>
      <c r="V37">
        <v>1.96689420938491</v>
      </c>
      <c r="W37">
        <v>14.719653894110399</v>
      </c>
      <c r="X37">
        <v>7.4519843921657598</v>
      </c>
      <c r="Y37">
        <v>0.50626084320823495</v>
      </c>
      <c r="Z37">
        <v>1.24189177590224E-3</v>
      </c>
      <c r="AA37">
        <v>0.50626084320823495</v>
      </c>
      <c r="AB37">
        <v>1.0333137101596599E-3</v>
      </c>
    </row>
    <row r="38" spans="1:28" x14ac:dyDescent="0.45">
      <c r="A38" t="s">
        <v>66</v>
      </c>
      <c r="B38">
        <v>35</v>
      </c>
      <c r="C38">
        <v>35</v>
      </c>
      <c r="D38">
        <v>7</v>
      </c>
      <c r="E38">
        <v>0</v>
      </c>
      <c r="F38">
        <v>0</v>
      </c>
      <c r="G38">
        <v>0</v>
      </c>
      <c r="H38">
        <v>0</v>
      </c>
      <c r="I38">
        <v>0</v>
      </c>
      <c r="J38">
        <v>7200.6123594000001</v>
      </c>
      <c r="K38">
        <v>0</v>
      </c>
      <c r="L38">
        <v>7200.6123594000001</v>
      </c>
      <c r="M38">
        <v>3.4706661522281501</v>
      </c>
      <c r="N38">
        <v>1367.4147177727</v>
      </c>
      <c r="O38">
        <v>1009.31285409158</v>
      </c>
      <c r="P38">
        <v>0</v>
      </c>
      <c r="Q38">
        <v>2.5905131612639302E-3</v>
      </c>
      <c r="R38">
        <v>4.0661217548393401E-3</v>
      </c>
      <c r="S38" s="1">
        <v>6.5270450713392203E-4</v>
      </c>
      <c r="T38">
        <v>3.3322603376205202E-3</v>
      </c>
      <c r="U38">
        <v>1.24737394120312E-3</v>
      </c>
      <c r="V38">
        <v>2.1519797529493001</v>
      </c>
      <c r="W38">
        <v>18.653281086185402</v>
      </c>
      <c r="X38">
        <v>6.4269297939984904</v>
      </c>
      <c r="Y38">
        <v>0.186061966052637</v>
      </c>
      <c r="Z38" s="1">
        <v>4.8199597187000302E-4</v>
      </c>
      <c r="AA38">
        <v>0.186061966052638</v>
      </c>
      <c r="AB38" s="1">
        <v>7.0894993042728898E-4</v>
      </c>
    </row>
    <row r="39" spans="1:28" x14ac:dyDescent="0.45">
      <c r="A39" t="s">
        <v>67</v>
      </c>
      <c r="B39">
        <v>36</v>
      </c>
      <c r="C39">
        <v>36</v>
      </c>
      <c r="D39">
        <v>7</v>
      </c>
      <c r="E39">
        <v>0</v>
      </c>
      <c r="F39">
        <v>0</v>
      </c>
      <c r="G39">
        <v>0</v>
      </c>
      <c r="H39">
        <v>0</v>
      </c>
      <c r="I39">
        <v>0</v>
      </c>
      <c r="J39">
        <v>7200.6123594000001</v>
      </c>
      <c r="K39">
        <v>0</v>
      </c>
      <c r="L39">
        <v>7200.6123594000001</v>
      </c>
      <c r="M39">
        <v>40.708184687450903</v>
      </c>
      <c r="N39">
        <v>996.77252772624399</v>
      </c>
      <c r="O39">
        <v>1006.20391510821</v>
      </c>
      <c r="P39">
        <v>0</v>
      </c>
      <c r="Q39">
        <v>5.7525404013322803E-3</v>
      </c>
      <c r="R39">
        <v>8.9437407059038895E-3</v>
      </c>
      <c r="S39">
        <v>1.1586436355466899E-3</v>
      </c>
      <c r="T39">
        <v>8.5760830037765398E-3</v>
      </c>
      <c r="U39">
        <v>3.63256402759949E-3</v>
      </c>
      <c r="V39">
        <v>2.17640628133501</v>
      </c>
      <c r="W39">
        <v>41.421813511781103</v>
      </c>
      <c r="X39">
        <v>40.708184687450903</v>
      </c>
      <c r="Y39">
        <v>0.98277166633162505</v>
      </c>
      <c r="Z39">
        <v>5.6534337158573303E-3</v>
      </c>
      <c r="AA39">
        <v>0.98277166633162605</v>
      </c>
      <c r="AB39" s="1">
        <v>1.01713703439433E-4</v>
      </c>
    </row>
    <row r="40" spans="1:28" x14ac:dyDescent="0.45">
      <c r="A40" t="s">
        <v>68</v>
      </c>
      <c r="B40">
        <v>37</v>
      </c>
      <c r="C40">
        <v>37</v>
      </c>
      <c r="D40">
        <v>7</v>
      </c>
      <c r="E40">
        <v>0</v>
      </c>
      <c r="F40">
        <v>0</v>
      </c>
      <c r="G40">
        <v>0</v>
      </c>
      <c r="H40">
        <v>0</v>
      </c>
      <c r="I40">
        <v>0</v>
      </c>
      <c r="J40">
        <v>7200.6123594000001</v>
      </c>
      <c r="K40">
        <v>0</v>
      </c>
      <c r="L40">
        <v>7200.6123594000001</v>
      </c>
      <c r="M40">
        <v>5.1595636290533298</v>
      </c>
      <c r="N40">
        <v>904.09203636722805</v>
      </c>
      <c r="O40">
        <v>988.53742899897395</v>
      </c>
      <c r="P40">
        <v>0</v>
      </c>
      <c r="Q40">
        <v>1.5289938300155901E-3</v>
      </c>
      <c r="R40">
        <v>3.6053611692504601E-3</v>
      </c>
      <c r="S40" s="1">
        <v>7.4003329718512804E-5</v>
      </c>
      <c r="T40">
        <v>1.6681615086769201E-3</v>
      </c>
      <c r="U40">
        <v>1.3083344499421499E-3</v>
      </c>
      <c r="V40">
        <v>2.2292051996503499</v>
      </c>
      <c r="W40">
        <v>11.009691869856599</v>
      </c>
      <c r="X40">
        <v>7.09277141405728</v>
      </c>
      <c r="Y40">
        <v>0.46863833157580698</v>
      </c>
      <c r="Z40" s="1">
        <v>7.1654511748820999E-4</v>
      </c>
      <c r="AA40">
        <v>0.46863833157580798</v>
      </c>
      <c r="AB40">
        <v>1.6063529808742201E-3</v>
      </c>
    </row>
    <row r="41" spans="1:28" x14ac:dyDescent="0.45">
      <c r="A41" t="s">
        <v>69</v>
      </c>
      <c r="B41">
        <v>38</v>
      </c>
      <c r="C41">
        <v>38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7200.6123594000001</v>
      </c>
      <c r="K41">
        <v>0</v>
      </c>
      <c r="L41">
        <v>7200.6123594000001</v>
      </c>
      <c r="M41">
        <v>18.455488057152799</v>
      </c>
      <c r="N41">
        <v>1279.30446364367</v>
      </c>
      <c r="O41">
        <v>983.65639463036905</v>
      </c>
      <c r="P41">
        <v>0</v>
      </c>
      <c r="Q41">
        <v>3.21916024991131E-3</v>
      </c>
      <c r="R41">
        <v>5.65240921717362E-3</v>
      </c>
      <c r="S41" s="1">
        <v>3.4179197973577101E-4</v>
      </c>
      <c r="T41">
        <v>3.61861660094749E-3</v>
      </c>
      <c r="U41">
        <v>2.2460926904483698E-3</v>
      </c>
      <c r="V41">
        <v>1.9913553340094401</v>
      </c>
      <c r="W41">
        <v>23.179925082400601</v>
      </c>
      <c r="X41">
        <v>18.455488057152799</v>
      </c>
      <c r="Y41">
        <v>0.79618411153387203</v>
      </c>
      <c r="Z41">
        <v>2.5630442434607902E-3</v>
      </c>
      <c r="AA41">
        <v>0.79618411153387203</v>
      </c>
      <c r="AB41" s="1">
        <v>4.7180904982319598E-4</v>
      </c>
    </row>
    <row r="42" spans="1:28" x14ac:dyDescent="0.45">
      <c r="A42" t="s">
        <v>70</v>
      </c>
      <c r="B42">
        <v>39</v>
      </c>
      <c r="C42">
        <v>39</v>
      </c>
      <c r="D42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7200.6123594000001</v>
      </c>
      <c r="K42">
        <v>0</v>
      </c>
      <c r="L42">
        <v>7200.6123594000001</v>
      </c>
      <c r="M42">
        <v>11.1830707565026</v>
      </c>
      <c r="N42">
        <v>925.27858034182702</v>
      </c>
      <c r="O42">
        <v>945.83513112463595</v>
      </c>
      <c r="P42">
        <v>0</v>
      </c>
      <c r="Q42">
        <v>3.9872970123652597E-3</v>
      </c>
      <c r="R42">
        <v>6.9030451987940299E-3</v>
      </c>
      <c r="S42">
        <v>1.11977671501653E-3</v>
      </c>
      <c r="T42">
        <v>4.85582927242396E-3</v>
      </c>
      <c r="U42">
        <v>2.3551510417352999E-3</v>
      </c>
      <c r="V42">
        <v>2.0639360802514202</v>
      </c>
      <c r="W42">
        <v>28.710980147836</v>
      </c>
      <c r="X42">
        <v>13.102529570618801</v>
      </c>
      <c r="Y42">
        <v>0.38950501511685498</v>
      </c>
      <c r="Z42">
        <v>1.55307218307672E-3</v>
      </c>
      <c r="AA42">
        <v>0.38950501511685498</v>
      </c>
      <c r="AB42">
        <v>1.2666618730823201E-3</v>
      </c>
    </row>
    <row r="43" spans="1:28" x14ac:dyDescent="0.45">
      <c r="A43" t="s">
        <v>71</v>
      </c>
      <c r="B43">
        <v>40</v>
      </c>
      <c r="C43">
        <v>40</v>
      </c>
      <c r="D43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6000.5102994999997</v>
      </c>
      <c r="K43">
        <v>1200.1020599000001</v>
      </c>
      <c r="L43">
        <v>7200.6123594000001</v>
      </c>
      <c r="M43">
        <v>3.6220125370722802</v>
      </c>
      <c r="N43">
        <v>1102.3972888415799</v>
      </c>
      <c r="O43">
        <v>953.26835030887696</v>
      </c>
      <c r="P43">
        <v>0</v>
      </c>
      <c r="Q43">
        <v>1.8897916968910399E-3</v>
      </c>
      <c r="R43">
        <v>3.4515157006984E-3</v>
      </c>
      <c r="S43" s="1">
        <v>7.1251248410638399E-4</v>
      </c>
      <c r="T43">
        <v>1.1548864112148E-3</v>
      </c>
      <c r="U43">
        <v>1.3984513203617701E-3</v>
      </c>
      <c r="V43">
        <v>2.0417480667432102</v>
      </c>
      <c r="W43">
        <v>11.3397145411043</v>
      </c>
      <c r="X43">
        <v>4.0421038733327697</v>
      </c>
      <c r="Y43">
        <v>0.319409498708559</v>
      </c>
      <c r="Z43" s="1">
        <v>6.03617418567566E-4</v>
      </c>
      <c r="AA43">
        <v>0.319409498708558</v>
      </c>
      <c r="AB43">
        <v>1.09501765325833E-3</v>
      </c>
    </row>
    <row r="44" spans="1:28" x14ac:dyDescent="0.45">
      <c r="A44" t="s">
        <v>72</v>
      </c>
      <c r="B44">
        <v>41</v>
      </c>
      <c r="C44">
        <v>41</v>
      </c>
      <c r="D44">
        <v>7</v>
      </c>
      <c r="E44">
        <v>0</v>
      </c>
      <c r="F44">
        <v>0</v>
      </c>
      <c r="G44">
        <v>0</v>
      </c>
      <c r="H44">
        <v>0</v>
      </c>
      <c r="I44">
        <v>0</v>
      </c>
      <c r="J44">
        <v>7200.6123594000001</v>
      </c>
      <c r="K44">
        <v>0</v>
      </c>
      <c r="L44">
        <v>7200.6123594000001</v>
      </c>
      <c r="M44">
        <v>3.4949743076239801</v>
      </c>
      <c r="N44">
        <v>1389.0002507302599</v>
      </c>
      <c r="O44">
        <v>928.60446322170196</v>
      </c>
      <c r="P44">
        <v>0</v>
      </c>
      <c r="Q44">
        <v>1.5723372603697399E-3</v>
      </c>
      <c r="R44">
        <v>3.4886399958055699E-3</v>
      </c>
      <c r="S44" s="1">
        <v>8.3983244492472401E-4</v>
      </c>
      <c r="T44">
        <v>1.23953697943756E-3</v>
      </c>
      <c r="U44" s="1">
        <v>9.8848666642160909E-4</v>
      </c>
      <c r="V44">
        <v>2.3678184577396899</v>
      </c>
      <c r="W44">
        <v>11.321791110163501</v>
      </c>
      <c r="X44">
        <v>5.4357390261365603</v>
      </c>
      <c r="Y44">
        <v>0.30869447012553902</v>
      </c>
      <c r="Z44" s="1">
        <v>4.8537181744848202E-4</v>
      </c>
      <c r="AA44">
        <v>0.30869447012554002</v>
      </c>
      <c r="AB44">
        <v>1.2633675531200099E-3</v>
      </c>
    </row>
    <row r="45" spans="1:28" x14ac:dyDescent="0.45">
      <c r="A45" t="s">
        <v>73</v>
      </c>
      <c r="B45">
        <v>42</v>
      </c>
      <c r="C45">
        <v>42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7200.6123594000001</v>
      </c>
      <c r="K45">
        <v>0</v>
      </c>
      <c r="L45">
        <v>7200.6123594000001</v>
      </c>
      <c r="M45">
        <v>9.4334173700919894</v>
      </c>
      <c r="N45">
        <v>1229.1292209322501</v>
      </c>
      <c r="O45">
        <v>933.46557015871099</v>
      </c>
      <c r="P45">
        <v>0</v>
      </c>
      <c r="Q45">
        <v>1.49888390764589E-3</v>
      </c>
      <c r="R45">
        <v>4.1381809189176902E-3</v>
      </c>
      <c r="S45" s="1">
        <v>5.0133730953277401E-4</v>
      </c>
      <c r="T45">
        <v>1.07893447287832E-3</v>
      </c>
      <c r="U45">
        <v>1.31463668166927E-3</v>
      </c>
      <c r="V45">
        <v>2.2280981881277899</v>
      </c>
      <c r="W45">
        <v>10.792881990700799</v>
      </c>
      <c r="X45">
        <v>9.4334173700919894</v>
      </c>
      <c r="Y45">
        <v>0.87404062957603301</v>
      </c>
      <c r="Z45">
        <v>1.3100854343002001E-3</v>
      </c>
      <c r="AA45">
        <v>0.87404062957603301</v>
      </c>
      <c r="AB45" s="1">
        <v>6.8868563916526604E-4</v>
      </c>
    </row>
    <row r="46" spans="1:28" x14ac:dyDescent="0.45">
      <c r="A46" t="s">
        <v>74</v>
      </c>
      <c r="B46">
        <v>43</v>
      </c>
      <c r="C46">
        <v>43</v>
      </c>
      <c r="D46">
        <v>7</v>
      </c>
      <c r="E46">
        <v>0</v>
      </c>
      <c r="F46">
        <v>0</v>
      </c>
      <c r="G46">
        <v>0</v>
      </c>
      <c r="H46">
        <v>0</v>
      </c>
      <c r="I46">
        <v>0</v>
      </c>
      <c r="J46">
        <v>7200.6123594000001</v>
      </c>
      <c r="K46">
        <v>0</v>
      </c>
      <c r="L46">
        <v>7200.6123594000001</v>
      </c>
      <c r="M46">
        <v>13.4199506005648</v>
      </c>
      <c r="N46">
        <v>989.66985228166698</v>
      </c>
      <c r="O46">
        <v>973.00461270004598</v>
      </c>
      <c r="P46">
        <v>0</v>
      </c>
      <c r="Q46">
        <v>2.34754295992003E-3</v>
      </c>
      <c r="R46">
        <v>6.3680383845735504E-3</v>
      </c>
      <c r="S46" s="1">
        <v>8.2293110167697397E-4</v>
      </c>
      <c r="T46">
        <v>1.3669450104389399E-3</v>
      </c>
      <c r="U46">
        <v>2.1720068610702201E-3</v>
      </c>
      <c r="V46">
        <v>2.2748441014970999</v>
      </c>
      <c r="W46">
        <v>16.9037468514226</v>
      </c>
      <c r="X46">
        <v>13.4199506005648</v>
      </c>
      <c r="Y46">
        <v>0.79390390299387104</v>
      </c>
      <c r="Z46">
        <v>1.8637235183262999E-3</v>
      </c>
      <c r="AA46">
        <v>0.79390390299387203</v>
      </c>
      <c r="AB46">
        <v>1.2823413438410099E-3</v>
      </c>
    </row>
    <row r="47" spans="1:28" x14ac:dyDescent="0.45">
      <c r="A47" t="s">
        <v>75</v>
      </c>
      <c r="B47">
        <v>44</v>
      </c>
      <c r="C47">
        <v>44</v>
      </c>
      <c r="D47">
        <v>7</v>
      </c>
      <c r="E47">
        <v>0</v>
      </c>
      <c r="F47">
        <v>0</v>
      </c>
      <c r="G47">
        <v>0</v>
      </c>
      <c r="H47">
        <v>0</v>
      </c>
      <c r="I47">
        <v>0</v>
      </c>
      <c r="J47">
        <v>7200.6123594000001</v>
      </c>
      <c r="K47">
        <v>0</v>
      </c>
      <c r="L47">
        <v>7200.6123594000001</v>
      </c>
      <c r="M47">
        <v>8.2149663595281801</v>
      </c>
      <c r="N47">
        <v>927.52442372221196</v>
      </c>
      <c r="O47">
        <v>975.39784457213398</v>
      </c>
      <c r="P47">
        <v>0</v>
      </c>
      <c r="Q47">
        <v>2.1141488444863699E-3</v>
      </c>
      <c r="R47">
        <v>4.2609526211852796E-3</v>
      </c>
      <c r="S47" s="1">
        <v>6.0397997661974204E-4</v>
      </c>
      <c r="T47">
        <v>1.7644495975223499E-3</v>
      </c>
      <c r="U47">
        <v>1.4647349099101399E-3</v>
      </c>
      <c r="V47">
        <v>2.18224879673549</v>
      </c>
      <c r="W47">
        <v>15.2231662992198</v>
      </c>
      <c r="X47">
        <v>8.3532094119086295</v>
      </c>
      <c r="Y47">
        <v>0.53963585485820897</v>
      </c>
      <c r="Z47">
        <v>1.1408705189919E-3</v>
      </c>
      <c r="AA47">
        <v>0.53963585485820997</v>
      </c>
      <c r="AB47">
        <v>1.8877815424405201E-3</v>
      </c>
    </row>
    <row r="48" spans="1:28" x14ac:dyDescent="0.45">
      <c r="A48" t="s">
        <v>76</v>
      </c>
      <c r="B48">
        <v>46</v>
      </c>
      <c r="C48">
        <v>46</v>
      </c>
      <c r="D48">
        <v>7</v>
      </c>
      <c r="E48">
        <v>0</v>
      </c>
      <c r="F48">
        <v>0</v>
      </c>
      <c r="G48">
        <v>0</v>
      </c>
      <c r="H48">
        <v>0</v>
      </c>
      <c r="I48">
        <v>0</v>
      </c>
      <c r="J48">
        <v>7200.6123594000001</v>
      </c>
      <c r="K48">
        <v>0</v>
      </c>
      <c r="L48">
        <v>7200.6123594000001</v>
      </c>
      <c r="M48">
        <v>5.7612046887060204</v>
      </c>
      <c r="N48">
        <v>1142.42458896371</v>
      </c>
      <c r="O48">
        <v>959.22373622554403</v>
      </c>
      <c r="P48">
        <v>0</v>
      </c>
      <c r="Q48">
        <v>1.9490662791617E-3</v>
      </c>
      <c r="R48">
        <v>4.3746023491569698E-3</v>
      </c>
      <c r="S48" s="1">
        <v>3.7466958156450098E-4</v>
      </c>
      <c r="T48">
        <v>2.24647987513332E-3</v>
      </c>
      <c r="U48">
        <v>1.4789871648078401E-3</v>
      </c>
      <c r="V48">
        <v>2.1213150194713002</v>
      </c>
      <c r="W48">
        <v>14.034470739021501</v>
      </c>
      <c r="X48">
        <v>8.7220594726935801</v>
      </c>
      <c r="Y48">
        <v>0.410503879757113</v>
      </c>
      <c r="Z48" s="1">
        <v>8.0009926949964002E-4</v>
      </c>
      <c r="AA48">
        <v>0.410503879757113</v>
      </c>
      <c r="AB48">
        <v>1.0561475777880699E-3</v>
      </c>
    </row>
    <row r="49" spans="1:28" x14ac:dyDescent="0.45">
      <c r="A49" t="s">
        <v>77</v>
      </c>
      <c r="B49">
        <v>47</v>
      </c>
      <c r="C49">
        <v>47</v>
      </c>
      <c r="D49">
        <v>7</v>
      </c>
      <c r="E49">
        <v>0</v>
      </c>
      <c r="F49">
        <v>0</v>
      </c>
      <c r="G49">
        <v>0</v>
      </c>
      <c r="H49">
        <v>0</v>
      </c>
      <c r="I49">
        <v>0</v>
      </c>
      <c r="J49">
        <v>7200.6123594000001</v>
      </c>
      <c r="K49">
        <v>0</v>
      </c>
      <c r="L49">
        <v>7200.6123594000001</v>
      </c>
      <c r="M49">
        <v>10.069960174172399</v>
      </c>
      <c r="N49">
        <v>1305.0464810982201</v>
      </c>
      <c r="O49">
        <v>1044.1931482872501</v>
      </c>
      <c r="P49">
        <v>0</v>
      </c>
      <c r="Q49">
        <v>3.2980918886697098E-3</v>
      </c>
      <c r="R49">
        <v>5.9113188322950996E-3</v>
      </c>
      <c r="S49" s="1">
        <v>2.0418535585947401E-4</v>
      </c>
      <c r="T49">
        <v>4.7709544483038203E-3</v>
      </c>
      <c r="U49">
        <v>2.5685230310339801E-3</v>
      </c>
      <c r="V49">
        <v>2.1992950780050999</v>
      </c>
      <c r="W49">
        <v>23.748281215992002</v>
      </c>
      <c r="X49">
        <v>10.069960174172399</v>
      </c>
      <c r="Y49">
        <v>0.42402901004015803</v>
      </c>
      <c r="Z49">
        <v>1.3984866385740901E-3</v>
      </c>
      <c r="AA49">
        <v>0.42402901004015803</v>
      </c>
      <c r="AB49" s="1">
        <v>9.2856896303013204E-4</v>
      </c>
    </row>
    <row r="50" spans="1:28" x14ac:dyDescent="0.45">
      <c r="A50" t="s">
        <v>78</v>
      </c>
      <c r="B50">
        <v>49</v>
      </c>
      <c r="C50">
        <v>49</v>
      </c>
      <c r="D50">
        <v>7</v>
      </c>
      <c r="E50">
        <v>0</v>
      </c>
      <c r="F50">
        <v>0</v>
      </c>
      <c r="G50">
        <v>0</v>
      </c>
      <c r="H50">
        <v>0</v>
      </c>
      <c r="I50">
        <v>0</v>
      </c>
      <c r="J50">
        <v>7200.6123594000001</v>
      </c>
      <c r="K50">
        <v>0</v>
      </c>
      <c r="L50">
        <v>7200.6123594000001</v>
      </c>
      <c r="M50">
        <v>11.048518705589199</v>
      </c>
      <c r="N50">
        <v>1290.72623288761</v>
      </c>
      <c r="O50">
        <v>1063.2165634825899</v>
      </c>
      <c r="P50">
        <v>0</v>
      </c>
      <c r="Q50">
        <v>2.7673822329463901E-3</v>
      </c>
      <c r="R50">
        <v>1.14300054590218E-2</v>
      </c>
      <c r="S50" s="1">
        <v>3.3161879936178401E-4</v>
      </c>
      <c r="T50">
        <v>1.38896170827937E-3</v>
      </c>
      <c r="U50">
        <v>4.2867564049840004E-3</v>
      </c>
      <c r="V50">
        <v>2.1074985436030702</v>
      </c>
      <c r="W50">
        <v>19.926846709737699</v>
      </c>
      <c r="X50">
        <v>13.9890877481985</v>
      </c>
      <c r="Y50">
        <v>0.55445394178649199</v>
      </c>
      <c r="Z50">
        <v>1.53438598748703E-3</v>
      </c>
      <c r="AA50">
        <v>0.55445394178649099</v>
      </c>
      <c r="AB50">
        <v>1.1309465482583301E-3</v>
      </c>
    </row>
    <row r="51" spans="1:28" x14ac:dyDescent="0.45">
      <c r="A51" t="s">
        <v>79</v>
      </c>
      <c r="B51">
        <v>50</v>
      </c>
      <c r="C51">
        <v>50</v>
      </c>
      <c r="D51">
        <v>7</v>
      </c>
      <c r="E51">
        <v>0</v>
      </c>
      <c r="F51">
        <v>0</v>
      </c>
      <c r="G51">
        <v>0</v>
      </c>
      <c r="H51">
        <v>0</v>
      </c>
      <c r="I51">
        <v>0</v>
      </c>
      <c r="J51">
        <v>7200.6123594000001</v>
      </c>
      <c r="K51">
        <v>0</v>
      </c>
      <c r="L51">
        <v>7200.6123594000001</v>
      </c>
      <c r="M51">
        <v>14.491446171848899</v>
      </c>
      <c r="N51">
        <v>902.48657733495202</v>
      </c>
      <c r="O51">
        <v>1052.25184602843</v>
      </c>
      <c r="P51">
        <v>0</v>
      </c>
      <c r="Q51">
        <v>4.29119479980139E-3</v>
      </c>
      <c r="R51">
        <v>7.9809603625604492E-3</v>
      </c>
      <c r="S51">
        <v>1.1266950871856899E-3</v>
      </c>
      <c r="T51">
        <v>5.0484192333091803E-3</v>
      </c>
      <c r="U51">
        <v>2.9296626335188298E-3</v>
      </c>
      <c r="V51">
        <v>2.06374878542763</v>
      </c>
      <c r="W51">
        <v>30.899230312042899</v>
      </c>
      <c r="X51">
        <v>18.323159093029901</v>
      </c>
      <c r="Y51">
        <v>0.46899052259566898</v>
      </c>
      <c r="Z51">
        <v>2.0125296917186701E-3</v>
      </c>
      <c r="AA51">
        <v>0.46899052259566898</v>
      </c>
      <c r="AB51">
        <v>1.15319681814913E-3</v>
      </c>
    </row>
    <row r="52" spans="1:28" x14ac:dyDescent="0.45">
      <c r="A52" t="s">
        <v>80</v>
      </c>
      <c r="B52">
        <v>51</v>
      </c>
      <c r="C52">
        <v>51</v>
      </c>
      <c r="D52">
        <v>7</v>
      </c>
      <c r="E52">
        <v>0</v>
      </c>
      <c r="F52">
        <v>0</v>
      </c>
      <c r="G52">
        <v>0</v>
      </c>
      <c r="H52">
        <v>0</v>
      </c>
      <c r="I52">
        <v>0</v>
      </c>
      <c r="J52">
        <v>7200.6123594000001</v>
      </c>
      <c r="K52">
        <v>0</v>
      </c>
      <c r="L52">
        <v>7200.6123594000001</v>
      </c>
      <c r="M52">
        <v>9.6721827880577997</v>
      </c>
      <c r="N52">
        <v>1127.0114993218001</v>
      </c>
      <c r="O52">
        <v>1058.1460025003501</v>
      </c>
      <c r="P52">
        <v>0</v>
      </c>
      <c r="Q52">
        <v>1.7271775444178199E-3</v>
      </c>
      <c r="R52">
        <v>3.0558656484686001E-3</v>
      </c>
      <c r="S52" s="1">
        <v>4.75152827262869E-4</v>
      </c>
      <c r="T52">
        <v>2.6237589517813099E-3</v>
      </c>
      <c r="U52">
        <v>1.16560574125765E-3</v>
      </c>
      <c r="V52">
        <v>2.21452913965497</v>
      </c>
      <c r="W52">
        <v>12.4367359732131</v>
      </c>
      <c r="X52">
        <v>9.6721827880577997</v>
      </c>
      <c r="Y52">
        <v>0.777710711949682</v>
      </c>
      <c r="Z52">
        <v>1.34324447773268E-3</v>
      </c>
      <c r="AA52">
        <v>0.777710711949682</v>
      </c>
      <c r="AB52" s="1">
        <v>9.0963171306694603E-4</v>
      </c>
    </row>
    <row r="53" spans="1:28" x14ac:dyDescent="0.45">
      <c r="A53" t="s">
        <v>81</v>
      </c>
      <c r="B53">
        <v>54</v>
      </c>
      <c r="C53">
        <v>54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7200.6123594000001</v>
      </c>
      <c r="K53">
        <v>0</v>
      </c>
      <c r="L53">
        <v>7200.6123594000001</v>
      </c>
      <c r="M53">
        <v>5.98632421563034</v>
      </c>
      <c r="N53">
        <v>932.52978806622195</v>
      </c>
      <c r="O53">
        <v>1014.68132026865</v>
      </c>
      <c r="P53">
        <v>0</v>
      </c>
      <c r="Q53">
        <v>1.9354979469436301E-3</v>
      </c>
      <c r="R53">
        <v>4.0358414305413396E-3</v>
      </c>
      <c r="S53" s="1">
        <v>2.8746961031019799E-4</v>
      </c>
      <c r="T53">
        <v>1.93032163902349E-3</v>
      </c>
      <c r="U53">
        <v>1.33553038735217E-3</v>
      </c>
      <c r="V53">
        <v>2.26899879319327</v>
      </c>
      <c r="W53">
        <v>13.9367704383556</v>
      </c>
      <c r="X53">
        <v>8.13962917826899</v>
      </c>
      <c r="Y53">
        <v>0.429534535429762</v>
      </c>
      <c r="Z53" s="1">
        <v>8.3136321146569196E-4</v>
      </c>
      <c r="AA53">
        <v>0.429534535429762</v>
      </c>
      <c r="AB53">
        <v>1.04553594756019E-3</v>
      </c>
    </row>
    <row r="54" spans="1:28" x14ac:dyDescent="0.45">
      <c r="A54" t="s">
        <v>82</v>
      </c>
      <c r="B54">
        <v>55</v>
      </c>
      <c r="C54">
        <v>55</v>
      </c>
      <c r="D54">
        <v>7</v>
      </c>
      <c r="E54">
        <v>0</v>
      </c>
      <c r="F54">
        <v>0</v>
      </c>
      <c r="G54">
        <v>0</v>
      </c>
      <c r="H54">
        <v>0</v>
      </c>
      <c r="I54">
        <v>0</v>
      </c>
      <c r="J54">
        <v>7200.6123594000001</v>
      </c>
      <c r="K54">
        <v>0</v>
      </c>
      <c r="L54">
        <v>7200.6123594000001</v>
      </c>
      <c r="M54">
        <v>1.51805957931805</v>
      </c>
      <c r="N54">
        <v>897.26557964876497</v>
      </c>
      <c r="O54">
        <v>1015.87697251436</v>
      </c>
      <c r="P54">
        <v>0</v>
      </c>
      <c r="Q54">
        <v>1.0864553926490501E-3</v>
      </c>
      <c r="R54">
        <v>2.6659060865377401E-3</v>
      </c>
      <c r="S54" s="1">
        <v>2.0519136438742301E-4</v>
      </c>
      <c r="T54" s="1">
        <v>9.4066754556333297E-4</v>
      </c>
      <c r="U54" s="1">
        <v>9.1535821643840497E-4</v>
      </c>
      <c r="V54">
        <v>2.1116100038800898</v>
      </c>
      <c r="W54">
        <v>7.8231441282455902</v>
      </c>
      <c r="X54">
        <v>3.19935938595389</v>
      </c>
      <c r="Y54">
        <v>0.194047246788803</v>
      </c>
      <c r="Z54" s="1">
        <v>2.1082367770239801E-4</v>
      </c>
      <c r="AA54">
        <v>0.194047246788803</v>
      </c>
      <c r="AB54">
        <v>1.55498480619279E-3</v>
      </c>
    </row>
    <row r="55" spans="1:28" x14ac:dyDescent="0.45">
      <c r="A55" t="s">
        <v>83</v>
      </c>
      <c r="B55">
        <v>57</v>
      </c>
      <c r="C55">
        <v>57</v>
      </c>
      <c r="D55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6000.5102994999997</v>
      </c>
      <c r="K55">
        <v>0</v>
      </c>
      <c r="L55">
        <v>6000.5102994999997</v>
      </c>
      <c r="M55">
        <v>19.052755248699501</v>
      </c>
      <c r="N55">
        <v>1335.7701150456301</v>
      </c>
      <c r="O55">
        <v>1024.80766394593</v>
      </c>
      <c r="P55">
        <v>0</v>
      </c>
      <c r="Q55">
        <v>4.8636991562180003E-3</v>
      </c>
      <c r="R55">
        <v>9.7278221604620799E-3</v>
      </c>
      <c r="S55">
        <v>1.42080893736578E-3</v>
      </c>
      <c r="T55">
        <v>4.6814156357034304E-3</v>
      </c>
      <c r="U55">
        <v>3.0801692876417501E-3</v>
      </c>
      <c r="V55">
        <v>1.8915389974912</v>
      </c>
      <c r="W55">
        <v>29.1846768805556</v>
      </c>
      <c r="X55">
        <v>20.5339994898351</v>
      </c>
      <c r="Y55">
        <v>0.65283420223142996</v>
      </c>
      <c r="Z55">
        <v>3.1751891585432598E-3</v>
      </c>
      <c r="AA55">
        <v>0.65283420223142996</v>
      </c>
      <c r="AB55" s="1">
        <v>9.4293397493920897E-4</v>
      </c>
    </row>
    <row r="56" spans="1:28" x14ac:dyDescent="0.45">
      <c r="A56" t="s">
        <v>84</v>
      </c>
      <c r="B56">
        <v>58</v>
      </c>
      <c r="C56">
        <v>58</v>
      </c>
      <c r="D56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6000.5102994999997</v>
      </c>
      <c r="K56">
        <v>0</v>
      </c>
      <c r="L56">
        <v>6000.5102994999997</v>
      </c>
      <c r="M56">
        <v>12.660442068900799</v>
      </c>
      <c r="N56">
        <v>1196.5796507314301</v>
      </c>
      <c r="O56">
        <v>1023.45113324313</v>
      </c>
      <c r="P56">
        <v>0</v>
      </c>
      <c r="Q56">
        <v>3.1787407068693901E-3</v>
      </c>
      <c r="R56">
        <v>9.4325564794696393E-3</v>
      </c>
      <c r="S56" s="1">
        <v>3.3792979147746597E-4</v>
      </c>
      <c r="T56">
        <v>2.2363548302685599E-3</v>
      </c>
      <c r="U56">
        <v>3.5944698864480702E-3</v>
      </c>
      <c r="V56">
        <v>2.0110232234001102</v>
      </c>
      <c r="W56">
        <v>19.074066351009598</v>
      </c>
      <c r="X56">
        <v>13.0024634732011</v>
      </c>
      <c r="Y56">
        <v>0.66375160051965898</v>
      </c>
      <c r="Z56">
        <v>2.10989423182155E-3</v>
      </c>
      <c r="AA56">
        <v>0.66375160051965898</v>
      </c>
      <c r="AB56">
        <v>1.44168034386233E-3</v>
      </c>
    </row>
    <row r="57" spans="1:28" x14ac:dyDescent="0.45">
      <c r="A57" t="s">
        <v>85</v>
      </c>
      <c r="B57">
        <v>59</v>
      </c>
      <c r="C57">
        <v>59</v>
      </c>
      <c r="D57">
        <v>7</v>
      </c>
      <c r="E57">
        <v>0</v>
      </c>
      <c r="F57">
        <v>0</v>
      </c>
      <c r="G57">
        <v>0</v>
      </c>
      <c r="H57">
        <v>0</v>
      </c>
      <c r="I57">
        <v>0</v>
      </c>
      <c r="J57">
        <v>7200.6123594000001</v>
      </c>
      <c r="K57">
        <v>0</v>
      </c>
      <c r="L57">
        <v>7200.6123594000001</v>
      </c>
      <c r="M57">
        <v>9.0223336128603897</v>
      </c>
      <c r="N57">
        <v>1143.6282506218399</v>
      </c>
      <c r="O57">
        <v>1026.40845292888</v>
      </c>
      <c r="P57">
        <v>0</v>
      </c>
      <c r="Q57">
        <v>2.0584429534794401E-3</v>
      </c>
      <c r="R57">
        <v>4.4974073256278503E-3</v>
      </c>
      <c r="S57" s="1">
        <v>2.4589356091264702E-4</v>
      </c>
      <c r="T57">
        <v>2.9639133203370402E-3</v>
      </c>
      <c r="U57">
        <v>1.7552121900834901E-3</v>
      </c>
      <c r="V57">
        <v>2.30610816819327</v>
      </c>
      <c r="W57">
        <v>14.822049771943901</v>
      </c>
      <c r="X57">
        <v>9.5154592803468105</v>
      </c>
      <c r="Y57">
        <v>0.60871024937039298</v>
      </c>
      <c r="Z57">
        <v>1.2529953235272001E-3</v>
      </c>
      <c r="AA57">
        <v>0.60871024937039298</v>
      </c>
      <c r="AB57">
        <v>1.3215647751932101E-3</v>
      </c>
    </row>
    <row r="58" spans="1:28" x14ac:dyDescent="0.45">
      <c r="A58" t="s">
        <v>86</v>
      </c>
      <c r="B58">
        <v>60</v>
      </c>
      <c r="C58">
        <v>60</v>
      </c>
      <c r="D58">
        <v>7</v>
      </c>
      <c r="E58">
        <v>0</v>
      </c>
      <c r="F58">
        <v>0</v>
      </c>
      <c r="G58">
        <v>0</v>
      </c>
      <c r="H58">
        <v>0</v>
      </c>
      <c r="I58">
        <v>0</v>
      </c>
      <c r="J58">
        <v>7200.6123594000001</v>
      </c>
      <c r="K58">
        <v>0</v>
      </c>
      <c r="L58">
        <v>7200.6123594000001</v>
      </c>
      <c r="M58">
        <v>24.414196787095499</v>
      </c>
      <c r="N58">
        <v>1367.4148902812999</v>
      </c>
      <c r="O58">
        <v>1400.2296253295499</v>
      </c>
      <c r="P58">
        <v>0</v>
      </c>
      <c r="Q58">
        <v>4.1673019571649497E-3</v>
      </c>
      <c r="R58">
        <v>1.1758740523839999E-2</v>
      </c>
      <c r="S58" s="1">
        <v>5.4916593781061498E-4</v>
      </c>
      <c r="T58">
        <v>1.87277042274089E-3</v>
      </c>
      <c r="U58">
        <v>4.7862272972343904E-3</v>
      </c>
      <c r="V58">
        <v>2.2931308065141902</v>
      </c>
      <c r="W58">
        <v>30.007125978113798</v>
      </c>
      <c r="X58">
        <v>24.414196787095499</v>
      </c>
      <c r="Y58">
        <v>0.81361329988424702</v>
      </c>
      <c r="Z58">
        <v>3.3905722969830598E-3</v>
      </c>
      <c r="AA58">
        <v>0.81361329988424702</v>
      </c>
      <c r="AB58">
        <v>1.0531527614831E-3</v>
      </c>
    </row>
    <row r="59" spans="1:28" x14ac:dyDescent="0.45">
      <c r="A59" t="s">
        <v>87</v>
      </c>
      <c r="B59">
        <v>61</v>
      </c>
      <c r="C59">
        <v>61</v>
      </c>
      <c r="D59">
        <v>7</v>
      </c>
      <c r="E59">
        <v>0</v>
      </c>
      <c r="F59">
        <v>0</v>
      </c>
      <c r="G59">
        <v>0</v>
      </c>
      <c r="H59">
        <v>0</v>
      </c>
      <c r="I59">
        <v>0</v>
      </c>
      <c r="J59">
        <v>7200.6123594000001</v>
      </c>
      <c r="K59">
        <v>0</v>
      </c>
      <c r="L59">
        <v>7200.6123594000001</v>
      </c>
      <c r="M59">
        <v>21.006932300273501</v>
      </c>
      <c r="N59">
        <v>1072.2291594053499</v>
      </c>
      <c r="O59">
        <v>1400.5422589479001</v>
      </c>
      <c r="P59">
        <v>0</v>
      </c>
      <c r="Q59">
        <v>3.7567090631467899E-3</v>
      </c>
      <c r="R59">
        <v>7.1003758747568597E-3</v>
      </c>
      <c r="S59" s="1">
        <v>9.3100371116623996E-4</v>
      </c>
      <c r="T59">
        <v>3.2337796481729198E-3</v>
      </c>
      <c r="U59">
        <v>2.6372966248963598E-3</v>
      </c>
      <c r="V59">
        <v>1.7495872974395701</v>
      </c>
      <c r="W59">
        <v>27.0506057107647</v>
      </c>
      <c r="X59">
        <v>21.006932300273501</v>
      </c>
      <c r="Y59">
        <v>0.77657899881753101</v>
      </c>
      <c r="Z59">
        <v>2.9173813631072801E-3</v>
      </c>
      <c r="AA59">
        <v>0.77657899881753101</v>
      </c>
      <c r="AB59" s="1">
        <v>7.8185329011390805E-4</v>
      </c>
    </row>
    <row r="60" spans="1:28" x14ac:dyDescent="0.45">
      <c r="A60" t="s">
        <v>88</v>
      </c>
      <c r="B60">
        <v>62</v>
      </c>
      <c r="C60">
        <v>62</v>
      </c>
      <c r="D60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6000.5102994999997</v>
      </c>
      <c r="K60">
        <v>0</v>
      </c>
      <c r="L60">
        <v>6000.5102994999997</v>
      </c>
      <c r="M60">
        <v>24.8644375663666</v>
      </c>
      <c r="N60">
        <v>1011.62942944649</v>
      </c>
      <c r="O60">
        <v>1388.1121105781399</v>
      </c>
      <c r="P60">
        <v>0</v>
      </c>
      <c r="Q60">
        <v>5.61247029040483E-3</v>
      </c>
      <c r="R60">
        <v>1.0275090719122301E-2</v>
      </c>
      <c r="S60" s="1">
        <v>4.5613239530552398E-4</v>
      </c>
      <c r="T60">
        <v>4.1200978626594097E-3</v>
      </c>
      <c r="U60">
        <v>4.28288213192021E-3</v>
      </c>
      <c r="V60">
        <v>1.7912065784136399</v>
      </c>
      <c r="W60">
        <v>33.677685783211899</v>
      </c>
      <c r="X60">
        <v>28.689567224489402</v>
      </c>
      <c r="Y60">
        <v>0.73830600256865997</v>
      </c>
      <c r="Z60">
        <v>4.1437205046441503E-3</v>
      </c>
      <c r="AA60">
        <v>0.73830600256865997</v>
      </c>
      <c r="AB60" s="1">
        <v>7.5059634396322202E-4</v>
      </c>
    </row>
    <row r="61" spans="1:28" x14ac:dyDescent="0.45">
      <c r="A61" t="s">
        <v>89</v>
      </c>
      <c r="B61">
        <v>63</v>
      </c>
      <c r="C61">
        <v>63</v>
      </c>
      <c r="D61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6000.5102994999997</v>
      </c>
      <c r="K61">
        <v>1200.1020599000001</v>
      </c>
      <c r="L61">
        <v>7200.6123594000001</v>
      </c>
      <c r="M61">
        <v>2.3658654218935999</v>
      </c>
      <c r="N61">
        <v>959.82834815333899</v>
      </c>
      <c r="O61">
        <v>1391.4184419078999</v>
      </c>
      <c r="P61">
        <v>0</v>
      </c>
      <c r="Q61">
        <v>3.8235290618503E-3</v>
      </c>
      <c r="R61">
        <v>7.1251196733982296E-3</v>
      </c>
      <c r="S61" s="1">
        <v>6.7789265329930098E-4</v>
      </c>
      <c r="T61">
        <v>2.77636043471226E-3</v>
      </c>
      <c r="U61">
        <v>2.83110576940183E-3</v>
      </c>
      <c r="V61">
        <v>2.3595776557922301</v>
      </c>
      <c r="W61">
        <v>22.9431255160703</v>
      </c>
      <c r="X61">
        <v>11.822209847021799</v>
      </c>
      <c r="Y61">
        <v>0.103118706308626</v>
      </c>
      <c r="Z61" s="1">
        <v>3.9427737039143899E-4</v>
      </c>
      <c r="AA61">
        <v>0.103118706308626</v>
      </c>
      <c r="AB61">
        <v>1.00651552713365E-3</v>
      </c>
    </row>
    <row r="62" spans="1:28" x14ac:dyDescent="0.45">
      <c r="A62" t="s">
        <v>90</v>
      </c>
      <c r="B62">
        <v>64</v>
      </c>
      <c r="C62">
        <v>64</v>
      </c>
      <c r="D62">
        <v>5</v>
      </c>
      <c r="E62">
        <v>0</v>
      </c>
      <c r="F62">
        <v>0</v>
      </c>
      <c r="G62">
        <v>0</v>
      </c>
      <c r="H62">
        <v>0</v>
      </c>
      <c r="I62">
        <v>0</v>
      </c>
      <c r="J62">
        <v>4800.4082396000003</v>
      </c>
      <c r="K62">
        <v>1200.1020599000001</v>
      </c>
      <c r="L62">
        <v>6000.5102994999997</v>
      </c>
      <c r="M62">
        <v>20.464683299500599</v>
      </c>
      <c r="N62">
        <v>1171.2302642227401</v>
      </c>
      <c r="O62">
        <v>1410.2641811991</v>
      </c>
      <c r="P62">
        <v>0</v>
      </c>
      <c r="Q62">
        <v>4.6889407241940597E-3</v>
      </c>
      <c r="R62">
        <v>8.8476113033517604E-3</v>
      </c>
      <c r="S62" s="1">
        <v>7.5767954690441903E-4</v>
      </c>
      <c r="T62">
        <v>7.11824934178405E-3</v>
      </c>
      <c r="U62">
        <v>3.9033765906125702E-3</v>
      </c>
      <c r="V62">
        <v>1.8856054067611601</v>
      </c>
      <c r="W62">
        <v>22.508829687417201</v>
      </c>
      <c r="X62">
        <v>20.464683299500599</v>
      </c>
      <c r="Y62">
        <v>0.90918468812888598</v>
      </c>
      <c r="Z62">
        <v>4.2631131099812201E-3</v>
      </c>
      <c r="AA62">
        <v>0.90918468812888598</v>
      </c>
      <c r="AB62" s="1">
        <v>6.8930824782454595E-4</v>
      </c>
    </row>
    <row r="63" spans="1:28" x14ac:dyDescent="0.45">
      <c r="A63" t="s">
        <v>91</v>
      </c>
      <c r="B63">
        <v>65</v>
      </c>
      <c r="C63">
        <v>65</v>
      </c>
      <c r="D63">
        <v>7</v>
      </c>
      <c r="E63">
        <v>0</v>
      </c>
      <c r="F63">
        <v>0</v>
      </c>
      <c r="G63">
        <v>0</v>
      </c>
      <c r="H63">
        <v>0</v>
      </c>
      <c r="I63">
        <v>0</v>
      </c>
      <c r="J63">
        <v>7200.6123594000001</v>
      </c>
      <c r="K63">
        <v>0</v>
      </c>
      <c r="L63">
        <v>7200.6123594000001</v>
      </c>
      <c r="M63">
        <v>27.883422498251601</v>
      </c>
      <c r="N63">
        <v>1167.93446909314</v>
      </c>
      <c r="O63">
        <v>1405.6829445327801</v>
      </c>
      <c r="P63">
        <v>0</v>
      </c>
      <c r="Q63">
        <v>4.3921308088345403E-3</v>
      </c>
      <c r="R63">
        <v>7.3780727604213199E-3</v>
      </c>
      <c r="S63">
        <v>1.1925765383614599E-3</v>
      </c>
      <c r="T63">
        <v>6.9042664005654203E-3</v>
      </c>
      <c r="U63">
        <v>2.9790761801285698E-3</v>
      </c>
      <c r="V63">
        <v>1.9262884344373401</v>
      </c>
      <c r="W63">
        <v>31.6260313861955</v>
      </c>
      <c r="X63">
        <v>27.883422498251601</v>
      </c>
      <c r="Y63">
        <v>0.88166049536087099</v>
      </c>
      <c r="Z63">
        <v>3.8723682246068099E-3</v>
      </c>
      <c r="AA63">
        <v>0.88166049536087099</v>
      </c>
      <c r="AB63" s="1">
        <v>8.0553414619381899E-4</v>
      </c>
    </row>
    <row r="64" spans="1:28" x14ac:dyDescent="0.45">
      <c r="A64" t="s">
        <v>92</v>
      </c>
      <c r="B64">
        <v>66</v>
      </c>
      <c r="C64">
        <v>66</v>
      </c>
      <c r="D64">
        <v>6</v>
      </c>
      <c r="E64">
        <v>0</v>
      </c>
      <c r="F64">
        <v>0</v>
      </c>
      <c r="G64">
        <v>0</v>
      </c>
      <c r="H64">
        <v>0</v>
      </c>
      <c r="I64">
        <v>0</v>
      </c>
      <c r="J64">
        <v>6000.5102994999997</v>
      </c>
      <c r="K64">
        <v>1200.1020599000001</v>
      </c>
      <c r="L64">
        <v>7200.6123594000001</v>
      </c>
      <c r="M64">
        <v>19.467825523649399</v>
      </c>
      <c r="N64">
        <v>1084.4105191111501</v>
      </c>
      <c r="O64">
        <v>1408.00641625301</v>
      </c>
      <c r="P64">
        <v>0</v>
      </c>
      <c r="Q64">
        <v>3.6204214846394002E-3</v>
      </c>
      <c r="R64">
        <v>5.7778337977104398E-3</v>
      </c>
      <c r="S64">
        <v>1.2693762997367799E-3</v>
      </c>
      <c r="T64">
        <v>3.9153812743629801E-3</v>
      </c>
      <c r="U64">
        <v>2.2295349376058701E-3</v>
      </c>
      <c r="V64">
        <v>1.75103058417638</v>
      </c>
      <c r="W64">
        <v>21.724376407109801</v>
      </c>
      <c r="X64">
        <v>19.467825523649399</v>
      </c>
      <c r="Y64">
        <v>0.89612816307482901</v>
      </c>
      <c r="Z64">
        <v>3.2443616545865502E-3</v>
      </c>
      <c r="AA64">
        <v>0.89612816307482901</v>
      </c>
      <c r="AB64" s="1">
        <v>6.9510671255597898E-4</v>
      </c>
    </row>
    <row r="65" spans="1:28" x14ac:dyDescent="0.45">
      <c r="A65" t="s">
        <v>93</v>
      </c>
      <c r="B65">
        <v>67</v>
      </c>
      <c r="C65">
        <v>67</v>
      </c>
      <c r="D65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7200.6123594000001</v>
      </c>
      <c r="K65">
        <v>0</v>
      </c>
      <c r="L65">
        <v>7200.6123594000001</v>
      </c>
      <c r="M65">
        <v>23.087616166115101</v>
      </c>
      <c r="N65">
        <v>1201.5678491847</v>
      </c>
      <c r="O65">
        <v>1361.9705455703699</v>
      </c>
      <c r="P65">
        <v>0</v>
      </c>
      <c r="Q65">
        <v>3.3728329583780402E-3</v>
      </c>
      <c r="R65">
        <v>7.5230741880008799E-3</v>
      </c>
      <c r="S65" s="1">
        <v>4.3994779472964201E-4</v>
      </c>
      <c r="T65">
        <v>3.3795332325051498E-3</v>
      </c>
      <c r="U65">
        <v>2.78377373212198E-3</v>
      </c>
      <c r="V65">
        <v>2.3837836810520701</v>
      </c>
      <c r="W65">
        <v>24.286462686288601</v>
      </c>
      <c r="X65">
        <v>23.087616166115101</v>
      </c>
      <c r="Y65">
        <v>0.95063725270908395</v>
      </c>
      <c r="Z65">
        <v>3.2063406573991601E-3</v>
      </c>
      <c r="AA65">
        <v>0.95063725270908395</v>
      </c>
      <c r="AB65" s="1">
        <v>2.7728415949352698E-4</v>
      </c>
    </row>
    <row r="66" spans="1:28" x14ac:dyDescent="0.45">
      <c r="A66" t="s">
        <v>94</v>
      </c>
      <c r="B66">
        <v>68</v>
      </c>
      <c r="C66">
        <v>68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7200.6123594000001</v>
      </c>
      <c r="K66">
        <v>0</v>
      </c>
      <c r="L66">
        <v>7200.6123594000001</v>
      </c>
      <c r="M66">
        <v>14.5118711012597</v>
      </c>
      <c r="N66">
        <v>980.704360691548</v>
      </c>
      <c r="O66">
        <v>1364.05150364363</v>
      </c>
      <c r="P66">
        <v>0</v>
      </c>
      <c r="Q66">
        <v>3.51668354728207E-3</v>
      </c>
      <c r="R66">
        <v>7.9940117963113195E-3</v>
      </c>
      <c r="S66" s="1">
        <v>3.2804241109206101E-4</v>
      </c>
      <c r="T66">
        <v>2.78097157244397E-3</v>
      </c>
      <c r="U66">
        <v>2.7465552658705499E-3</v>
      </c>
      <c r="V66">
        <v>2.2537361553737001</v>
      </c>
      <c r="W66">
        <v>25.322275014657901</v>
      </c>
      <c r="X66">
        <v>19.333819157619399</v>
      </c>
      <c r="Y66">
        <v>0.57308717691674405</v>
      </c>
      <c r="Z66">
        <v>2.0153662462214401E-3</v>
      </c>
      <c r="AA66">
        <v>0.57308717691674405</v>
      </c>
      <c r="AB66">
        <v>1.0639283808824701E-3</v>
      </c>
    </row>
    <row r="67" spans="1:28" x14ac:dyDescent="0.45">
      <c r="A67" t="s">
        <v>95</v>
      </c>
      <c r="B67">
        <v>70</v>
      </c>
      <c r="C67">
        <v>70</v>
      </c>
      <c r="D67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7200.6123594000001</v>
      </c>
      <c r="K67">
        <v>0</v>
      </c>
      <c r="L67">
        <v>7200.6123594000001</v>
      </c>
      <c r="M67">
        <v>4.9693450282466998</v>
      </c>
      <c r="N67">
        <v>1145.0294277896</v>
      </c>
      <c r="O67">
        <v>1378.1041790223701</v>
      </c>
      <c r="P67">
        <v>0</v>
      </c>
      <c r="Q67">
        <v>1.8325760547332601E-3</v>
      </c>
      <c r="R67">
        <v>3.4163887872657801E-3</v>
      </c>
      <c r="S67" s="1">
        <v>7.8442787987635795E-4</v>
      </c>
      <c r="T67">
        <v>2.3622253100652798E-3</v>
      </c>
      <c r="U67">
        <v>1.0645464157025199E-3</v>
      </c>
      <c r="V67">
        <v>2.4152578626360199</v>
      </c>
      <c r="W67">
        <v>13.195669789252801</v>
      </c>
      <c r="X67">
        <v>4.9693450282466998</v>
      </c>
      <c r="Y67">
        <v>0.37658907108254303</v>
      </c>
      <c r="Z67" s="1">
        <v>6.9012811414011102E-4</v>
      </c>
      <c r="AA67">
        <v>0.37658907108254303</v>
      </c>
      <c r="AB67">
        <v>1.2374388207820801E-3</v>
      </c>
    </row>
    <row r="68" spans="1:28" x14ac:dyDescent="0.45">
      <c r="A68" t="s">
        <v>96</v>
      </c>
      <c r="B68">
        <v>71</v>
      </c>
      <c r="C68">
        <v>71</v>
      </c>
      <c r="D68">
        <v>7</v>
      </c>
      <c r="E68">
        <v>0</v>
      </c>
      <c r="F68">
        <v>0</v>
      </c>
      <c r="G68">
        <v>0</v>
      </c>
      <c r="H68">
        <v>0</v>
      </c>
      <c r="I68">
        <v>0</v>
      </c>
      <c r="J68">
        <v>7200.6123594000001</v>
      </c>
      <c r="K68">
        <v>0</v>
      </c>
      <c r="L68">
        <v>7200.6123594000001</v>
      </c>
      <c r="M68">
        <v>27.346069761797299</v>
      </c>
      <c r="N68">
        <v>1013.3042307756</v>
      </c>
      <c r="O68">
        <v>1382.63215842662</v>
      </c>
      <c r="P68">
        <v>0</v>
      </c>
      <c r="Q68">
        <v>5.7665499635484599E-3</v>
      </c>
      <c r="R68">
        <v>1.19763310642809E-2</v>
      </c>
      <c r="S68" s="1">
        <v>9.7009677816377402E-4</v>
      </c>
      <c r="T68">
        <v>5.2957632964106697E-3</v>
      </c>
      <c r="U68">
        <v>4.5569627744732801E-3</v>
      </c>
      <c r="V68">
        <v>1.8249316726411999</v>
      </c>
      <c r="W68">
        <v>41.522690938624699</v>
      </c>
      <c r="X68">
        <v>33.1889369124276</v>
      </c>
      <c r="Y68">
        <v>0.65858134777965005</v>
      </c>
      <c r="Z68">
        <v>3.7977422470324399E-3</v>
      </c>
      <c r="AA68">
        <v>0.65858134777965005</v>
      </c>
      <c r="AB68" s="1">
        <v>8.8945901828404799E-4</v>
      </c>
    </row>
    <row r="69" spans="1:28" x14ac:dyDescent="0.45">
      <c r="A69" t="s">
        <v>97</v>
      </c>
      <c r="B69">
        <v>72</v>
      </c>
      <c r="C69">
        <v>72</v>
      </c>
      <c r="D69">
        <v>7</v>
      </c>
      <c r="E69">
        <v>0</v>
      </c>
      <c r="F69">
        <v>0</v>
      </c>
      <c r="G69">
        <v>0</v>
      </c>
      <c r="H69">
        <v>0</v>
      </c>
      <c r="I69">
        <v>0</v>
      </c>
      <c r="J69">
        <v>7200.6123594000001</v>
      </c>
      <c r="K69">
        <v>0</v>
      </c>
      <c r="L69">
        <v>7200.6123594000001</v>
      </c>
      <c r="M69">
        <v>14.5390757089282</v>
      </c>
      <c r="N69">
        <v>922.404688497503</v>
      </c>
      <c r="O69">
        <v>1371.20631100074</v>
      </c>
      <c r="P69">
        <v>0</v>
      </c>
      <c r="Q69">
        <v>2.6731577765122401E-3</v>
      </c>
      <c r="R69">
        <v>7.3358038989280996E-3</v>
      </c>
      <c r="S69" s="1">
        <v>5.4085980951344801E-4</v>
      </c>
      <c r="T69">
        <v>1.89708878725029E-3</v>
      </c>
      <c r="U69">
        <v>2.6573735847344499E-3</v>
      </c>
      <c r="V69">
        <v>2.2719684668949598</v>
      </c>
      <c r="W69">
        <v>19.248372924180298</v>
      </c>
      <c r="X69">
        <v>16.006273007481401</v>
      </c>
      <c r="Y69">
        <v>0.75534050416613996</v>
      </c>
      <c r="Z69">
        <v>2.0191443426264E-3</v>
      </c>
      <c r="AA69">
        <v>0.75534050416613996</v>
      </c>
      <c r="AB69">
        <v>1.05630837836716E-3</v>
      </c>
    </row>
    <row r="70" spans="1:28" x14ac:dyDescent="0.45">
      <c r="A70" t="s">
        <v>98</v>
      </c>
      <c r="B70">
        <v>73</v>
      </c>
      <c r="C70">
        <v>73</v>
      </c>
      <c r="D70">
        <v>7</v>
      </c>
      <c r="E70">
        <v>0</v>
      </c>
      <c r="F70">
        <v>0</v>
      </c>
      <c r="G70">
        <v>0</v>
      </c>
      <c r="H70">
        <v>0</v>
      </c>
      <c r="I70">
        <v>0</v>
      </c>
      <c r="J70">
        <v>7200.6123594000001</v>
      </c>
      <c r="K70">
        <v>0</v>
      </c>
      <c r="L70">
        <v>7200.6123594000001</v>
      </c>
      <c r="M70">
        <v>8.1184192809532796</v>
      </c>
      <c r="N70">
        <v>1370.7760204548199</v>
      </c>
      <c r="O70">
        <v>1375.50434946681</v>
      </c>
      <c r="P70">
        <v>0</v>
      </c>
      <c r="Q70">
        <v>1.72906203313266E-3</v>
      </c>
      <c r="R70">
        <v>3.6323429129361401E-3</v>
      </c>
      <c r="S70" s="1">
        <v>1.8110441607059201E-4</v>
      </c>
      <c r="T70">
        <v>2.1452254506934602E-3</v>
      </c>
      <c r="U70">
        <v>1.2950400995631599E-3</v>
      </c>
      <c r="V70">
        <v>2.33264827728271</v>
      </c>
      <c r="W70">
        <v>12.4503054459443</v>
      </c>
      <c r="X70">
        <v>8.6777380685097505</v>
      </c>
      <c r="Y70">
        <v>0.65206587229535096</v>
      </c>
      <c r="Z70">
        <v>1.1274623428874199E-3</v>
      </c>
      <c r="AA70">
        <v>0.65206587229535096</v>
      </c>
      <c r="AB70" s="1">
        <v>9.7453116305184205E-4</v>
      </c>
    </row>
    <row r="71" spans="1:28" x14ac:dyDescent="0.45">
      <c r="A71" t="s">
        <v>99</v>
      </c>
      <c r="B71">
        <v>74</v>
      </c>
      <c r="C71">
        <v>74</v>
      </c>
      <c r="D71">
        <v>7</v>
      </c>
      <c r="E71">
        <v>0</v>
      </c>
      <c r="F71">
        <v>0</v>
      </c>
      <c r="G71">
        <v>0</v>
      </c>
      <c r="H71">
        <v>0</v>
      </c>
      <c r="I71">
        <v>0</v>
      </c>
      <c r="J71">
        <v>7200.6123594000001</v>
      </c>
      <c r="K71">
        <v>0</v>
      </c>
      <c r="L71">
        <v>7200.6123594000001</v>
      </c>
      <c r="M71">
        <v>16.218309357738299</v>
      </c>
      <c r="N71">
        <v>1309.1293235343901</v>
      </c>
      <c r="O71">
        <v>1473.8958067861099</v>
      </c>
      <c r="P71">
        <v>0</v>
      </c>
      <c r="Q71">
        <v>2.92447322293251E-3</v>
      </c>
      <c r="R71">
        <v>5.0235867277037003E-3</v>
      </c>
      <c r="S71">
        <v>1.22175039114304E-3</v>
      </c>
      <c r="T71">
        <v>4.0095505767296404E-3</v>
      </c>
      <c r="U71">
        <v>1.62384607989836E-3</v>
      </c>
      <c r="V71">
        <v>2.1752555710928698</v>
      </c>
      <c r="W71">
        <v>21.057998033782201</v>
      </c>
      <c r="X71">
        <v>16.218309357738299</v>
      </c>
      <c r="Y71">
        <v>0.77017337221326299</v>
      </c>
      <c r="Z71">
        <v>2.25235140405332E-3</v>
      </c>
      <c r="AA71">
        <v>0.77017337221326299</v>
      </c>
      <c r="AB71">
        <v>1.1683656407909301E-3</v>
      </c>
    </row>
    <row r="72" spans="1:28" x14ac:dyDescent="0.45">
      <c r="A72" t="s">
        <v>100</v>
      </c>
      <c r="B72">
        <v>75</v>
      </c>
      <c r="C72">
        <v>75</v>
      </c>
      <c r="D72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6000.5102994999997</v>
      </c>
      <c r="K72">
        <v>1200.1020599000001</v>
      </c>
      <c r="L72">
        <v>7200.6123594000001</v>
      </c>
      <c r="M72">
        <v>8.4273742170989294</v>
      </c>
      <c r="N72">
        <v>1136.4397480119701</v>
      </c>
      <c r="O72">
        <v>1458.0859293896301</v>
      </c>
      <c r="P72">
        <v>0</v>
      </c>
      <c r="Q72">
        <v>3.2039693554912099E-3</v>
      </c>
      <c r="R72">
        <v>6.2746999571804997E-3</v>
      </c>
      <c r="S72">
        <v>1.0874055303218401E-3</v>
      </c>
      <c r="T72">
        <v>2.5601874812166102E-3</v>
      </c>
      <c r="U72">
        <v>2.1112588761233102E-3</v>
      </c>
      <c r="V72">
        <v>1.98172237475713</v>
      </c>
      <c r="W72">
        <v>19.225451116907401</v>
      </c>
      <c r="X72">
        <v>12.1658061798563</v>
      </c>
      <c r="Y72">
        <v>0.43834467996892201</v>
      </c>
      <c r="Z72">
        <v>1.4044429217630299E-3</v>
      </c>
      <c r="AA72">
        <v>0.43834467996892201</v>
      </c>
      <c r="AB72" s="1">
        <v>9.4561845820926595E-4</v>
      </c>
    </row>
    <row r="73" spans="1:28" x14ac:dyDescent="0.45">
      <c r="A73" t="s">
        <v>101</v>
      </c>
      <c r="B73">
        <v>76</v>
      </c>
      <c r="C73">
        <v>76</v>
      </c>
      <c r="D73">
        <v>7</v>
      </c>
      <c r="E73">
        <v>0</v>
      </c>
      <c r="F73">
        <v>0</v>
      </c>
      <c r="G73">
        <v>0</v>
      </c>
      <c r="H73">
        <v>0</v>
      </c>
      <c r="I73">
        <v>0</v>
      </c>
      <c r="J73">
        <v>7200.6123594000001</v>
      </c>
      <c r="K73">
        <v>0</v>
      </c>
      <c r="L73">
        <v>7200.6123594000001</v>
      </c>
      <c r="M73">
        <v>17.772893664546899</v>
      </c>
      <c r="N73">
        <v>916.902463156419</v>
      </c>
      <c r="O73">
        <v>1463.1019210153299</v>
      </c>
      <c r="P73">
        <v>0</v>
      </c>
      <c r="Q73">
        <v>2.7743264067207601E-3</v>
      </c>
      <c r="R73">
        <v>7.1951473607245698E-3</v>
      </c>
      <c r="S73" s="1">
        <v>8.3525242866435302E-4</v>
      </c>
      <c r="T73">
        <v>1.54222782623579E-3</v>
      </c>
      <c r="U73">
        <v>2.5425248949933902E-3</v>
      </c>
      <c r="V73">
        <v>2.2208828244890402</v>
      </c>
      <c r="W73">
        <v>19.976849013243299</v>
      </c>
      <c r="X73">
        <v>17.772893664546899</v>
      </c>
      <c r="Y73">
        <v>0.88967452538509495</v>
      </c>
      <c r="Z73">
        <v>2.4682475291626302E-3</v>
      </c>
      <c r="AA73">
        <v>0.88967452538509495</v>
      </c>
      <c r="AB73" s="1">
        <v>4.8686941464024203E-4</v>
      </c>
    </row>
    <row r="74" spans="1:28" x14ac:dyDescent="0.45">
      <c r="A74" t="s">
        <v>102</v>
      </c>
      <c r="B74">
        <v>77</v>
      </c>
      <c r="C74">
        <v>77</v>
      </c>
      <c r="D74">
        <v>7</v>
      </c>
      <c r="E74">
        <v>0</v>
      </c>
      <c r="F74">
        <v>0</v>
      </c>
      <c r="G74">
        <v>0</v>
      </c>
      <c r="H74">
        <v>0</v>
      </c>
      <c r="I74">
        <v>0</v>
      </c>
      <c r="J74">
        <v>7200.6123594000001</v>
      </c>
      <c r="K74">
        <v>0</v>
      </c>
      <c r="L74">
        <v>7200.6123594000001</v>
      </c>
      <c r="M74">
        <v>11.9530991223243</v>
      </c>
      <c r="N74">
        <v>1334.43257548827</v>
      </c>
      <c r="O74">
        <v>1488.40401689284</v>
      </c>
      <c r="P74">
        <v>0</v>
      </c>
      <c r="Q74">
        <v>1.9699289282365802E-3</v>
      </c>
      <c r="R74">
        <v>4.4606007718707404E-3</v>
      </c>
      <c r="S74" s="1">
        <v>8.5769854901667799E-4</v>
      </c>
      <c r="T74">
        <v>1.6238425484353799E-3</v>
      </c>
      <c r="U74">
        <v>1.37334079323153E-3</v>
      </c>
      <c r="V74">
        <v>2.10842946597508</v>
      </c>
      <c r="W74">
        <v>14.1846945877999</v>
      </c>
      <c r="X74">
        <v>11.9530991223243</v>
      </c>
      <c r="Y74">
        <v>0.84267581852661599</v>
      </c>
      <c r="Z74">
        <v>1.6600114720410201E-3</v>
      </c>
      <c r="AA74">
        <v>0.84267581852661599</v>
      </c>
      <c r="AB74" s="1">
        <v>7.51878812281521E-4</v>
      </c>
    </row>
    <row r="75" spans="1:28" x14ac:dyDescent="0.45">
      <c r="A75" t="s">
        <v>103</v>
      </c>
      <c r="B75">
        <v>79</v>
      </c>
      <c r="C75">
        <v>79</v>
      </c>
      <c r="D75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4800.4082396000003</v>
      </c>
      <c r="K75">
        <v>0</v>
      </c>
      <c r="L75">
        <v>4800.4082396000003</v>
      </c>
      <c r="M75">
        <v>18.240037180458099</v>
      </c>
      <c r="N75">
        <v>1132.6375762085599</v>
      </c>
      <c r="O75">
        <v>1464.89547857858</v>
      </c>
      <c r="P75">
        <v>0</v>
      </c>
      <c r="Q75">
        <v>4.1324808495172803E-3</v>
      </c>
      <c r="R75">
        <v>7.4296436457498604E-3</v>
      </c>
      <c r="S75" s="1">
        <v>4.1451483625825101E-4</v>
      </c>
      <c r="T75">
        <v>7.0864377249722802E-3</v>
      </c>
      <c r="U75">
        <v>3.64404914254584E-3</v>
      </c>
      <c r="V75">
        <v>1.9287694931030199</v>
      </c>
      <c r="W75">
        <v>19.837595120011901</v>
      </c>
      <c r="X75">
        <v>18.240037180458099</v>
      </c>
      <c r="Y75">
        <v>0.91946816487134597</v>
      </c>
      <c r="Z75">
        <v>3.7996845830716298E-3</v>
      </c>
      <c r="AA75">
        <v>0.91946816487134597</v>
      </c>
      <c r="AB75" s="1">
        <v>3.20145110632981E-4</v>
      </c>
    </row>
    <row r="76" spans="1:28" x14ac:dyDescent="0.45">
      <c r="A76" t="s">
        <v>104</v>
      </c>
      <c r="B76">
        <v>80</v>
      </c>
      <c r="C76">
        <v>80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7200.6123594000001</v>
      </c>
      <c r="K76">
        <v>0</v>
      </c>
      <c r="L76">
        <v>7200.6123594000001</v>
      </c>
      <c r="M76">
        <v>17.329941547216599</v>
      </c>
      <c r="N76">
        <v>1078.21883934385</v>
      </c>
      <c r="O76">
        <v>1483.6279756409001</v>
      </c>
      <c r="P76">
        <v>0</v>
      </c>
      <c r="Q76">
        <v>2.6105626132234298E-3</v>
      </c>
      <c r="R76">
        <v>6.9663835842925298E-3</v>
      </c>
      <c r="S76" s="1">
        <v>2.5622563292925898E-4</v>
      </c>
      <c r="T76">
        <v>2.8980083322056398E-3</v>
      </c>
      <c r="U76">
        <v>2.4566011317564401E-3</v>
      </c>
      <c r="V76">
        <v>2.3536957672663998</v>
      </c>
      <c r="W76">
        <v>18.797649417764202</v>
      </c>
      <c r="X76">
        <v>17.481445012909202</v>
      </c>
      <c r="Y76">
        <v>0.92192067008332601</v>
      </c>
      <c r="Z76">
        <v>2.4067316336774201E-3</v>
      </c>
      <c r="AA76">
        <v>0.92192067008332601</v>
      </c>
      <c r="AB76" s="1">
        <v>4.6160295080746399E-4</v>
      </c>
    </row>
    <row r="77" spans="1:28" x14ac:dyDescent="0.45">
      <c r="A77" t="s">
        <v>105</v>
      </c>
      <c r="B77">
        <v>81</v>
      </c>
      <c r="C77">
        <v>81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6000.5102994999997</v>
      </c>
      <c r="K77">
        <v>1200.1020599000001</v>
      </c>
      <c r="L77">
        <v>7200.6123594000001</v>
      </c>
      <c r="M77">
        <v>18.997684983698701</v>
      </c>
      <c r="N77">
        <v>1355.0582315326501</v>
      </c>
      <c r="O77">
        <v>1442.6264389062401</v>
      </c>
      <c r="P77">
        <v>0</v>
      </c>
      <c r="Q77">
        <v>4.0933749225803701E-3</v>
      </c>
      <c r="R77">
        <v>7.0426234391665499E-3</v>
      </c>
      <c r="S77" s="1">
        <v>8.5123062058054205E-4</v>
      </c>
      <c r="T77">
        <v>4.3401135407902698E-3</v>
      </c>
      <c r="U77">
        <v>2.99034694105075E-3</v>
      </c>
      <c r="V77">
        <v>1.7675873041152901</v>
      </c>
      <c r="W77">
        <v>24.562338382658499</v>
      </c>
      <c r="X77">
        <v>21.4165338471342</v>
      </c>
      <c r="Y77">
        <v>0.77344773480978901</v>
      </c>
      <c r="Z77">
        <v>3.1660115615969801E-3</v>
      </c>
      <c r="AA77">
        <v>0.77344773480978901</v>
      </c>
      <c r="AB77" s="1">
        <v>8.3493231864166398E-4</v>
      </c>
    </row>
    <row r="78" spans="1:28" x14ac:dyDescent="0.45">
      <c r="A78" t="s">
        <v>106</v>
      </c>
      <c r="B78">
        <v>82</v>
      </c>
      <c r="C78">
        <v>82</v>
      </c>
      <c r="D78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6000.5102994999997</v>
      </c>
      <c r="K78">
        <v>1200.1020599000001</v>
      </c>
      <c r="L78">
        <v>7200.6123594000001</v>
      </c>
      <c r="M78">
        <v>15.8617238463695</v>
      </c>
      <c r="N78">
        <v>1407.6253481655699</v>
      </c>
      <c r="O78">
        <v>1441.8679347742</v>
      </c>
      <c r="P78">
        <v>0</v>
      </c>
      <c r="Q78">
        <v>4.1247307841024696E-3</v>
      </c>
      <c r="R78">
        <v>9.8912027279455493E-3</v>
      </c>
      <c r="S78" s="1">
        <v>7.8870602899255599E-4</v>
      </c>
      <c r="T78">
        <v>3.20817891341336E-3</v>
      </c>
      <c r="U78">
        <v>3.5542582079012199E-3</v>
      </c>
      <c r="V78">
        <v>2.1671434640884399</v>
      </c>
      <c r="W78">
        <v>24.750489552671599</v>
      </c>
      <c r="X78">
        <v>15.8617238463695</v>
      </c>
      <c r="Y78">
        <v>0.64086505491595003</v>
      </c>
      <c r="Z78">
        <v>2.6433958204673401E-3</v>
      </c>
      <c r="AA78">
        <v>0.64086505491595003</v>
      </c>
      <c r="AB78">
        <v>1.1517297499357799E-3</v>
      </c>
    </row>
    <row r="79" spans="1:28" x14ac:dyDescent="0.45">
      <c r="A79" t="s">
        <v>107</v>
      </c>
      <c r="B79">
        <v>83</v>
      </c>
      <c r="C79">
        <v>83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6000.5102994999997</v>
      </c>
      <c r="K79">
        <v>1200.1020599000001</v>
      </c>
      <c r="L79">
        <v>7200.6123594000001</v>
      </c>
      <c r="M79">
        <v>1.4358232462293501</v>
      </c>
      <c r="N79">
        <v>942.39538890609902</v>
      </c>
      <c r="O79">
        <v>1422.9542732080099</v>
      </c>
      <c r="P79">
        <v>0</v>
      </c>
      <c r="Q79">
        <v>1.85603770093814E-3</v>
      </c>
      <c r="R79">
        <v>3.0549964007495199E-3</v>
      </c>
      <c r="S79" s="1">
        <v>7.8309203476875102E-4</v>
      </c>
      <c r="T79">
        <v>1.4969084711440399E-3</v>
      </c>
      <c r="U79" s="1">
        <v>9.3981628646004102E-4</v>
      </c>
      <c r="V79">
        <v>1.98338735103607</v>
      </c>
      <c r="W79">
        <v>11.137173340739601</v>
      </c>
      <c r="X79">
        <v>3.6663074735265901</v>
      </c>
      <c r="Y79">
        <v>0.12892169335078299</v>
      </c>
      <c r="Z79" s="1">
        <v>2.3928352332784001E-4</v>
      </c>
      <c r="AA79">
        <v>0.12892169335078299</v>
      </c>
      <c r="AB79">
        <v>1.19343034749742E-3</v>
      </c>
    </row>
    <row r="80" spans="1:28" x14ac:dyDescent="0.45">
      <c r="A80" t="s">
        <v>108</v>
      </c>
      <c r="B80">
        <v>84</v>
      </c>
      <c r="C80">
        <v>84</v>
      </c>
      <c r="D80">
        <v>7</v>
      </c>
      <c r="E80">
        <v>0</v>
      </c>
      <c r="F80">
        <v>0</v>
      </c>
      <c r="G80">
        <v>0</v>
      </c>
      <c r="H80">
        <v>0</v>
      </c>
      <c r="I80">
        <v>0</v>
      </c>
      <c r="J80">
        <v>7200.6123594000001</v>
      </c>
      <c r="K80">
        <v>0</v>
      </c>
      <c r="L80">
        <v>7200.6123594000001</v>
      </c>
      <c r="M80">
        <v>20.081528502614599</v>
      </c>
      <c r="N80">
        <v>1350.91518188799</v>
      </c>
      <c r="O80">
        <v>1437.42737783904</v>
      </c>
      <c r="P80">
        <v>0</v>
      </c>
      <c r="Q80">
        <v>4.2217712720706603E-3</v>
      </c>
      <c r="R80">
        <v>6.1965513494764701E-3</v>
      </c>
      <c r="S80">
        <v>1.6285578731576301E-3</v>
      </c>
      <c r="T80">
        <v>5.1824197119129597E-3</v>
      </c>
      <c r="U80">
        <v>2.0207776071290702E-3</v>
      </c>
      <c r="V80">
        <v>1.8112266574587099</v>
      </c>
      <c r="W80">
        <v>30.399338400231802</v>
      </c>
      <c r="X80">
        <v>23.652888513588</v>
      </c>
      <c r="Y80">
        <v>0.66059097202133399</v>
      </c>
      <c r="Z80">
        <v>2.7888639882688998E-3</v>
      </c>
      <c r="AA80">
        <v>0.66059097202133299</v>
      </c>
      <c r="AB80">
        <v>1.08917794490489E-3</v>
      </c>
    </row>
    <row r="81" spans="1:28" x14ac:dyDescent="0.45">
      <c r="A81" t="s">
        <v>109</v>
      </c>
      <c r="B81">
        <v>86</v>
      </c>
      <c r="C81">
        <v>86</v>
      </c>
      <c r="D81">
        <v>6</v>
      </c>
      <c r="E81">
        <v>0</v>
      </c>
      <c r="F81">
        <v>0</v>
      </c>
      <c r="G81">
        <v>0</v>
      </c>
      <c r="H81">
        <v>0</v>
      </c>
      <c r="I81">
        <v>0</v>
      </c>
      <c r="J81">
        <v>6000.5102994999997</v>
      </c>
      <c r="K81">
        <v>0</v>
      </c>
      <c r="L81">
        <v>6000.5102994999997</v>
      </c>
      <c r="M81">
        <v>9.8864878959156197</v>
      </c>
      <c r="N81">
        <v>943.11179977066195</v>
      </c>
      <c r="O81">
        <v>1445.8059453241401</v>
      </c>
      <c r="P81">
        <v>0</v>
      </c>
      <c r="Q81">
        <v>3.7496485781134399E-3</v>
      </c>
      <c r="R81">
        <v>6.4788970363729801E-3</v>
      </c>
      <c r="S81">
        <v>1.77034626638565E-3</v>
      </c>
      <c r="T81">
        <v>2.8652269514433098E-3</v>
      </c>
      <c r="U81">
        <v>2.1565230711051999E-3</v>
      </c>
      <c r="V81">
        <v>2.0714379946390702</v>
      </c>
      <c r="W81">
        <v>22.499804912475199</v>
      </c>
      <c r="X81">
        <v>13.7810998814911</v>
      </c>
      <c r="Y81">
        <v>0.43940327191165701</v>
      </c>
      <c r="Z81">
        <v>1.6476078537419399E-3</v>
      </c>
      <c r="AA81">
        <v>0.43940327191165701</v>
      </c>
      <c r="AB81">
        <v>1.2150153001361001E-3</v>
      </c>
    </row>
    <row r="82" spans="1:28" x14ac:dyDescent="0.45">
      <c r="A82" t="s">
        <v>110</v>
      </c>
      <c r="B82">
        <v>87</v>
      </c>
      <c r="C82">
        <v>87</v>
      </c>
      <c r="D82">
        <v>7</v>
      </c>
      <c r="E82">
        <v>0</v>
      </c>
      <c r="F82">
        <v>0</v>
      </c>
      <c r="G82">
        <v>0</v>
      </c>
      <c r="H82">
        <v>0</v>
      </c>
      <c r="I82">
        <v>0</v>
      </c>
      <c r="J82">
        <v>7200.6123594000001</v>
      </c>
      <c r="K82">
        <v>0</v>
      </c>
      <c r="L82">
        <v>7200.6123594000001</v>
      </c>
      <c r="M82">
        <v>14.2172626433884</v>
      </c>
      <c r="N82">
        <v>1111.4165854909099</v>
      </c>
      <c r="O82">
        <v>1446.94953146995</v>
      </c>
      <c r="P82">
        <v>0</v>
      </c>
      <c r="Q82">
        <v>2.49257992260046E-3</v>
      </c>
      <c r="R82">
        <v>7.1446933803409702E-3</v>
      </c>
      <c r="S82" s="1">
        <v>5.8674078478610696E-4</v>
      </c>
      <c r="T82">
        <v>1.9845959738926801E-3</v>
      </c>
      <c r="U82">
        <v>2.37659851719795E-3</v>
      </c>
      <c r="V82">
        <v>2.3651982034955701</v>
      </c>
      <c r="W82">
        <v>17.948101797469199</v>
      </c>
      <c r="X82">
        <v>14.2172626433884</v>
      </c>
      <c r="Y82">
        <v>0.79213182562810602</v>
      </c>
      <c r="Z82">
        <v>1.97445188461347E-3</v>
      </c>
      <c r="AA82">
        <v>0.79213182562810702</v>
      </c>
      <c r="AB82">
        <v>1.62938859505592E-3</v>
      </c>
    </row>
    <row r="83" spans="1:28" x14ac:dyDescent="0.45">
      <c r="A83" t="s">
        <v>111</v>
      </c>
      <c r="B83">
        <v>88</v>
      </c>
      <c r="C83">
        <v>88</v>
      </c>
      <c r="D83">
        <v>7</v>
      </c>
      <c r="E83">
        <v>0</v>
      </c>
      <c r="F83">
        <v>0</v>
      </c>
      <c r="G83">
        <v>0</v>
      </c>
      <c r="H83">
        <v>0</v>
      </c>
      <c r="I83">
        <v>0</v>
      </c>
      <c r="J83">
        <v>7200.6123594000001</v>
      </c>
      <c r="K83">
        <v>0</v>
      </c>
      <c r="L83">
        <v>7200.6123594000001</v>
      </c>
      <c r="M83">
        <v>5.20338406034708</v>
      </c>
      <c r="N83">
        <v>1381.1683008048401</v>
      </c>
      <c r="O83">
        <v>1269.2442977420201</v>
      </c>
      <c r="P83">
        <v>0</v>
      </c>
      <c r="Q83">
        <v>2.27682815021841E-3</v>
      </c>
      <c r="R83">
        <v>5.8614642349390901E-3</v>
      </c>
      <c r="S83" s="1">
        <v>6.3711055468031598E-4</v>
      </c>
      <c r="T83">
        <v>2.5492610138215899E-3</v>
      </c>
      <c r="U83">
        <v>2.0124607042272201E-3</v>
      </c>
      <c r="V83">
        <v>2.1806902885436998</v>
      </c>
      <c r="W83">
        <v>16.394556918692501</v>
      </c>
      <c r="X83">
        <v>8.7035400740781892</v>
      </c>
      <c r="Y83">
        <v>0.31738485438507702</v>
      </c>
      <c r="Z83" s="1">
        <v>7.22630770916914E-4</v>
      </c>
      <c r="AA83">
        <v>0.31738485438507702</v>
      </c>
      <c r="AB83" s="1">
        <v>7.7655921085227804E-4</v>
      </c>
    </row>
    <row r="84" spans="1:28" x14ac:dyDescent="0.45">
      <c r="A84" t="s">
        <v>112</v>
      </c>
      <c r="B84">
        <v>89</v>
      </c>
      <c r="C84">
        <v>89</v>
      </c>
      <c r="D84">
        <v>7</v>
      </c>
      <c r="E84">
        <v>0</v>
      </c>
      <c r="F84">
        <v>0</v>
      </c>
      <c r="G84">
        <v>0</v>
      </c>
      <c r="H84">
        <v>0</v>
      </c>
      <c r="I84">
        <v>0</v>
      </c>
      <c r="J84">
        <v>7200.6123594000001</v>
      </c>
      <c r="K84">
        <v>0</v>
      </c>
      <c r="L84">
        <v>7200.6123594000001</v>
      </c>
      <c r="M84">
        <v>8.8356063751179494</v>
      </c>
      <c r="N84">
        <v>1338.33956873689</v>
      </c>
      <c r="O84">
        <v>1254.74339992104</v>
      </c>
      <c r="P84">
        <v>0</v>
      </c>
      <c r="Q84">
        <v>3.1440458002833099E-3</v>
      </c>
      <c r="R84">
        <v>6.59221103286172E-3</v>
      </c>
      <c r="S84" s="1">
        <v>8.2631831705603099E-4</v>
      </c>
      <c r="T84">
        <v>3.72369398426087E-3</v>
      </c>
      <c r="U84">
        <v>2.1354705105018699E-3</v>
      </c>
      <c r="V84">
        <v>2.0978120906012401</v>
      </c>
      <c r="W84">
        <v>22.639055048039602</v>
      </c>
      <c r="X84">
        <v>11.1151312076345</v>
      </c>
      <c r="Y84">
        <v>0.390281588890037</v>
      </c>
      <c r="Z84">
        <v>1.22706319047762E-3</v>
      </c>
      <c r="AA84">
        <v>0.390281588890037</v>
      </c>
      <c r="AB84">
        <v>1.0840031553173901E-3</v>
      </c>
    </row>
    <row r="85" spans="1:28" x14ac:dyDescent="0.45">
      <c r="A85" t="s">
        <v>113</v>
      </c>
      <c r="B85">
        <v>90</v>
      </c>
      <c r="C85">
        <v>90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6000.5102994999997</v>
      </c>
      <c r="K85">
        <v>1200.1020599000001</v>
      </c>
      <c r="L85">
        <v>7200.6123594000001</v>
      </c>
      <c r="M85">
        <v>11.775229981787399</v>
      </c>
      <c r="N85">
        <v>1411.43149037752</v>
      </c>
      <c r="O85">
        <v>1257.82962303104</v>
      </c>
      <c r="P85">
        <v>0</v>
      </c>
      <c r="Q85">
        <v>2.1026923970119899E-3</v>
      </c>
      <c r="R85">
        <v>4.8808371647236998E-3</v>
      </c>
      <c r="S85" s="1">
        <v>4.2068661458028502E-4</v>
      </c>
      <c r="T85">
        <v>1.96639375172355E-3</v>
      </c>
      <c r="U85">
        <v>1.7305535603942799E-3</v>
      </c>
      <c r="V85">
        <v>2.2816964387893601</v>
      </c>
      <c r="W85">
        <v>12.6172273849508</v>
      </c>
      <c r="X85">
        <v>11.775229981787399</v>
      </c>
      <c r="Y85">
        <v>0.93326605144901498</v>
      </c>
      <c r="Z85">
        <v>1.9623714307712499E-3</v>
      </c>
      <c r="AA85">
        <v>0.93326605144901498</v>
      </c>
      <c r="AB85" s="1">
        <v>4.4064238292751802E-4</v>
      </c>
    </row>
    <row r="86" spans="1:28" x14ac:dyDescent="0.45">
      <c r="A86" t="s">
        <v>114</v>
      </c>
      <c r="B86">
        <v>91</v>
      </c>
      <c r="C86">
        <v>91</v>
      </c>
      <c r="D86">
        <v>7</v>
      </c>
      <c r="E86">
        <v>0</v>
      </c>
      <c r="F86">
        <v>0</v>
      </c>
      <c r="G86">
        <v>0</v>
      </c>
      <c r="H86">
        <v>0</v>
      </c>
      <c r="I86">
        <v>0</v>
      </c>
      <c r="J86">
        <v>7200.6123594000001</v>
      </c>
      <c r="K86">
        <v>0</v>
      </c>
      <c r="L86">
        <v>7200.6123594000001</v>
      </c>
      <c r="M86">
        <v>4.9938890791170802</v>
      </c>
      <c r="N86">
        <v>1272.27075407865</v>
      </c>
      <c r="O86">
        <v>1281.3758432622701</v>
      </c>
      <c r="P86">
        <v>0</v>
      </c>
      <c r="Q86">
        <v>1.0137267023182499E-3</v>
      </c>
      <c r="R86">
        <v>2.1807718910095701E-3</v>
      </c>
      <c r="S86" s="1">
        <v>2.7133078062354E-4</v>
      </c>
      <c r="T86">
        <v>1.2021682618235999E-3</v>
      </c>
      <c r="U86" s="1">
        <v>7.1346893474149599E-4</v>
      </c>
      <c r="V86">
        <v>1.8973787171500001</v>
      </c>
      <c r="W86">
        <v>7.29945302176663</v>
      </c>
      <c r="X86">
        <v>4.9938890791170802</v>
      </c>
      <c r="Y86">
        <v>0.68414565642460301</v>
      </c>
      <c r="Z86" s="1">
        <v>6.9353672019267104E-4</v>
      </c>
      <c r="AA86">
        <v>0.68414565642460301</v>
      </c>
      <c r="AB86" s="1">
        <v>5.40066234540323E-4</v>
      </c>
    </row>
    <row r="87" spans="1:28" x14ac:dyDescent="0.45">
      <c r="A87" t="s">
        <v>115</v>
      </c>
      <c r="B87">
        <v>92</v>
      </c>
      <c r="C87">
        <v>92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7200.6123594000001</v>
      </c>
      <c r="K87">
        <v>0</v>
      </c>
      <c r="L87">
        <v>7200.6123594000001</v>
      </c>
      <c r="M87">
        <v>7.5521028699389996</v>
      </c>
      <c r="N87">
        <v>1143.0147413290599</v>
      </c>
      <c r="O87">
        <v>1281.59083047436</v>
      </c>
      <c r="P87">
        <v>0</v>
      </c>
      <c r="Q87">
        <v>1.2189281819081699E-3</v>
      </c>
      <c r="R87">
        <v>3.5259627203415799E-3</v>
      </c>
      <c r="S87" s="1">
        <v>2.5236008900694502E-4</v>
      </c>
      <c r="T87" s="1">
        <v>6.2789572044369196E-4</v>
      </c>
      <c r="U87">
        <v>1.33159734133186E-3</v>
      </c>
      <c r="V87">
        <v>2.3557003566196899</v>
      </c>
      <c r="W87">
        <v>8.7770293318690005</v>
      </c>
      <c r="X87">
        <v>7.5521028699389996</v>
      </c>
      <c r="Y87">
        <v>0.86043951596671198</v>
      </c>
      <c r="Z87">
        <v>1.0488139748392499E-3</v>
      </c>
      <c r="AA87">
        <v>0.86043951596671098</v>
      </c>
      <c r="AB87" s="1">
        <v>9.9626575874834896E-4</v>
      </c>
    </row>
    <row r="88" spans="1:28" x14ac:dyDescent="0.45">
      <c r="A88" t="s">
        <v>116</v>
      </c>
      <c r="B88">
        <v>93</v>
      </c>
      <c r="C88">
        <v>93</v>
      </c>
      <c r="D88">
        <v>6</v>
      </c>
      <c r="E88">
        <v>0</v>
      </c>
      <c r="F88">
        <v>0</v>
      </c>
      <c r="G88">
        <v>0</v>
      </c>
      <c r="H88">
        <v>0</v>
      </c>
      <c r="I88">
        <v>0</v>
      </c>
      <c r="J88">
        <v>6000.5102994999997</v>
      </c>
      <c r="K88">
        <v>1200.1020599000001</v>
      </c>
      <c r="L88">
        <v>7200.6123594000001</v>
      </c>
      <c r="M88">
        <v>8.2980988715723498</v>
      </c>
      <c r="N88">
        <v>1258.62681884534</v>
      </c>
      <c r="O88">
        <v>1270.1795874146701</v>
      </c>
      <c r="P88">
        <v>0</v>
      </c>
      <c r="Q88">
        <v>3.1046776786589998E-3</v>
      </c>
      <c r="R88">
        <v>6.7418211078646801E-3</v>
      </c>
      <c r="S88" s="1">
        <v>5.7283584155104201E-4</v>
      </c>
      <c r="T88">
        <v>3.3062604085724299E-3</v>
      </c>
      <c r="U88">
        <v>2.5579469581086399E-3</v>
      </c>
      <c r="V88">
        <v>1.8738206426302499</v>
      </c>
      <c r="W88">
        <v>18.629650387421101</v>
      </c>
      <c r="X88">
        <v>9.0945943446434203</v>
      </c>
      <c r="Y88">
        <v>0.445424294015484</v>
      </c>
      <c r="Z88">
        <v>1.3828988631623201E-3</v>
      </c>
      <c r="AA88">
        <v>0.445424294015484</v>
      </c>
      <c r="AB88">
        <v>1.8534035865451701E-3</v>
      </c>
    </row>
    <row r="89" spans="1:28" x14ac:dyDescent="0.45">
      <c r="A89" t="s">
        <v>117</v>
      </c>
      <c r="B89">
        <v>94</v>
      </c>
      <c r="C89">
        <v>94</v>
      </c>
      <c r="D89">
        <v>7</v>
      </c>
      <c r="E89">
        <v>0</v>
      </c>
      <c r="F89">
        <v>0</v>
      </c>
      <c r="G89">
        <v>0</v>
      </c>
      <c r="H89">
        <v>0</v>
      </c>
      <c r="I89">
        <v>0</v>
      </c>
      <c r="J89">
        <v>7200.6123594000001</v>
      </c>
      <c r="K89">
        <v>0</v>
      </c>
      <c r="L89">
        <v>7200.6123594000001</v>
      </c>
      <c r="M89">
        <v>12.137266979706499</v>
      </c>
      <c r="N89">
        <v>899.74853123918797</v>
      </c>
      <c r="O89">
        <v>1273.4538245351</v>
      </c>
      <c r="P89">
        <v>0</v>
      </c>
      <c r="Q89">
        <v>3.0326205233305601E-3</v>
      </c>
      <c r="R89">
        <v>9.3957143581347904E-3</v>
      </c>
      <c r="S89" s="1">
        <v>4.5509278200148699E-4</v>
      </c>
      <c r="T89">
        <v>2.7712651653437402E-3</v>
      </c>
      <c r="U89">
        <v>3.25704110862487E-3</v>
      </c>
      <c r="V89">
        <v>1.75159244877951</v>
      </c>
      <c r="W89">
        <v>21.836724821664099</v>
      </c>
      <c r="X89">
        <v>14.352923553201901</v>
      </c>
      <c r="Y89">
        <v>0.55581901951089296</v>
      </c>
      <c r="Z89">
        <v>1.6855881658262E-3</v>
      </c>
      <c r="AA89">
        <v>0.55581901951089396</v>
      </c>
      <c r="AB89" s="1">
        <v>9.1101818542647798E-4</v>
      </c>
    </row>
    <row r="90" spans="1:28" x14ac:dyDescent="0.45">
      <c r="A90" t="s">
        <v>118</v>
      </c>
      <c r="B90">
        <v>95</v>
      </c>
      <c r="C90">
        <v>95</v>
      </c>
      <c r="D90">
        <v>7</v>
      </c>
      <c r="E90">
        <v>0</v>
      </c>
      <c r="F90">
        <v>0</v>
      </c>
      <c r="G90">
        <v>0</v>
      </c>
      <c r="H90">
        <v>0</v>
      </c>
      <c r="I90">
        <v>0</v>
      </c>
      <c r="J90">
        <v>7200.6123594000001</v>
      </c>
      <c r="K90">
        <v>0</v>
      </c>
      <c r="L90">
        <v>7200.6123594000001</v>
      </c>
      <c r="M90">
        <v>12.8982749023856</v>
      </c>
      <c r="N90">
        <v>996.13194392502999</v>
      </c>
      <c r="O90">
        <v>1232.4304649819501</v>
      </c>
      <c r="P90">
        <v>0</v>
      </c>
      <c r="Q90">
        <v>2.1515739494994599E-3</v>
      </c>
      <c r="R90">
        <v>5.2691015670381803E-3</v>
      </c>
      <c r="S90" s="1">
        <v>3.7655735326574301E-4</v>
      </c>
      <c r="T90">
        <v>1.55955779998859E-3</v>
      </c>
      <c r="U90">
        <v>1.87286319811889E-3</v>
      </c>
      <c r="V90">
        <v>2.3793464047568098</v>
      </c>
      <c r="W90">
        <v>15.4926499729289</v>
      </c>
      <c r="X90">
        <v>12.8982749023856</v>
      </c>
      <c r="Y90">
        <v>0.83254155518412998</v>
      </c>
      <c r="Z90">
        <v>1.7912747220099399E-3</v>
      </c>
      <c r="AA90">
        <v>0.83254155518412998</v>
      </c>
      <c r="AB90" s="1">
        <v>5.0292843254614596E-4</v>
      </c>
    </row>
    <row r="91" spans="1:28" x14ac:dyDescent="0.45">
      <c r="A91" t="s">
        <v>119</v>
      </c>
      <c r="B91">
        <v>96</v>
      </c>
      <c r="C91">
        <v>96</v>
      </c>
      <c r="D91">
        <v>6</v>
      </c>
      <c r="E91">
        <v>0</v>
      </c>
      <c r="F91">
        <v>0</v>
      </c>
      <c r="G91">
        <v>0</v>
      </c>
      <c r="H91">
        <v>0</v>
      </c>
      <c r="I91">
        <v>0</v>
      </c>
      <c r="J91">
        <v>6000.5102994999997</v>
      </c>
      <c r="K91">
        <v>1200.1020599000001</v>
      </c>
      <c r="L91">
        <v>7200.6123594000001</v>
      </c>
      <c r="M91">
        <v>11.2768067880606</v>
      </c>
      <c r="N91">
        <v>930.52493916557796</v>
      </c>
      <c r="O91">
        <v>1212.2159244965001</v>
      </c>
      <c r="P91">
        <v>0</v>
      </c>
      <c r="Q91">
        <v>1.9469750340897799E-3</v>
      </c>
      <c r="R91">
        <v>4.6683050556887403E-3</v>
      </c>
      <c r="S91" s="1">
        <v>3.7264420738441503E-4</v>
      </c>
      <c r="T91">
        <v>1.5107340358122101E-3</v>
      </c>
      <c r="U91">
        <v>1.6842019131352701E-3</v>
      </c>
      <c r="V91">
        <v>2.27913967768351</v>
      </c>
      <c r="W91">
        <v>11.682843744925099</v>
      </c>
      <c r="X91">
        <v>11.2768067880606</v>
      </c>
      <c r="Y91">
        <v>0.96524502375195398</v>
      </c>
      <c r="Z91">
        <v>1.8793079630244501E-3</v>
      </c>
      <c r="AA91">
        <v>0.96524502375195398</v>
      </c>
      <c r="AB91" s="1">
        <v>4.4097730810282602E-4</v>
      </c>
    </row>
    <row r="92" spans="1:28" x14ac:dyDescent="0.45">
      <c r="A92" t="s">
        <v>120</v>
      </c>
      <c r="B92">
        <v>97</v>
      </c>
      <c r="C92">
        <v>97</v>
      </c>
      <c r="D92">
        <v>7</v>
      </c>
      <c r="E92">
        <v>0</v>
      </c>
      <c r="F92">
        <v>0</v>
      </c>
      <c r="G92">
        <v>0</v>
      </c>
      <c r="H92">
        <v>0</v>
      </c>
      <c r="I92">
        <v>0</v>
      </c>
      <c r="J92">
        <v>7200.6123594000001</v>
      </c>
      <c r="K92">
        <v>0</v>
      </c>
      <c r="L92">
        <v>7200.6123594000001</v>
      </c>
      <c r="M92">
        <v>6.0082047240344201</v>
      </c>
      <c r="N92">
        <v>1110.0309877239599</v>
      </c>
      <c r="O92">
        <v>1243.2554330088001</v>
      </c>
      <c r="P92">
        <v>0</v>
      </c>
      <c r="Q92">
        <v>1.35312463165151E-3</v>
      </c>
      <c r="R92">
        <v>3.5154106330318401E-3</v>
      </c>
      <c r="S92" s="1">
        <v>2.4900345346527399E-4</v>
      </c>
      <c r="T92" s="1">
        <v>7.0881340779922102E-4</v>
      </c>
      <c r="U92">
        <v>1.3292994624122601E-3</v>
      </c>
      <c r="V92">
        <v>2.0372788735798402</v>
      </c>
      <c r="W92">
        <v>9.7433259464784499</v>
      </c>
      <c r="X92">
        <v>6.0082047240344201</v>
      </c>
      <c r="Y92">
        <v>0.61664823254793999</v>
      </c>
      <c r="Z92" s="1">
        <v>8.3440191252498702E-4</v>
      </c>
      <c r="AA92">
        <v>0.61664823254793899</v>
      </c>
      <c r="AB92">
        <v>1.48345232462252E-3</v>
      </c>
    </row>
    <row r="93" spans="1:28" x14ac:dyDescent="0.45">
      <c r="A93" t="s">
        <v>121</v>
      </c>
      <c r="B93">
        <v>98</v>
      </c>
      <c r="C93">
        <v>98</v>
      </c>
      <c r="D93">
        <v>7</v>
      </c>
      <c r="E93">
        <v>0</v>
      </c>
      <c r="F93">
        <v>0</v>
      </c>
      <c r="G93">
        <v>0</v>
      </c>
      <c r="H93">
        <v>0</v>
      </c>
      <c r="I93">
        <v>0</v>
      </c>
      <c r="J93">
        <v>7200.6123594000001</v>
      </c>
      <c r="K93">
        <v>0</v>
      </c>
      <c r="L93">
        <v>7200.6123594000001</v>
      </c>
      <c r="M93">
        <v>16.824718280875398</v>
      </c>
      <c r="N93">
        <v>1128.52984989884</v>
      </c>
      <c r="O93">
        <v>1247.17115620661</v>
      </c>
      <c r="P93">
        <v>0</v>
      </c>
      <c r="Q93">
        <v>2.6857500769095102E-3</v>
      </c>
      <c r="R93">
        <v>7.2621500384288896E-3</v>
      </c>
      <c r="S93" s="1">
        <v>1.9211983726128399E-4</v>
      </c>
      <c r="T93">
        <v>1.42101805540878E-3</v>
      </c>
      <c r="U93">
        <v>3.2215599776204201E-3</v>
      </c>
      <c r="V93">
        <v>2.3013763087136399</v>
      </c>
      <c r="W93">
        <v>19.339045198054102</v>
      </c>
      <c r="X93">
        <v>16.824718280875398</v>
      </c>
      <c r="Y93">
        <v>0.86998701893350305</v>
      </c>
      <c r="Z93">
        <v>2.3365677030109302E-3</v>
      </c>
      <c r="AA93">
        <v>0.86998701893350305</v>
      </c>
      <c r="AB93" s="1">
        <v>6.6015333168951301E-4</v>
      </c>
    </row>
    <row r="94" spans="1:28" x14ac:dyDescent="0.45">
      <c r="A94" t="s">
        <v>122</v>
      </c>
      <c r="B94">
        <v>99</v>
      </c>
      <c r="C94">
        <v>99</v>
      </c>
      <c r="D94">
        <v>7</v>
      </c>
      <c r="E94">
        <v>0</v>
      </c>
      <c r="F94">
        <v>0</v>
      </c>
      <c r="G94">
        <v>0</v>
      </c>
      <c r="H94">
        <v>0</v>
      </c>
      <c r="I94">
        <v>0</v>
      </c>
      <c r="J94">
        <v>7200.6123594000001</v>
      </c>
      <c r="K94">
        <v>0</v>
      </c>
      <c r="L94">
        <v>7200.6123594000001</v>
      </c>
      <c r="M94">
        <v>17.532571929892502</v>
      </c>
      <c r="N94">
        <v>1070.5942619960599</v>
      </c>
      <c r="O94">
        <v>1241.5913713592399</v>
      </c>
      <c r="P94">
        <v>0</v>
      </c>
      <c r="Q94">
        <v>2.6458360297755999E-3</v>
      </c>
      <c r="R94">
        <v>6.4196265849580797E-3</v>
      </c>
      <c r="S94" s="1">
        <v>5.3044844755816402E-4</v>
      </c>
      <c r="T94">
        <v>1.949686422115E-3</v>
      </c>
      <c r="U94">
        <v>2.5010655442765598E-3</v>
      </c>
      <c r="V94">
        <v>2.2816879068102098</v>
      </c>
      <c r="W94">
        <v>19.051639616947998</v>
      </c>
      <c r="X94">
        <v>17.532571929892502</v>
      </c>
      <c r="Y94">
        <v>0.92026577672064502</v>
      </c>
      <c r="Z94">
        <v>2.4348723490169098E-3</v>
      </c>
      <c r="AA94">
        <v>0.92026577672064502</v>
      </c>
      <c r="AB94" s="1">
        <v>3.17842189999807E-4</v>
      </c>
    </row>
    <row r="95" spans="1:28" x14ac:dyDescent="0.45">
      <c r="A95" t="s">
        <v>123</v>
      </c>
      <c r="B95">
        <v>100</v>
      </c>
      <c r="C95">
        <v>100</v>
      </c>
      <c r="D95">
        <v>6</v>
      </c>
      <c r="E95">
        <v>0</v>
      </c>
      <c r="F95">
        <v>0</v>
      </c>
      <c r="G95">
        <v>0</v>
      </c>
      <c r="H95">
        <v>0</v>
      </c>
      <c r="I95">
        <v>0</v>
      </c>
      <c r="J95">
        <v>6000.5102994999997</v>
      </c>
      <c r="K95">
        <v>1200.1020599000001</v>
      </c>
      <c r="L95">
        <v>7200.6123594000001</v>
      </c>
      <c r="M95">
        <v>8.45384506965528</v>
      </c>
      <c r="N95">
        <v>1388.38844840051</v>
      </c>
      <c r="O95">
        <v>1239.6904011333099</v>
      </c>
      <c r="P95">
        <v>0</v>
      </c>
      <c r="Q95">
        <v>3.4663611420787999E-3</v>
      </c>
      <c r="R95">
        <v>6.1499026600769103E-3</v>
      </c>
      <c r="S95" s="1">
        <v>2.7375030793970999E-4</v>
      </c>
      <c r="T95">
        <v>2.66471659122314E-3</v>
      </c>
      <c r="U95">
        <v>2.5131018859609602E-3</v>
      </c>
      <c r="V95">
        <v>2.1329206824302598</v>
      </c>
      <c r="W95">
        <v>20.799935734830399</v>
      </c>
      <c r="X95">
        <v>10.4901303368146</v>
      </c>
      <c r="Y95">
        <v>0.40643611487216902</v>
      </c>
      <c r="Z95">
        <v>1.4088543553303599E-3</v>
      </c>
      <c r="AA95">
        <v>0.40643611487216902</v>
      </c>
      <c r="AB95">
        <v>1.67892415785659E-3</v>
      </c>
    </row>
    <row r="96" spans="1:28" x14ac:dyDescent="0.45">
      <c r="A96" t="s">
        <v>124</v>
      </c>
      <c r="B96">
        <v>102</v>
      </c>
      <c r="C96">
        <v>102</v>
      </c>
      <c r="D96">
        <v>7</v>
      </c>
      <c r="E96">
        <v>0</v>
      </c>
      <c r="F96">
        <v>0</v>
      </c>
      <c r="G96">
        <v>0</v>
      </c>
      <c r="H96">
        <v>0</v>
      </c>
      <c r="I96">
        <v>0</v>
      </c>
      <c r="J96">
        <v>7200.6123594000001</v>
      </c>
      <c r="K96">
        <v>0</v>
      </c>
      <c r="L96">
        <v>7200.6123594000001</v>
      </c>
      <c r="M96">
        <v>15.411318098582999</v>
      </c>
      <c r="N96">
        <v>985.819602668009</v>
      </c>
      <c r="O96">
        <v>1315.7986569378299</v>
      </c>
      <c r="P96">
        <v>0</v>
      </c>
      <c r="Q96">
        <v>2.9060872575783301E-3</v>
      </c>
      <c r="R96">
        <v>6.0711672357182103E-3</v>
      </c>
      <c r="S96" s="1">
        <v>2.6374104351979297E-4</v>
      </c>
      <c r="T96">
        <v>3.2555439681442502E-3</v>
      </c>
      <c r="U96">
        <v>2.48475733570037E-3</v>
      </c>
      <c r="V96">
        <v>2.0479198183332099</v>
      </c>
      <c r="W96">
        <v>20.925607824413401</v>
      </c>
      <c r="X96">
        <v>16.1511023565611</v>
      </c>
      <c r="Y96">
        <v>0.73648126390876001</v>
      </c>
      <c r="Z96">
        <v>2.1402788164904302E-3</v>
      </c>
      <c r="AA96">
        <v>0.73648126390876001</v>
      </c>
      <c r="AB96" s="1">
        <v>9.8287187553126594E-4</v>
      </c>
    </row>
    <row r="97" spans="1:28" x14ac:dyDescent="0.45">
      <c r="A97" t="s">
        <v>125</v>
      </c>
      <c r="B97">
        <v>103</v>
      </c>
      <c r="C97">
        <v>103</v>
      </c>
      <c r="D97">
        <v>7</v>
      </c>
      <c r="E97">
        <v>0</v>
      </c>
      <c r="F97">
        <v>0</v>
      </c>
      <c r="G97">
        <v>0</v>
      </c>
      <c r="H97">
        <v>0</v>
      </c>
      <c r="I97">
        <v>0</v>
      </c>
      <c r="J97">
        <v>7200.6123594000001</v>
      </c>
      <c r="K97">
        <v>0</v>
      </c>
      <c r="L97">
        <v>7200.6123594000001</v>
      </c>
      <c r="M97">
        <v>12.672256910723799</v>
      </c>
      <c r="N97">
        <v>937.31095798239903</v>
      </c>
      <c r="O97">
        <v>1314.7183636132099</v>
      </c>
      <c r="P97">
        <v>0</v>
      </c>
      <c r="Q97">
        <v>4.33373459120892E-3</v>
      </c>
      <c r="R97">
        <v>7.4338792367753303E-3</v>
      </c>
      <c r="S97" s="1">
        <v>2.6815785021873199E-4</v>
      </c>
      <c r="T97">
        <v>4.9731301045566499E-3</v>
      </c>
      <c r="U97">
        <v>2.6830395077522902E-3</v>
      </c>
      <c r="V97">
        <v>2.0898694310869401</v>
      </c>
      <c r="W97">
        <v>31.205542859818301</v>
      </c>
      <c r="X97">
        <v>18.300215378682999</v>
      </c>
      <c r="Y97">
        <v>0.40608993625428202</v>
      </c>
      <c r="Z97">
        <v>1.7598860038870101E-3</v>
      </c>
      <c r="AA97">
        <v>0.40608993625428202</v>
      </c>
      <c r="AB97">
        <v>1.0292610968556199E-3</v>
      </c>
    </row>
    <row r="98" spans="1:28" x14ac:dyDescent="0.45">
      <c r="A98" t="s">
        <v>126</v>
      </c>
      <c r="B98">
        <v>104</v>
      </c>
      <c r="C98">
        <v>104</v>
      </c>
      <c r="D98">
        <v>7</v>
      </c>
      <c r="E98">
        <v>0</v>
      </c>
      <c r="F98">
        <v>0</v>
      </c>
      <c r="G98">
        <v>0</v>
      </c>
      <c r="H98">
        <v>0</v>
      </c>
      <c r="I98">
        <v>0</v>
      </c>
      <c r="J98">
        <v>7200.6123594000001</v>
      </c>
      <c r="K98">
        <v>0</v>
      </c>
      <c r="L98">
        <v>7200.6123594000001</v>
      </c>
      <c r="M98">
        <v>14.4837637720735</v>
      </c>
      <c r="N98">
        <v>980.95892670309399</v>
      </c>
      <c r="O98">
        <v>1313.8095807075599</v>
      </c>
      <c r="P98">
        <v>0</v>
      </c>
      <c r="Q98">
        <v>2.6054209327103501E-3</v>
      </c>
      <c r="R98">
        <v>5.4626740055207903E-3</v>
      </c>
      <c r="S98">
        <v>1.07862234723887E-3</v>
      </c>
      <c r="T98">
        <v>2.9103599008362402E-3</v>
      </c>
      <c r="U98">
        <v>1.62066423287273E-3</v>
      </c>
      <c r="V98">
        <v>2.0415911674499498</v>
      </c>
      <c r="W98">
        <v>18.7606261695136</v>
      </c>
      <c r="X98">
        <v>14.4837637720735</v>
      </c>
      <c r="Y98">
        <v>0.77202986942994001</v>
      </c>
      <c r="Z98">
        <v>2.0114627824904001E-3</v>
      </c>
      <c r="AA98">
        <v>0.77202986942994001</v>
      </c>
      <c r="AB98">
        <v>1.07651281317138E-3</v>
      </c>
    </row>
    <row r="99" spans="1:28" x14ac:dyDescent="0.45">
      <c r="A99" t="s">
        <v>127</v>
      </c>
      <c r="B99">
        <v>105</v>
      </c>
      <c r="C99">
        <v>105</v>
      </c>
      <c r="D99">
        <v>7</v>
      </c>
      <c r="E99">
        <v>0</v>
      </c>
      <c r="F99">
        <v>0</v>
      </c>
      <c r="G99">
        <v>0</v>
      </c>
      <c r="H99">
        <v>0</v>
      </c>
      <c r="I99">
        <v>0</v>
      </c>
      <c r="J99">
        <v>7200.6123594000001</v>
      </c>
      <c r="K99">
        <v>0</v>
      </c>
      <c r="L99">
        <v>7200.6123594000001</v>
      </c>
      <c r="M99">
        <v>23.0354175140378</v>
      </c>
      <c r="N99">
        <v>981.64859524974804</v>
      </c>
      <c r="O99">
        <v>1347.26032894729</v>
      </c>
      <c r="P99">
        <v>0</v>
      </c>
      <c r="Q99">
        <v>5.1683309021968802E-3</v>
      </c>
      <c r="R99">
        <v>1.07767598753472E-2</v>
      </c>
      <c r="S99" s="1">
        <v>5.9127985939472704E-4</v>
      </c>
      <c r="T99">
        <v>6.0703637689654899E-3</v>
      </c>
      <c r="U99">
        <v>3.5409476707322302E-3</v>
      </c>
      <c r="V99">
        <v>1.93392865998404</v>
      </c>
      <c r="W99">
        <v>37.215147371827797</v>
      </c>
      <c r="X99">
        <v>28.1743357807328</v>
      </c>
      <c r="Y99">
        <v>0.61897961289482295</v>
      </c>
      <c r="Z99">
        <v>3.1990914611541802E-3</v>
      </c>
      <c r="AA99">
        <v>0.61897961289482295</v>
      </c>
      <c r="AB99" s="1">
        <v>6.6187875570933904E-4</v>
      </c>
    </row>
    <row r="100" spans="1:28" x14ac:dyDescent="0.45">
      <c r="A100" t="s">
        <v>128</v>
      </c>
      <c r="B100">
        <v>106</v>
      </c>
      <c r="C100">
        <v>106</v>
      </c>
      <c r="D100">
        <v>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7200.6123594000001</v>
      </c>
      <c r="K100">
        <v>0</v>
      </c>
      <c r="L100">
        <v>7200.6123594000001</v>
      </c>
      <c r="M100">
        <v>4.0724048736568301</v>
      </c>
      <c r="N100">
        <v>932.29795407870199</v>
      </c>
      <c r="O100">
        <v>1346.3364075680499</v>
      </c>
      <c r="P100">
        <v>0</v>
      </c>
      <c r="Q100">
        <v>6.5550167704087701E-3</v>
      </c>
      <c r="R100">
        <v>1.17835906475497E-2</v>
      </c>
      <c r="S100">
        <v>1.18070880125491E-3</v>
      </c>
      <c r="T100">
        <v>6.9611166554415099E-3</v>
      </c>
      <c r="U100">
        <v>3.3952554276856098E-3</v>
      </c>
      <c r="V100">
        <v>2.2847668784005299</v>
      </c>
      <c r="W100">
        <v>47.200134773079597</v>
      </c>
      <c r="X100">
        <v>24.724811715714001</v>
      </c>
      <c r="Y100">
        <v>8.6279517913145906E-2</v>
      </c>
      <c r="Z100" s="1">
        <v>5.6556368686345505E-4</v>
      </c>
      <c r="AA100">
        <v>8.6279517913145906E-2</v>
      </c>
      <c r="AB100" s="1">
        <v>6.6318745795736103E-4</v>
      </c>
    </row>
    <row r="101" spans="1:28" x14ac:dyDescent="0.45">
      <c r="A101" t="s">
        <v>129</v>
      </c>
      <c r="B101">
        <v>107</v>
      </c>
      <c r="C101">
        <v>107</v>
      </c>
      <c r="D101">
        <v>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7200.6123594000001</v>
      </c>
      <c r="K101">
        <v>0</v>
      </c>
      <c r="L101">
        <v>7200.6123594000001</v>
      </c>
      <c r="M101">
        <v>25.9013452559442</v>
      </c>
      <c r="N101">
        <v>1019.41288691608</v>
      </c>
      <c r="O101">
        <v>1336.8028236616899</v>
      </c>
      <c r="P101">
        <v>0</v>
      </c>
      <c r="Q101">
        <v>3.7031280332711098E-3</v>
      </c>
      <c r="R101">
        <v>9.5582710183302905E-3</v>
      </c>
      <c r="S101" s="1">
        <v>4.0001470516933798E-4</v>
      </c>
      <c r="T101">
        <v>4.42203124748389E-3</v>
      </c>
      <c r="U101">
        <v>3.7286277654721002E-3</v>
      </c>
      <c r="V101">
        <v>2.2329022203172899</v>
      </c>
      <c r="W101">
        <v>26.664789484812601</v>
      </c>
      <c r="X101">
        <v>25.9013452559442</v>
      </c>
      <c r="Y101">
        <v>0.97136882594541996</v>
      </c>
      <c r="Z101">
        <v>3.5971031300041298E-3</v>
      </c>
      <c r="AA101">
        <v>0.97136882594541996</v>
      </c>
      <c r="AB101" s="1">
        <v>3.9977195261842999E-4</v>
      </c>
    </row>
    <row r="102" spans="1:28" x14ac:dyDescent="0.45">
      <c r="A102" t="s">
        <v>130</v>
      </c>
      <c r="B102">
        <v>108</v>
      </c>
      <c r="C102">
        <v>108</v>
      </c>
      <c r="D102">
        <v>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7200.6123594000001</v>
      </c>
      <c r="K102">
        <v>0</v>
      </c>
      <c r="L102">
        <v>7200.6123594000001</v>
      </c>
      <c r="M102">
        <v>4.0706946950247502</v>
      </c>
      <c r="N102">
        <v>1354.88368472914</v>
      </c>
      <c r="O102">
        <v>1339.1336451360901</v>
      </c>
      <c r="P102">
        <v>0</v>
      </c>
      <c r="Q102" s="1">
        <v>9.8767961311841909E-4</v>
      </c>
      <c r="R102">
        <v>2.2103055464178E-3</v>
      </c>
      <c r="S102" s="1">
        <v>4.7766555787931599E-4</v>
      </c>
      <c r="T102" s="1">
        <v>8.4234084154242398E-4</v>
      </c>
      <c r="U102" s="1">
        <v>6.2681472889484298E-4</v>
      </c>
      <c r="V102">
        <v>2.3861225673130502</v>
      </c>
      <c r="W102">
        <v>7.1118980293478904</v>
      </c>
      <c r="X102">
        <v>4.0706946950247502</v>
      </c>
      <c r="Y102">
        <v>0.57237810191128502</v>
      </c>
      <c r="Z102" s="1">
        <v>5.6532618225319301E-4</v>
      </c>
      <c r="AA102">
        <v>0.57237810191128502</v>
      </c>
      <c r="AB102">
        <v>1.0735188158609E-3</v>
      </c>
    </row>
    <row r="103" spans="1:28" x14ac:dyDescent="0.45">
      <c r="A103" t="s">
        <v>131</v>
      </c>
      <c r="B103">
        <v>109</v>
      </c>
      <c r="C103">
        <v>109</v>
      </c>
      <c r="D103">
        <v>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7200.6123594000001</v>
      </c>
      <c r="K103">
        <v>0</v>
      </c>
      <c r="L103">
        <v>7200.6123594000001</v>
      </c>
      <c r="M103">
        <v>32.315876630819602</v>
      </c>
      <c r="N103">
        <v>1132.3517918750399</v>
      </c>
      <c r="O103">
        <v>1303.4984382085599</v>
      </c>
      <c r="P103">
        <v>0</v>
      </c>
      <c r="Q103">
        <v>5.0315835383791504E-3</v>
      </c>
      <c r="R103">
        <v>1.2424724142284699E-2</v>
      </c>
      <c r="S103" s="1">
        <v>8.8616315713749099E-4</v>
      </c>
      <c r="T103">
        <v>6.3636786916437798E-3</v>
      </c>
      <c r="U103">
        <v>4.5783688366474303E-3</v>
      </c>
      <c r="V103">
        <v>2.1167444842202299</v>
      </c>
      <c r="W103">
        <v>36.230482613806402</v>
      </c>
      <c r="X103">
        <v>33.4867144026475</v>
      </c>
      <c r="Y103">
        <v>0.89195269561506996</v>
      </c>
      <c r="Z103">
        <v>4.4879345002696901E-3</v>
      </c>
      <c r="AA103">
        <v>0.89195269561506996</v>
      </c>
      <c r="AB103" s="1">
        <v>6.7532518058529797E-4</v>
      </c>
    </row>
    <row r="104" spans="1:28" x14ac:dyDescent="0.45">
      <c r="A104" t="s">
        <v>132</v>
      </c>
      <c r="B104">
        <v>110</v>
      </c>
      <c r="C104">
        <v>110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7200.6123594000001</v>
      </c>
      <c r="K104">
        <v>0</v>
      </c>
      <c r="L104">
        <v>7200.6123594000001</v>
      </c>
      <c r="M104">
        <v>13.250640199506901</v>
      </c>
      <c r="N104">
        <v>1402.6690234968701</v>
      </c>
      <c r="O104">
        <v>1301.0239727345599</v>
      </c>
      <c r="P104">
        <v>0</v>
      </c>
      <c r="Q104">
        <v>2.8855369921803298E-3</v>
      </c>
      <c r="R104">
        <v>4.9674886561743396E-3</v>
      </c>
      <c r="S104" s="1">
        <v>6.60698800392385E-4</v>
      </c>
      <c r="T104">
        <v>3.0306053994963601E-3</v>
      </c>
      <c r="U104">
        <v>1.77427580853701E-3</v>
      </c>
      <c r="V104">
        <v>2.1252037797655299</v>
      </c>
      <c r="W104">
        <v>20.777633329399499</v>
      </c>
      <c r="X104">
        <v>14.808649640904999</v>
      </c>
      <c r="Y104">
        <v>0.63773578007836895</v>
      </c>
      <c r="Z104">
        <v>1.84021018465311E-3</v>
      </c>
      <c r="AA104">
        <v>0.63773578007836895</v>
      </c>
      <c r="AB104" s="1">
        <v>8.5561909179510402E-4</v>
      </c>
    </row>
    <row r="105" spans="1:28" x14ac:dyDescent="0.45">
      <c r="A105" t="s">
        <v>133</v>
      </c>
      <c r="B105">
        <v>111</v>
      </c>
      <c r="C105">
        <v>111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7200.6123594000001</v>
      </c>
      <c r="K105">
        <v>0</v>
      </c>
      <c r="L105">
        <v>7200.6123594000001</v>
      </c>
      <c r="M105">
        <v>2.4232701087195099</v>
      </c>
      <c r="N105">
        <v>1076.05635513536</v>
      </c>
      <c r="O105">
        <v>1282.67995722666</v>
      </c>
      <c r="P105">
        <v>0</v>
      </c>
      <c r="Q105">
        <v>1.7665951215406601E-3</v>
      </c>
      <c r="R105">
        <v>3.1558635980989602E-3</v>
      </c>
      <c r="S105" s="1">
        <v>5.5629137350541702E-4</v>
      </c>
      <c r="T105">
        <v>2.26779159316143E-3</v>
      </c>
      <c r="U105">
        <v>1.0061868296138499E-3</v>
      </c>
      <c r="V105">
        <v>2.3445567403520799</v>
      </c>
      <c r="W105">
        <v>12.7205666662214</v>
      </c>
      <c r="X105">
        <v>3.6893496163438502</v>
      </c>
      <c r="Y105">
        <v>0.19050016970976</v>
      </c>
      <c r="Z105" s="1">
        <v>3.36536670461931E-4</v>
      </c>
      <c r="AA105">
        <v>0.19050016970976</v>
      </c>
      <c r="AB105">
        <v>1.0373713140843001E-3</v>
      </c>
    </row>
    <row r="106" spans="1:28" x14ac:dyDescent="0.45">
      <c r="A106" t="s">
        <v>134</v>
      </c>
      <c r="B106">
        <v>112</v>
      </c>
      <c r="C106">
        <v>112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7200.6123594000001</v>
      </c>
      <c r="K106">
        <v>0</v>
      </c>
      <c r="L106">
        <v>7200.6123594000001</v>
      </c>
      <c r="M106">
        <v>9.2348865766269004</v>
      </c>
      <c r="N106">
        <v>1093.6520303848399</v>
      </c>
      <c r="O106">
        <v>1291.79664602354</v>
      </c>
      <c r="P106">
        <v>0</v>
      </c>
      <c r="Q106">
        <v>1.7428626166042999E-3</v>
      </c>
      <c r="R106">
        <v>4.2898262644881198E-3</v>
      </c>
      <c r="S106" s="1">
        <v>2.9770920389137802E-4</v>
      </c>
      <c r="T106">
        <v>1.5180149938763599E-3</v>
      </c>
      <c r="U106">
        <v>1.5172228611147901E-3</v>
      </c>
      <c r="V106">
        <v>2.14340335982186</v>
      </c>
      <c r="W106">
        <v>12.5496780978572</v>
      </c>
      <c r="X106">
        <v>9.2348865766269004</v>
      </c>
      <c r="Y106">
        <v>0.73586641064552105</v>
      </c>
      <c r="Z106">
        <v>1.28251405792887E-3</v>
      </c>
      <c r="AA106">
        <v>0.73586641064552105</v>
      </c>
      <c r="AB106">
        <v>1.2335153851061099E-3</v>
      </c>
    </row>
    <row r="107" spans="1:28" x14ac:dyDescent="0.45">
      <c r="A107" t="s">
        <v>135</v>
      </c>
      <c r="B107">
        <v>113</v>
      </c>
      <c r="C107">
        <v>113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7200.6123594000001</v>
      </c>
      <c r="K107">
        <v>0</v>
      </c>
      <c r="L107">
        <v>7200.6123594000001</v>
      </c>
      <c r="M107">
        <v>5.66534664582381</v>
      </c>
      <c r="N107">
        <v>1430.0210040370901</v>
      </c>
      <c r="O107">
        <v>1306.1469985516701</v>
      </c>
      <c r="P107">
        <v>0</v>
      </c>
      <c r="Q107">
        <v>1.8502809178268199E-3</v>
      </c>
      <c r="R107">
        <v>3.3394194905501601E-3</v>
      </c>
      <c r="S107" s="1">
        <v>3.6946861093616398E-4</v>
      </c>
      <c r="T107">
        <v>2.45362285075029E-3</v>
      </c>
      <c r="U107">
        <v>1.1217922901733601E-3</v>
      </c>
      <c r="V107">
        <v>2.1694212470735801</v>
      </c>
      <c r="W107">
        <v>13.3231556452658</v>
      </c>
      <c r="X107">
        <v>6.4686856074135601</v>
      </c>
      <c r="Y107">
        <v>0.42522558443854103</v>
      </c>
      <c r="Z107" s="1">
        <v>7.8678678465839299E-4</v>
      </c>
      <c r="AA107">
        <v>0.42522558443854103</v>
      </c>
      <c r="AB107">
        <v>1.3620903622822401E-3</v>
      </c>
    </row>
    <row r="108" spans="1:28" x14ac:dyDescent="0.45">
      <c r="A108" t="s">
        <v>136</v>
      </c>
      <c r="B108">
        <v>114</v>
      </c>
      <c r="C108">
        <v>114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7200.6123594000001</v>
      </c>
      <c r="K108">
        <v>0</v>
      </c>
      <c r="L108">
        <v>7200.6123594000001</v>
      </c>
      <c r="M108">
        <v>22.763973796315</v>
      </c>
      <c r="N108">
        <v>1223.5062513394701</v>
      </c>
      <c r="O108">
        <v>1317.2169088488499</v>
      </c>
      <c r="P108">
        <v>0</v>
      </c>
      <c r="Q108">
        <v>3.4734985755821299E-3</v>
      </c>
      <c r="R108">
        <v>8.0400925413768708E-3</v>
      </c>
      <c r="S108" s="1">
        <v>7.6204269604254098E-4</v>
      </c>
      <c r="T108">
        <v>2.99879647790039E-3</v>
      </c>
      <c r="U108">
        <v>2.83895522283166E-3</v>
      </c>
      <c r="V108">
        <v>2.4027726990836</v>
      </c>
      <c r="W108">
        <v>25.011316773695</v>
      </c>
      <c r="X108">
        <v>22.763973796315</v>
      </c>
      <c r="Y108">
        <v>0.91014695476794905</v>
      </c>
      <c r="Z108">
        <v>3.1613941509568899E-3</v>
      </c>
      <c r="AA108">
        <v>0.91014695476794905</v>
      </c>
      <c r="AB108" s="1">
        <v>6.9677110938293804E-4</v>
      </c>
    </row>
    <row r="109" spans="1:28" x14ac:dyDescent="0.45">
      <c r="A109" t="s">
        <v>137</v>
      </c>
      <c r="B109">
        <v>116</v>
      </c>
      <c r="C109">
        <v>116</v>
      </c>
      <c r="D109">
        <v>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7200.6123594000001</v>
      </c>
      <c r="K109">
        <v>0</v>
      </c>
      <c r="L109">
        <v>7200.6123594000001</v>
      </c>
      <c r="M109">
        <v>10.2904405363386</v>
      </c>
      <c r="N109">
        <v>1177.73685766265</v>
      </c>
      <c r="O109">
        <v>1297.8482833102501</v>
      </c>
      <c r="P109">
        <v>0</v>
      </c>
      <c r="Q109">
        <v>1.8908546091956299E-3</v>
      </c>
      <c r="R109">
        <v>5.1041863601528001E-3</v>
      </c>
      <c r="S109" s="1">
        <v>2.4653381378206702E-4</v>
      </c>
      <c r="T109">
        <v>1.89096933745779E-3</v>
      </c>
      <c r="U109">
        <v>1.7415248361894601E-3</v>
      </c>
      <c r="V109">
        <v>2.1376847880227201</v>
      </c>
      <c r="W109">
        <v>13.6153110688025</v>
      </c>
      <c r="X109">
        <v>10.540922069929501</v>
      </c>
      <c r="Y109">
        <v>0.75579915026088995</v>
      </c>
      <c r="Z109">
        <v>1.42910630689695E-3</v>
      </c>
      <c r="AA109">
        <v>0.75579915026088995</v>
      </c>
      <c r="AB109">
        <v>1.43496185264706E-3</v>
      </c>
    </row>
    <row r="110" spans="1:28" x14ac:dyDescent="0.45">
      <c r="A110" t="s">
        <v>138</v>
      </c>
      <c r="B110">
        <v>117</v>
      </c>
      <c r="C110">
        <v>117</v>
      </c>
      <c r="D110">
        <v>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6000.5102994999997</v>
      </c>
      <c r="K110">
        <v>1200.1020599000001</v>
      </c>
      <c r="L110">
        <v>7200.6123594000001</v>
      </c>
      <c r="M110">
        <v>8.6213026425992094</v>
      </c>
      <c r="N110">
        <v>1400.4618073261599</v>
      </c>
      <c r="O110">
        <v>1747.5680913347901</v>
      </c>
      <c r="P110">
        <v>0</v>
      </c>
      <c r="Q110">
        <v>2.2625393653568399E-3</v>
      </c>
      <c r="R110">
        <v>4.5900816931288696E-3</v>
      </c>
      <c r="S110" s="1">
        <v>6.1571303455316799E-4</v>
      </c>
      <c r="T110">
        <v>1.60215110590124E-3</v>
      </c>
      <c r="U110">
        <v>1.70302169332516E-3</v>
      </c>
      <c r="V110">
        <v>2.3063609202702802</v>
      </c>
      <c r="W110">
        <v>13.576390764847901</v>
      </c>
      <c r="X110">
        <v>9.6351679432855004</v>
      </c>
      <c r="Y110">
        <v>0.63502169257837904</v>
      </c>
      <c r="Z110">
        <v>1.4367615773141101E-3</v>
      </c>
      <c r="AA110">
        <v>0.63502169257837904</v>
      </c>
      <c r="AB110">
        <v>1.2762154353095701E-3</v>
      </c>
    </row>
    <row r="111" spans="1:28" x14ac:dyDescent="0.45">
      <c r="A111" t="s">
        <v>139</v>
      </c>
      <c r="B111">
        <v>119</v>
      </c>
      <c r="C111">
        <v>119</v>
      </c>
      <c r="D111">
        <v>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6000.5102994999997</v>
      </c>
      <c r="K111">
        <v>1200.1020599000001</v>
      </c>
      <c r="L111">
        <v>7200.6123594000001</v>
      </c>
      <c r="M111">
        <v>13.791842250106701</v>
      </c>
      <c r="N111">
        <v>1252.7116752653301</v>
      </c>
      <c r="O111">
        <v>1700.3411613312701</v>
      </c>
      <c r="P111">
        <v>0</v>
      </c>
      <c r="Q111">
        <v>2.3415165935873001E-3</v>
      </c>
      <c r="R111">
        <v>2.94233830725524E-3</v>
      </c>
      <c r="S111">
        <v>1.5995814824867299E-3</v>
      </c>
      <c r="T111">
        <v>2.3759628261073502E-3</v>
      </c>
      <c r="U111" s="1">
        <v>5.04275602535191E-4</v>
      </c>
      <c r="V111">
        <v>1.822290122509</v>
      </c>
      <c r="W111">
        <v>14.050294436270701</v>
      </c>
      <c r="X111">
        <v>13.791842250106701</v>
      </c>
      <c r="Y111">
        <v>0.98160521209456797</v>
      </c>
      <c r="Z111">
        <v>2.29844489247121E-3</v>
      </c>
      <c r="AA111">
        <v>0.98160521209456797</v>
      </c>
      <c r="AB111" s="1">
        <v>3.0583398259876899E-4</v>
      </c>
    </row>
    <row r="112" spans="1:28" x14ac:dyDescent="0.45">
      <c r="A112" t="s">
        <v>140</v>
      </c>
      <c r="B112">
        <v>120</v>
      </c>
      <c r="C112">
        <v>120</v>
      </c>
      <c r="D112">
        <v>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7200.6123594000001</v>
      </c>
      <c r="K112">
        <v>0</v>
      </c>
      <c r="L112">
        <v>7200.6123594000001</v>
      </c>
      <c r="M112">
        <v>6.6774287007037803</v>
      </c>
      <c r="N112">
        <v>1439.6987515923099</v>
      </c>
      <c r="O112">
        <v>1725.4190107875099</v>
      </c>
      <c r="P112">
        <v>0</v>
      </c>
      <c r="Q112">
        <v>2.7792039416792802E-3</v>
      </c>
      <c r="R112">
        <v>6.8804865635691704E-3</v>
      </c>
      <c r="S112" s="1">
        <v>5.4839821362500404E-4</v>
      </c>
      <c r="T112">
        <v>2.1739580590923601E-3</v>
      </c>
      <c r="U112">
        <v>2.2189101455188901E-3</v>
      </c>
      <c r="V112">
        <v>2.0018730504172102</v>
      </c>
      <c r="W112">
        <v>20.011970251748998</v>
      </c>
      <c r="X112">
        <v>8.9934510854841303</v>
      </c>
      <c r="Y112">
        <v>0.333671728305721</v>
      </c>
      <c r="Z112" s="1">
        <v>9.2734178253419904E-4</v>
      </c>
      <c r="AA112">
        <v>0.333671728305721</v>
      </c>
      <c r="AB112">
        <v>1.1458844389892E-3</v>
      </c>
    </row>
    <row r="113" spans="1:28" x14ac:dyDescent="0.45">
      <c r="A113" t="s">
        <v>141</v>
      </c>
      <c r="B113">
        <v>121</v>
      </c>
      <c r="C113">
        <v>121</v>
      </c>
      <c r="D113">
        <v>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7200.6123594000001</v>
      </c>
      <c r="K113">
        <v>0</v>
      </c>
      <c r="L113">
        <v>7200.6123594000001</v>
      </c>
      <c r="M113">
        <v>25.420229988435601</v>
      </c>
      <c r="N113">
        <v>906.28680966081697</v>
      </c>
      <c r="O113">
        <v>1751.63487767211</v>
      </c>
      <c r="P113">
        <v>0</v>
      </c>
      <c r="Q113">
        <v>3.8880526229198402E-3</v>
      </c>
      <c r="R113">
        <v>9.3836609739113407E-3</v>
      </c>
      <c r="S113" s="1">
        <v>3.1813063562595602E-4</v>
      </c>
      <c r="T113">
        <v>3.6730570729010801E-3</v>
      </c>
      <c r="U113">
        <v>3.7571654433113701E-3</v>
      </c>
      <c r="V113">
        <v>2.18808770179748</v>
      </c>
      <c r="W113">
        <v>27.9963597705942</v>
      </c>
      <c r="X113">
        <v>25.4846091387132</v>
      </c>
      <c r="Y113">
        <v>0.90798340201127103</v>
      </c>
      <c r="Z113">
        <v>3.53028724775761E-3</v>
      </c>
      <c r="AA113">
        <v>0.90798340201127103</v>
      </c>
      <c r="AB113" s="1">
        <v>5.9052316885678004E-4</v>
      </c>
    </row>
    <row r="114" spans="1:28" x14ac:dyDescent="0.45">
      <c r="A114" t="s">
        <v>142</v>
      </c>
      <c r="B114">
        <v>122</v>
      </c>
      <c r="C114">
        <v>122</v>
      </c>
      <c r="D114">
        <v>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6000.5102994999997</v>
      </c>
      <c r="K114">
        <v>1200.1020599000001</v>
      </c>
      <c r="L114">
        <v>7200.6123594000001</v>
      </c>
      <c r="M114">
        <v>9.3782759210215794</v>
      </c>
      <c r="N114">
        <v>1345.46820872483</v>
      </c>
      <c r="O114">
        <v>1753.2218690745699</v>
      </c>
      <c r="P114">
        <v>0</v>
      </c>
      <c r="Q114">
        <v>2.72357578132265E-3</v>
      </c>
      <c r="R114">
        <v>6.1632428651244697E-3</v>
      </c>
      <c r="S114">
        <v>1.1270114688610099E-3</v>
      </c>
      <c r="T114">
        <v>2.2901857218545398E-3</v>
      </c>
      <c r="U114">
        <v>1.9981339098187698E-3</v>
      </c>
      <c r="V114">
        <v>1.91313191254933</v>
      </c>
      <c r="W114">
        <v>16.342844527295298</v>
      </c>
      <c r="X114">
        <v>9.3782759210215794</v>
      </c>
      <c r="Y114">
        <v>0.57384599757760901</v>
      </c>
      <c r="Z114">
        <v>1.5629130612113101E-3</v>
      </c>
      <c r="AA114">
        <v>0.57384599757760901</v>
      </c>
      <c r="AB114">
        <v>1.4012274856047601E-3</v>
      </c>
    </row>
    <row r="115" spans="1:28" x14ac:dyDescent="0.45">
      <c r="A115" t="s">
        <v>143</v>
      </c>
      <c r="B115">
        <v>123</v>
      </c>
      <c r="C115">
        <v>123</v>
      </c>
      <c r="D115">
        <v>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6000.5102994999997</v>
      </c>
      <c r="K115">
        <v>1200.1020599000001</v>
      </c>
      <c r="L115">
        <v>7200.6123594000001</v>
      </c>
      <c r="M115">
        <v>5.4998717748162296</v>
      </c>
      <c r="N115">
        <v>1215.2098840609599</v>
      </c>
      <c r="O115">
        <v>1747.72199917631</v>
      </c>
      <c r="P115">
        <v>0</v>
      </c>
      <c r="Q115">
        <v>2.0275247357646499E-3</v>
      </c>
      <c r="R115">
        <v>5.0161991449857602E-3</v>
      </c>
      <c r="S115" s="1">
        <v>1.86311280820854E-4</v>
      </c>
      <c r="T115">
        <v>1.753085298879E-3</v>
      </c>
      <c r="U115">
        <v>1.81668909750277E-3</v>
      </c>
      <c r="V115">
        <v>2.0643353462219198</v>
      </c>
      <c r="W115">
        <v>12.1661830594467</v>
      </c>
      <c r="X115">
        <v>5.4998717748162296</v>
      </c>
      <c r="Y115">
        <v>0.452062224277128</v>
      </c>
      <c r="Z115" s="1">
        <v>9.1656734182666395E-4</v>
      </c>
      <c r="AA115">
        <v>0.452062224277128</v>
      </c>
      <c r="AB115">
        <v>1.78350265197612E-3</v>
      </c>
    </row>
    <row r="116" spans="1:28" x14ac:dyDescent="0.45">
      <c r="A116" t="s">
        <v>144</v>
      </c>
      <c r="B116">
        <v>124</v>
      </c>
      <c r="C116">
        <v>124</v>
      </c>
      <c r="D116">
        <v>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7200.6123594000001</v>
      </c>
      <c r="K116">
        <v>0</v>
      </c>
      <c r="L116">
        <v>7200.6123594000001</v>
      </c>
      <c r="M116">
        <v>15.2163954710404</v>
      </c>
      <c r="N116">
        <v>1052.2497786623501</v>
      </c>
      <c r="O116">
        <v>1685.9154222257</v>
      </c>
      <c r="P116">
        <v>0</v>
      </c>
      <c r="Q116">
        <v>2.2003736398871201E-3</v>
      </c>
      <c r="R116">
        <v>6.0547064464972298E-3</v>
      </c>
      <c r="S116" s="1">
        <v>4.0636207579830601E-4</v>
      </c>
      <c r="T116">
        <v>1.5697179280204101E-3</v>
      </c>
      <c r="U116">
        <v>2.2773247002374399E-3</v>
      </c>
      <c r="V116">
        <v>2.3869924204690101</v>
      </c>
      <c r="W116">
        <v>15.8440376266692</v>
      </c>
      <c r="X116">
        <v>15.2163954710404</v>
      </c>
      <c r="Y116">
        <v>0.96038622411674301</v>
      </c>
      <c r="Z116">
        <v>2.1132085316572101E-3</v>
      </c>
      <c r="AA116">
        <v>0.96038622411674401</v>
      </c>
      <c r="AB116" s="1">
        <v>4.61736240880976E-4</v>
      </c>
    </row>
    <row r="117" spans="1:28" x14ac:dyDescent="0.45">
      <c r="A117" t="s">
        <v>145</v>
      </c>
      <c r="B117">
        <v>126</v>
      </c>
      <c r="C117">
        <v>126</v>
      </c>
      <c r="D117">
        <v>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6000.5102994999997</v>
      </c>
      <c r="K117">
        <v>1200.1020599000001</v>
      </c>
      <c r="L117">
        <v>7200.6123594000001</v>
      </c>
      <c r="M117">
        <v>9.3485948870780096</v>
      </c>
      <c r="N117">
        <v>1426.2660480505499</v>
      </c>
      <c r="O117">
        <v>1669.40374983688</v>
      </c>
      <c r="P117">
        <v>0</v>
      </c>
      <c r="Q117">
        <v>2.09456126895148E-3</v>
      </c>
      <c r="R117">
        <v>3.8128830494020098E-3</v>
      </c>
      <c r="S117" s="1">
        <v>7.4512640257865296E-4</v>
      </c>
      <c r="T117">
        <v>1.87422630181411E-3</v>
      </c>
      <c r="U117">
        <v>1.11185051734719E-3</v>
      </c>
      <c r="V117">
        <v>2.1310119628906201</v>
      </c>
      <c r="W117">
        <v>12.568436467277101</v>
      </c>
      <c r="X117">
        <v>9.3485948870780096</v>
      </c>
      <c r="Y117">
        <v>0.74381526384906904</v>
      </c>
      <c r="Z117">
        <v>1.55796664291318E-3</v>
      </c>
      <c r="AA117">
        <v>0.74381526384906904</v>
      </c>
      <c r="AB117" s="1">
        <v>4.74289869711764E-4</v>
      </c>
    </row>
    <row r="118" spans="1:28" x14ac:dyDescent="0.45">
      <c r="A118" t="s">
        <v>146</v>
      </c>
      <c r="B118">
        <v>127</v>
      </c>
      <c r="C118">
        <v>127</v>
      </c>
      <c r="D118">
        <v>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7200.6123594000001</v>
      </c>
      <c r="K118">
        <v>0</v>
      </c>
      <c r="L118">
        <v>7200.6123594000001</v>
      </c>
      <c r="M118">
        <v>23.237292115796301</v>
      </c>
      <c r="N118">
        <v>938.27698456910002</v>
      </c>
      <c r="O118">
        <v>1681.14359319503</v>
      </c>
      <c r="P118">
        <v>0</v>
      </c>
      <c r="Q118">
        <v>4.6195536030364699E-3</v>
      </c>
      <c r="R118">
        <v>1.13911708737646E-2</v>
      </c>
      <c r="S118" s="1">
        <v>7.51114166057643E-4</v>
      </c>
      <c r="T118">
        <v>3.72839630741307E-3</v>
      </c>
      <c r="U118">
        <v>3.73313549440957E-3</v>
      </c>
      <c r="V118">
        <v>2.2687643936702102</v>
      </c>
      <c r="W118">
        <v>33.263614768935199</v>
      </c>
      <c r="X118">
        <v>23.593842481269199</v>
      </c>
      <c r="Y118">
        <v>0.69857988307084196</v>
      </c>
      <c r="Z118">
        <v>3.2271272158487102E-3</v>
      </c>
      <c r="AA118">
        <v>0.69857988307084196</v>
      </c>
      <c r="AB118">
        <v>1.1221497159989401E-3</v>
      </c>
    </row>
    <row r="119" spans="1:28" x14ac:dyDescent="0.45">
      <c r="A119" t="s">
        <v>147</v>
      </c>
      <c r="B119">
        <v>128</v>
      </c>
      <c r="C119">
        <v>128</v>
      </c>
      <c r="D119">
        <v>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6000.5102994999997</v>
      </c>
      <c r="K119">
        <v>1200.1020599000001</v>
      </c>
      <c r="L119">
        <v>7200.6123594000001</v>
      </c>
      <c r="M119">
        <v>14.917277164097699</v>
      </c>
      <c r="N119">
        <v>1257.6339265762599</v>
      </c>
      <c r="O119">
        <v>1703.5764588647501</v>
      </c>
      <c r="P119">
        <v>0</v>
      </c>
      <c r="Q119">
        <v>3.4038702072229101E-3</v>
      </c>
      <c r="R119">
        <v>5.6931757915772603E-3</v>
      </c>
      <c r="S119">
        <v>1.14042204407176E-3</v>
      </c>
      <c r="T119">
        <v>3.2080526587418899E-3</v>
      </c>
      <c r="U119">
        <v>2.0734464350498898E-3</v>
      </c>
      <c r="V119">
        <v>1.8234796325365701</v>
      </c>
      <c r="W119">
        <v>20.424958236602201</v>
      </c>
      <c r="X119">
        <v>15.476171974756101</v>
      </c>
      <c r="Y119">
        <v>0.73034554055368694</v>
      </c>
      <c r="Z119">
        <v>2.4860014264688002E-3</v>
      </c>
      <c r="AA119">
        <v>0.73034554055368694</v>
      </c>
      <c r="AB119" s="1">
        <v>5.2896291377661504E-4</v>
      </c>
    </row>
    <row r="120" spans="1:28" x14ac:dyDescent="0.45">
      <c r="A120" t="s">
        <v>148</v>
      </c>
      <c r="B120">
        <v>129</v>
      </c>
      <c r="C120">
        <v>129</v>
      </c>
      <c r="D120">
        <v>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7200.6123594000001</v>
      </c>
      <c r="K120">
        <v>0</v>
      </c>
      <c r="L120">
        <v>7200.6123594000001</v>
      </c>
      <c r="M120">
        <v>5.3583560183076298</v>
      </c>
      <c r="N120">
        <v>1447.8968988512199</v>
      </c>
      <c r="O120">
        <v>1699.52673979109</v>
      </c>
      <c r="P120">
        <v>0</v>
      </c>
      <c r="Q120">
        <v>1.1430010000622499E-3</v>
      </c>
      <c r="R120">
        <v>4.5582015985466198E-3</v>
      </c>
      <c r="S120" s="1">
        <v>2.8747555022824202E-4</v>
      </c>
      <c r="T120" s="1">
        <v>5.7495110045667399E-4</v>
      </c>
      <c r="U120">
        <v>1.67901666363622E-3</v>
      </c>
      <c r="V120">
        <v>2.3187668323516801</v>
      </c>
      <c r="W120">
        <v>8.2303071278548003</v>
      </c>
      <c r="X120">
        <v>5.4703071278552704</v>
      </c>
      <c r="Y120">
        <v>0.651051769401497</v>
      </c>
      <c r="Z120" s="1">
        <v>7.4415282351820999E-4</v>
      </c>
      <c r="AA120">
        <v>0.651051769401497</v>
      </c>
      <c r="AB120">
        <v>1.3497457479394999E-3</v>
      </c>
    </row>
    <row r="121" spans="1:28" x14ac:dyDescent="0.45">
      <c r="A121" t="s">
        <v>149</v>
      </c>
      <c r="B121">
        <v>130</v>
      </c>
      <c r="C121">
        <v>130</v>
      </c>
      <c r="D121">
        <v>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7200.6123594000001</v>
      </c>
      <c r="K121">
        <v>0</v>
      </c>
      <c r="L121">
        <v>7200.6123594000001</v>
      </c>
      <c r="M121">
        <v>14.2029430021602</v>
      </c>
      <c r="N121">
        <v>1257.9767541051101</v>
      </c>
      <c r="O121">
        <v>1817.1077526661199</v>
      </c>
      <c r="P121">
        <v>0</v>
      </c>
      <c r="Q121">
        <v>3.2841624183924901E-3</v>
      </c>
      <c r="R121">
        <v>6.1328444767259202E-3</v>
      </c>
      <c r="S121">
        <v>1.0893935033026399E-3</v>
      </c>
      <c r="T121">
        <v>2.7724779026943301E-3</v>
      </c>
      <c r="U121">
        <v>1.7182046664592401E-3</v>
      </c>
      <c r="V121">
        <v>2.1196886130741599</v>
      </c>
      <c r="W121">
        <v>23.647980500153999</v>
      </c>
      <c r="X121">
        <v>14.2029430021602</v>
      </c>
      <c r="Y121">
        <v>0.60059855859859701</v>
      </c>
      <c r="Z121">
        <v>1.9724632146902099E-3</v>
      </c>
      <c r="AA121">
        <v>0.60059855859859701</v>
      </c>
      <c r="AB121">
        <v>1.24027532498685E-3</v>
      </c>
    </row>
    <row r="122" spans="1:28" x14ac:dyDescent="0.45">
      <c r="A122" t="s">
        <v>150</v>
      </c>
      <c r="B122">
        <v>132</v>
      </c>
      <c r="C122">
        <v>132</v>
      </c>
      <c r="D122">
        <v>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6000.5102994999997</v>
      </c>
      <c r="K122">
        <v>0</v>
      </c>
      <c r="L122">
        <v>6000.5102994999997</v>
      </c>
      <c r="M122">
        <v>2.3921004019725798</v>
      </c>
      <c r="N122">
        <v>1401.83933285688</v>
      </c>
      <c r="O122">
        <v>1814.4661885743899</v>
      </c>
      <c r="P122">
        <v>0</v>
      </c>
      <c r="Q122">
        <v>3.0507734555588399E-3</v>
      </c>
      <c r="R122">
        <v>5.5459793170140898E-3</v>
      </c>
      <c r="S122">
        <v>1.3094886532105099E-3</v>
      </c>
      <c r="T122">
        <v>2.3602846927665102E-3</v>
      </c>
      <c r="U122">
        <v>1.9251952682772799E-3</v>
      </c>
      <c r="V122">
        <v>2.02740289767583</v>
      </c>
      <c r="W122">
        <v>18.306197541522</v>
      </c>
      <c r="X122">
        <v>6.6651382892661299</v>
      </c>
      <c r="Y122">
        <v>0.130671615257446</v>
      </c>
      <c r="Z122" s="1">
        <v>3.9864949522241602E-4</v>
      </c>
      <c r="AA122">
        <v>0.130671615257446</v>
      </c>
      <c r="AB122">
        <v>1.71806292872712E-3</v>
      </c>
    </row>
    <row r="123" spans="1:28" x14ac:dyDescent="0.45">
      <c r="A123" t="s">
        <v>151</v>
      </c>
      <c r="B123">
        <v>133</v>
      </c>
      <c r="C123">
        <v>133</v>
      </c>
      <c r="D123">
        <v>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7200.6123594000001</v>
      </c>
      <c r="K123">
        <v>0</v>
      </c>
      <c r="L123">
        <v>7200.6123594000001</v>
      </c>
      <c r="M123">
        <v>12.063181376840401</v>
      </c>
      <c r="N123">
        <v>1279.94496170191</v>
      </c>
      <c r="O123">
        <v>1860.9280781224199</v>
      </c>
      <c r="P123">
        <v>0</v>
      </c>
      <c r="Q123">
        <v>3.3124410039072801E-3</v>
      </c>
      <c r="R123">
        <v>6.1648546472256004E-3</v>
      </c>
      <c r="S123" s="1">
        <v>8.3037638362250905E-4</v>
      </c>
      <c r="T123">
        <v>4.0109027633803002E-3</v>
      </c>
      <c r="U123">
        <v>1.9995263097673799E-3</v>
      </c>
      <c r="V123">
        <v>2.2228921822139101</v>
      </c>
      <c r="W123">
        <v>23.851603632518099</v>
      </c>
      <c r="X123">
        <v>12.9058114078956</v>
      </c>
      <c r="Y123">
        <v>0.505759762014245</v>
      </c>
      <c r="Z123">
        <v>1.6752993738223701E-3</v>
      </c>
      <c r="AA123">
        <v>0.505759762014245</v>
      </c>
      <c r="AB123" s="1">
        <v>8.96390028927016E-4</v>
      </c>
    </row>
    <row r="124" spans="1:28" x14ac:dyDescent="0.45">
      <c r="A124" t="s">
        <v>152</v>
      </c>
      <c r="B124">
        <v>134</v>
      </c>
      <c r="C124">
        <v>134</v>
      </c>
      <c r="D124">
        <v>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7200.6123594000001</v>
      </c>
      <c r="K124">
        <v>0</v>
      </c>
      <c r="L124">
        <v>7200.6123594000001</v>
      </c>
      <c r="M124">
        <v>9.4493395269105296</v>
      </c>
      <c r="N124">
        <v>1238.6747626080701</v>
      </c>
      <c r="O124">
        <v>1842.67352806287</v>
      </c>
      <c r="P124">
        <v>0</v>
      </c>
      <c r="Q124">
        <v>2.6125679515383898E-3</v>
      </c>
      <c r="R124">
        <v>5.6236207898192597E-3</v>
      </c>
      <c r="S124" s="1">
        <v>9.2459780017120304E-4</v>
      </c>
      <c r="T124">
        <v>2.1550025368950098E-3</v>
      </c>
      <c r="U124">
        <v>1.8523892413518899E-3</v>
      </c>
      <c r="V124">
        <v>2.0621672868728602</v>
      </c>
      <c r="W124">
        <v>18.8120890816197</v>
      </c>
      <c r="X124">
        <v>9.4493395269105296</v>
      </c>
      <c r="Y124">
        <v>0.50230144488008799</v>
      </c>
      <c r="Z124">
        <v>1.31229665690515E-3</v>
      </c>
      <c r="AA124">
        <v>0.50230144488008799</v>
      </c>
      <c r="AB124">
        <v>1.6457255234860501E-3</v>
      </c>
    </row>
    <row r="125" spans="1:28" x14ac:dyDescent="0.45">
      <c r="A125" t="s">
        <v>153</v>
      </c>
      <c r="B125">
        <v>135</v>
      </c>
      <c r="C125">
        <v>135</v>
      </c>
      <c r="D125">
        <v>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6000.5102994999997</v>
      </c>
      <c r="K125">
        <v>1200.1020599000001</v>
      </c>
      <c r="L125">
        <v>7200.6123594000001</v>
      </c>
      <c r="M125">
        <v>18.5493911258637</v>
      </c>
      <c r="N125">
        <v>1431.21373078597</v>
      </c>
      <c r="O125">
        <v>1844.36671524605</v>
      </c>
      <c r="P125">
        <v>0</v>
      </c>
      <c r="Q125">
        <v>3.8814206956805999E-3</v>
      </c>
      <c r="R125">
        <v>6.4183523612195599E-3</v>
      </c>
      <c r="S125">
        <v>2.8178328212516701E-3</v>
      </c>
      <c r="T125">
        <v>3.2976651150682201E-3</v>
      </c>
      <c r="U125">
        <v>1.4455585215570599E-3</v>
      </c>
      <c r="V125">
        <v>1.95950500170389</v>
      </c>
      <c r="W125">
        <v>23.2905048611239</v>
      </c>
      <c r="X125">
        <v>18.5493911258637</v>
      </c>
      <c r="Y125">
        <v>0.79643576798655003</v>
      </c>
      <c r="Z125">
        <v>3.0913022726432701E-3</v>
      </c>
      <c r="AA125">
        <v>0.79643576798655003</v>
      </c>
      <c r="AB125" s="1">
        <v>4.0037316895985998E-4</v>
      </c>
    </row>
    <row r="126" spans="1:28" x14ac:dyDescent="0.45">
      <c r="A126" t="s">
        <v>154</v>
      </c>
      <c r="B126">
        <v>136</v>
      </c>
      <c r="C126">
        <v>136</v>
      </c>
      <c r="D126">
        <v>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7200.6123594000001</v>
      </c>
      <c r="K126">
        <v>0</v>
      </c>
      <c r="L126">
        <v>7200.6123594000001</v>
      </c>
      <c r="M126">
        <v>2.4605049451155998</v>
      </c>
      <c r="N126">
        <v>1193.0589358592299</v>
      </c>
      <c r="O126">
        <v>1762.88313823766</v>
      </c>
      <c r="P126">
        <v>0</v>
      </c>
      <c r="Q126">
        <v>1.4766237391446999E-3</v>
      </c>
      <c r="R126">
        <v>3.6680984993793199E-3</v>
      </c>
      <c r="S126" s="1">
        <v>6.6811325848346198E-4</v>
      </c>
      <c r="T126">
        <v>1.30285655932859E-3</v>
      </c>
      <c r="U126">
        <v>1.1100926263411101E-3</v>
      </c>
      <c r="V126">
        <v>2.0437099933624201</v>
      </c>
      <c r="W126">
        <v>10.632595146268701</v>
      </c>
      <c r="X126">
        <v>3.6913365016245701</v>
      </c>
      <c r="Y126">
        <v>0.23141151442966901</v>
      </c>
      <c r="Z126" s="1">
        <v>3.41707735718275E-4</v>
      </c>
      <c r="AA126">
        <v>0.23141151442966901</v>
      </c>
      <c r="AB126">
        <v>1.36134430919991E-3</v>
      </c>
    </row>
    <row r="127" spans="1:28" x14ac:dyDescent="0.45">
      <c r="A127" t="s">
        <v>155</v>
      </c>
      <c r="B127">
        <v>137</v>
      </c>
      <c r="C127">
        <v>137</v>
      </c>
      <c r="D127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7200.6123594000001</v>
      </c>
      <c r="K127">
        <v>0</v>
      </c>
      <c r="L127">
        <v>7200.6123594000001</v>
      </c>
      <c r="M127">
        <v>0.97553726787878703</v>
      </c>
      <c r="N127">
        <v>1216.57126125528</v>
      </c>
      <c r="O127">
        <v>1782.7070508233801</v>
      </c>
      <c r="P127">
        <v>0</v>
      </c>
      <c r="Q127">
        <v>2.79673463921531E-3</v>
      </c>
      <c r="R127">
        <v>5.7280787088653902E-3</v>
      </c>
      <c r="S127" s="1">
        <v>8.3085190561578198E-4</v>
      </c>
      <c r="T127">
        <v>2.3332425768854501E-3</v>
      </c>
      <c r="U127">
        <v>2.0714223668963899E-3</v>
      </c>
      <c r="V127">
        <v>2.3105828080858499</v>
      </c>
      <c r="W127">
        <v>20.138202009095899</v>
      </c>
      <c r="X127">
        <v>6.0452734176104403</v>
      </c>
      <c r="Y127">
        <v>4.84421234546243E-2</v>
      </c>
      <c r="Z127" s="1">
        <v>1.3547976466269201E-4</v>
      </c>
      <c r="AA127">
        <v>4.84421234546243E-2</v>
      </c>
      <c r="AB127" s="1">
        <v>8.7374446829455198E-4</v>
      </c>
    </row>
    <row r="128" spans="1:28" x14ac:dyDescent="0.45">
      <c r="A128" t="s">
        <v>156</v>
      </c>
      <c r="B128">
        <v>138</v>
      </c>
      <c r="C128">
        <v>138</v>
      </c>
      <c r="D128">
        <v>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7200.6123594000001</v>
      </c>
      <c r="K128">
        <v>0</v>
      </c>
      <c r="L128">
        <v>7200.6123594000001</v>
      </c>
      <c r="M128">
        <v>14.2832396829419</v>
      </c>
      <c r="N128">
        <v>1344.6170432798399</v>
      </c>
      <c r="O128">
        <v>1759.86012230489</v>
      </c>
      <c r="P128">
        <v>0</v>
      </c>
      <c r="Q128">
        <v>2.8636572477736101E-3</v>
      </c>
      <c r="R128">
        <v>5.5835833537292399E-3</v>
      </c>
      <c r="S128" s="1">
        <v>7.7412959909966303E-4</v>
      </c>
      <c r="T128">
        <v>2.1217077502867802E-3</v>
      </c>
      <c r="U128">
        <v>2.0764140983775101E-3</v>
      </c>
      <c r="V128">
        <v>1.94180936472756</v>
      </c>
      <c r="W128">
        <v>20.620085771404</v>
      </c>
      <c r="X128">
        <v>14.5285685184247</v>
      </c>
      <c r="Y128">
        <v>0.69268575510728003</v>
      </c>
      <c r="Z128">
        <v>1.9836145830425E-3</v>
      </c>
      <c r="AA128">
        <v>0.69268575510728103</v>
      </c>
      <c r="AB128">
        <v>1.1396307906397999E-3</v>
      </c>
    </row>
    <row r="129" spans="1:28" x14ac:dyDescent="0.45">
      <c r="A129" t="s">
        <v>157</v>
      </c>
      <c r="B129">
        <v>139</v>
      </c>
      <c r="C129">
        <v>139</v>
      </c>
      <c r="D129">
        <v>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7200.6123594000001</v>
      </c>
      <c r="K129">
        <v>0</v>
      </c>
      <c r="L129">
        <v>7200.6123594000001</v>
      </c>
      <c r="M129">
        <v>11.2899664766123</v>
      </c>
      <c r="N129">
        <v>1336.4129750447</v>
      </c>
      <c r="O129">
        <v>1795.13458493341</v>
      </c>
      <c r="P129">
        <v>0</v>
      </c>
      <c r="Q129">
        <v>2.6084804526219601E-3</v>
      </c>
      <c r="R129">
        <v>6.658981672326E-3</v>
      </c>
      <c r="S129" s="1">
        <v>4.6635971945652198E-4</v>
      </c>
      <c r="T129">
        <v>2.6306204844503498E-3</v>
      </c>
      <c r="U129">
        <v>2.35312690189934E-3</v>
      </c>
      <c r="V129">
        <v>2.1900627272469602</v>
      </c>
      <c r="W129">
        <v>18.782656586403</v>
      </c>
      <c r="X129">
        <v>11.8177476819774</v>
      </c>
      <c r="Y129">
        <v>0.60108464554398</v>
      </c>
      <c r="Z129">
        <v>1.5679175482726699E-3</v>
      </c>
      <c r="AA129">
        <v>0.60108464554398</v>
      </c>
      <c r="AB129">
        <v>1.5692995890086701E-3</v>
      </c>
    </row>
    <row r="130" spans="1:28" x14ac:dyDescent="0.45">
      <c r="A130" t="s">
        <v>158</v>
      </c>
      <c r="B130">
        <v>140</v>
      </c>
      <c r="C130">
        <v>140</v>
      </c>
      <c r="D130">
        <v>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6000.5102994999997</v>
      </c>
      <c r="K130">
        <v>1200.1020599000001</v>
      </c>
      <c r="L130">
        <v>7200.6123594000001</v>
      </c>
      <c r="M130">
        <v>9.3489693263821092</v>
      </c>
      <c r="N130">
        <v>1282.68822726385</v>
      </c>
      <c r="O130">
        <v>1805.71118469065</v>
      </c>
      <c r="P130">
        <v>0</v>
      </c>
      <c r="Q130">
        <v>3.3476334777972302E-3</v>
      </c>
      <c r="R130">
        <v>9.1321594264801992E-3</v>
      </c>
      <c r="S130" s="1">
        <v>7.2997110119633695E-4</v>
      </c>
      <c r="T130">
        <v>1.04289716116219E-3</v>
      </c>
      <c r="U130">
        <v>3.6807233173811499E-3</v>
      </c>
      <c r="V130">
        <v>1.99331088860829</v>
      </c>
      <c r="W130">
        <v>20.0875091624733</v>
      </c>
      <c r="X130">
        <v>11.488430293448801</v>
      </c>
      <c r="Y130">
        <v>0.46541207527349698</v>
      </c>
      <c r="Z130">
        <v>1.55802904415664E-3</v>
      </c>
      <c r="AA130">
        <v>0.46541207527349698</v>
      </c>
      <c r="AB130">
        <v>1.18899610494435E-3</v>
      </c>
    </row>
    <row r="131" spans="1:28" x14ac:dyDescent="0.45">
      <c r="A131" t="s">
        <v>159</v>
      </c>
      <c r="B131">
        <v>141</v>
      </c>
      <c r="C131">
        <v>141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7200.6123594000001</v>
      </c>
      <c r="K131">
        <v>0</v>
      </c>
      <c r="L131">
        <v>7200.6123594000001</v>
      </c>
      <c r="M131">
        <v>17.7078597922394</v>
      </c>
      <c r="N131">
        <v>1243.75113918024</v>
      </c>
      <c r="O131">
        <v>1785.2015245775899</v>
      </c>
      <c r="P131">
        <v>0</v>
      </c>
      <c r="Q131">
        <v>2.7521035645555101E-3</v>
      </c>
      <c r="R131">
        <v>7.6850583101953597E-3</v>
      </c>
      <c r="S131" s="1">
        <v>5.9710820112119397E-4</v>
      </c>
      <c r="T131">
        <v>2.1170187574932899E-3</v>
      </c>
      <c r="U131">
        <v>2.4919876368249901E-3</v>
      </c>
      <c r="V131">
        <v>2.3059159346989202</v>
      </c>
      <c r="W131">
        <v>19.816830941287201</v>
      </c>
      <c r="X131">
        <v>17.7078597922394</v>
      </c>
      <c r="Y131">
        <v>0.89357677040813499</v>
      </c>
      <c r="Z131">
        <v>2.4592158150442299E-3</v>
      </c>
      <c r="AA131">
        <v>0.89357677040813499</v>
      </c>
      <c r="AB131" s="1">
        <v>6.4278050266129596E-4</v>
      </c>
    </row>
    <row r="132" spans="1:28" x14ac:dyDescent="0.45">
      <c r="A132" t="s">
        <v>160</v>
      </c>
      <c r="B132">
        <v>142</v>
      </c>
      <c r="C132">
        <v>142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7200.6123594000001</v>
      </c>
      <c r="K132">
        <v>0</v>
      </c>
      <c r="L132">
        <v>7200.6123594000001</v>
      </c>
      <c r="M132">
        <v>15.6361254251925</v>
      </c>
      <c r="N132">
        <v>1285.64305584197</v>
      </c>
      <c r="O132">
        <v>1796.78151796262</v>
      </c>
      <c r="P132">
        <v>0</v>
      </c>
      <c r="Q132">
        <v>3.3969949916601802E-3</v>
      </c>
      <c r="R132">
        <v>8.3366235884725099E-3</v>
      </c>
      <c r="S132" s="1">
        <v>3.7843190167143498E-4</v>
      </c>
      <c r="T132">
        <v>4.3099172339671199E-3</v>
      </c>
      <c r="U132">
        <v>3.1623392498212801E-3</v>
      </c>
      <c r="V132">
        <v>1.97654444830758</v>
      </c>
      <c r="W132">
        <v>24.460444121768202</v>
      </c>
      <c r="X132">
        <v>17.8197861783013</v>
      </c>
      <c r="Y132">
        <v>0.63924127245413997</v>
      </c>
      <c r="Z132">
        <v>2.1714994009892001E-3</v>
      </c>
      <c r="AA132">
        <v>0.63924127245413997</v>
      </c>
      <c r="AB132">
        <v>1.17228799341472E-3</v>
      </c>
    </row>
    <row r="133" spans="1:28" x14ac:dyDescent="0.45">
      <c r="A133" t="s">
        <v>161</v>
      </c>
      <c r="B133">
        <v>143</v>
      </c>
      <c r="C133">
        <v>143</v>
      </c>
      <c r="D133">
        <v>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7200.6123594000001</v>
      </c>
      <c r="K133">
        <v>0</v>
      </c>
      <c r="L133">
        <v>7200.6123594000001</v>
      </c>
      <c r="M133">
        <v>14.953373301865399</v>
      </c>
      <c r="N133">
        <v>909.42564426833803</v>
      </c>
      <c r="O133">
        <v>1566.0557109454001</v>
      </c>
      <c r="P133">
        <v>0</v>
      </c>
      <c r="Q133">
        <v>2.7254484689936799E-3</v>
      </c>
      <c r="R133">
        <v>9.0161990903848705E-3</v>
      </c>
      <c r="S133" s="1">
        <v>3.5549863854213599E-4</v>
      </c>
      <c r="T133">
        <v>2.84438987116776E-3</v>
      </c>
      <c r="U133">
        <v>3.32771090614413E-3</v>
      </c>
      <c r="V133">
        <v>2.24212186677115</v>
      </c>
      <c r="W133">
        <v>19.6248979307437</v>
      </c>
      <c r="X133">
        <v>15.960771138393699</v>
      </c>
      <c r="Y133">
        <v>0.76195929041954102</v>
      </c>
      <c r="Z133">
        <v>2.0766807815094501E-3</v>
      </c>
      <c r="AA133">
        <v>0.76195929041954202</v>
      </c>
      <c r="AB133">
        <v>1.6058854907375201E-3</v>
      </c>
    </row>
    <row r="134" spans="1:28" x14ac:dyDescent="0.45">
      <c r="A134" t="s">
        <v>162</v>
      </c>
      <c r="B134">
        <v>144</v>
      </c>
      <c r="C134">
        <v>144</v>
      </c>
      <c r="D134">
        <v>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6000.5102994999997</v>
      </c>
      <c r="K134">
        <v>1200.1020599000001</v>
      </c>
      <c r="L134">
        <v>7200.6123594000001</v>
      </c>
      <c r="M134">
        <v>20.023223204063399</v>
      </c>
      <c r="N134">
        <v>1409.1553343028199</v>
      </c>
      <c r="O134">
        <v>1551.5253252315299</v>
      </c>
      <c r="P134">
        <v>0</v>
      </c>
      <c r="Q134">
        <v>3.4655678600016599E-3</v>
      </c>
      <c r="R134">
        <v>7.4426662522741804E-3</v>
      </c>
      <c r="S134" s="1">
        <v>3.3219797145103599E-4</v>
      </c>
      <c r="T134">
        <v>3.44526172189165E-3</v>
      </c>
      <c r="U134">
        <v>3.0667196015157498E-3</v>
      </c>
      <c r="V134">
        <v>1.8808609445889699</v>
      </c>
      <c r="W134">
        <v>20.795175637556099</v>
      </c>
      <c r="X134">
        <v>20.023223204063399</v>
      </c>
      <c r="Y134">
        <v>0.96287829220838295</v>
      </c>
      <c r="Z134">
        <v>3.3369200625706602E-3</v>
      </c>
      <c r="AA134">
        <v>0.96287829220838295</v>
      </c>
      <c r="AB134" s="1">
        <v>4.3619479789163898E-4</v>
      </c>
    </row>
    <row r="135" spans="1:28" x14ac:dyDescent="0.45">
      <c r="A135" t="s">
        <v>163</v>
      </c>
      <c r="B135">
        <v>146</v>
      </c>
      <c r="C135">
        <v>146</v>
      </c>
      <c r="D135">
        <v>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7200.6123594000001</v>
      </c>
      <c r="K135">
        <v>0</v>
      </c>
      <c r="L135">
        <v>7200.6123594000001</v>
      </c>
      <c r="M135">
        <v>11.4399902589633</v>
      </c>
      <c r="N135">
        <v>1251.7532338067299</v>
      </c>
      <c r="O135">
        <v>1582.1998009450599</v>
      </c>
      <c r="P135">
        <v>0</v>
      </c>
      <c r="Q135">
        <v>2.59515248961822E-3</v>
      </c>
      <c r="R135">
        <v>3.6558835277928502E-3</v>
      </c>
      <c r="S135">
        <v>1.57191396503471E-3</v>
      </c>
      <c r="T135">
        <v>2.5782659788360402E-3</v>
      </c>
      <c r="U135" s="1">
        <v>8.2055792236429895E-4</v>
      </c>
      <c r="V135">
        <v>2.1229256902422202</v>
      </c>
      <c r="W135">
        <v>18.686687091272599</v>
      </c>
      <c r="X135">
        <v>11.4399902589633</v>
      </c>
      <c r="Y135">
        <v>0.61220002256613004</v>
      </c>
      <c r="Z135">
        <v>1.58875241270682E-3</v>
      </c>
      <c r="AA135">
        <v>0.61220002256613004</v>
      </c>
      <c r="AB135" s="1">
        <v>9.6683609400838799E-4</v>
      </c>
    </row>
    <row r="136" spans="1:28" x14ac:dyDescent="0.45">
      <c r="A136" t="s">
        <v>164</v>
      </c>
      <c r="B136">
        <v>147</v>
      </c>
      <c r="C136">
        <v>147</v>
      </c>
      <c r="D136">
        <v>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6000.5102994999997</v>
      </c>
      <c r="K136">
        <v>1200.1020599000001</v>
      </c>
      <c r="L136">
        <v>7200.6123594000001</v>
      </c>
      <c r="M136">
        <v>4.03214328017292</v>
      </c>
      <c r="N136">
        <v>1288.7464646942501</v>
      </c>
      <c r="O136">
        <v>1572.7253513051301</v>
      </c>
      <c r="P136">
        <v>0</v>
      </c>
      <c r="Q136">
        <v>2.5834370464195202E-3</v>
      </c>
      <c r="R136">
        <v>4.65087242514956E-3</v>
      </c>
      <c r="S136" s="1">
        <v>6.62509337892309E-4</v>
      </c>
      <c r="T136">
        <v>2.53393162987805E-3</v>
      </c>
      <c r="U136">
        <v>1.6568472213755699E-3</v>
      </c>
      <c r="V136">
        <v>1.9064954916636101</v>
      </c>
      <c r="W136">
        <v>15.5019406051502</v>
      </c>
      <c r="X136">
        <v>5.5815215777541001</v>
      </c>
      <c r="Y136">
        <v>0.26010571081876799</v>
      </c>
      <c r="Z136" s="1">
        <v>6.7196672931448995E-4</v>
      </c>
      <c r="AA136">
        <v>0.26010571081876699</v>
      </c>
      <c r="AB136">
        <v>1.30273034246499E-3</v>
      </c>
    </row>
    <row r="137" spans="1:28" x14ac:dyDescent="0.45">
      <c r="A137" t="s">
        <v>165</v>
      </c>
      <c r="B137">
        <v>148</v>
      </c>
      <c r="C137">
        <v>148</v>
      </c>
      <c r="D137">
        <v>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7200.6123594000001</v>
      </c>
      <c r="K137">
        <v>0</v>
      </c>
      <c r="L137">
        <v>7200.6123594000001</v>
      </c>
      <c r="M137">
        <v>4.4647893632025299</v>
      </c>
      <c r="N137">
        <v>1342.33304430096</v>
      </c>
      <c r="O137">
        <v>1574.8114028336799</v>
      </c>
      <c r="P137">
        <v>0</v>
      </c>
      <c r="Q137">
        <v>2.9090152423242202E-3</v>
      </c>
      <c r="R137">
        <v>8.29012543559207E-3</v>
      </c>
      <c r="S137" s="1">
        <v>8.0924084773027695E-4</v>
      </c>
      <c r="T137">
        <v>2.2953028533892902E-3</v>
      </c>
      <c r="U137">
        <v>2.9297923681952998E-3</v>
      </c>
      <c r="V137">
        <v>1.94756306920732</v>
      </c>
      <c r="W137">
        <v>20.946691107562799</v>
      </c>
      <c r="X137">
        <v>6.7848650841201801</v>
      </c>
      <c r="Y137">
        <v>0.21315010281459201</v>
      </c>
      <c r="Z137" s="1">
        <v>6.2005689799062697E-4</v>
      </c>
      <c r="AA137">
        <v>0.21315010281459201</v>
      </c>
      <c r="AB137">
        <v>1.1968448046483799E-3</v>
      </c>
    </row>
    <row r="138" spans="1:28" x14ac:dyDescent="0.45">
      <c r="A138" t="s">
        <v>166</v>
      </c>
      <c r="B138">
        <v>149</v>
      </c>
      <c r="C138">
        <v>149</v>
      </c>
      <c r="D138">
        <v>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7200.6123594000001</v>
      </c>
      <c r="K138">
        <v>0</v>
      </c>
      <c r="L138">
        <v>7200.6123594000001</v>
      </c>
      <c r="M138">
        <v>13.914762805918899</v>
      </c>
      <c r="N138">
        <v>970.20217232331095</v>
      </c>
      <c r="O138">
        <v>1508.44597126228</v>
      </c>
      <c r="P138">
        <v>0</v>
      </c>
      <c r="Q138">
        <v>2.3052364023432E-3</v>
      </c>
      <c r="R138">
        <v>6.0559430339575202E-3</v>
      </c>
      <c r="S138" s="1">
        <v>7.7004931797925997E-4</v>
      </c>
      <c r="T138">
        <v>1.7909228205286499E-3</v>
      </c>
      <c r="U138">
        <v>2.0416158437423699E-3</v>
      </c>
      <c r="V138">
        <v>2.1427670376641399</v>
      </c>
      <c r="W138">
        <v>16.599113730051201</v>
      </c>
      <c r="X138">
        <v>13.914762805918899</v>
      </c>
      <c r="Y138">
        <v>0.83828347899848599</v>
      </c>
      <c r="Z138">
        <v>1.9324415912702099E-3</v>
      </c>
      <c r="AA138">
        <v>0.83828347899848599</v>
      </c>
      <c r="AB138" s="1">
        <v>9.4067264594670003E-4</v>
      </c>
    </row>
    <row r="139" spans="1:28" x14ac:dyDescent="0.45">
      <c r="A139" t="s">
        <v>167</v>
      </c>
      <c r="B139">
        <v>150</v>
      </c>
      <c r="C139">
        <v>150</v>
      </c>
      <c r="D139">
        <v>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7200.6123594000001</v>
      </c>
      <c r="K139">
        <v>0</v>
      </c>
      <c r="L139">
        <v>7200.6123594000001</v>
      </c>
      <c r="M139">
        <v>26.0280875714103</v>
      </c>
      <c r="N139">
        <v>1000.42741267962</v>
      </c>
      <c r="O139">
        <v>1516.0572705060499</v>
      </c>
      <c r="P139">
        <v>0</v>
      </c>
      <c r="Q139">
        <v>4.3597388925524401E-3</v>
      </c>
      <c r="R139">
        <v>1.05402935112709E-2</v>
      </c>
      <c r="S139" s="1">
        <v>5.3370808807263505E-4</v>
      </c>
      <c r="T139">
        <v>3.0187739337861901E-3</v>
      </c>
      <c r="U139">
        <v>4.2811623858292598E-3</v>
      </c>
      <c r="V139">
        <v>2.1807067394256499</v>
      </c>
      <c r="W139">
        <v>31.392789753470002</v>
      </c>
      <c r="X139">
        <v>26.794006427243598</v>
      </c>
      <c r="Y139">
        <v>0.82911037138817201</v>
      </c>
      <c r="Z139">
        <v>3.6147047323596099E-3</v>
      </c>
      <c r="AA139">
        <v>0.82911037138817201</v>
      </c>
      <c r="AB139">
        <v>1.4652609715847299E-3</v>
      </c>
    </row>
    <row r="140" spans="1:28" x14ac:dyDescent="0.45">
      <c r="A140" t="s">
        <v>168</v>
      </c>
      <c r="B140">
        <v>151</v>
      </c>
      <c r="C140">
        <v>151</v>
      </c>
      <c r="D140">
        <v>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7200.6123594000001</v>
      </c>
      <c r="K140">
        <v>0</v>
      </c>
      <c r="L140">
        <v>7200.6123594000001</v>
      </c>
      <c r="M140">
        <v>8.8098630903852708</v>
      </c>
      <c r="N140">
        <v>931.99070576387396</v>
      </c>
      <c r="O140">
        <v>1500.45922443021</v>
      </c>
      <c r="P140">
        <v>0</v>
      </c>
      <c r="Q140">
        <v>1.89796687938661E-3</v>
      </c>
      <c r="R140">
        <v>2.8585893954143201E-3</v>
      </c>
      <c r="S140" s="1">
        <v>9.76967211726906E-4</v>
      </c>
      <c r="T140">
        <v>1.9506546917934799E-3</v>
      </c>
      <c r="U140" s="1">
        <v>6.7907808860229299E-4</v>
      </c>
      <c r="V140">
        <v>2.2379573072705901</v>
      </c>
      <c r="W140">
        <v>13.666523769443099</v>
      </c>
      <c r="X140">
        <v>8.8098630903852708</v>
      </c>
      <c r="Y140">
        <v>0.64463086875706999</v>
      </c>
      <c r="Z140">
        <v>1.2234880383311399E-3</v>
      </c>
      <c r="AA140">
        <v>0.64463086875706999</v>
      </c>
      <c r="AB140" s="1">
        <v>7.1797230178651601E-4</v>
      </c>
    </row>
    <row r="141" spans="1:28" x14ac:dyDescent="0.45">
      <c r="A141" t="s">
        <v>169</v>
      </c>
      <c r="B141">
        <v>152</v>
      </c>
      <c r="C141">
        <v>152</v>
      </c>
      <c r="D141">
        <v>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7200.6123594000001</v>
      </c>
      <c r="K141">
        <v>0</v>
      </c>
      <c r="L141">
        <v>7200.6123594000001</v>
      </c>
      <c r="M141">
        <v>13.325821826883899</v>
      </c>
      <c r="N141">
        <v>1274.51285654255</v>
      </c>
      <c r="O141">
        <v>1509.26825699198</v>
      </c>
      <c r="P141">
        <v>0</v>
      </c>
      <c r="Q141">
        <v>3.13420788252761E-3</v>
      </c>
      <c r="R141">
        <v>6.1432035644680798E-3</v>
      </c>
      <c r="S141" s="1">
        <v>7.9967153868516804E-4</v>
      </c>
      <c r="T141">
        <v>2.7530332833846402E-3</v>
      </c>
      <c r="U141">
        <v>1.85682529904579E-3</v>
      </c>
      <c r="V141">
        <v>2.03930422237941</v>
      </c>
      <c r="W141">
        <v>22.5682160158572</v>
      </c>
      <c r="X141">
        <v>13.325821826883899</v>
      </c>
      <c r="Y141">
        <v>0.59046855176859003</v>
      </c>
      <c r="Z141">
        <v>1.8506511893377801E-3</v>
      </c>
      <c r="AA141">
        <v>0.59046855176858903</v>
      </c>
      <c r="AB141">
        <v>1.0589210788356799E-3</v>
      </c>
    </row>
    <row r="142" spans="1:28" x14ac:dyDescent="0.45">
      <c r="A142" t="s">
        <v>170</v>
      </c>
      <c r="B142">
        <v>153</v>
      </c>
      <c r="C142">
        <v>153</v>
      </c>
      <c r="D142">
        <v>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6000.5102994999997</v>
      </c>
      <c r="K142">
        <v>1200.1020599000001</v>
      </c>
      <c r="L142">
        <v>7200.6123594000001</v>
      </c>
      <c r="M142">
        <v>6.1837646947219698</v>
      </c>
      <c r="N142">
        <v>1318.07129250564</v>
      </c>
      <c r="O142">
        <v>1540.3683128667601</v>
      </c>
      <c r="P142">
        <v>0</v>
      </c>
      <c r="Q142">
        <v>2.6786407403663198E-3</v>
      </c>
      <c r="R142">
        <v>4.4571407490985801E-3</v>
      </c>
      <c r="S142">
        <v>1.2085058252502901E-3</v>
      </c>
      <c r="T142">
        <v>2.18747056215209E-3</v>
      </c>
      <c r="U142">
        <v>1.2906041023391401E-3</v>
      </c>
      <c r="V142">
        <v>2.14809356133143</v>
      </c>
      <c r="W142">
        <v>16.073211351228402</v>
      </c>
      <c r="X142">
        <v>6.1837646947219698</v>
      </c>
      <c r="Y142">
        <v>0.38472490404037102</v>
      </c>
      <c r="Z142">
        <v>1.0305398017960599E-3</v>
      </c>
      <c r="AA142">
        <v>0.38472490404037102</v>
      </c>
      <c r="AB142">
        <v>1.19670352067746E-3</v>
      </c>
    </row>
    <row r="143" spans="1:28" x14ac:dyDescent="0.45">
      <c r="A143" t="s">
        <v>171</v>
      </c>
      <c r="B143">
        <v>154</v>
      </c>
      <c r="C143">
        <v>154</v>
      </c>
      <c r="D143">
        <v>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6000.5102994999997</v>
      </c>
      <c r="K143">
        <v>1200.1020599000001</v>
      </c>
      <c r="L143">
        <v>7200.6123594000001</v>
      </c>
      <c r="M143">
        <v>1.3055555065739699</v>
      </c>
      <c r="N143">
        <v>897.43902071082402</v>
      </c>
      <c r="O143">
        <v>1511.02249421137</v>
      </c>
      <c r="P143">
        <v>0</v>
      </c>
      <c r="Q143">
        <v>1.0026710834666801E-3</v>
      </c>
      <c r="R143">
        <v>2.3753625900014099E-3</v>
      </c>
      <c r="S143" s="1">
        <v>2.3821972915248599E-4</v>
      </c>
      <c r="T143" s="1">
        <v>7.8213298953946301E-4</v>
      </c>
      <c r="U143" s="1">
        <v>8.4751830097231902E-4</v>
      </c>
      <c r="V143">
        <v>1.8865347901980001</v>
      </c>
      <c r="W143">
        <v>6.0165381633526502</v>
      </c>
      <c r="X143">
        <v>3.4198019537492201</v>
      </c>
      <c r="Y143">
        <v>0.216994469431981</v>
      </c>
      <c r="Z143" s="1">
        <v>2.1757407977164299E-4</v>
      </c>
      <c r="AA143">
        <v>0.216994469431981</v>
      </c>
      <c r="AB143" s="1">
        <v>8.5519809653906E-4</v>
      </c>
    </row>
    <row r="144" spans="1:28" x14ac:dyDescent="0.45">
      <c r="A144" t="s">
        <v>172</v>
      </c>
      <c r="B144">
        <v>155</v>
      </c>
      <c r="C144">
        <v>155</v>
      </c>
      <c r="D144">
        <v>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7200.6123594000001</v>
      </c>
      <c r="K144">
        <v>0</v>
      </c>
      <c r="L144">
        <v>7200.6123594000001</v>
      </c>
      <c r="M144">
        <v>6.2042936371264297</v>
      </c>
      <c r="N144">
        <v>1256.61677418456</v>
      </c>
      <c r="O144">
        <v>1517.9922914500701</v>
      </c>
      <c r="P144">
        <v>0</v>
      </c>
      <c r="Q144">
        <v>2.4095410527976901E-3</v>
      </c>
      <c r="R144">
        <v>3.8999687786545E-3</v>
      </c>
      <c r="S144" s="1">
        <v>9.8705667168201799E-4</v>
      </c>
      <c r="T144">
        <v>2.0738562016748602E-3</v>
      </c>
      <c r="U144">
        <v>1.09402000868431E-3</v>
      </c>
      <c r="V144">
        <v>1.8627471753529099</v>
      </c>
      <c r="W144">
        <v>17.350171085256701</v>
      </c>
      <c r="X144">
        <v>6.2042936371264297</v>
      </c>
      <c r="Y144">
        <v>0.35759264889315701</v>
      </c>
      <c r="Z144" s="1">
        <v>8.6163416768673398E-4</v>
      </c>
      <c r="AA144">
        <v>0.35759264889315701</v>
      </c>
      <c r="AB144">
        <v>1.0160688973338901E-3</v>
      </c>
    </row>
    <row r="145" spans="1:28" x14ac:dyDescent="0.45">
      <c r="A145" t="s">
        <v>173</v>
      </c>
      <c r="B145">
        <v>156</v>
      </c>
      <c r="C145">
        <v>156</v>
      </c>
      <c r="D145">
        <v>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7200.6123594000001</v>
      </c>
      <c r="K145">
        <v>0</v>
      </c>
      <c r="L145">
        <v>7200.6123594000001</v>
      </c>
      <c r="M145">
        <v>2.2575267906236598</v>
      </c>
      <c r="N145">
        <v>1288.1984751283101</v>
      </c>
      <c r="O145">
        <v>1639.40907974794</v>
      </c>
      <c r="P145">
        <v>0</v>
      </c>
      <c r="Q145">
        <v>2.5261475440110301E-3</v>
      </c>
      <c r="R145">
        <v>4.6306775155748802E-3</v>
      </c>
      <c r="S145" s="1">
        <v>7.8003009054553203E-4</v>
      </c>
      <c r="T145">
        <v>2.37136367985741E-3</v>
      </c>
      <c r="U145">
        <v>1.4780726571324899E-3</v>
      </c>
      <c r="V145">
        <v>2.0375997168677098</v>
      </c>
      <c r="W145">
        <v>18.189809227073798</v>
      </c>
      <c r="X145">
        <v>6.9548091498281801</v>
      </c>
      <c r="Y145">
        <v>0.12410942646190801</v>
      </c>
      <c r="Z145" s="1">
        <v>3.1351872284536802E-4</v>
      </c>
      <c r="AA145">
        <v>0.12410942646190801</v>
      </c>
      <c r="AB145" s="1">
        <v>9.6628587657418595E-4</v>
      </c>
    </row>
    <row r="146" spans="1:28" x14ac:dyDescent="0.45">
      <c r="A146" t="s">
        <v>174</v>
      </c>
      <c r="B146">
        <v>157</v>
      </c>
      <c r="C146">
        <v>157</v>
      </c>
      <c r="D146">
        <v>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7200.6123594000001</v>
      </c>
      <c r="K146">
        <v>0</v>
      </c>
      <c r="L146">
        <v>7200.6123594000001</v>
      </c>
      <c r="M146">
        <v>11.2718300489237</v>
      </c>
      <c r="N146">
        <v>894.00361795442802</v>
      </c>
      <c r="O146">
        <v>1645.4629808336299</v>
      </c>
      <c r="P146">
        <v>0</v>
      </c>
      <c r="Q146">
        <v>2.9000354862268101E-3</v>
      </c>
      <c r="R146">
        <v>8.7455182622676996E-3</v>
      </c>
      <c r="S146" s="1">
        <v>3.7959396764489402E-4</v>
      </c>
      <c r="T146">
        <v>2.7749877229133499E-3</v>
      </c>
      <c r="U146">
        <v>3.0302140731852199E-3</v>
      </c>
      <c r="V146">
        <v>2.1391908781868998</v>
      </c>
      <c r="W146">
        <v>20.882031364823298</v>
      </c>
      <c r="X146">
        <v>15.4977388525755</v>
      </c>
      <c r="Y146">
        <v>0.53978608938934702</v>
      </c>
      <c r="Z146">
        <v>1.5653988142007001E-3</v>
      </c>
      <c r="AA146">
        <v>0.53978608938934702</v>
      </c>
      <c r="AB146">
        <v>1.1161089089304799E-3</v>
      </c>
    </row>
    <row r="147" spans="1:28" x14ac:dyDescent="0.45">
      <c r="A147" t="s">
        <v>175</v>
      </c>
      <c r="B147">
        <v>158</v>
      </c>
      <c r="C147">
        <v>158</v>
      </c>
      <c r="D147">
        <v>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7200.6123594000001</v>
      </c>
      <c r="K147">
        <v>0</v>
      </c>
      <c r="L147">
        <v>7200.6123594000001</v>
      </c>
      <c r="M147">
        <v>28.647713059276299</v>
      </c>
      <c r="N147">
        <v>1090.45655658082</v>
      </c>
      <c r="O147">
        <v>1636.5109145312799</v>
      </c>
      <c r="P147">
        <v>0</v>
      </c>
      <c r="Q147">
        <v>4.5592306318667499E-3</v>
      </c>
      <c r="R147">
        <v>7.9641914149326896E-3</v>
      </c>
      <c r="S147" s="1">
        <v>6.3769757169446E-4</v>
      </c>
      <c r="T147">
        <v>5.8383519725977899E-3</v>
      </c>
      <c r="U147">
        <v>2.8647566892502098E-3</v>
      </c>
      <c r="V147">
        <v>2.1088841983250202</v>
      </c>
      <c r="W147">
        <v>32.829252437174802</v>
      </c>
      <c r="X147">
        <v>30.131568882174399</v>
      </c>
      <c r="Y147">
        <v>0.87262763945354205</v>
      </c>
      <c r="Z147">
        <v>3.97851066401017E-3</v>
      </c>
      <c r="AA147">
        <v>0.87262763945354205</v>
      </c>
      <c r="AB147" s="1">
        <v>8.9725022754865997E-4</v>
      </c>
    </row>
    <row r="148" spans="1:28" x14ac:dyDescent="0.45">
      <c r="A148" t="s">
        <v>176</v>
      </c>
      <c r="B148">
        <v>159</v>
      </c>
      <c r="C148">
        <v>159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7200.6123594000001</v>
      </c>
      <c r="K148">
        <v>0</v>
      </c>
      <c r="L148">
        <v>7200.6123594000001</v>
      </c>
      <c r="M148">
        <v>13.1409570713694</v>
      </c>
      <c r="N148">
        <v>1199.1672923372</v>
      </c>
      <c r="O148">
        <v>1639.3425051204899</v>
      </c>
      <c r="P148">
        <v>0</v>
      </c>
      <c r="Q148">
        <v>2.6379550128632001E-3</v>
      </c>
      <c r="R148">
        <v>5.9092499035963298E-3</v>
      </c>
      <c r="S148" s="1">
        <v>3.8617882394773799E-4</v>
      </c>
      <c r="T148">
        <v>1.6615781217993E-3</v>
      </c>
      <c r="U148">
        <v>2.5129979225944998E-3</v>
      </c>
      <c r="V148">
        <v>2.16654791150774</v>
      </c>
      <c r="W148">
        <v>18.994891469163999</v>
      </c>
      <c r="X148">
        <v>14.758878010814801</v>
      </c>
      <c r="Y148">
        <v>0.69181532796342804</v>
      </c>
      <c r="Z148">
        <v>1.8249777123767201E-3</v>
      </c>
      <c r="AA148">
        <v>0.69181532796342804</v>
      </c>
      <c r="AB148">
        <v>1.02838345474305E-3</v>
      </c>
    </row>
    <row r="149" spans="1:28" x14ac:dyDescent="0.45">
      <c r="A149" t="s">
        <v>177</v>
      </c>
      <c r="B149">
        <v>160</v>
      </c>
      <c r="C149">
        <v>160</v>
      </c>
      <c r="D149">
        <v>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7200.6123594000001</v>
      </c>
      <c r="K149">
        <v>0</v>
      </c>
      <c r="L149">
        <v>7200.6123594000001</v>
      </c>
      <c r="M149">
        <v>29.109623411375399</v>
      </c>
      <c r="N149">
        <v>1123.67995093072</v>
      </c>
      <c r="O149">
        <v>1668.69911155981</v>
      </c>
      <c r="P149">
        <v>0</v>
      </c>
      <c r="Q149">
        <v>4.9459894906457198E-3</v>
      </c>
      <c r="R149">
        <v>1.10707144741922E-2</v>
      </c>
      <c r="S149" s="1">
        <v>7.6315197645064202E-4</v>
      </c>
      <c r="T149">
        <v>4.9139578752900202E-3</v>
      </c>
      <c r="U149">
        <v>4.9025508791586698E-3</v>
      </c>
      <c r="V149">
        <v>2.1539768150874501</v>
      </c>
      <c r="W149">
        <v>35.614153055806099</v>
      </c>
      <c r="X149">
        <v>29.109623411375399</v>
      </c>
      <c r="Y149">
        <v>0.81736110264258399</v>
      </c>
      <c r="Z149">
        <v>4.0426594237328202E-3</v>
      </c>
      <c r="AA149">
        <v>0.81736110264258499</v>
      </c>
      <c r="AB149" s="1">
        <v>9.2175547445941795E-4</v>
      </c>
    </row>
    <row r="150" spans="1:28" x14ac:dyDescent="0.45">
      <c r="A150" t="s">
        <v>178</v>
      </c>
      <c r="B150">
        <v>161</v>
      </c>
      <c r="C150">
        <v>161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7200.6123594000001</v>
      </c>
      <c r="K150">
        <v>0</v>
      </c>
      <c r="L150">
        <v>7200.6123594000001</v>
      </c>
      <c r="M150">
        <v>16.5927022377012</v>
      </c>
      <c r="N150">
        <v>936.03890773664295</v>
      </c>
      <c r="O150">
        <v>1662.9230468394501</v>
      </c>
      <c r="P150">
        <v>0</v>
      </c>
      <c r="Q150">
        <v>4.16705825718733E-3</v>
      </c>
      <c r="R150">
        <v>1.14523012325865E-2</v>
      </c>
      <c r="S150" s="1">
        <v>6.00763840073838E-4</v>
      </c>
      <c r="T150">
        <v>3.6530517460510899E-3</v>
      </c>
      <c r="U150">
        <v>4.23851823066219E-3</v>
      </c>
      <c r="V150">
        <v>2.1922831875937301</v>
      </c>
      <c r="W150">
        <v>30.005371189042901</v>
      </c>
      <c r="X150">
        <v>21.817807506969899</v>
      </c>
      <c r="Y150">
        <v>0.55299106727132796</v>
      </c>
      <c r="Z150">
        <v>2.30434599302382E-3</v>
      </c>
      <c r="AA150">
        <v>0.55299106727132796</v>
      </c>
      <c r="AB150" s="1">
        <v>9.8592931494448691E-4</v>
      </c>
    </row>
    <row r="151" spans="1:28" x14ac:dyDescent="0.45">
      <c r="A151" t="s">
        <v>179</v>
      </c>
      <c r="B151">
        <v>162</v>
      </c>
      <c r="C151">
        <v>162</v>
      </c>
      <c r="D151">
        <v>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7200.6123594000001</v>
      </c>
      <c r="K151">
        <v>0</v>
      </c>
      <c r="L151">
        <v>7200.6123594000001</v>
      </c>
      <c r="M151">
        <v>8.7068333066894397</v>
      </c>
      <c r="N151">
        <v>1301.89541509684</v>
      </c>
      <c r="O151">
        <v>1647.3716769335199</v>
      </c>
      <c r="P151">
        <v>0</v>
      </c>
      <c r="Q151">
        <v>1.9829349740529698E-3</v>
      </c>
      <c r="R151">
        <v>3.6046124583710999E-3</v>
      </c>
      <c r="S151" s="1">
        <v>4.5160560170476701E-4</v>
      </c>
      <c r="T151">
        <v>2.36818921277757E-3</v>
      </c>
      <c r="U151">
        <v>1.39787302733867E-3</v>
      </c>
      <c r="V151">
        <v>2.0364579984119899</v>
      </c>
      <c r="W151">
        <v>14.2783460820523</v>
      </c>
      <c r="X151">
        <v>9.2749136936971706</v>
      </c>
      <c r="Y151">
        <v>0.60979284692039804</v>
      </c>
      <c r="Z151">
        <v>1.2091795630857899E-3</v>
      </c>
      <c r="AA151">
        <v>0.60979284692039804</v>
      </c>
      <c r="AB151">
        <v>1.07033546646631E-3</v>
      </c>
    </row>
    <row r="152" spans="1:28" x14ac:dyDescent="0.45">
      <c r="A152" t="s">
        <v>180</v>
      </c>
      <c r="B152">
        <v>163</v>
      </c>
      <c r="C152">
        <v>163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7200.6123594000001</v>
      </c>
      <c r="K152">
        <v>0</v>
      </c>
      <c r="L152">
        <v>7200.6123594000001</v>
      </c>
      <c r="M152">
        <v>39.695034018461897</v>
      </c>
      <c r="N152">
        <v>1181.4711555323599</v>
      </c>
      <c r="O152">
        <v>1665.0062412554801</v>
      </c>
      <c r="P152">
        <v>0</v>
      </c>
      <c r="Q152">
        <v>5.5410762074449898E-3</v>
      </c>
      <c r="R152">
        <v>1.1700776616373599E-2</v>
      </c>
      <c r="S152" s="1">
        <v>4.80402041741422E-4</v>
      </c>
      <c r="T152">
        <v>7.7863567721642903E-3</v>
      </c>
      <c r="U152">
        <v>5.4977715480361697E-3</v>
      </c>
      <c r="V152">
        <v>2.2941486835479701</v>
      </c>
      <c r="W152">
        <v>39.899141823705698</v>
      </c>
      <c r="X152">
        <v>39.695034018461897</v>
      </c>
      <c r="Y152">
        <v>0.99488440613220097</v>
      </c>
      <c r="Z152">
        <v>5.5127303119771797E-3</v>
      </c>
      <c r="AA152">
        <v>0.99488440613220197</v>
      </c>
      <c r="AB152" s="1">
        <v>2.4108680343802301E-4</v>
      </c>
    </row>
    <row r="153" spans="1:28" x14ac:dyDescent="0.45">
      <c r="A153" t="s">
        <v>181</v>
      </c>
      <c r="B153">
        <v>164</v>
      </c>
      <c r="C153">
        <v>164</v>
      </c>
      <c r="D153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7200.6123594000001</v>
      </c>
      <c r="K153">
        <v>0</v>
      </c>
      <c r="L153">
        <v>7200.6123594000001</v>
      </c>
      <c r="M153">
        <v>14.740989516655199</v>
      </c>
      <c r="N153">
        <v>1353.60526581351</v>
      </c>
      <c r="O153">
        <v>1590.1994254639001</v>
      </c>
      <c r="P153">
        <v>0</v>
      </c>
      <c r="Q153">
        <v>2.52361710829015E-3</v>
      </c>
      <c r="R153">
        <v>7.4890581448552301E-3</v>
      </c>
      <c r="S153" s="1">
        <v>5.8705453310984896E-4</v>
      </c>
      <c r="T153">
        <v>1.1622783212678299E-3</v>
      </c>
      <c r="U153">
        <v>2.7144605326475599E-3</v>
      </c>
      <c r="V153">
        <v>1.9927605560847601</v>
      </c>
      <c r="W153">
        <v>18.171588540347301</v>
      </c>
      <c r="X153">
        <v>14.740989516655199</v>
      </c>
      <c r="Y153">
        <v>0.81121083519610704</v>
      </c>
      <c r="Z153">
        <v>2.0471855421312401E-3</v>
      </c>
      <c r="AA153">
        <v>0.81121083519610704</v>
      </c>
      <c r="AB153" s="1">
        <v>8.7014703053014996E-4</v>
      </c>
    </row>
    <row r="154" spans="1:28" x14ac:dyDescent="0.45">
      <c r="A154" t="s">
        <v>182</v>
      </c>
      <c r="B154">
        <v>166</v>
      </c>
      <c r="C154">
        <v>166</v>
      </c>
      <c r="D154">
        <v>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7200.6123594000001</v>
      </c>
      <c r="K154">
        <v>0</v>
      </c>
      <c r="L154">
        <v>7200.6123594000001</v>
      </c>
      <c r="M154">
        <v>9.4243520680014008</v>
      </c>
      <c r="N154">
        <v>893.887636394119</v>
      </c>
      <c r="O154">
        <v>1588.17568938301</v>
      </c>
      <c r="P154">
        <v>0</v>
      </c>
      <c r="Q154">
        <v>1.9434825611264099E-3</v>
      </c>
      <c r="R154">
        <v>6.3074147736474897E-3</v>
      </c>
      <c r="S154" s="1">
        <v>3.0017771078106302E-4</v>
      </c>
      <c r="T154">
        <v>2.0068768702285701E-3</v>
      </c>
      <c r="U154">
        <v>2.27340029924893E-3</v>
      </c>
      <c r="V154">
        <v>1.9982010126113801</v>
      </c>
      <c r="W154">
        <v>13.9942645499252</v>
      </c>
      <c r="X154">
        <v>10.607969780513599</v>
      </c>
      <c r="Y154">
        <v>0.67344389798974802</v>
      </c>
      <c r="Z154">
        <v>1.30882647164007E-3</v>
      </c>
      <c r="AA154">
        <v>0.67344389798974802</v>
      </c>
      <c r="AB154" s="1">
        <v>7.3904795958938696E-4</v>
      </c>
    </row>
    <row r="155" spans="1:28" x14ac:dyDescent="0.45">
      <c r="A155" t="s">
        <v>183</v>
      </c>
      <c r="B155">
        <v>167</v>
      </c>
      <c r="C155">
        <v>167</v>
      </c>
      <c r="D155">
        <v>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7200.6123594000001</v>
      </c>
      <c r="K155">
        <v>0</v>
      </c>
      <c r="L155">
        <v>7200.6123594000001</v>
      </c>
      <c r="M155">
        <v>6.4719059168899404</v>
      </c>
      <c r="N155">
        <v>1094.7293804677799</v>
      </c>
      <c r="O155">
        <v>1586.96264429541</v>
      </c>
      <c r="P155">
        <v>0</v>
      </c>
      <c r="Q155">
        <v>1.89597182488487E-3</v>
      </c>
      <c r="R155">
        <v>4.4330064967825497E-3</v>
      </c>
      <c r="S155" s="1">
        <v>7.6455629241949205E-4</v>
      </c>
      <c r="T155">
        <v>1.88826060491205E-3</v>
      </c>
      <c r="U155">
        <v>1.4436729198900799E-3</v>
      </c>
      <c r="V155">
        <v>1.9464051042284201</v>
      </c>
      <c r="W155">
        <v>13.6521581553401</v>
      </c>
      <c r="X155">
        <v>6.58337814381487</v>
      </c>
      <c r="Y155">
        <v>0.474057349999156</v>
      </c>
      <c r="Z155" s="1">
        <v>8.9879937897798803E-4</v>
      </c>
      <c r="AA155">
        <v>0.474057349999156</v>
      </c>
      <c r="AB155">
        <v>1.4056020171910699E-3</v>
      </c>
    </row>
    <row r="156" spans="1:28" x14ac:dyDescent="0.45">
      <c r="A156" t="s">
        <v>184</v>
      </c>
      <c r="B156">
        <v>168</v>
      </c>
      <c r="C156">
        <v>168</v>
      </c>
      <c r="D156">
        <v>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7200.6123594000001</v>
      </c>
      <c r="K156">
        <v>0</v>
      </c>
      <c r="L156">
        <v>7200.6123594000001</v>
      </c>
      <c r="M156">
        <v>17.417308050093499</v>
      </c>
      <c r="N156">
        <v>1124.51263157684</v>
      </c>
      <c r="O156">
        <v>1620.9093759718701</v>
      </c>
      <c r="P156">
        <v>0</v>
      </c>
      <c r="Q156">
        <v>3.4554545537716099E-3</v>
      </c>
      <c r="R156">
        <v>5.9501994129497497E-3</v>
      </c>
      <c r="S156" s="1">
        <v>1.6651683912245399E-4</v>
      </c>
      <c r="T156">
        <v>5.2907979024329503E-3</v>
      </c>
      <c r="U156">
        <v>2.49295989047637E-3</v>
      </c>
      <c r="V156">
        <v>2.2418759550366998</v>
      </c>
      <c r="W156">
        <v>24.881388767232899</v>
      </c>
      <c r="X156">
        <v>19.911538414444301</v>
      </c>
      <c r="Y156">
        <v>0.70001350057401002</v>
      </c>
      <c r="Z156">
        <v>2.41886483826007E-3</v>
      </c>
      <c r="AA156">
        <v>0.70001350057401002</v>
      </c>
      <c r="AB156" s="1">
        <v>9.7698385349701791E-4</v>
      </c>
    </row>
    <row r="157" spans="1:28" x14ac:dyDescent="0.45">
      <c r="A157" t="s">
        <v>185</v>
      </c>
      <c r="B157">
        <v>169</v>
      </c>
      <c r="C157">
        <v>169</v>
      </c>
      <c r="D157">
        <v>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7200.6123594000001</v>
      </c>
      <c r="K157">
        <v>0</v>
      </c>
      <c r="L157">
        <v>7200.6123594000001</v>
      </c>
      <c r="M157">
        <v>38.022367480544098</v>
      </c>
      <c r="N157">
        <v>1035.63756090472</v>
      </c>
      <c r="O157">
        <v>1627.60449920109</v>
      </c>
      <c r="P157">
        <v>0</v>
      </c>
      <c r="Q157">
        <v>6.1661325296548204E-3</v>
      </c>
      <c r="R157">
        <v>9.6854171557992502E-3</v>
      </c>
      <c r="S157">
        <v>1.0490628635384299E-3</v>
      </c>
      <c r="T157">
        <v>8.8889781099825201E-3</v>
      </c>
      <c r="U157">
        <v>4.0591261583610202E-3</v>
      </c>
      <c r="V157">
        <v>2.24706942694527</v>
      </c>
      <c r="W157">
        <v>44.399930102730899</v>
      </c>
      <c r="X157">
        <v>38.022367480544098</v>
      </c>
      <c r="Y157">
        <v>0.85636097607742601</v>
      </c>
      <c r="Z157">
        <v>5.2804352717179702E-3</v>
      </c>
      <c r="AA157">
        <v>0.85636097607742601</v>
      </c>
      <c r="AB157">
        <v>1.00675841574056E-3</v>
      </c>
    </row>
    <row r="158" spans="1:28" x14ac:dyDescent="0.45">
      <c r="A158" t="s">
        <v>186</v>
      </c>
      <c r="B158">
        <v>170</v>
      </c>
      <c r="C158">
        <v>170</v>
      </c>
      <c r="D158">
        <v>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7200.6123594000001</v>
      </c>
      <c r="K158">
        <v>0</v>
      </c>
      <c r="L158">
        <v>7200.6123594000001</v>
      </c>
      <c r="M158">
        <v>11.9189205419302</v>
      </c>
      <c r="N158">
        <v>1120.3403197899399</v>
      </c>
      <c r="O158">
        <v>1594.6819597501701</v>
      </c>
      <c r="P158">
        <v>0</v>
      </c>
      <c r="Q158">
        <v>2.6532814325501601E-3</v>
      </c>
      <c r="R158">
        <v>6.5566986595609602E-3</v>
      </c>
      <c r="S158" s="1">
        <v>9.7523715614106904E-4</v>
      </c>
      <c r="T158">
        <v>2.1107868870430301E-3</v>
      </c>
      <c r="U158">
        <v>2.0263835804202601E-3</v>
      </c>
      <c r="V158">
        <v>2.1670976877212502</v>
      </c>
      <c r="W158">
        <v>19.105251076187201</v>
      </c>
      <c r="X158">
        <v>11.9189205419302</v>
      </c>
      <c r="Y158">
        <v>0.62385573968121799</v>
      </c>
      <c r="Z158">
        <v>1.6552648506860199E-3</v>
      </c>
      <c r="AA158">
        <v>0.62385573968121799</v>
      </c>
      <c r="AB158">
        <v>1.2281543242911399E-3</v>
      </c>
    </row>
    <row r="159" spans="1:28" x14ac:dyDescent="0.45">
      <c r="A159" t="s">
        <v>187</v>
      </c>
      <c r="B159">
        <v>171</v>
      </c>
      <c r="C159">
        <v>171</v>
      </c>
      <c r="D159">
        <v>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7200.6123594000001</v>
      </c>
      <c r="K159">
        <v>0</v>
      </c>
      <c r="L159">
        <v>7200.6123594000001</v>
      </c>
      <c r="M159">
        <v>7.1081707490503998</v>
      </c>
      <c r="N159">
        <v>1398.13608235991</v>
      </c>
      <c r="O159">
        <v>1599.4289088241801</v>
      </c>
      <c r="P159">
        <v>0</v>
      </c>
      <c r="Q159">
        <v>2.86759920282896E-3</v>
      </c>
      <c r="R159">
        <v>5.7800556222879504E-3</v>
      </c>
      <c r="S159" s="1">
        <v>5.9152103056181297E-4</v>
      </c>
      <c r="T159">
        <v>3.1139440555273102E-3</v>
      </c>
      <c r="U159">
        <v>1.9075557923070501E-3</v>
      </c>
      <c r="V159">
        <v>2.2800970758710499</v>
      </c>
      <c r="W159">
        <v>20.648470261695799</v>
      </c>
      <c r="X159">
        <v>9.5446704482007192</v>
      </c>
      <c r="Y159">
        <v>0.34424684535766698</v>
      </c>
      <c r="Z159" s="1">
        <v>9.8716197932403405E-4</v>
      </c>
      <c r="AA159">
        <v>0.34424684535766698</v>
      </c>
      <c r="AB159" s="1">
        <v>8.7496853282256998E-4</v>
      </c>
    </row>
    <row r="160" spans="1:28" x14ac:dyDescent="0.45">
      <c r="A160" t="s">
        <v>188</v>
      </c>
      <c r="B160">
        <v>172</v>
      </c>
      <c r="C160">
        <v>172</v>
      </c>
      <c r="D160">
        <v>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7200.6123594000001</v>
      </c>
      <c r="K160">
        <v>0</v>
      </c>
      <c r="L160">
        <v>7200.6123594000001</v>
      </c>
      <c r="M160">
        <v>6.4588962645841903</v>
      </c>
      <c r="N160">
        <v>1425.62896139651</v>
      </c>
      <c r="O160">
        <v>2005.6440399302201</v>
      </c>
      <c r="P160">
        <v>0</v>
      </c>
      <c r="Q160">
        <v>2.4732911847854802E-3</v>
      </c>
      <c r="R160">
        <v>4.2205309659549897E-3</v>
      </c>
      <c r="S160" s="1">
        <v>6.9202718268928699E-4</v>
      </c>
      <c r="T160">
        <v>2.7781078655534199E-3</v>
      </c>
      <c r="U160">
        <v>1.17252838968883E-3</v>
      </c>
      <c r="V160">
        <v>1.90232511929103</v>
      </c>
      <c r="W160">
        <v>17.8092110735614</v>
      </c>
      <c r="X160">
        <v>6.4588962645841903</v>
      </c>
      <c r="Y160">
        <v>0.36267166680801</v>
      </c>
      <c r="Z160" s="1">
        <v>8.9699263648770997E-4</v>
      </c>
      <c r="AA160">
        <v>0.36267166680801</v>
      </c>
      <c r="AB160">
        <v>1.48805251850455E-3</v>
      </c>
    </row>
    <row r="161" spans="1:28" x14ac:dyDescent="0.45">
      <c r="A161" t="s">
        <v>189</v>
      </c>
      <c r="B161">
        <v>173</v>
      </c>
      <c r="C161">
        <v>173</v>
      </c>
      <c r="D161">
        <v>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7200.6123594000001</v>
      </c>
      <c r="K161">
        <v>0</v>
      </c>
      <c r="L161">
        <v>7200.6123594000001</v>
      </c>
      <c r="M161">
        <v>7.5091735385243803</v>
      </c>
      <c r="N161">
        <v>1058.37327416166</v>
      </c>
      <c r="O161">
        <v>2004.6979848542301</v>
      </c>
      <c r="P161">
        <v>0</v>
      </c>
      <c r="Q161">
        <v>1.4862961322700101E-3</v>
      </c>
      <c r="R161">
        <v>4.2841773617798397E-3</v>
      </c>
      <c r="S161" s="1">
        <v>2.8062094048924901E-4</v>
      </c>
      <c r="T161">
        <v>1.36239292919572E-3</v>
      </c>
      <c r="U161">
        <v>1.4770734791485201E-3</v>
      </c>
      <c r="V161">
        <v>2.3617106846400602</v>
      </c>
      <c r="W161">
        <v>10.7022422997518</v>
      </c>
      <c r="X161">
        <v>7.5091735385243803</v>
      </c>
      <c r="Y161">
        <v>0.70164488227840704</v>
      </c>
      <c r="Z161">
        <v>1.04285207475744E-3</v>
      </c>
      <c r="AA161">
        <v>0.70164488227840704</v>
      </c>
      <c r="AB161" s="1">
        <v>5.9446925780685998E-4</v>
      </c>
    </row>
    <row r="162" spans="1:28" x14ac:dyDescent="0.45">
      <c r="A162" t="s">
        <v>190</v>
      </c>
      <c r="B162">
        <v>174</v>
      </c>
      <c r="C162">
        <v>174</v>
      </c>
      <c r="D162">
        <v>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7200.6123594000001</v>
      </c>
      <c r="K162">
        <v>0</v>
      </c>
      <c r="L162">
        <v>7200.6123594000001</v>
      </c>
      <c r="M162">
        <v>24.8495861279076</v>
      </c>
      <c r="N162">
        <v>1116.6244873635101</v>
      </c>
      <c r="O162">
        <v>2001.5750963180899</v>
      </c>
      <c r="P162">
        <v>0</v>
      </c>
      <c r="Q162">
        <v>3.6565030621090499E-3</v>
      </c>
      <c r="R162">
        <v>9.7724754914557E-3</v>
      </c>
      <c r="S162" s="1">
        <v>4.78762476278559E-4</v>
      </c>
      <c r="T162">
        <v>3.3887836734298798E-3</v>
      </c>
      <c r="U162">
        <v>3.54099645963946E-3</v>
      </c>
      <c r="V162">
        <v>2.20610209873744</v>
      </c>
      <c r="W162">
        <v>26.329061141206399</v>
      </c>
      <c r="X162">
        <v>24.8495861279076</v>
      </c>
      <c r="Y162">
        <v>0.94380828828782803</v>
      </c>
      <c r="Z162">
        <v>3.4510378961683501E-3</v>
      </c>
      <c r="AA162">
        <v>0.94380828828782803</v>
      </c>
      <c r="AB162" s="1">
        <v>8.7390806578803697E-4</v>
      </c>
    </row>
    <row r="163" spans="1:28" x14ac:dyDescent="0.45">
      <c r="A163" t="s">
        <v>191</v>
      </c>
      <c r="B163">
        <v>175</v>
      </c>
      <c r="C163">
        <v>175</v>
      </c>
      <c r="D163">
        <v>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7200.6123594000001</v>
      </c>
      <c r="K163">
        <v>0</v>
      </c>
      <c r="L163">
        <v>7200.6123594000001</v>
      </c>
      <c r="M163">
        <v>8.0769977796370593</v>
      </c>
      <c r="N163">
        <v>1085.9787563515199</v>
      </c>
      <c r="O163">
        <v>2004.1061918918599</v>
      </c>
      <c r="P163">
        <v>0</v>
      </c>
      <c r="Q163">
        <v>2.78118539436436E-3</v>
      </c>
      <c r="R163">
        <v>5.1301090796394E-3</v>
      </c>
      <c r="S163" s="1">
        <v>1.60644063866174E-4</v>
      </c>
      <c r="T163">
        <v>2.97498813797E-3</v>
      </c>
      <c r="U163">
        <v>2.0527758041303801E-3</v>
      </c>
      <c r="V163">
        <v>2.24881792068481</v>
      </c>
      <c r="W163">
        <v>20.0262379244427</v>
      </c>
      <c r="X163">
        <v>12.2096268294266</v>
      </c>
      <c r="Y163">
        <v>0.40332077398215499</v>
      </c>
      <c r="Z163">
        <v>1.1217098458429001E-3</v>
      </c>
      <c r="AA163">
        <v>0.40332077398215499</v>
      </c>
      <c r="AB163">
        <v>1.2772004539819699E-3</v>
      </c>
    </row>
    <row r="164" spans="1:28" x14ac:dyDescent="0.45">
      <c r="A164" t="s">
        <v>192</v>
      </c>
      <c r="B164">
        <v>176</v>
      </c>
      <c r="C164">
        <v>176</v>
      </c>
      <c r="D164">
        <v>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7200.6123594000001</v>
      </c>
      <c r="K164">
        <v>0</v>
      </c>
      <c r="L164">
        <v>7200.6123594000001</v>
      </c>
      <c r="M164">
        <v>10.120731480100799</v>
      </c>
      <c r="N164">
        <v>956.18821247705796</v>
      </c>
      <c r="O164">
        <v>2008.2995273387601</v>
      </c>
      <c r="P164">
        <v>0</v>
      </c>
      <c r="Q164">
        <v>2.1203033085451101E-3</v>
      </c>
      <c r="R164">
        <v>3.8324308593519398E-3</v>
      </c>
      <c r="S164" s="1">
        <v>9.6536879406243896E-5</v>
      </c>
      <c r="T164">
        <v>2.3595542341398701E-3</v>
      </c>
      <c r="U164">
        <v>1.4777105852935E-3</v>
      </c>
      <c r="V164">
        <v>2.1571962833404501</v>
      </c>
      <c r="W164">
        <v>15.2674822091866</v>
      </c>
      <c r="X164">
        <v>11.058321001068601</v>
      </c>
      <c r="Y164">
        <v>0.66289459790632899</v>
      </c>
      <c r="Z164">
        <v>1.40553760915747E-3</v>
      </c>
      <c r="AA164">
        <v>0.66289459790632899</v>
      </c>
      <c r="AB164" s="1">
        <v>9.9500499865275106E-4</v>
      </c>
    </row>
    <row r="165" spans="1:28" x14ac:dyDescent="0.45">
      <c r="A165" t="s">
        <v>193</v>
      </c>
      <c r="B165">
        <v>177</v>
      </c>
      <c r="C165">
        <v>177</v>
      </c>
      <c r="D165">
        <v>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7200.6123594000001</v>
      </c>
      <c r="K165">
        <v>0</v>
      </c>
      <c r="L165">
        <v>7200.6123594000001</v>
      </c>
      <c r="M165">
        <v>1.6102061081294099</v>
      </c>
      <c r="N165">
        <v>1161.9157277106301</v>
      </c>
      <c r="O165">
        <v>2012.8803789932799</v>
      </c>
      <c r="P165">
        <v>0</v>
      </c>
      <c r="Q165">
        <v>4.3135953563164303E-3</v>
      </c>
      <c r="R165">
        <v>6.3042447982575196E-3</v>
      </c>
      <c r="S165">
        <v>1.56617112713931E-3</v>
      </c>
      <c r="T165">
        <v>4.6208184396008796E-3</v>
      </c>
      <c r="U165">
        <v>1.5809432874021199E-3</v>
      </c>
      <c r="V165">
        <v>2.2769607475825699</v>
      </c>
      <c r="W165">
        <v>31.0605280361425</v>
      </c>
      <c r="X165">
        <v>15.462725662058</v>
      </c>
      <c r="Y165">
        <v>5.1840912242565401E-2</v>
      </c>
      <c r="Z165" s="1">
        <v>2.2362071831673799E-4</v>
      </c>
      <c r="AA165">
        <v>5.1840912242565498E-2</v>
      </c>
      <c r="AB165" s="1">
        <v>6.9435331490185501E-4</v>
      </c>
    </row>
    <row r="166" spans="1:28" x14ac:dyDescent="0.45">
      <c r="A166" t="s">
        <v>194</v>
      </c>
      <c r="B166">
        <v>178</v>
      </c>
      <c r="C166">
        <v>178</v>
      </c>
      <c r="D166">
        <v>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6000.5102994999997</v>
      </c>
      <c r="K166">
        <v>1200.1020599000001</v>
      </c>
      <c r="L166">
        <v>7200.6123594000001</v>
      </c>
      <c r="M166">
        <v>4.53765990027998</v>
      </c>
      <c r="N166">
        <v>1212.4313854352999</v>
      </c>
      <c r="O166">
        <v>1990.8726799275701</v>
      </c>
      <c r="P166">
        <v>0</v>
      </c>
      <c r="Q166">
        <v>1.10702146896139E-3</v>
      </c>
      <c r="R166">
        <v>1.92590269247546E-3</v>
      </c>
      <c r="S166" s="1">
        <v>1.13503490330128E-4</v>
      </c>
      <c r="T166">
        <v>1.4638717617947499E-3</v>
      </c>
      <c r="U166" s="1">
        <v>7.6117999036026196E-4</v>
      </c>
      <c r="V166">
        <v>2.10718125104904</v>
      </c>
      <c r="W166">
        <v>6.6426937262704904</v>
      </c>
      <c r="X166">
        <v>5.1422955237050996</v>
      </c>
      <c r="Y166">
        <v>0.68310539176817198</v>
      </c>
      <c r="Z166" s="1">
        <v>7.5621233425065399E-4</v>
      </c>
      <c r="AA166">
        <v>0.68310539176817198</v>
      </c>
      <c r="AB166">
        <v>1.2702134627206299E-3</v>
      </c>
    </row>
    <row r="167" spans="1:28" x14ac:dyDescent="0.45">
      <c r="A167" t="s">
        <v>195</v>
      </c>
      <c r="B167">
        <v>179</v>
      </c>
      <c r="C167">
        <v>179</v>
      </c>
      <c r="D167">
        <v>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7200.6123594000001</v>
      </c>
      <c r="K167">
        <v>0</v>
      </c>
      <c r="L167">
        <v>7200.6123594000001</v>
      </c>
      <c r="M167">
        <v>14.357490225490199</v>
      </c>
      <c r="N167">
        <v>896.03243388526096</v>
      </c>
      <c r="O167">
        <v>1974.51365047997</v>
      </c>
      <c r="P167">
        <v>0</v>
      </c>
      <c r="Q167">
        <v>2.0545399708779399E-3</v>
      </c>
      <c r="R167">
        <v>6.6149526695052302E-3</v>
      </c>
      <c r="S167" s="1">
        <v>2.3298095445944001E-4</v>
      </c>
      <c r="T167">
        <v>1.8808036847923701E-3</v>
      </c>
      <c r="U167">
        <v>2.3384211483393701E-3</v>
      </c>
      <c r="V167">
        <v>2.1450909035546402</v>
      </c>
      <c r="W167">
        <v>14.793945907185</v>
      </c>
      <c r="X167">
        <v>14.357490225490199</v>
      </c>
      <c r="Y167">
        <v>0.97049768300944705</v>
      </c>
      <c r="Z167">
        <v>1.9939262813873401E-3</v>
      </c>
      <c r="AA167">
        <v>0.97049768300944705</v>
      </c>
      <c r="AB167" s="1">
        <v>5.9509425789565796E-4</v>
      </c>
    </row>
    <row r="168" spans="1:28" x14ac:dyDescent="0.45">
      <c r="A168" t="s">
        <v>196</v>
      </c>
      <c r="B168">
        <v>180</v>
      </c>
      <c r="C168">
        <v>180</v>
      </c>
      <c r="D168">
        <v>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7200.6123594000001</v>
      </c>
      <c r="K168">
        <v>0</v>
      </c>
      <c r="L168">
        <v>7200.6123594000001</v>
      </c>
      <c r="M168">
        <v>13.4755884998741</v>
      </c>
      <c r="N168">
        <v>950.63758318674297</v>
      </c>
      <c r="O168">
        <v>1980.6374276325701</v>
      </c>
      <c r="P168">
        <v>0</v>
      </c>
      <c r="Q168">
        <v>2.8074348465799599E-3</v>
      </c>
      <c r="R168">
        <v>5.0150100035366903E-3</v>
      </c>
      <c r="S168" s="1">
        <v>4.8965295166348004E-4</v>
      </c>
      <c r="T168">
        <v>3.3772745182404302E-3</v>
      </c>
      <c r="U168">
        <v>1.70058652635756E-3</v>
      </c>
      <c r="V168">
        <v>1.9102272817066701</v>
      </c>
      <c r="W168">
        <v>20.2152500544939</v>
      </c>
      <c r="X168">
        <v>13.4755884998741</v>
      </c>
      <c r="Y168">
        <v>0.66660508593998002</v>
      </c>
      <c r="Z168">
        <v>1.8714503471753299E-3</v>
      </c>
      <c r="AA168">
        <v>0.66660508593998002</v>
      </c>
      <c r="AB168" s="1">
        <v>5.0303317342825402E-4</v>
      </c>
    </row>
    <row r="169" spans="1:28" x14ac:dyDescent="0.45">
      <c r="A169" t="s">
        <v>197</v>
      </c>
      <c r="B169">
        <v>181</v>
      </c>
      <c r="C169">
        <v>181</v>
      </c>
      <c r="D169">
        <v>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7200.6123594000001</v>
      </c>
      <c r="K169">
        <v>0</v>
      </c>
      <c r="L169">
        <v>7200.6123594000001</v>
      </c>
      <c r="M169">
        <v>8.9160701924240797</v>
      </c>
      <c r="N169">
        <v>1288.5882111005201</v>
      </c>
      <c r="O169">
        <v>2005.1910423899899</v>
      </c>
      <c r="P169">
        <v>0</v>
      </c>
      <c r="Q169">
        <v>2.0461380483681301E-3</v>
      </c>
      <c r="R169">
        <v>3.5896036449069098E-3</v>
      </c>
      <c r="S169" s="1">
        <v>5.6398136284170695E-4</v>
      </c>
      <c r="T169">
        <v>1.9499951554652201E-3</v>
      </c>
      <c r="U169">
        <v>1.1576771450249801E-3</v>
      </c>
      <c r="V169">
        <v>2.1850651332310198</v>
      </c>
      <c r="W169">
        <v>14.7334469201181</v>
      </c>
      <c r="X169">
        <v>9.6300398025579401</v>
      </c>
      <c r="Y169">
        <v>0.60515846975695797</v>
      </c>
      <c r="Z169">
        <v>1.2382377702619401E-3</v>
      </c>
      <c r="AA169">
        <v>0.60515846975695797</v>
      </c>
      <c r="AB169" s="1">
        <v>9.1070453107512195E-4</v>
      </c>
    </row>
    <row r="170" spans="1:28" x14ac:dyDescent="0.45">
      <c r="A170" t="s">
        <v>198</v>
      </c>
      <c r="B170">
        <v>182</v>
      </c>
      <c r="C170">
        <v>182</v>
      </c>
      <c r="D170">
        <v>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7200.6123594000001</v>
      </c>
      <c r="K170">
        <v>0</v>
      </c>
      <c r="L170">
        <v>7200.6123594000001</v>
      </c>
      <c r="M170">
        <v>3.0027765538526099</v>
      </c>
      <c r="N170">
        <v>1418.24740829903</v>
      </c>
      <c r="O170">
        <v>2004.97885429846</v>
      </c>
      <c r="P170">
        <v>0</v>
      </c>
      <c r="Q170">
        <v>1.4514630947516599E-3</v>
      </c>
      <c r="R170">
        <v>2.7521960373847001E-3</v>
      </c>
      <c r="S170" s="1">
        <v>4.25106752993515E-4</v>
      </c>
      <c r="T170">
        <v>1.3130569074243799E-3</v>
      </c>
      <c r="U170" s="1">
        <v>9.7635301971695301E-4</v>
      </c>
      <c r="V170">
        <v>1.8952868325369601</v>
      </c>
      <c r="W170">
        <v>10.451423099281699</v>
      </c>
      <c r="X170">
        <v>3.23084289400391</v>
      </c>
      <c r="Y170">
        <v>0.28730791255201998</v>
      </c>
      <c r="Z170" s="1">
        <v>4.17016831899395E-4</v>
      </c>
      <c r="AA170">
        <v>0.28730791255201998</v>
      </c>
      <c r="AB170">
        <v>1.2967872157699199E-3</v>
      </c>
    </row>
    <row r="171" spans="1:28" x14ac:dyDescent="0.45">
      <c r="A171" t="s">
        <v>199</v>
      </c>
      <c r="B171">
        <v>183</v>
      </c>
      <c r="C171">
        <v>183</v>
      </c>
      <c r="D171">
        <v>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7200.6123594000001</v>
      </c>
      <c r="K171">
        <v>0</v>
      </c>
      <c r="L171">
        <v>7200.6123594000001</v>
      </c>
      <c r="M171">
        <v>18.517186914264698</v>
      </c>
      <c r="N171">
        <v>897.72761175778805</v>
      </c>
      <c r="O171">
        <v>1993.5080460460899</v>
      </c>
      <c r="P171">
        <v>0</v>
      </c>
      <c r="Q171">
        <v>2.80519392879869E-3</v>
      </c>
      <c r="R171">
        <v>5.5753506146071002E-3</v>
      </c>
      <c r="S171" s="1">
        <v>8.3424575435823295E-4</v>
      </c>
      <c r="T171">
        <v>2.6261255352943201E-3</v>
      </c>
      <c r="U171">
        <v>1.71403571581858E-3</v>
      </c>
      <c r="V171">
        <v>2.07489166940961</v>
      </c>
      <c r="W171">
        <v>20.199114074221701</v>
      </c>
      <c r="X171">
        <v>18.517186914264698</v>
      </c>
      <c r="Y171">
        <v>0.91673262729361604</v>
      </c>
      <c r="Z171">
        <v>2.5716128004157298E-3</v>
      </c>
      <c r="AA171">
        <v>0.91673262729361604</v>
      </c>
      <c r="AB171" s="1">
        <v>2.91211737683755E-4</v>
      </c>
    </row>
    <row r="172" spans="1:28" x14ac:dyDescent="0.45">
      <c r="A172" t="s">
        <v>200</v>
      </c>
      <c r="B172">
        <v>184</v>
      </c>
      <c r="C172">
        <v>184</v>
      </c>
      <c r="D172">
        <v>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7200.6123594000001</v>
      </c>
      <c r="K172">
        <v>0</v>
      </c>
      <c r="L172">
        <v>7200.6123594000001</v>
      </c>
      <c r="M172">
        <v>9.2806540200068799</v>
      </c>
      <c r="N172">
        <v>993.02652529684997</v>
      </c>
      <c r="O172">
        <v>2000.03110357787</v>
      </c>
      <c r="P172">
        <v>0</v>
      </c>
      <c r="Q172">
        <v>2.05013053589744E-3</v>
      </c>
      <c r="R172">
        <v>4.0755363964556203E-3</v>
      </c>
      <c r="S172" s="1">
        <v>3.1092538821946301E-4</v>
      </c>
      <c r="T172">
        <v>2.3764365679084499E-3</v>
      </c>
      <c r="U172">
        <v>1.3950848299692301E-3</v>
      </c>
      <c r="V172">
        <v>2.1914840766361698</v>
      </c>
      <c r="W172">
        <v>14.7621952751664</v>
      </c>
      <c r="X172">
        <v>10.8866024094187</v>
      </c>
      <c r="Y172">
        <v>0.62867709354984203</v>
      </c>
      <c r="Z172">
        <v>1.28887010670578E-3</v>
      </c>
      <c r="AA172">
        <v>0.62867709354984203</v>
      </c>
      <c r="AB172">
        <v>1.2205777542955E-3</v>
      </c>
    </row>
    <row r="173" spans="1:28" x14ac:dyDescent="0.45">
      <c r="A173" t="s">
        <v>201</v>
      </c>
      <c r="B173">
        <v>185</v>
      </c>
      <c r="C173">
        <v>185</v>
      </c>
      <c r="D173">
        <v>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6000.5102994999997</v>
      </c>
      <c r="K173">
        <v>1200.1020599000001</v>
      </c>
      <c r="L173">
        <v>7200.6123594000001</v>
      </c>
      <c r="M173">
        <v>14.963491813024</v>
      </c>
      <c r="N173">
        <v>981.77071693263804</v>
      </c>
      <c r="O173">
        <v>2060.5647576858601</v>
      </c>
      <c r="P173">
        <v>0</v>
      </c>
      <c r="Q173">
        <v>3.0013294087441098E-3</v>
      </c>
      <c r="R173">
        <v>8.1013154384281093E-3</v>
      </c>
      <c r="S173" s="1">
        <v>2.27367846804503E-4</v>
      </c>
      <c r="T173">
        <v>1.22908130346936E-3</v>
      </c>
      <c r="U173">
        <v>3.41260088750006E-3</v>
      </c>
      <c r="V173">
        <v>2.0849119424819902</v>
      </c>
      <c r="W173">
        <v>18.009508029361299</v>
      </c>
      <c r="X173">
        <v>15.2358871543625</v>
      </c>
      <c r="Y173">
        <v>0.83086621736855104</v>
      </c>
      <c r="Z173">
        <v>2.49370321292021E-3</v>
      </c>
      <c r="AA173">
        <v>0.83086621736855104</v>
      </c>
      <c r="AB173">
        <v>1.29049902442145E-3</v>
      </c>
    </row>
    <row r="174" spans="1:28" x14ac:dyDescent="0.45">
      <c r="A174" t="s">
        <v>202</v>
      </c>
      <c r="B174">
        <v>186</v>
      </c>
      <c r="C174">
        <v>186</v>
      </c>
      <c r="D174">
        <v>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7200.6123594000001</v>
      </c>
      <c r="K174">
        <v>0</v>
      </c>
      <c r="L174">
        <v>7200.6123594000001</v>
      </c>
      <c r="M174">
        <v>17.852646417366099</v>
      </c>
      <c r="N174">
        <v>1364.13327509238</v>
      </c>
      <c r="O174">
        <v>2038.9610984594201</v>
      </c>
      <c r="P174">
        <v>0</v>
      </c>
      <c r="Q174">
        <v>2.8795235264848099E-3</v>
      </c>
      <c r="R174">
        <v>6.0780282346491604E-3</v>
      </c>
      <c r="S174" s="1">
        <v>2.4755961926343502E-4</v>
      </c>
      <c r="T174">
        <v>2.4449585279399601E-3</v>
      </c>
      <c r="U174">
        <v>2.2308289400332902E-3</v>
      </c>
      <c r="V174">
        <v>2.2191055161612301</v>
      </c>
      <c r="W174">
        <v>20.7343326939896</v>
      </c>
      <c r="X174">
        <v>17.852646417366099</v>
      </c>
      <c r="Y174">
        <v>0.86101861491501896</v>
      </c>
      <c r="Z174">
        <v>2.4793233583891598E-3</v>
      </c>
      <c r="AA174">
        <v>0.86101861491501896</v>
      </c>
      <c r="AB174" s="1">
        <v>6.9634516521556596E-4</v>
      </c>
    </row>
    <row r="175" spans="1:28" x14ac:dyDescent="0.45">
      <c r="A175" t="s">
        <v>203</v>
      </c>
      <c r="B175">
        <v>187</v>
      </c>
      <c r="C175">
        <v>187</v>
      </c>
      <c r="D175">
        <v>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7200.6123594000001</v>
      </c>
      <c r="K175">
        <v>0</v>
      </c>
      <c r="L175">
        <v>7200.6123594000001</v>
      </c>
      <c r="M175">
        <v>15.1378358282218</v>
      </c>
      <c r="N175">
        <v>1023.3011974922</v>
      </c>
      <c r="O175">
        <v>2058.04195352736</v>
      </c>
      <c r="P175">
        <v>0</v>
      </c>
      <c r="Q175">
        <v>2.4348385823986102E-3</v>
      </c>
      <c r="R175">
        <v>7.0638055249813304E-3</v>
      </c>
      <c r="S175" s="1">
        <v>4.2545589327837602E-5</v>
      </c>
      <c r="T175">
        <v>2.8698849628194202E-3</v>
      </c>
      <c r="U175">
        <v>2.6276908339590999E-3</v>
      </c>
      <c r="V175">
        <v>2.25618488448006</v>
      </c>
      <c r="W175">
        <v>17.532328789563401</v>
      </c>
      <c r="X175">
        <v>15.4636179082714</v>
      </c>
      <c r="Y175">
        <v>0.86342413548809605</v>
      </c>
      <c r="Z175">
        <v>2.10229839806058E-3</v>
      </c>
      <c r="AA175">
        <v>0.86342413548809605</v>
      </c>
      <c r="AB175" s="1">
        <v>9.1206142157037099E-4</v>
      </c>
    </row>
    <row r="176" spans="1:28" x14ac:dyDescent="0.45">
      <c r="A176" t="s">
        <v>204</v>
      </c>
      <c r="B176">
        <v>189</v>
      </c>
      <c r="C176">
        <v>189</v>
      </c>
      <c r="D176">
        <v>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4800.4082396000003</v>
      </c>
      <c r="K176">
        <v>1200.1020599000001</v>
      </c>
      <c r="L176">
        <v>6000.5102994999997</v>
      </c>
      <c r="M176">
        <v>11.501821579767901</v>
      </c>
      <c r="N176">
        <v>979.18604256246397</v>
      </c>
      <c r="O176">
        <v>2059.5618441151</v>
      </c>
      <c r="P176">
        <v>0</v>
      </c>
      <c r="Q176">
        <v>3.1485762457273202E-3</v>
      </c>
      <c r="R176">
        <v>4.6002073621459099E-3</v>
      </c>
      <c r="S176">
        <v>1.5837778992036399E-3</v>
      </c>
      <c r="T176">
        <v>3.7417810746806302E-3</v>
      </c>
      <c r="U176">
        <v>1.3087086292524401E-3</v>
      </c>
      <c r="V176">
        <v>2.0752222061157202</v>
      </c>
      <c r="W176">
        <v>15.1144513529982</v>
      </c>
      <c r="X176">
        <v>11.501821579767901</v>
      </c>
      <c r="Y176">
        <v>0.76098174595575496</v>
      </c>
      <c r="Z176">
        <v>2.39600904874839E-3</v>
      </c>
      <c r="AA176">
        <v>0.76098174595575496</v>
      </c>
      <c r="AB176">
        <v>1.2908534024385599E-3</v>
      </c>
    </row>
    <row r="177" spans="1:28" x14ac:dyDescent="0.45">
      <c r="A177" t="s">
        <v>205</v>
      </c>
      <c r="B177">
        <v>190</v>
      </c>
      <c r="C177">
        <v>190</v>
      </c>
      <c r="D177">
        <v>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7200.6123594000001</v>
      </c>
      <c r="K177">
        <v>0</v>
      </c>
      <c r="L177">
        <v>7200.6123594000001</v>
      </c>
      <c r="M177">
        <v>17.761526246989401</v>
      </c>
      <c r="N177">
        <v>986.517347557569</v>
      </c>
      <c r="O177">
        <v>2019.39341061955</v>
      </c>
      <c r="P177">
        <v>0</v>
      </c>
      <c r="Q177">
        <v>3.2341761582261202E-3</v>
      </c>
      <c r="R177">
        <v>8.9339460546923894E-3</v>
      </c>
      <c r="S177" s="1">
        <v>4.1304364860031E-4</v>
      </c>
      <c r="T177">
        <v>2.4998016804280501E-3</v>
      </c>
      <c r="U177">
        <v>3.2169230309671199E-3</v>
      </c>
      <c r="V177">
        <v>2.1947085516793301</v>
      </c>
      <c r="W177">
        <v>23.288048817399801</v>
      </c>
      <c r="X177">
        <v>19.453414045031099</v>
      </c>
      <c r="Y177">
        <v>0.76268846678639801</v>
      </c>
      <c r="Z177">
        <v>2.4666688554345999E-3</v>
      </c>
      <c r="AA177">
        <v>0.76268846678639801</v>
      </c>
      <c r="AB177" s="1">
        <v>7.2742792029695702E-4</v>
      </c>
    </row>
    <row r="178" spans="1:28" x14ac:dyDescent="0.45">
      <c r="A178" t="s">
        <v>206</v>
      </c>
      <c r="B178">
        <v>192</v>
      </c>
      <c r="C178">
        <v>192</v>
      </c>
      <c r="D178">
        <v>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6000.5102994999997</v>
      </c>
      <c r="K178">
        <v>1200.1020599000001</v>
      </c>
      <c r="L178">
        <v>7200.6123594000001</v>
      </c>
      <c r="M178">
        <v>12.494084731489099</v>
      </c>
      <c r="N178">
        <v>1032.43252504514</v>
      </c>
      <c r="O178">
        <v>2018.5096890345501</v>
      </c>
      <c r="P178">
        <v>0</v>
      </c>
      <c r="Q178">
        <v>2.92537901277306E-3</v>
      </c>
      <c r="R178">
        <v>6.7765859081396701E-3</v>
      </c>
      <c r="S178" s="1">
        <v>4.1064532823014799E-4</v>
      </c>
      <c r="T178">
        <v>1.3215125920106299E-3</v>
      </c>
      <c r="U178">
        <v>2.8490954568468401E-3</v>
      </c>
      <c r="V178">
        <v>1.8703222672144499</v>
      </c>
      <c r="W178">
        <v>17.5537668960859</v>
      </c>
      <c r="X178">
        <v>14.2646631144185</v>
      </c>
      <c r="Y178">
        <v>0.71176088901323398</v>
      </c>
      <c r="Z178">
        <v>2.08217036683201E-3</v>
      </c>
      <c r="AA178">
        <v>0.71176088901323398</v>
      </c>
      <c r="AB178">
        <v>1.2751044381510701E-3</v>
      </c>
    </row>
    <row r="179" spans="1:28" x14ac:dyDescent="0.45">
      <c r="A179" t="s">
        <v>207</v>
      </c>
      <c r="B179">
        <v>193</v>
      </c>
      <c r="C179">
        <v>193</v>
      </c>
      <c r="D179">
        <v>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4800.4082396000003</v>
      </c>
      <c r="K179">
        <v>0</v>
      </c>
      <c r="L179">
        <v>4800.4082396000003</v>
      </c>
      <c r="M179">
        <v>9.0520446109086308</v>
      </c>
      <c r="N179">
        <v>1226.15710895858</v>
      </c>
      <c r="O179">
        <v>2020.9592784036299</v>
      </c>
      <c r="P179">
        <v>0</v>
      </c>
      <c r="Q179">
        <v>2.7176976669313398E-3</v>
      </c>
      <c r="R179">
        <v>3.8026147404926899E-3</v>
      </c>
      <c r="S179">
        <v>1.7662771478534399E-3</v>
      </c>
      <c r="T179">
        <v>2.69066214855117E-3</v>
      </c>
      <c r="U179" s="1">
        <v>8.3552596849522504E-4</v>
      </c>
      <c r="V179">
        <v>2.0844167470931998</v>
      </c>
      <c r="W179">
        <v>13.0460582730789</v>
      </c>
      <c r="X179">
        <v>10.248698510631399</v>
      </c>
      <c r="Y179">
        <v>0.69385284209468201</v>
      </c>
      <c r="Z179">
        <v>1.8856822501543899E-3</v>
      </c>
      <c r="AA179">
        <v>0.69385284209468201</v>
      </c>
      <c r="AB179" s="1">
        <v>7.7289848531148495E-4</v>
      </c>
    </row>
    <row r="180" spans="1:28" x14ac:dyDescent="0.45">
      <c r="A180" t="s">
        <v>208</v>
      </c>
      <c r="B180">
        <v>194</v>
      </c>
      <c r="C180">
        <v>194</v>
      </c>
      <c r="D180">
        <v>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7200.6123594000001</v>
      </c>
      <c r="K180">
        <v>0</v>
      </c>
      <c r="L180">
        <v>7200.6123594000001</v>
      </c>
      <c r="M180">
        <v>9.6780417992118704</v>
      </c>
      <c r="N180">
        <v>1401.2783191101601</v>
      </c>
      <c r="O180">
        <v>2032.74183419868</v>
      </c>
      <c r="P180">
        <v>0</v>
      </c>
      <c r="Q180">
        <v>1.68521522489468E-3</v>
      </c>
      <c r="R180">
        <v>3.29699959701006E-3</v>
      </c>
      <c r="S180" s="1">
        <v>4.6054327288118602E-4</v>
      </c>
      <c r="T180">
        <v>1.9120120150277499E-3</v>
      </c>
      <c r="U180">
        <v>1.0291209696277101E-3</v>
      </c>
      <c r="V180">
        <v>2.3196725504738902</v>
      </c>
      <c r="W180">
        <v>12.134581576625701</v>
      </c>
      <c r="X180">
        <v>9.6780417992118704</v>
      </c>
      <c r="Y180">
        <v>0.79755875702003598</v>
      </c>
      <c r="Z180">
        <v>1.3440581600782501E-3</v>
      </c>
      <c r="AA180">
        <v>0.79755875702003598</v>
      </c>
      <c r="AB180">
        <v>1.2219677824489E-3</v>
      </c>
    </row>
    <row r="181" spans="1:28" x14ac:dyDescent="0.45">
      <c r="A181" t="s">
        <v>209</v>
      </c>
      <c r="B181">
        <v>195</v>
      </c>
      <c r="C181">
        <v>195</v>
      </c>
      <c r="D181">
        <v>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7200.6123594000001</v>
      </c>
      <c r="K181">
        <v>0</v>
      </c>
      <c r="L181">
        <v>7200.6123594000001</v>
      </c>
      <c r="M181">
        <v>3.7819652512416702</v>
      </c>
      <c r="N181">
        <v>1056.54235562384</v>
      </c>
      <c r="O181">
        <v>1895.59989588198</v>
      </c>
      <c r="P181">
        <v>0</v>
      </c>
      <c r="Q181">
        <v>1.1959792443704501E-3</v>
      </c>
      <c r="R181">
        <v>2.8591944731198599E-3</v>
      </c>
      <c r="S181" s="1">
        <v>6.1499689707524005E-5</v>
      </c>
      <c r="T181">
        <v>1.3561984522202E-3</v>
      </c>
      <c r="U181" s="1">
        <v>9.58752373927342E-4</v>
      </c>
      <c r="V181">
        <v>1.93758703981127</v>
      </c>
      <c r="W181">
        <v>8.6117829285997605</v>
      </c>
      <c r="X181">
        <v>4.7507701342969098</v>
      </c>
      <c r="Y181">
        <v>0.43916170235570501</v>
      </c>
      <c r="Z181" s="1">
        <v>5.2522828093981902E-4</v>
      </c>
      <c r="AA181">
        <v>0.43916170235570501</v>
      </c>
      <c r="AB181">
        <v>1.2464912520929201E-3</v>
      </c>
    </row>
    <row r="182" spans="1:28" x14ac:dyDescent="0.45">
      <c r="A182" t="s">
        <v>210</v>
      </c>
      <c r="B182">
        <v>196</v>
      </c>
      <c r="C182">
        <v>196</v>
      </c>
      <c r="D182">
        <v>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7200.6123594000001</v>
      </c>
      <c r="K182">
        <v>0</v>
      </c>
      <c r="L182">
        <v>7200.6123594000001</v>
      </c>
      <c r="M182">
        <v>9.9190226563978907</v>
      </c>
      <c r="N182">
        <v>1422.5086823317899</v>
      </c>
      <c r="O182">
        <v>1885.2430252297299</v>
      </c>
      <c r="P182">
        <v>0</v>
      </c>
      <c r="Q182">
        <v>2.6418278108461101E-3</v>
      </c>
      <c r="R182">
        <v>5.4242087587140896E-3</v>
      </c>
      <c r="S182" s="1">
        <v>3.86766988102087E-4</v>
      </c>
      <c r="T182">
        <v>2.7639029921852701E-3</v>
      </c>
      <c r="U182">
        <v>2.0894929395173E-3</v>
      </c>
      <c r="V182">
        <v>2.2282692023686002</v>
      </c>
      <c r="W182">
        <v>19.022777986185101</v>
      </c>
      <c r="X182">
        <v>13.658587030831001</v>
      </c>
      <c r="Y182">
        <v>0.52142871370318999</v>
      </c>
      <c r="Z182">
        <v>1.3775248772348E-3</v>
      </c>
      <c r="AA182">
        <v>0.52142871370318999</v>
      </c>
      <c r="AB182">
        <v>1.0531523228802799E-3</v>
      </c>
    </row>
    <row r="183" spans="1:28" x14ac:dyDescent="0.45">
      <c r="A183" t="s">
        <v>211</v>
      </c>
      <c r="B183">
        <v>198</v>
      </c>
      <c r="C183">
        <v>198</v>
      </c>
      <c r="D183">
        <v>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7200.6123594000001</v>
      </c>
      <c r="K183">
        <v>0</v>
      </c>
      <c r="L183">
        <v>7200.6123594000001</v>
      </c>
      <c r="M183">
        <v>1.3800000000001</v>
      </c>
      <c r="N183">
        <v>1448.655</v>
      </c>
      <c r="O183">
        <v>1900.26</v>
      </c>
      <c r="P183">
        <v>0</v>
      </c>
      <c r="Q183" s="1">
        <v>7.6660146727575498E-4</v>
      </c>
      <c r="R183">
        <v>1.4373777511421601E-3</v>
      </c>
      <c r="S183" s="1">
        <v>2.8747555022843203E-4</v>
      </c>
      <c r="T183" s="1">
        <v>5.7495110045686405E-4</v>
      </c>
      <c r="U183" s="1">
        <v>4.3280746506890201E-4</v>
      </c>
      <c r="V183">
        <v>2.1051376206534198</v>
      </c>
      <c r="W183">
        <v>5.51999999999998</v>
      </c>
      <c r="X183">
        <v>3.1050000000000102</v>
      </c>
      <c r="Y183">
        <v>0.25000000000001998</v>
      </c>
      <c r="Z183" s="1">
        <v>1.9165036681895401E-4</v>
      </c>
      <c r="AA183">
        <v>0.25000000000001998</v>
      </c>
      <c r="AB183">
        <v>1.04710849470638E-3</v>
      </c>
    </row>
    <row r="184" spans="1:28" x14ac:dyDescent="0.45">
      <c r="A184" t="s">
        <v>212</v>
      </c>
      <c r="B184">
        <v>199</v>
      </c>
      <c r="C184">
        <v>199</v>
      </c>
      <c r="D184">
        <v>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6000.5102994999997</v>
      </c>
      <c r="K184">
        <v>1200.1020599000001</v>
      </c>
      <c r="L184">
        <v>7200.6123594000001</v>
      </c>
      <c r="M184">
        <v>9.2265313779643403</v>
      </c>
      <c r="N184">
        <v>906.71803488770502</v>
      </c>
      <c r="O184">
        <v>1904.6666569812601</v>
      </c>
      <c r="P184">
        <v>0</v>
      </c>
      <c r="Q184">
        <v>3.8954826237155302E-3</v>
      </c>
      <c r="R184">
        <v>6.9616574546392104E-3</v>
      </c>
      <c r="S184" s="1">
        <v>6.5946754034325696E-4</v>
      </c>
      <c r="T184">
        <v>3.2208923441476799E-3</v>
      </c>
      <c r="U184">
        <v>2.8739621494722201E-3</v>
      </c>
      <c r="V184">
        <v>1.9122901161511701</v>
      </c>
      <c r="W184">
        <v>23.3748836051283</v>
      </c>
      <c r="X184">
        <v>14.031092042905</v>
      </c>
      <c r="Y184">
        <v>0.39471988540469399</v>
      </c>
      <c r="Z184">
        <v>1.5376244548289701E-3</v>
      </c>
      <c r="AA184">
        <v>0.39471988540469399</v>
      </c>
      <c r="AB184" s="1">
        <v>6.3382069610764397E-4</v>
      </c>
    </row>
    <row r="185" spans="1:28" x14ac:dyDescent="0.45">
      <c r="A185" t="s">
        <v>213</v>
      </c>
      <c r="B185">
        <v>200</v>
      </c>
      <c r="C185">
        <v>200</v>
      </c>
      <c r="D185">
        <v>5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4800.4082396000003</v>
      </c>
      <c r="K185">
        <v>0</v>
      </c>
      <c r="L185">
        <v>4800.4082396000003</v>
      </c>
      <c r="M185">
        <v>10.635581107578901</v>
      </c>
      <c r="N185">
        <v>1306.0865345664799</v>
      </c>
      <c r="O185">
        <v>1869.6261326236399</v>
      </c>
      <c r="P185">
        <v>0</v>
      </c>
      <c r="Q185">
        <v>3.2572548367595299E-3</v>
      </c>
      <c r="R185">
        <v>6.7205902770652703E-3</v>
      </c>
      <c r="S185">
        <v>1.8253526540942301E-3</v>
      </c>
      <c r="T185">
        <v>2.5659505036224098E-3</v>
      </c>
      <c r="U185">
        <v>2.3323009702940702E-3</v>
      </c>
      <c r="V185">
        <v>2.1148771286010701</v>
      </c>
      <c r="W185">
        <v>15.6361529568574</v>
      </c>
      <c r="X185">
        <v>12.8242812751953</v>
      </c>
      <c r="Y185">
        <v>0.68019167738536102</v>
      </c>
      <c r="Z185">
        <v>2.2155576310870402E-3</v>
      </c>
      <c r="AA185">
        <v>0.68019167738536102</v>
      </c>
      <c r="AB185" s="1">
        <v>9.5623316256776602E-4</v>
      </c>
    </row>
    <row r="186" spans="1:28" x14ac:dyDescent="0.45">
      <c r="A186" t="s">
        <v>214</v>
      </c>
      <c r="B186">
        <v>201</v>
      </c>
      <c r="C186">
        <v>201</v>
      </c>
      <c r="D186">
        <v>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6000.5102994999997</v>
      </c>
      <c r="K186">
        <v>1200.1020599000001</v>
      </c>
      <c r="L186">
        <v>7200.6123594000001</v>
      </c>
      <c r="M186">
        <v>10.154525932984599</v>
      </c>
      <c r="N186">
        <v>893.12459595186999</v>
      </c>
      <c r="O186">
        <v>1866.0198821341401</v>
      </c>
      <c r="P186">
        <v>0</v>
      </c>
      <c r="Q186">
        <v>1.8868923204761101E-3</v>
      </c>
      <c r="R186">
        <v>4.8526580226186996E-3</v>
      </c>
      <c r="S186" s="1">
        <v>5.9769422013217503E-4</v>
      </c>
      <c r="T186" s="1">
        <v>8.4139666334090597E-4</v>
      </c>
      <c r="U186">
        <v>1.7965260836923099E-3</v>
      </c>
      <c r="V186">
        <v>2.1757274270057598</v>
      </c>
      <c r="W186">
        <v>11.3223168030643</v>
      </c>
      <c r="X186">
        <v>10.154525932984599</v>
      </c>
      <c r="Y186">
        <v>0.89685937159400797</v>
      </c>
      <c r="Z186">
        <v>1.6922770608077699E-3</v>
      </c>
      <c r="AA186">
        <v>0.89685937159400797</v>
      </c>
      <c r="AB186" s="1">
        <v>8.4713033280069399E-4</v>
      </c>
    </row>
    <row r="187" spans="1:28" x14ac:dyDescent="0.45">
      <c r="A187" t="s">
        <v>215</v>
      </c>
      <c r="B187">
        <v>202</v>
      </c>
      <c r="C187">
        <v>202</v>
      </c>
      <c r="D187">
        <v>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7200.6123594000001</v>
      </c>
      <c r="K187">
        <v>0</v>
      </c>
      <c r="L187">
        <v>7200.6123594000001</v>
      </c>
      <c r="M187">
        <v>12.495880316725801</v>
      </c>
      <c r="N187">
        <v>1218.6199401567001</v>
      </c>
      <c r="O187">
        <v>1866.9971026785399</v>
      </c>
      <c r="P187">
        <v>0</v>
      </c>
      <c r="Q187">
        <v>2.7157757973488399E-3</v>
      </c>
      <c r="R187">
        <v>6.7268320214265197E-3</v>
      </c>
      <c r="S187">
        <v>1.1727893825430899E-3</v>
      </c>
      <c r="T187">
        <v>2.5637812644481199E-3</v>
      </c>
      <c r="U187">
        <v>2.0605471500222501E-3</v>
      </c>
      <c r="V187">
        <v>2.2510816369737898</v>
      </c>
      <c r="W187">
        <v>19.555248771749401</v>
      </c>
      <c r="X187">
        <v>12.495880316725801</v>
      </c>
      <c r="Y187">
        <v>0.63900390440330401</v>
      </c>
      <c r="Z187">
        <v>1.7353913379898999E-3</v>
      </c>
      <c r="AA187">
        <v>0.63900390440330401</v>
      </c>
      <c r="AB187">
        <v>1.01752561731422E-3</v>
      </c>
    </row>
    <row r="188" spans="1:28" x14ac:dyDescent="0.45">
      <c r="A188" t="s">
        <v>216</v>
      </c>
      <c r="B188">
        <v>203</v>
      </c>
      <c r="C188">
        <v>203</v>
      </c>
      <c r="D188">
        <v>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6000.5102994999997</v>
      </c>
      <c r="K188">
        <v>1200.1020599000001</v>
      </c>
      <c r="L188">
        <v>7200.6123594000001</v>
      </c>
      <c r="M188">
        <v>3.9956982681455</v>
      </c>
      <c r="N188">
        <v>1138.9736559027899</v>
      </c>
      <c r="O188">
        <v>1871.4641020906799</v>
      </c>
      <c r="P188">
        <v>0</v>
      </c>
      <c r="Q188">
        <v>1.2167578561863E-3</v>
      </c>
      <c r="R188">
        <v>2.5106450266083702E-3</v>
      </c>
      <c r="S188" s="1">
        <v>6.2350642985187395E-4</v>
      </c>
      <c r="T188" s="1">
        <v>8.6347156994534698E-4</v>
      </c>
      <c r="U188" s="1">
        <v>7.5885366454713095E-4</v>
      </c>
      <c r="V188">
        <v>2.1743899583816502</v>
      </c>
      <c r="W188">
        <v>7.30116804804348</v>
      </c>
      <c r="X188">
        <v>4.51931768547123</v>
      </c>
      <c r="Y188">
        <v>0.54726836060378503</v>
      </c>
      <c r="Z188" s="1">
        <v>6.6589307720685796E-4</v>
      </c>
      <c r="AA188">
        <v>0.54726836060378503</v>
      </c>
      <c r="AB188">
        <v>1.02616985717706E-3</v>
      </c>
    </row>
    <row r="189" spans="1:28" x14ac:dyDescent="0.45">
      <c r="A189" t="s">
        <v>217</v>
      </c>
      <c r="B189">
        <v>204</v>
      </c>
      <c r="C189">
        <v>204</v>
      </c>
      <c r="D189">
        <v>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7200.6123594000001</v>
      </c>
      <c r="K189">
        <v>0</v>
      </c>
      <c r="L189">
        <v>7200.6123594000001</v>
      </c>
      <c r="M189">
        <v>11.7282329920527</v>
      </c>
      <c r="N189">
        <v>1326.40423935686</v>
      </c>
      <c r="O189">
        <v>1887.4303605237601</v>
      </c>
      <c r="P189">
        <v>0</v>
      </c>
      <c r="Q189">
        <v>4.4935097251466603E-3</v>
      </c>
      <c r="R189">
        <v>1.07390549938876E-2</v>
      </c>
      <c r="S189">
        <v>1.04214688964401E-3</v>
      </c>
      <c r="T189">
        <v>5.0772017115061404E-3</v>
      </c>
      <c r="U189">
        <v>3.7166513526021901E-3</v>
      </c>
      <c r="V189">
        <v>2.1579160349709601</v>
      </c>
      <c r="W189">
        <v>32.356021663975099</v>
      </c>
      <c r="X189">
        <v>12.5840277955601</v>
      </c>
      <c r="Y189">
        <v>0.36247450671943499</v>
      </c>
      <c r="Z189">
        <v>1.62878272106152E-3</v>
      </c>
      <c r="AA189">
        <v>0.36247450671943499</v>
      </c>
      <c r="AB189">
        <v>1.80021555396581E-3</v>
      </c>
    </row>
    <row r="190" spans="1:28" x14ac:dyDescent="0.45">
      <c r="A190" t="s">
        <v>218</v>
      </c>
      <c r="B190">
        <v>205</v>
      </c>
      <c r="C190">
        <v>205</v>
      </c>
      <c r="D190">
        <v>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7200.6123594000001</v>
      </c>
      <c r="K190">
        <v>0</v>
      </c>
      <c r="L190">
        <v>7200.6123594000001</v>
      </c>
      <c r="M190">
        <v>8.5303285232531607</v>
      </c>
      <c r="N190">
        <v>999.77608625146695</v>
      </c>
      <c r="O190">
        <v>1872.3027508085299</v>
      </c>
      <c r="P190">
        <v>0</v>
      </c>
      <c r="Q190">
        <v>1.30966913514674E-3</v>
      </c>
      <c r="R190">
        <v>3.1920022027188302E-3</v>
      </c>
      <c r="S190" s="1">
        <v>4.3643238128933799E-4</v>
      </c>
      <c r="T190">
        <v>1.35164035240834E-3</v>
      </c>
      <c r="U190">
        <v>1.02229589575705E-3</v>
      </c>
      <c r="V190">
        <v>2.4054905346461699</v>
      </c>
      <c r="W190">
        <v>9.4304197612623906</v>
      </c>
      <c r="X190">
        <v>8.5303285232531607</v>
      </c>
      <c r="Y190">
        <v>0.90455448847499198</v>
      </c>
      <c r="Z190">
        <v>1.18466709461415E-3</v>
      </c>
      <c r="AA190">
        <v>0.90455448847499198</v>
      </c>
      <c r="AB190" s="1">
        <v>8.0879954421334704E-4</v>
      </c>
    </row>
    <row r="191" spans="1:28" x14ac:dyDescent="0.45">
      <c r="A191" t="s">
        <v>219</v>
      </c>
      <c r="B191">
        <v>206</v>
      </c>
      <c r="C191">
        <v>206</v>
      </c>
      <c r="D191">
        <v>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7200.6123594000001</v>
      </c>
      <c r="K191">
        <v>0</v>
      </c>
      <c r="L191">
        <v>7200.6123594000001</v>
      </c>
      <c r="M191">
        <v>4.8446657978547103</v>
      </c>
      <c r="N191">
        <v>1321.3175583684299</v>
      </c>
      <c r="O191">
        <v>1956.16476479365</v>
      </c>
      <c r="P191">
        <v>0</v>
      </c>
      <c r="Q191">
        <v>1.9509831737010901E-3</v>
      </c>
      <c r="R191">
        <v>3.9614831894486998E-3</v>
      </c>
      <c r="S191" s="1">
        <v>4.3808907395389299E-4</v>
      </c>
      <c r="T191">
        <v>2.37924086578998E-3</v>
      </c>
      <c r="U191">
        <v>1.4404483625993501E-3</v>
      </c>
      <c r="V191">
        <v>2.2422713211604499</v>
      </c>
      <c r="W191">
        <v>14.0482735535335</v>
      </c>
      <c r="X191">
        <v>6.5950357913245501</v>
      </c>
      <c r="Y191">
        <v>0.34485844679726702</v>
      </c>
      <c r="Z191" s="1">
        <v>6.7281302701016404E-4</v>
      </c>
      <c r="AA191">
        <v>0.34485844679726702</v>
      </c>
      <c r="AB191">
        <v>1.17555035910547E-3</v>
      </c>
    </row>
    <row r="192" spans="1:28" x14ac:dyDescent="0.45">
      <c r="A192" t="s">
        <v>220</v>
      </c>
      <c r="B192">
        <v>207</v>
      </c>
      <c r="C192">
        <v>207</v>
      </c>
      <c r="D192">
        <v>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7200.6123594000001</v>
      </c>
      <c r="K192">
        <v>0</v>
      </c>
      <c r="L192">
        <v>7200.6123594000001</v>
      </c>
      <c r="M192">
        <v>9.3070980722381904</v>
      </c>
      <c r="N192">
        <v>908.02368996505595</v>
      </c>
      <c r="O192">
        <v>1958.0202076814001</v>
      </c>
      <c r="P192">
        <v>0</v>
      </c>
      <c r="Q192">
        <v>1.8480007352372099E-3</v>
      </c>
      <c r="R192">
        <v>4.50247068586481E-3</v>
      </c>
      <c r="S192" s="1">
        <v>1.51031839735517E-4</v>
      </c>
      <c r="T192">
        <v>1.9252187072181001E-3</v>
      </c>
      <c r="U192">
        <v>1.8046039299475299E-3</v>
      </c>
      <c r="V192">
        <v>2.1564339569636699</v>
      </c>
      <c r="W192">
        <v>13.3067369343294</v>
      </c>
      <c r="X192">
        <v>9.5994353964059798</v>
      </c>
      <c r="Y192">
        <v>0.69942752443142298</v>
      </c>
      <c r="Z192">
        <v>1.2925425793944101E-3</v>
      </c>
      <c r="AA192">
        <v>0.69942752443142298</v>
      </c>
      <c r="AB192">
        <v>1.12219424469547E-3</v>
      </c>
    </row>
    <row r="193" spans="1:28" x14ac:dyDescent="0.45">
      <c r="A193" t="s">
        <v>221</v>
      </c>
      <c r="B193">
        <v>208</v>
      </c>
      <c r="C193">
        <v>208</v>
      </c>
      <c r="D193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7200.6123594000001</v>
      </c>
      <c r="K193">
        <v>0</v>
      </c>
      <c r="L193">
        <v>7200.6123594000001</v>
      </c>
      <c r="M193">
        <v>16.0876482236824</v>
      </c>
      <c r="N193">
        <v>1133.8754470868801</v>
      </c>
      <c r="O193">
        <v>1950.6654693252499</v>
      </c>
      <c r="P193">
        <v>0</v>
      </c>
      <c r="Q193">
        <v>2.9012911788841001E-3</v>
      </c>
      <c r="R193">
        <v>6.8889279828691597E-3</v>
      </c>
      <c r="S193" s="1">
        <v>5.59474060629855E-4</v>
      </c>
      <c r="T193">
        <v>2.8172761056085402E-3</v>
      </c>
      <c r="U193">
        <v>2.4585953786764301E-3</v>
      </c>
      <c r="V193">
        <v>2.2875133582523799</v>
      </c>
      <c r="W193">
        <v>20.891073120891001</v>
      </c>
      <c r="X193">
        <v>16.556349374166501</v>
      </c>
      <c r="Y193">
        <v>0.77007285028334904</v>
      </c>
      <c r="Z193">
        <v>2.2342055676252098E-3</v>
      </c>
      <c r="AA193">
        <v>0.77007285028334904</v>
      </c>
      <c r="AB193" s="1">
        <v>8.1550423898543202E-4</v>
      </c>
    </row>
    <row r="194" spans="1:28" x14ac:dyDescent="0.45">
      <c r="A194" t="s">
        <v>222</v>
      </c>
      <c r="B194">
        <v>210</v>
      </c>
      <c r="C194">
        <v>210</v>
      </c>
      <c r="D19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7200.6123594000001</v>
      </c>
      <c r="K194">
        <v>0</v>
      </c>
      <c r="L194">
        <v>7200.6123594000001</v>
      </c>
      <c r="M194">
        <v>12.328096862448</v>
      </c>
      <c r="N194">
        <v>917.97411464591801</v>
      </c>
      <c r="O194">
        <v>1972.25205671458</v>
      </c>
      <c r="P194">
        <v>0</v>
      </c>
      <c r="Q194">
        <v>2.5966791689770998E-3</v>
      </c>
      <c r="R194">
        <v>7.3229644164674998E-3</v>
      </c>
      <c r="S194" s="1">
        <v>5.27569899792121E-4</v>
      </c>
      <c r="T194" s="1">
        <v>8.5501522106228695E-4</v>
      </c>
      <c r="U194">
        <v>2.9959075847736101E-3</v>
      </c>
      <c r="V194">
        <v>2.1139353854315601</v>
      </c>
      <c r="W194">
        <v>18.697680117533</v>
      </c>
      <c r="X194">
        <v>15.320943449631301</v>
      </c>
      <c r="Y194">
        <v>0.65933831282565603</v>
      </c>
      <c r="Z194">
        <v>1.7120900622228899E-3</v>
      </c>
      <c r="AA194">
        <v>0.65933831282565702</v>
      </c>
      <c r="AB194" s="1">
        <v>8.6162622779020802E-4</v>
      </c>
    </row>
    <row r="195" spans="1:28" x14ac:dyDescent="0.45">
      <c r="A195" t="s">
        <v>223</v>
      </c>
      <c r="B195">
        <v>211</v>
      </c>
      <c r="C195">
        <v>211</v>
      </c>
      <c r="D195">
        <v>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7200.6123594000001</v>
      </c>
      <c r="K195">
        <v>0</v>
      </c>
      <c r="L195">
        <v>7200.6123594000001</v>
      </c>
      <c r="M195">
        <v>9.3405324688432607</v>
      </c>
      <c r="N195">
        <v>1216.13254601118</v>
      </c>
      <c r="O195">
        <v>1971.4258339371199</v>
      </c>
      <c r="P195">
        <v>0</v>
      </c>
      <c r="Q195">
        <v>2.1373948002462498E-3</v>
      </c>
      <c r="R195">
        <v>3.76964649122024E-3</v>
      </c>
      <c r="S195" s="1">
        <v>7.3531702437426604E-4</v>
      </c>
      <c r="T195">
        <v>2.3836241468964199E-3</v>
      </c>
      <c r="U195">
        <v>1.0920197634295299E-3</v>
      </c>
      <c r="V195">
        <v>2.24539274828774</v>
      </c>
      <c r="W195">
        <v>15.390551415570499</v>
      </c>
      <c r="X195">
        <v>11.9863443076494</v>
      </c>
      <c r="Y195">
        <v>0.60690044278683297</v>
      </c>
      <c r="Z195">
        <v>1.29718585067972E-3</v>
      </c>
      <c r="AA195">
        <v>0.60690044278683297</v>
      </c>
      <c r="AB195" s="1">
        <v>8.05543922329913E-4</v>
      </c>
    </row>
    <row r="196" spans="1:28" x14ac:dyDescent="0.45">
      <c r="A196" t="s">
        <v>224</v>
      </c>
      <c r="B196">
        <v>212</v>
      </c>
      <c r="C196">
        <v>212</v>
      </c>
      <c r="D196">
        <v>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7200.6123594000001</v>
      </c>
      <c r="K196">
        <v>0</v>
      </c>
      <c r="L196">
        <v>7200.6123594000001</v>
      </c>
      <c r="M196">
        <v>11.639666809862399</v>
      </c>
      <c r="N196">
        <v>1257.1409533379101</v>
      </c>
      <c r="O196">
        <v>1964.0109907912699</v>
      </c>
      <c r="P196">
        <v>0</v>
      </c>
      <c r="Q196">
        <v>2.98278883683681E-3</v>
      </c>
      <c r="R196">
        <v>4.9875159780009802E-3</v>
      </c>
      <c r="S196">
        <v>1.3065962799665199E-3</v>
      </c>
      <c r="T196">
        <v>3.0923974831000402E-3</v>
      </c>
      <c r="U196">
        <v>1.4508585438171399E-3</v>
      </c>
      <c r="V196">
        <v>2.1847170591354299</v>
      </c>
      <c r="W196">
        <v>21.4779061640075</v>
      </c>
      <c r="X196">
        <v>11.639666809862399</v>
      </c>
      <c r="Y196">
        <v>0.541936756822604</v>
      </c>
      <c r="Z196">
        <v>1.61648290852201E-3</v>
      </c>
      <c r="AA196">
        <v>0.541936756822604</v>
      </c>
      <c r="AB196" s="1">
        <v>8.6519805992119904E-4</v>
      </c>
    </row>
    <row r="197" spans="1:28" x14ac:dyDescent="0.45">
      <c r="A197" t="s">
        <v>225</v>
      </c>
      <c r="B197">
        <v>213</v>
      </c>
      <c r="C197">
        <v>213</v>
      </c>
      <c r="D197">
        <v>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7200.6123594000001</v>
      </c>
      <c r="K197">
        <v>0</v>
      </c>
      <c r="L197">
        <v>7200.6123594000001</v>
      </c>
      <c r="M197">
        <v>14.122362299771799</v>
      </c>
      <c r="N197">
        <v>1276.89994881389</v>
      </c>
      <c r="O197">
        <v>1965.05938244342</v>
      </c>
      <c r="P197">
        <v>0</v>
      </c>
      <c r="Q197">
        <v>2.6574867188342501E-3</v>
      </c>
      <c r="R197">
        <v>4.9927418612914897E-3</v>
      </c>
      <c r="S197" s="1">
        <v>5.3537807826692396E-4</v>
      </c>
      <c r="T197">
        <v>2.80091328968154E-3</v>
      </c>
      <c r="U197">
        <v>1.7057407946506099E-3</v>
      </c>
      <c r="V197">
        <v>2.21811328615461</v>
      </c>
      <c r="W197">
        <v>19.135531712579301</v>
      </c>
      <c r="X197">
        <v>14.122362299771799</v>
      </c>
      <c r="Y197">
        <v>0.738017762552584</v>
      </c>
      <c r="Z197">
        <v>1.9612724022472598E-3</v>
      </c>
      <c r="AA197">
        <v>0.738017762552584</v>
      </c>
      <c r="AB197" s="1">
        <v>7.6768080123874101E-4</v>
      </c>
    </row>
    <row r="198" spans="1:28" x14ac:dyDescent="0.45">
      <c r="A198" t="s">
        <v>226</v>
      </c>
      <c r="B198">
        <v>215</v>
      </c>
      <c r="C198">
        <v>215</v>
      </c>
      <c r="D198">
        <v>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7200.6123594000001</v>
      </c>
      <c r="K198">
        <v>0</v>
      </c>
      <c r="L198">
        <v>7200.6123594000001</v>
      </c>
      <c r="M198">
        <v>9.3766274689014004</v>
      </c>
      <c r="N198">
        <v>1388.6635152429601</v>
      </c>
      <c r="O198">
        <v>1905.8649542872299</v>
      </c>
      <c r="P198">
        <v>0</v>
      </c>
      <c r="Q198">
        <v>1.6058663253890001E-3</v>
      </c>
      <c r="R198">
        <v>2.7925204333556202E-3</v>
      </c>
      <c r="S198" s="1">
        <v>4.7836807876774998E-4</v>
      </c>
      <c r="T198">
        <v>1.92180409360119E-3</v>
      </c>
      <c r="U198" s="1">
        <v>8.4920969289087398E-4</v>
      </c>
      <c r="V198">
        <v>2.0203699043818801</v>
      </c>
      <c r="W198">
        <v>11.5632209101403</v>
      </c>
      <c r="X198">
        <v>9.3766274689014004</v>
      </c>
      <c r="Y198">
        <v>0.81090100602320703</v>
      </c>
      <c r="Z198">
        <v>1.3021986187967301E-3</v>
      </c>
      <c r="AA198">
        <v>0.81090100602320703</v>
      </c>
      <c r="AB198" s="1">
        <v>6.8227081053145295E-4</v>
      </c>
    </row>
    <row r="199" spans="1:28" x14ac:dyDescent="0.45">
      <c r="A199" t="s">
        <v>227</v>
      </c>
      <c r="B199">
        <v>216</v>
      </c>
      <c r="C199">
        <v>216</v>
      </c>
      <c r="D199">
        <v>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4800.4082396000003</v>
      </c>
      <c r="K199">
        <v>0</v>
      </c>
      <c r="L199">
        <v>4800.4082396000003</v>
      </c>
      <c r="M199">
        <v>9.6317024989897497</v>
      </c>
      <c r="N199">
        <v>1205.4614058300599</v>
      </c>
      <c r="O199">
        <v>1906.57575445829</v>
      </c>
      <c r="P199">
        <v>0</v>
      </c>
      <c r="Q199">
        <v>5.2596631116878798E-3</v>
      </c>
      <c r="R199">
        <v>8.7799104514092504E-3</v>
      </c>
      <c r="S199">
        <v>1.2902655893660599E-3</v>
      </c>
      <c r="T199">
        <v>7.1016523911615302E-3</v>
      </c>
      <c r="U199">
        <v>3.3407176513689501E-3</v>
      </c>
      <c r="V199">
        <v>2.0890979290008498</v>
      </c>
      <c r="W199">
        <v>25.248530138866698</v>
      </c>
      <c r="X199">
        <v>14.5387754107735</v>
      </c>
      <c r="Y199">
        <v>0.38147577090687901</v>
      </c>
      <c r="Z199">
        <v>2.00643404024161E-3</v>
      </c>
      <c r="AA199">
        <v>0.38147577090687901</v>
      </c>
      <c r="AB199" s="1">
        <v>7.1166125232240899E-4</v>
      </c>
    </row>
    <row r="200" spans="1:28" x14ac:dyDescent="0.45">
      <c r="A200" t="s">
        <v>228</v>
      </c>
      <c r="B200">
        <v>217</v>
      </c>
      <c r="C200">
        <v>217</v>
      </c>
      <c r="D200">
        <v>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7200.6123594000001</v>
      </c>
      <c r="K200">
        <v>0</v>
      </c>
      <c r="L200">
        <v>7200.6123594000001</v>
      </c>
      <c r="M200">
        <v>25.3542110152903</v>
      </c>
      <c r="N200">
        <v>944.18491660947404</v>
      </c>
      <c r="O200">
        <v>1953.9934278969599</v>
      </c>
      <c r="P200">
        <v>0</v>
      </c>
      <c r="Q200">
        <v>3.8678508580050502E-3</v>
      </c>
      <c r="R200">
        <v>8.1169076430771103E-3</v>
      </c>
      <c r="S200" s="1">
        <v>2.0768509764546299E-4</v>
      </c>
      <c r="T200">
        <v>4.1329476763476997E-3</v>
      </c>
      <c r="U200">
        <v>3.1897419532157302E-3</v>
      </c>
      <c r="V200">
        <v>2.3838124615805398</v>
      </c>
      <c r="W200">
        <v>27.850894692467101</v>
      </c>
      <c r="X200">
        <v>25.3542110152903</v>
      </c>
      <c r="Y200">
        <v>0.91035535106697896</v>
      </c>
      <c r="Z200">
        <v>3.5211187257139101E-3</v>
      </c>
      <c r="AA200">
        <v>0.91035535106697896</v>
      </c>
      <c r="AB200" s="1">
        <v>6.3969333629835699E-4</v>
      </c>
    </row>
    <row r="201" spans="1:28" x14ac:dyDescent="0.45">
      <c r="A201" t="s">
        <v>229</v>
      </c>
      <c r="B201">
        <v>218</v>
      </c>
      <c r="C201">
        <v>218</v>
      </c>
      <c r="D201">
        <v>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6000.5102994999997</v>
      </c>
      <c r="K201">
        <v>1200.1020599000001</v>
      </c>
      <c r="L201">
        <v>7200.6123594000001</v>
      </c>
      <c r="M201">
        <v>3.3173462081074101</v>
      </c>
      <c r="N201">
        <v>1318.9265088996599</v>
      </c>
      <c r="O201">
        <v>1925.4094816976101</v>
      </c>
      <c r="P201">
        <v>0</v>
      </c>
      <c r="Q201">
        <v>1.76457974498823E-3</v>
      </c>
      <c r="R201">
        <v>3.52727698256553E-3</v>
      </c>
      <c r="S201" s="1">
        <v>5.9203954915889104E-4</v>
      </c>
      <c r="T201">
        <v>1.4039105603284999E-3</v>
      </c>
      <c r="U201">
        <v>1.17631714106665E-3</v>
      </c>
      <c r="V201">
        <v>2.0515076319376599</v>
      </c>
      <c r="W201">
        <v>10.588378934091001</v>
      </c>
      <c r="X201">
        <v>5.5306592210869798</v>
      </c>
      <c r="Y201">
        <v>0.31330066941849599</v>
      </c>
      <c r="Z201" s="1">
        <v>5.5284401534713397E-4</v>
      </c>
      <c r="AA201">
        <v>0.31330066941849599</v>
      </c>
      <c r="AB201">
        <v>1.2545190657737299E-3</v>
      </c>
    </row>
    <row r="202" spans="1:28" x14ac:dyDescent="0.45">
      <c r="A202" t="s">
        <v>230</v>
      </c>
      <c r="B202">
        <v>219</v>
      </c>
      <c r="C202">
        <v>219</v>
      </c>
      <c r="D202">
        <v>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7200.6123594000001</v>
      </c>
      <c r="K202">
        <v>0</v>
      </c>
      <c r="L202">
        <v>7200.6123594000001</v>
      </c>
      <c r="M202">
        <v>1.55050175937958</v>
      </c>
      <c r="N202">
        <v>1276.6521107711999</v>
      </c>
      <c r="O202">
        <v>1935.35705973268</v>
      </c>
      <c r="P202">
        <v>0</v>
      </c>
      <c r="Q202">
        <v>1.4738283236467001E-3</v>
      </c>
      <c r="R202">
        <v>3.1088689506502802E-3</v>
      </c>
      <c r="S202" s="1">
        <v>5.6011477271731495E-4</v>
      </c>
      <c r="T202">
        <v>1.49695487292538E-3</v>
      </c>
      <c r="U202">
        <v>1.0822042063117301E-3</v>
      </c>
      <c r="V202">
        <v>2.2436161381857702</v>
      </c>
      <c r="W202">
        <v>10.6124664428842</v>
      </c>
      <c r="X202">
        <v>3.7309600316345501</v>
      </c>
      <c r="Y202">
        <v>0.14610192340529901</v>
      </c>
      <c r="Z202" s="1">
        <v>2.1532915285399099E-4</v>
      </c>
      <c r="AA202">
        <v>0.14610192340529901</v>
      </c>
      <c r="AB202">
        <v>1.65525658586719E-3</v>
      </c>
    </row>
    <row r="203" spans="1:28" x14ac:dyDescent="0.45">
      <c r="A203" t="s">
        <v>231</v>
      </c>
      <c r="B203">
        <v>221</v>
      </c>
      <c r="C203">
        <v>221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7200.6123594000001</v>
      </c>
      <c r="K203">
        <v>0</v>
      </c>
      <c r="L203">
        <v>7200.6123594000001</v>
      </c>
      <c r="M203">
        <v>17.004138098353799</v>
      </c>
      <c r="N203">
        <v>1365.47925818102</v>
      </c>
      <c r="O203">
        <v>2218.4865475285301</v>
      </c>
      <c r="P203">
        <v>0</v>
      </c>
      <c r="Q203">
        <v>3.3891495975424601E-3</v>
      </c>
      <c r="R203">
        <v>7.6270370547765901E-3</v>
      </c>
      <c r="S203" s="1">
        <v>4.5641407638934801E-4</v>
      </c>
      <c r="T203">
        <v>3.9151704646267702E-3</v>
      </c>
      <c r="U203">
        <v>2.74050633489068E-3</v>
      </c>
      <c r="V203">
        <v>2.2899504389081602</v>
      </c>
      <c r="W203">
        <v>24.403952479919699</v>
      </c>
      <c r="X203">
        <v>19.730059276463798</v>
      </c>
      <c r="Y203">
        <v>0.69677803676864603</v>
      </c>
      <c r="Z203">
        <v>2.3614850028908802E-3</v>
      </c>
      <c r="AA203">
        <v>0.69677803676864603</v>
      </c>
      <c r="AB203">
        <v>1.29176165896619E-3</v>
      </c>
    </row>
    <row r="204" spans="1:28" x14ac:dyDescent="0.45">
      <c r="A204" t="s">
        <v>232</v>
      </c>
      <c r="B204">
        <v>222</v>
      </c>
      <c r="C204">
        <v>222</v>
      </c>
      <c r="D204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4800.4082396000003</v>
      </c>
      <c r="K204">
        <v>0</v>
      </c>
      <c r="L204">
        <v>4800.4082396000003</v>
      </c>
      <c r="M204">
        <v>8.1029099016770996</v>
      </c>
      <c r="N204">
        <v>1382.3760823429</v>
      </c>
      <c r="O204">
        <v>2192.6064611262</v>
      </c>
      <c r="P204">
        <v>0</v>
      </c>
      <c r="Q204">
        <v>3.04345196769229E-3</v>
      </c>
      <c r="R204">
        <v>4.3865425931011101E-3</v>
      </c>
      <c r="S204">
        <v>1.07036837844588E-3</v>
      </c>
      <c r="T204">
        <v>4.1206782139162302E-3</v>
      </c>
      <c r="U204">
        <v>1.5337736982838899E-3</v>
      </c>
      <c r="V204">
        <v>2.1023818016052198</v>
      </c>
      <c r="W204">
        <v>14.609811902536901</v>
      </c>
      <c r="X204">
        <v>9.2862515472301705</v>
      </c>
      <c r="Y204">
        <v>0.554621096817137</v>
      </c>
      <c r="Z204">
        <v>1.6879626684317701E-3</v>
      </c>
      <c r="AA204">
        <v>0.554621096817137</v>
      </c>
      <c r="AB204" s="1">
        <v>6.70004128045261E-4</v>
      </c>
    </row>
    <row r="205" spans="1:28" x14ac:dyDescent="0.45">
      <c r="A205" t="s">
        <v>233</v>
      </c>
      <c r="B205">
        <v>223</v>
      </c>
      <c r="C205">
        <v>223</v>
      </c>
      <c r="D205">
        <v>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7200.6123594000001</v>
      </c>
      <c r="K205">
        <v>0</v>
      </c>
      <c r="L205">
        <v>7200.6123594000001</v>
      </c>
      <c r="M205">
        <v>5.3368048026262498</v>
      </c>
      <c r="N205">
        <v>991.81425422949803</v>
      </c>
      <c r="O205">
        <v>2221.2646864337798</v>
      </c>
      <c r="P205">
        <v>0</v>
      </c>
      <c r="Q205">
        <v>2.4652366348937699E-3</v>
      </c>
      <c r="R205">
        <v>4.78352790623994E-3</v>
      </c>
      <c r="S205" s="1">
        <v>7.1516642679899495E-4</v>
      </c>
      <c r="T205">
        <v>3.1137462885247702E-3</v>
      </c>
      <c r="U205">
        <v>1.80518130328307E-3</v>
      </c>
      <c r="V205">
        <v>2.1977411678859098</v>
      </c>
      <c r="W205">
        <v>17.7512133820617</v>
      </c>
      <c r="X205">
        <v>6.1235927483858799</v>
      </c>
      <c r="Y205">
        <v>0.30064450737881798</v>
      </c>
      <c r="Z205" s="1">
        <v>7.4115985366985499E-4</v>
      </c>
      <c r="AA205">
        <v>0.30064450737881798</v>
      </c>
      <c r="AB205">
        <v>1.7694698781989E-3</v>
      </c>
    </row>
    <row r="206" spans="1:28" x14ac:dyDescent="0.45">
      <c r="A206" t="s">
        <v>234</v>
      </c>
      <c r="B206">
        <v>224</v>
      </c>
      <c r="C206">
        <v>224</v>
      </c>
      <c r="D206">
        <v>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7200.6123594000001</v>
      </c>
      <c r="K206">
        <v>0</v>
      </c>
      <c r="L206">
        <v>7200.6123594000001</v>
      </c>
      <c r="M206">
        <v>12.001711264008501</v>
      </c>
      <c r="N206">
        <v>893.98166380738303</v>
      </c>
      <c r="O206">
        <v>2224.64112787877</v>
      </c>
      <c r="P206">
        <v>0</v>
      </c>
      <c r="Q206">
        <v>1.8113938955137501E-3</v>
      </c>
      <c r="R206">
        <v>6.0500730893784799E-3</v>
      </c>
      <c r="S206" s="1">
        <v>3.3077000038416902E-4</v>
      </c>
      <c r="T206">
        <v>1.5610430858037799E-3</v>
      </c>
      <c r="U206">
        <v>2.17074525506135E-3</v>
      </c>
      <c r="V206">
        <v>2.1305510316576202</v>
      </c>
      <c r="W206">
        <v>13.043145271778</v>
      </c>
      <c r="X206">
        <v>12.001711264008501</v>
      </c>
      <c r="Y206">
        <v>0.92015468768696096</v>
      </c>
      <c r="Z206">
        <v>1.6667625842045201E-3</v>
      </c>
      <c r="AA206">
        <v>0.92015468768696096</v>
      </c>
      <c r="AB206" s="1">
        <v>5.7440028154011097E-4</v>
      </c>
    </row>
    <row r="207" spans="1:28" x14ac:dyDescent="0.45">
      <c r="A207" t="s">
        <v>235</v>
      </c>
      <c r="B207">
        <v>225</v>
      </c>
      <c r="C207">
        <v>225</v>
      </c>
      <c r="D207">
        <v>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7200.6123594000001</v>
      </c>
      <c r="K207">
        <v>0</v>
      </c>
      <c r="L207">
        <v>7200.6123594000001</v>
      </c>
      <c r="M207">
        <v>11.098453294354499</v>
      </c>
      <c r="N207">
        <v>933.34169179825506</v>
      </c>
      <c r="O207">
        <v>2215.4786613931301</v>
      </c>
      <c r="P207">
        <v>0</v>
      </c>
      <c r="Q207">
        <v>1.6033682945865099E-3</v>
      </c>
      <c r="R207">
        <v>3.5962290682847301E-3</v>
      </c>
      <c r="S207" s="1">
        <v>5.0306089187227801E-4</v>
      </c>
      <c r="T207">
        <v>1.67152826445417E-3</v>
      </c>
      <c r="U207">
        <v>1.18976564904228E-3</v>
      </c>
      <c r="V207">
        <v>2.36318894795009</v>
      </c>
      <c r="W207">
        <v>11.5452335586697</v>
      </c>
      <c r="X207">
        <v>11.098453294354499</v>
      </c>
      <c r="Y207">
        <v>0.961301756084468</v>
      </c>
      <c r="Z207">
        <v>1.5413207572361699E-3</v>
      </c>
      <c r="AA207">
        <v>0.961301756084468</v>
      </c>
      <c r="AB207" s="1">
        <v>4.0926086528641099E-4</v>
      </c>
    </row>
    <row r="208" spans="1:28" x14ac:dyDescent="0.45">
      <c r="A208" t="s">
        <v>236</v>
      </c>
      <c r="B208">
        <v>226</v>
      </c>
      <c r="C208">
        <v>226</v>
      </c>
      <c r="D208">
        <v>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7200.6123594000001</v>
      </c>
      <c r="K208">
        <v>0</v>
      </c>
      <c r="L208">
        <v>7200.6123594000001</v>
      </c>
      <c r="M208">
        <v>11.617673749666899</v>
      </c>
      <c r="N208">
        <v>1028.8183207684699</v>
      </c>
      <c r="O208">
        <v>2218.7300490427101</v>
      </c>
      <c r="P208">
        <v>0</v>
      </c>
      <c r="Q208">
        <v>1.8701507141132201E-3</v>
      </c>
      <c r="R208">
        <v>5.1905395296588802E-3</v>
      </c>
      <c r="S208" s="1">
        <v>1.66104509600597E-4</v>
      </c>
      <c r="T208">
        <v>1.94144006521108E-3</v>
      </c>
      <c r="U208">
        <v>1.9675067801038001E-3</v>
      </c>
      <c r="V208">
        <v>2.2779072012220101</v>
      </c>
      <c r="W208">
        <v>13.4662303459843</v>
      </c>
      <c r="X208">
        <v>11.617673749666899</v>
      </c>
      <c r="Y208">
        <v>0.86272649814959301</v>
      </c>
      <c r="Z208">
        <v>1.6134285765988499E-3</v>
      </c>
      <c r="AA208">
        <v>0.86272649814959301</v>
      </c>
      <c r="AB208" s="1">
        <v>9.5524660721060404E-4</v>
      </c>
    </row>
    <row r="209" spans="1:28" x14ac:dyDescent="0.45">
      <c r="A209" t="s">
        <v>237</v>
      </c>
      <c r="B209">
        <v>227</v>
      </c>
      <c r="C209">
        <v>227</v>
      </c>
      <c r="D209">
        <v>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7200.6123594000001</v>
      </c>
      <c r="K209">
        <v>0</v>
      </c>
      <c r="L209">
        <v>7200.6123594000001</v>
      </c>
      <c r="M209">
        <v>9.0884533079291892</v>
      </c>
      <c r="N209">
        <v>1251.2810750572601</v>
      </c>
      <c r="O209">
        <v>2187.6562273732602</v>
      </c>
      <c r="P209">
        <v>0</v>
      </c>
      <c r="Q209">
        <v>3.11201942932268E-3</v>
      </c>
      <c r="R209">
        <v>6.5528527986016298E-3</v>
      </c>
      <c r="S209" s="1">
        <v>4.12140170635276E-4</v>
      </c>
      <c r="T209">
        <v>3.7345334367002202E-3</v>
      </c>
      <c r="U209">
        <v>2.47374728569204E-3</v>
      </c>
      <c r="V209">
        <v>2.43372631072998</v>
      </c>
      <c r="W209">
        <v>22.408445565473802</v>
      </c>
      <c r="X209">
        <v>10.3275035092385</v>
      </c>
      <c r="Y209">
        <v>0.40558160455057901</v>
      </c>
      <c r="Z209">
        <v>1.26217783353727E-3</v>
      </c>
      <c r="AA209">
        <v>0.40558160455057901</v>
      </c>
      <c r="AB209">
        <v>1.0623738668984E-3</v>
      </c>
    </row>
    <row r="210" spans="1:28" x14ac:dyDescent="0.45">
      <c r="A210" t="s">
        <v>238</v>
      </c>
      <c r="B210">
        <v>228</v>
      </c>
      <c r="C210">
        <v>228</v>
      </c>
      <c r="D210">
        <v>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6000.5102994999997</v>
      </c>
      <c r="K210">
        <v>1200.1020599000001</v>
      </c>
      <c r="L210">
        <v>7200.6123594000001</v>
      </c>
      <c r="M210">
        <v>6.4285373478738199</v>
      </c>
      <c r="N210">
        <v>973.40407710851696</v>
      </c>
      <c r="O210">
        <v>2187.6097713805998</v>
      </c>
      <c r="P210">
        <v>0</v>
      </c>
      <c r="Q210">
        <v>2.03953717710381E-3</v>
      </c>
      <c r="R210">
        <v>3.6115586301204601E-3</v>
      </c>
      <c r="S210" s="1">
        <v>3.7929063840069798E-4</v>
      </c>
      <c r="T210">
        <v>2.2544829213521599E-3</v>
      </c>
      <c r="U210">
        <v>1.5198037981866701E-3</v>
      </c>
      <c r="V210">
        <v>1.8181392153104099</v>
      </c>
      <c r="W210">
        <v>12.238263837424499</v>
      </c>
      <c r="X210">
        <v>6.4285373478738199</v>
      </c>
      <c r="Y210">
        <v>0.52528180739292096</v>
      </c>
      <c r="Z210">
        <v>1.0713317746341401E-3</v>
      </c>
      <c r="AA210">
        <v>0.52528180739292096</v>
      </c>
      <c r="AB210">
        <v>1.38191371894128E-3</v>
      </c>
    </row>
    <row r="211" spans="1:28" x14ac:dyDescent="0.45">
      <c r="A211" t="s">
        <v>239</v>
      </c>
      <c r="B211">
        <v>229</v>
      </c>
      <c r="C211">
        <v>229</v>
      </c>
      <c r="D211">
        <v>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7200.6123594000001</v>
      </c>
      <c r="K211">
        <v>0</v>
      </c>
      <c r="L211">
        <v>7200.6123594000001</v>
      </c>
      <c r="M211">
        <v>3.32952764163208</v>
      </c>
      <c r="N211">
        <v>1424.1133537133101</v>
      </c>
      <c r="O211">
        <v>2184.79040491453</v>
      </c>
      <c r="P211">
        <v>0</v>
      </c>
      <c r="Q211">
        <v>1.5487333757684301E-3</v>
      </c>
      <c r="R211">
        <v>2.4102745531542299E-3</v>
      </c>
      <c r="S211" s="1">
        <v>3.8850325537081998E-4</v>
      </c>
      <c r="T211">
        <v>1.75453286930971E-3</v>
      </c>
      <c r="U211" s="1">
        <v>8.4812267674372105E-4</v>
      </c>
      <c r="V211">
        <v>2.0066774061747901</v>
      </c>
      <c r="W211">
        <v>11.1518286869735</v>
      </c>
      <c r="X211">
        <v>3.32952764163208</v>
      </c>
      <c r="Y211">
        <v>0.29856337781814302</v>
      </c>
      <c r="Z211" s="1">
        <v>4.6239506800912101E-4</v>
      </c>
      <c r="AA211">
        <v>0.29856337781814302</v>
      </c>
      <c r="AB211">
        <v>1.2893341342217199E-3</v>
      </c>
    </row>
    <row r="212" spans="1:28" x14ac:dyDescent="0.45">
      <c r="A212" t="s">
        <v>240</v>
      </c>
      <c r="B212">
        <v>231</v>
      </c>
      <c r="C212">
        <v>231</v>
      </c>
      <c r="D212">
        <v>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7200.6123594000001</v>
      </c>
      <c r="K212">
        <v>0</v>
      </c>
      <c r="L212">
        <v>7200.6123594000001</v>
      </c>
      <c r="M212">
        <v>15.5040960113556</v>
      </c>
      <c r="N212">
        <v>991.21515316161697</v>
      </c>
      <c r="O212">
        <v>2187.6321325453</v>
      </c>
      <c r="P212">
        <v>0</v>
      </c>
      <c r="Q212">
        <v>2.6211615852580398E-3</v>
      </c>
      <c r="R212">
        <v>5.3839138386106399E-3</v>
      </c>
      <c r="S212" s="1">
        <v>1.3891240425191299E-4</v>
      </c>
      <c r="T212">
        <v>3.3494016377081698E-3</v>
      </c>
      <c r="U212">
        <v>1.97677685720539E-3</v>
      </c>
      <c r="V212">
        <v>2.0198481423514201</v>
      </c>
      <c r="W212">
        <v>18.873968506793499</v>
      </c>
      <c r="X212">
        <v>15.5040960113556</v>
      </c>
      <c r="Y212">
        <v>0.82145395155105105</v>
      </c>
      <c r="Z212">
        <v>2.1531635418640298E-3</v>
      </c>
      <c r="AA212">
        <v>0.82145395155105105</v>
      </c>
      <c r="AB212" s="1">
        <v>7.3822832993611105E-4</v>
      </c>
    </row>
    <row r="213" spans="1:28" x14ac:dyDescent="0.45">
      <c r="A213" t="s">
        <v>241</v>
      </c>
      <c r="B213">
        <v>232</v>
      </c>
      <c r="C213">
        <v>232</v>
      </c>
      <c r="D213">
        <v>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7200.6123594000001</v>
      </c>
      <c r="K213">
        <v>0</v>
      </c>
      <c r="L213">
        <v>7200.6123594000001</v>
      </c>
      <c r="M213">
        <v>7.6213731754706604</v>
      </c>
      <c r="N213">
        <v>1301.8256941111999</v>
      </c>
      <c r="O213">
        <v>2184.8792953115899</v>
      </c>
      <c r="P213">
        <v>0</v>
      </c>
      <c r="Q213">
        <v>1.58707553575196E-3</v>
      </c>
      <c r="R213">
        <v>3.1015468305282201E-3</v>
      </c>
      <c r="S213" s="1">
        <v>7.9390796783232703E-4</v>
      </c>
      <c r="T213">
        <v>1.4112959486573299E-3</v>
      </c>
      <c r="U213" s="1">
        <v>8.3682958914929498E-4</v>
      </c>
      <c r="V213">
        <v>2.1036225387028198</v>
      </c>
      <c r="W213">
        <v>11.4279157180369</v>
      </c>
      <c r="X213">
        <v>7.6213731754706604</v>
      </c>
      <c r="Y213">
        <v>0.66690841650517796</v>
      </c>
      <c r="Z213">
        <v>1.05843403242244E-3</v>
      </c>
      <c r="AA213">
        <v>0.66690841650517796</v>
      </c>
      <c r="AB213" s="1">
        <v>9.0410827169296699E-4</v>
      </c>
    </row>
    <row r="214" spans="1:28" x14ac:dyDescent="0.45">
      <c r="A214" t="s">
        <v>242</v>
      </c>
      <c r="B214">
        <v>233</v>
      </c>
      <c r="C214">
        <v>233</v>
      </c>
      <c r="D214">
        <v>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7200.6123594000001</v>
      </c>
      <c r="K214">
        <v>0</v>
      </c>
      <c r="L214">
        <v>7200.6123594000001</v>
      </c>
      <c r="M214">
        <v>4.54778621666315</v>
      </c>
      <c r="N214">
        <v>1158.05216912233</v>
      </c>
      <c r="O214">
        <v>2293.51296653394</v>
      </c>
      <c r="P214">
        <v>0</v>
      </c>
      <c r="Q214">
        <v>1.0743087444888501E-3</v>
      </c>
      <c r="R214">
        <v>2.60683398208891E-3</v>
      </c>
      <c r="S214" s="1">
        <v>4.54923147474411E-5</v>
      </c>
      <c r="T214" s="1">
        <v>8.7553700321395603E-4</v>
      </c>
      <c r="U214" s="1">
        <v>8.6032120333135397E-4</v>
      </c>
      <c r="V214">
        <v>2.0112260239464801</v>
      </c>
      <c r="W214">
        <v>7.7356808233779697</v>
      </c>
      <c r="X214">
        <v>5.1599991570047603</v>
      </c>
      <c r="Y214">
        <v>0.58789734484898903</v>
      </c>
      <c r="Z214" s="1">
        <v>6.3158325843305199E-4</v>
      </c>
      <c r="AA214">
        <v>0.58789734484898903</v>
      </c>
      <c r="AB214" s="1">
        <v>9.8610119172396794E-4</v>
      </c>
    </row>
    <row r="215" spans="1:28" x14ac:dyDescent="0.45">
      <c r="A215" t="s">
        <v>243</v>
      </c>
      <c r="B215">
        <v>235</v>
      </c>
      <c r="C215">
        <v>235</v>
      </c>
      <c r="D215">
        <v>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7200.6123594000001</v>
      </c>
      <c r="K215">
        <v>0</v>
      </c>
      <c r="L215">
        <v>7200.6123594000001</v>
      </c>
      <c r="M215">
        <v>4.3740939701603798</v>
      </c>
      <c r="N215">
        <v>1180.51558518702</v>
      </c>
      <c r="O215">
        <v>2301.89916773304</v>
      </c>
      <c r="P215">
        <v>0</v>
      </c>
      <c r="Q215">
        <v>1.1151655842572699E-3</v>
      </c>
      <c r="R215">
        <v>4.5426769772970704E-3</v>
      </c>
      <c r="S215" s="1">
        <v>1.08472161680693E-4</v>
      </c>
      <c r="T215" s="1">
        <v>3.97720867252232E-4</v>
      </c>
      <c r="U215">
        <v>1.73920184829494E-3</v>
      </c>
      <c r="V215">
        <v>2.2582467283521299</v>
      </c>
      <c r="W215">
        <v>8.0298750887804395</v>
      </c>
      <c r="X215">
        <v>5.4516759979145197</v>
      </c>
      <c r="Y215">
        <v>0.54472752337978303</v>
      </c>
      <c r="Z215" s="1">
        <v>6.0746138687083301E-4</v>
      </c>
      <c r="AA215">
        <v>0.54472752337978303</v>
      </c>
      <c r="AB215">
        <v>1.1982935472924E-3</v>
      </c>
    </row>
    <row r="216" spans="1:28" x14ac:dyDescent="0.45">
      <c r="A216" t="s">
        <v>244</v>
      </c>
      <c r="B216">
        <v>236</v>
      </c>
      <c r="C216">
        <v>236</v>
      </c>
      <c r="D216">
        <v>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4800.4082396000003</v>
      </c>
      <c r="K216">
        <v>0</v>
      </c>
      <c r="L216">
        <v>4800.4082396000003</v>
      </c>
      <c r="M216">
        <v>5.8472450450882398</v>
      </c>
      <c r="N216">
        <v>1153.8679955992</v>
      </c>
      <c r="O216">
        <v>2297.1528656504602</v>
      </c>
      <c r="P216">
        <v>0</v>
      </c>
      <c r="Q216">
        <v>1.3139546942276901E-3</v>
      </c>
      <c r="R216">
        <v>1.82879464668018E-3</v>
      </c>
      <c r="S216" s="1">
        <v>6.7707580893254895E-4</v>
      </c>
      <c r="T216">
        <v>1.7264750029468299E-3</v>
      </c>
      <c r="U216" s="1">
        <v>5.5534593603533697E-4</v>
      </c>
      <c r="V216">
        <v>1.9738176584243701</v>
      </c>
      <c r="W216">
        <v>6.3075189406317103</v>
      </c>
      <c r="X216">
        <v>5.8472450450882398</v>
      </c>
      <c r="Y216">
        <v>0.92702774262341203</v>
      </c>
      <c r="Z216">
        <v>1.2180724540993299E-3</v>
      </c>
      <c r="AA216">
        <v>0.92702774262341203</v>
      </c>
      <c r="AB216" s="1">
        <v>5.8828859847258504E-4</v>
      </c>
    </row>
    <row r="217" spans="1:28" x14ac:dyDescent="0.45">
      <c r="A217" t="s">
        <v>245</v>
      </c>
      <c r="B217">
        <v>237</v>
      </c>
      <c r="C217">
        <v>237</v>
      </c>
      <c r="D217">
        <v>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7200.6123594000001</v>
      </c>
      <c r="K217">
        <v>0</v>
      </c>
      <c r="L217">
        <v>7200.6123594000001</v>
      </c>
      <c r="M217">
        <v>5.8234493973798003</v>
      </c>
      <c r="N217">
        <v>1444.3748752291799</v>
      </c>
      <c r="O217">
        <v>2297.8285927572001</v>
      </c>
      <c r="P217">
        <v>0</v>
      </c>
      <c r="Q217">
        <v>2.2919509929560499E-3</v>
      </c>
      <c r="R217">
        <v>3.7366732756035602E-3</v>
      </c>
      <c r="S217">
        <v>1.2056917356171801E-3</v>
      </c>
      <c r="T217">
        <v>2.10946199411188E-3</v>
      </c>
      <c r="U217" s="1">
        <v>9.12719978052526E-4</v>
      </c>
      <c r="V217">
        <v>1.7790226936340301</v>
      </c>
      <c r="W217">
        <v>16.503450647018401</v>
      </c>
      <c r="X217">
        <v>5.8234493973798003</v>
      </c>
      <c r="Y217">
        <v>0.35286253292925002</v>
      </c>
      <c r="Z217" s="1">
        <v>8.0874363272418197E-4</v>
      </c>
      <c r="AA217">
        <v>0.35286253292925002</v>
      </c>
      <c r="AB217" s="1">
        <v>8.9508395375948195E-4</v>
      </c>
    </row>
    <row r="218" spans="1:28" x14ac:dyDescent="0.45">
      <c r="A218" t="s">
        <v>246</v>
      </c>
      <c r="B218">
        <v>238</v>
      </c>
      <c r="C218">
        <v>238</v>
      </c>
      <c r="D218">
        <v>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7200.6123594000001</v>
      </c>
      <c r="K218">
        <v>0</v>
      </c>
      <c r="L218">
        <v>7200.6123594000001</v>
      </c>
      <c r="M218">
        <v>7.13602808654539</v>
      </c>
      <c r="N218">
        <v>1271.87202406138</v>
      </c>
      <c r="O218">
        <v>2261.79618748237</v>
      </c>
      <c r="P218">
        <v>0</v>
      </c>
      <c r="Q218">
        <v>1.42936359460529E-3</v>
      </c>
      <c r="R218">
        <v>2.3986013526573098E-3</v>
      </c>
      <c r="S218" s="1">
        <v>4.6895143368051902E-4</v>
      </c>
      <c r="T218">
        <v>1.8233872642311401E-3</v>
      </c>
      <c r="U218" s="1">
        <v>8.2627112236678701E-4</v>
      </c>
      <c r="V218">
        <v>2.1653577940804598</v>
      </c>
      <c r="W218">
        <v>10.2922931653912</v>
      </c>
      <c r="X218">
        <v>7.1603886117864999</v>
      </c>
      <c r="Y218">
        <v>0.69333704082010705</v>
      </c>
      <c r="Z218" s="1">
        <v>9.9103072493962304E-4</v>
      </c>
      <c r="AA218">
        <v>0.69333704082010705</v>
      </c>
      <c r="AB218">
        <v>1.2898801124135099E-3</v>
      </c>
    </row>
    <row r="219" spans="1:28" x14ac:dyDescent="0.45">
      <c r="A219" t="s">
        <v>247</v>
      </c>
      <c r="B219">
        <v>240</v>
      </c>
      <c r="C219">
        <v>240</v>
      </c>
      <c r="D219">
        <v>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7200.6123594000001</v>
      </c>
      <c r="K219">
        <v>0</v>
      </c>
      <c r="L219">
        <v>7200.6123594000001</v>
      </c>
      <c r="M219">
        <v>8.6724865493272496</v>
      </c>
      <c r="N219">
        <v>943.47844939899801</v>
      </c>
      <c r="O219">
        <v>2233.8937766541098</v>
      </c>
      <c r="P219">
        <v>0</v>
      </c>
      <c r="Q219">
        <v>1.67123548011505E-3</v>
      </c>
      <c r="R219">
        <v>3.9508918075598799E-3</v>
      </c>
      <c r="S219" s="1">
        <v>3.3184156875724799E-4</v>
      </c>
      <c r="T219">
        <v>1.76468398086658E-3</v>
      </c>
      <c r="U219">
        <v>1.36399584386576E-3</v>
      </c>
      <c r="V219">
        <v>1.7426070485796199</v>
      </c>
      <c r="W219">
        <v>12.033918853584201</v>
      </c>
      <c r="X219">
        <v>9.6810305137092705</v>
      </c>
      <c r="Y219">
        <v>0.72067018689794204</v>
      </c>
      <c r="Z219">
        <v>1.2044095858049901E-3</v>
      </c>
      <c r="AA219">
        <v>0.72067018689794204</v>
      </c>
      <c r="AB219">
        <v>1.05629551600246E-3</v>
      </c>
    </row>
    <row r="220" spans="1:28" x14ac:dyDescent="0.45">
      <c r="A220" t="s">
        <v>248</v>
      </c>
      <c r="B220">
        <v>241</v>
      </c>
      <c r="C220">
        <v>241</v>
      </c>
      <c r="D220">
        <v>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7200.6123594000001</v>
      </c>
      <c r="K220">
        <v>0</v>
      </c>
      <c r="L220">
        <v>7200.6123594000001</v>
      </c>
      <c r="M220">
        <v>9.2125457823287409</v>
      </c>
      <c r="N220">
        <v>941.08122679419296</v>
      </c>
      <c r="O220">
        <v>2239.399669202</v>
      </c>
      <c r="P220">
        <v>0</v>
      </c>
      <c r="Q220">
        <v>1.9727511184448698E-3</v>
      </c>
      <c r="R220">
        <v>3.6545684044093402E-3</v>
      </c>
      <c r="S220" s="1">
        <v>8.0806224023947297E-4</v>
      </c>
      <c r="T220">
        <v>1.6104584698299999E-3</v>
      </c>
      <c r="U220">
        <v>1.25334586959247E-3</v>
      </c>
      <c r="V220">
        <v>1.74842139652797</v>
      </c>
      <c r="W220">
        <v>14.2050160854943</v>
      </c>
      <c r="X220">
        <v>9.2125457823287409</v>
      </c>
      <c r="Y220">
        <v>0.64854173531955694</v>
      </c>
      <c r="Z220">
        <v>1.27941143370983E-3</v>
      </c>
      <c r="AA220">
        <v>0.64854173531955694</v>
      </c>
      <c r="AB220">
        <v>1.1664875196923301E-3</v>
      </c>
    </row>
    <row r="221" spans="1:28" x14ac:dyDescent="0.45">
      <c r="A221" t="s">
        <v>249</v>
      </c>
      <c r="B221">
        <v>242</v>
      </c>
      <c r="C221">
        <v>242</v>
      </c>
      <c r="D221">
        <v>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6000.5102994999997</v>
      </c>
      <c r="K221">
        <v>1200.1020599000001</v>
      </c>
      <c r="L221">
        <v>7200.6123594000001</v>
      </c>
      <c r="M221">
        <v>5.6306669554445499</v>
      </c>
      <c r="N221">
        <v>902.06247027326799</v>
      </c>
      <c r="O221">
        <v>2275.9412438219802</v>
      </c>
      <c r="P221">
        <v>0</v>
      </c>
      <c r="Q221">
        <v>2.05528144479853E-3</v>
      </c>
      <c r="R221">
        <v>3.62158637464118E-3</v>
      </c>
      <c r="S221" s="1">
        <v>5.9876177729281004E-4</v>
      </c>
      <c r="T221">
        <v>2.2336415724784498E-3</v>
      </c>
      <c r="U221">
        <v>1.1898972000025201E-3</v>
      </c>
      <c r="V221">
        <v>2.1683599948882999</v>
      </c>
      <c r="W221">
        <v>12.3327374778848</v>
      </c>
      <c r="X221">
        <v>7.0515308945396997</v>
      </c>
      <c r="Y221">
        <v>0.45656262168407502</v>
      </c>
      <c r="Z221" s="1">
        <v>9.38364684735853E-4</v>
      </c>
      <c r="AA221">
        <v>0.45656262168407502</v>
      </c>
      <c r="AB221" s="1">
        <v>9.1015099417386897E-4</v>
      </c>
    </row>
    <row r="222" spans="1:28" x14ac:dyDescent="0.45">
      <c r="A222" t="s">
        <v>250</v>
      </c>
      <c r="B222">
        <v>243</v>
      </c>
      <c r="C222">
        <v>243</v>
      </c>
      <c r="D222">
        <v>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6000.5102994999997</v>
      </c>
      <c r="K222">
        <v>1200.1020599000001</v>
      </c>
      <c r="L222">
        <v>7200.6123594000001</v>
      </c>
      <c r="M222">
        <v>7.7073092565979504</v>
      </c>
      <c r="N222">
        <v>1439.33492350285</v>
      </c>
      <c r="O222">
        <v>2280.88232641592</v>
      </c>
      <c r="P222">
        <v>0</v>
      </c>
      <c r="Q222">
        <v>1.7988790385532001E-3</v>
      </c>
      <c r="R222">
        <v>3.1395112136005702E-3</v>
      </c>
      <c r="S222" s="1">
        <v>7.9269170521082104E-4</v>
      </c>
      <c r="T222">
        <v>1.27228046399697E-3</v>
      </c>
      <c r="U222">
        <v>1.0592731369920001E-3</v>
      </c>
      <c r="V222">
        <v>1.9222145676612801</v>
      </c>
      <c r="W222">
        <v>10.7941921983931</v>
      </c>
      <c r="X222">
        <v>7.7073092565979504</v>
      </c>
      <c r="Y222">
        <v>0.71402371895372296</v>
      </c>
      <c r="Z222">
        <v>1.28444230105565E-3</v>
      </c>
      <c r="AA222">
        <v>0.71402371895372296</v>
      </c>
      <c r="AB222">
        <v>1.34712808184387E-3</v>
      </c>
    </row>
    <row r="223" spans="1:28" x14ac:dyDescent="0.45">
      <c r="A223" t="s">
        <v>251</v>
      </c>
      <c r="B223">
        <v>244</v>
      </c>
      <c r="C223">
        <v>244</v>
      </c>
      <c r="D223">
        <v>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4800.4082396000003</v>
      </c>
      <c r="K223">
        <v>0</v>
      </c>
      <c r="L223">
        <v>4800.4082396000003</v>
      </c>
      <c r="M223">
        <v>5.48388209676515</v>
      </c>
      <c r="N223">
        <v>1250.18325662187</v>
      </c>
      <c r="O223">
        <v>2262.8074349804901</v>
      </c>
      <c r="P223">
        <v>0</v>
      </c>
      <c r="Q223">
        <v>1.58838820725512E-3</v>
      </c>
      <c r="R223">
        <v>2.13585920925739E-3</v>
      </c>
      <c r="S223" s="1">
        <v>5.3386947655991097E-4</v>
      </c>
      <c r="T223">
        <v>2.0361347177312002E-3</v>
      </c>
      <c r="U223" s="1">
        <v>7.33877333879427E-4</v>
      </c>
      <c r="V223">
        <v>2.0133902311325</v>
      </c>
      <c r="W223">
        <v>7.6249118377909699</v>
      </c>
      <c r="X223">
        <v>5.48388209676515</v>
      </c>
      <c r="Y223">
        <v>0.71920596767895195</v>
      </c>
      <c r="Z223">
        <v>1.14237827764875E-3</v>
      </c>
      <c r="AA223">
        <v>0.71920596767895195</v>
      </c>
      <c r="AB223">
        <v>1.65817285683644E-3</v>
      </c>
    </row>
    <row r="224" spans="1:28" x14ac:dyDescent="0.45">
      <c r="A224" t="s">
        <v>252</v>
      </c>
      <c r="B224">
        <v>245</v>
      </c>
      <c r="C224">
        <v>245</v>
      </c>
      <c r="D224">
        <v>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7200.6123594000001</v>
      </c>
      <c r="K224">
        <v>0</v>
      </c>
      <c r="L224">
        <v>7200.6123594000001</v>
      </c>
      <c r="M224">
        <v>9.9991790791436195</v>
      </c>
      <c r="N224">
        <v>1059.27592128635</v>
      </c>
      <c r="O224">
        <v>2270.0026064487602</v>
      </c>
      <c r="P224">
        <v>0</v>
      </c>
      <c r="Q224">
        <v>2.4700052052903398E-3</v>
      </c>
      <c r="R224">
        <v>3.7229452620805002E-3</v>
      </c>
      <c r="S224">
        <v>1.4361453369866599E-3</v>
      </c>
      <c r="T224">
        <v>3.0076047594164599E-3</v>
      </c>
      <c r="U224">
        <v>1.0204038597043301E-3</v>
      </c>
      <c r="V224">
        <v>2.3540353434426402</v>
      </c>
      <c r="W224">
        <v>17.785550008996001</v>
      </c>
      <c r="X224">
        <v>12.1667745158586</v>
      </c>
      <c r="Y224">
        <v>0.56220803259308705</v>
      </c>
      <c r="Z224">
        <v>1.38865676696097E-3</v>
      </c>
      <c r="AA224">
        <v>0.56220803259308705</v>
      </c>
      <c r="AB224" s="1">
        <v>7.1453382305598496E-4</v>
      </c>
    </row>
    <row r="225" spans="1:28" x14ac:dyDescent="0.45">
      <c r="A225" t="s">
        <v>253</v>
      </c>
      <c r="B225">
        <v>246</v>
      </c>
      <c r="C225">
        <v>246</v>
      </c>
      <c r="D225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7200.6123594000001</v>
      </c>
      <c r="K225">
        <v>0</v>
      </c>
      <c r="L225">
        <v>7200.6123594000001</v>
      </c>
      <c r="M225">
        <v>12.7886692344811</v>
      </c>
      <c r="N225">
        <v>954.65030669735597</v>
      </c>
      <c r="O225">
        <v>2091.2191426040099</v>
      </c>
      <c r="P225">
        <v>0</v>
      </c>
      <c r="Q225">
        <v>2.3439271415813499E-3</v>
      </c>
      <c r="R225">
        <v>4.5913403589555998E-3</v>
      </c>
      <c r="S225" s="1">
        <v>3.4090425735300197E-4</v>
      </c>
      <c r="T225">
        <v>2.4113658838686401E-3</v>
      </c>
      <c r="U225">
        <v>1.60802142133875E-3</v>
      </c>
      <c r="V225">
        <v>2.2228428636278399</v>
      </c>
      <c r="W225">
        <v>16.8777107452038</v>
      </c>
      <c r="X225">
        <v>13.6779242526061</v>
      </c>
      <c r="Y225">
        <v>0.757725347207726</v>
      </c>
      <c r="Z225">
        <v>1.77605300718434E-3</v>
      </c>
      <c r="AA225">
        <v>0.757725347207726</v>
      </c>
      <c r="AB225" s="1">
        <v>9.7006770972848304E-4</v>
      </c>
    </row>
    <row r="226" spans="1:28" x14ac:dyDescent="0.45">
      <c r="A226" t="s">
        <v>254</v>
      </c>
      <c r="B226">
        <v>247</v>
      </c>
      <c r="C226">
        <v>247</v>
      </c>
      <c r="D226">
        <v>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7200.6123594000001</v>
      </c>
      <c r="K226">
        <v>0</v>
      </c>
      <c r="L226">
        <v>7200.6123594000001</v>
      </c>
      <c r="M226">
        <v>16.709709831869599</v>
      </c>
      <c r="N226">
        <v>1062.53789567338</v>
      </c>
      <c r="O226">
        <v>2094.8794306790301</v>
      </c>
      <c r="P226">
        <v>0</v>
      </c>
      <c r="Q226">
        <v>2.7866309954791501E-3</v>
      </c>
      <c r="R226">
        <v>7.1041812754767996E-3</v>
      </c>
      <c r="S226" s="1">
        <v>1.3260297781008E-4</v>
      </c>
      <c r="T226">
        <v>2.2447353019981499E-3</v>
      </c>
      <c r="U226">
        <v>2.73117176340632E-3</v>
      </c>
      <c r="V226">
        <v>2.2295933791569298</v>
      </c>
      <c r="W226">
        <v>20.065449587134299</v>
      </c>
      <c r="X226">
        <v>16.720608201817701</v>
      </c>
      <c r="Y226">
        <v>0.83276030070035001</v>
      </c>
      <c r="Z226">
        <v>2.3205956657361298E-3</v>
      </c>
      <c r="AA226">
        <v>0.83276030070035001</v>
      </c>
      <c r="AB226" s="1">
        <v>7.0644113550866303E-4</v>
      </c>
    </row>
    <row r="227" spans="1:28" x14ac:dyDescent="0.45">
      <c r="A227" t="s">
        <v>255</v>
      </c>
      <c r="B227">
        <v>248</v>
      </c>
      <c r="C227">
        <v>248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7200.6123594000001</v>
      </c>
      <c r="K227">
        <v>0</v>
      </c>
      <c r="L227">
        <v>7200.6123594000001</v>
      </c>
      <c r="M227">
        <v>40.927734913355401</v>
      </c>
      <c r="N227">
        <v>1147.17083038386</v>
      </c>
      <c r="O227">
        <v>2097.3098724787301</v>
      </c>
      <c r="P227">
        <v>0</v>
      </c>
      <c r="Q227">
        <v>6.3115819117607001E-3</v>
      </c>
      <c r="R227">
        <v>1.0166373731157601E-2</v>
      </c>
      <c r="S227">
        <v>1.9578123515093301E-3</v>
      </c>
      <c r="T227">
        <v>8.2278792641299493E-3</v>
      </c>
      <c r="U227">
        <v>3.1795367434845202E-3</v>
      </c>
      <c r="V227">
        <v>2.2376710346766799</v>
      </c>
      <c r="W227">
        <v>45.447254721189601</v>
      </c>
      <c r="X227">
        <v>42.768003419273803</v>
      </c>
      <c r="Y227">
        <v>0.90055461357213795</v>
      </c>
      <c r="Z227">
        <v>5.6839242095745599E-3</v>
      </c>
      <c r="AA227">
        <v>0.90055461357213795</v>
      </c>
      <c r="AB227" s="1">
        <v>5.1636523397008101E-4</v>
      </c>
    </row>
    <row r="228" spans="1:28" x14ac:dyDescent="0.45">
      <c r="A228" t="s">
        <v>256</v>
      </c>
      <c r="B228">
        <v>249</v>
      </c>
      <c r="C228">
        <v>249</v>
      </c>
      <c r="D228">
        <v>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7200.6123594000001</v>
      </c>
      <c r="K228">
        <v>0</v>
      </c>
      <c r="L228">
        <v>7200.6123594000001</v>
      </c>
      <c r="M228">
        <v>1.01475110084239</v>
      </c>
      <c r="N228">
        <v>1238.8259744884899</v>
      </c>
      <c r="O228">
        <v>2093.67922354354</v>
      </c>
      <c r="P228">
        <v>0</v>
      </c>
      <c r="Q228">
        <v>2.7425492493223201E-3</v>
      </c>
      <c r="R228">
        <v>4.6737977560281302E-3</v>
      </c>
      <c r="S228" s="1">
        <v>6.1170041692661299E-4</v>
      </c>
      <c r="T228">
        <v>3.1903152429041499E-3</v>
      </c>
      <c r="U228">
        <v>1.40159066440347E-3</v>
      </c>
      <c r="V228">
        <v>2.34279526982988</v>
      </c>
      <c r="W228">
        <v>19.748034020933499</v>
      </c>
      <c r="X228">
        <v>8.6103857479830701</v>
      </c>
      <c r="Y228">
        <v>5.1384917595682103E-2</v>
      </c>
      <c r="Z228" s="1">
        <v>1.4092566717852699E-4</v>
      </c>
      <c r="AA228">
        <v>5.1384917595682103E-2</v>
      </c>
      <c r="AB228" s="1">
        <v>9.8723526374430389E-4</v>
      </c>
    </row>
    <row r="229" spans="1:28" x14ac:dyDescent="0.45">
      <c r="A229" t="s">
        <v>257</v>
      </c>
      <c r="B229">
        <v>250</v>
      </c>
      <c r="C229">
        <v>250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6000.5102994999997</v>
      </c>
      <c r="K229">
        <v>1200.1020599000001</v>
      </c>
      <c r="L229">
        <v>7200.6123594000001</v>
      </c>
      <c r="M229">
        <v>9.1430477988232006</v>
      </c>
      <c r="N229">
        <v>915.82431386142002</v>
      </c>
      <c r="O229">
        <v>2103.1891301301898</v>
      </c>
      <c r="P229">
        <v>0</v>
      </c>
      <c r="Q229">
        <v>1.6548878889758199E-3</v>
      </c>
      <c r="R229">
        <v>4.4093581667060703E-3</v>
      </c>
      <c r="S229" s="1">
        <v>2.7725095494006403E-4</v>
      </c>
      <c r="T229">
        <v>1.2295555773085901E-3</v>
      </c>
      <c r="U229">
        <v>1.61376068285067E-3</v>
      </c>
      <c r="V229">
        <v>2.1509960095087601</v>
      </c>
      <c r="W229">
        <v>9.9301718223172593</v>
      </c>
      <c r="X229">
        <v>9.1430477988232006</v>
      </c>
      <c r="Y229">
        <v>0.92073409830381003</v>
      </c>
      <c r="Z229">
        <v>1.52371170825005E-3</v>
      </c>
      <c r="AA229">
        <v>0.92073409830381003</v>
      </c>
      <c r="AB229" s="1">
        <v>6.4464688309861997E-4</v>
      </c>
    </row>
    <row r="230" spans="1:28" x14ac:dyDescent="0.45">
      <c r="A230" t="s">
        <v>258</v>
      </c>
      <c r="B230">
        <v>251</v>
      </c>
      <c r="C230">
        <v>251</v>
      </c>
      <c r="D230">
        <v>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7200.6123594000001</v>
      </c>
      <c r="K230">
        <v>0</v>
      </c>
      <c r="L230">
        <v>7200.6123594000001</v>
      </c>
      <c r="M230">
        <v>12.0342114002495</v>
      </c>
      <c r="N230">
        <v>1294.3701790935199</v>
      </c>
      <c r="O230">
        <v>2092.5641718490701</v>
      </c>
      <c r="P230">
        <v>0</v>
      </c>
      <c r="Q230">
        <v>2.0815634776393398E-3</v>
      </c>
      <c r="R230">
        <v>6.6796963689917102E-3</v>
      </c>
      <c r="S230" s="1">
        <v>2.6999096418772598E-4</v>
      </c>
      <c r="T230">
        <v>1.3363375240100499E-3</v>
      </c>
      <c r="U230">
        <v>2.4468677750596498E-3</v>
      </c>
      <c r="V230">
        <v>2.11363771983555</v>
      </c>
      <c r="W230">
        <v>14.988531703965499</v>
      </c>
      <c r="X230">
        <v>12.434554547891899</v>
      </c>
      <c r="Y230">
        <v>0.80289461555901598</v>
      </c>
      <c r="Z230">
        <v>1.67127610814093E-3</v>
      </c>
      <c r="AA230">
        <v>0.80289461555901498</v>
      </c>
      <c r="AB230">
        <v>1.3098988174626001E-3</v>
      </c>
    </row>
    <row r="231" spans="1:28" x14ac:dyDescent="0.45">
      <c r="A231" t="s">
        <v>259</v>
      </c>
      <c r="B231">
        <v>252</v>
      </c>
      <c r="C231">
        <v>252</v>
      </c>
      <c r="D231">
        <v>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7200.6123594000001</v>
      </c>
      <c r="K231">
        <v>0</v>
      </c>
      <c r="L231">
        <v>7200.6123594000001</v>
      </c>
      <c r="M231">
        <v>3.4851572711637102</v>
      </c>
      <c r="N231">
        <v>1439.85278606105</v>
      </c>
      <c r="O231">
        <v>2065.24937370523</v>
      </c>
      <c r="P231">
        <v>0</v>
      </c>
      <c r="Q231">
        <v>1.19021381481546E-3</v>
      </c>
      <c r="R231">
        <v>2.2122807020257501E-3</v>
      </c>
      <c r="S231" s="1">
        <v>5.9308270477832401E-4</v>
      </c>
      <c r="T231" s="1">
        <v>9.9914900160282308E-4</v>
      </c>
      <c r="U231" s="1">
        <v>6.7643008932706495E-4</v>
      </c>
      <c r="V231">
        <v>2.2054694720676902</v>
      </c>
      <c r="W231">
        <v>8.5702683052888702</v>
      </c>
      <c r="X231">
        <v>3.4862286173944601</v>
      </c>
      <c r="Y231">
        <v>0.40665672847289402</v>
      </c>
      <c r="Z231" s="1">
        <v>4.8400845611610102E-4</v>
      </c>
      <c r="AA231">
        <v>0.40665672847289402</v>
      </c>
      <c r="AB231" s="1">
        <v>9.5572751743964698E-4</v>
      </c>
    </row>
    <row r="232" spans="1:28" x14ac:dyDescent="0.45">
      <c r="A232" t="s">
        <v>260</v>
      </c>
      <c r="B232">
        <v>253</v>
      </c>
      <c r="C232">
        <v>253</v>
      </c>
      <c r="D232">
        <v>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7200.6123594000001</v>
      </c>
      <c r="K232">
        <v>0</v>
      </c>
      <c r="L232">
        <v>7200.6123594000001</v>
      </c>
      <c r="M232">
        <v>14.3642788329225</v>
      </c>
      <c r="N232">
        <v>1067.58864591721</v>
      </c>
      <c r="O232">
        <v>2064.94260915218</v>
      </c>
      <c r="P232">
        <v>0</v>
      </c>
      <c r="Q232">
        <v>2.8399933405067099E-3</v>
      </c>
      <c r="R232">
        <v>5.2697457670681002E-3</v>
      </c>
      <c r="S232" s="1">
        <v>7.5414585545418395E-4</v>
      </c>
      <c r="T232">
        <v>3.3181510901833799E-3</v>
      </c>
      <c r="U232">
        <v>1.62459005153174E-3</v>
      </c>
      <c r="V232">
        <v>2.2280721664428702</v>
      </c>
      <c r="W232">
        <v>20.4496911482663</v>
      </c>
      <c r="X232">
        <v>16.390292679277501</v>
      </c>
      <c r="Y232">
        <v>0.702420331376999</v>
      </c>
      <c r="Z232">
        <v>1.9948690633471901E-3</v>
      </c>
      <c r="AA232">
        <v>0.702420331376999</v>
      </c>
      <c r="AB232" s="1">
        <v>9.4300736433274902E-4</v>
      </c>
    </row>
    <row r="233" spans="1:28" x14ac:dyDescent="0.45">
      <c r="A233" t="s">
        <v>261</v>
      </c>
      <c r="B233">
        <v>254</v>
      </c>
      <c r="C233">
        <v>254</v>
      </c>
      <c r="D233">
        <v>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7200.6123594000001</v>
      </c>
      <c r="K233">
        <v>0</v>
      </c>
      <c r="L233">
        <v>7200.6123594000001</v>
      </c>
      <c r="M233">
        <v>3.9250371578615</v>
      </c>
      <c r="N233">
        <v>912.48273994521605</v>
      </c>
      <c r="O233">
        <v>2081.0020633609502</v>
      </c>
      <c r="P233">
        <v>0</v>
      </c>
      <c r="Q233">
        <v>1.06652455390856E-3</v>
      </c>
      <c r="R233">
        <v>2.2885524656932198E-3</v>
      </c>
      <c r="S233" s="1">
        <v>4.1000429830417802E-4</v>
      </c>
      <c r="T233" s="1">
        <v>8.5564142741308797E-4</v>
      </c>
      <c r="U233" s="1">
        <v>7.8397010323127004E-4</v>
      </c>
      <c r="V233">
        <v>2.1469289915902201</v>
      </c>
      <c r="W233">
        <v>7.6796298844775599</v>
      </c>
      <c r="X233">
        <v>4.0610050445577297</v>
      </c>
      <c r="Y233">
        <v>0.51109717745577499</v>
      </c>
      <c r="Z233" s="1">
        <v>5.4509768918994505E-4</v>
      </c>
      <c r="AA233">
        <v>0.51109717745577499</v>
      </c>
      <c r="AB233">
        <v>1.92337626087272E-3</v>
      </c>
    </row>
    <row r="234" spans="1:28" x14ac:dyDescent="0.45">
      <c r="A234" t="s">
        <v>262</v>
      </c>
      <c r="B234">
        <v>255</v>
      </c>
      <c r="C234">
        <v>255</v>
      </c>
      <c r="D234">
        <v>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7200.6123594000001</v>
      </c>
      <c r="K234">
        <v>0</v>
      </c>
      <c r="L234">
        <v>7200.6123594000001</v>
      </c>
      <c r="M234">
        <v>8.5752471115055595</v>
      </c>
      <c r="N234">
        <v>1349.4257052549001</v>
      </c>
      <c r="O234">
        <v>2083.27626926108</v>
      </c>
      <c r="P234">
        <v>0</v>
      </c>
      <c r="Q234">
        <v>1.56581880701118E-3</v>
      </c>
      <c r="R234">
        <v>3.3000989724874101E-3</v>
      </c>
      <c r="S234" s="1">
        <v>4.8642725289642602E-4</v>
      </c>
      <c r="T234">
        <v>1.66183363766601E-3</v>
      </c>
      <c r="U234">
        <v>1.2148526755120801E-3</v>
      </c>
      <c r="V234">
        <v>2.1970317023141002</v>
      </c>
      <c r="W234">
        <v>11.2748542543457</v>
      </c>
      <c r="X234">
        <v>8.5752471115055595</v>
      </c>
      <c r="Y234">
        <v>0.76056389892582099</v>
      </c>
      <c r="Z234">
        <v>1.1909052568718E-3</v>
      </c>
      <c r="AA234">
        <v>0.76056389892582099</v>
      </c>
      <c r="AB234" s="1">
        <v>6.17886303751208E-4</v>
      </c>
    </row>
    <row r="235" spans="1:28" x14ac:dyDescent="0.45">
      <c r="A235" t="s">
        <v>263</v>
      </c>
      <c r="B235">
        <v>257</v>
      </c>
      <c r="C235">
        <v>257</v>
      </c>
      <c r="D235">
        <v>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7200.6123594000001</v>
      </c>
      <c r="K235">
        <v>0</v>
      </c>
      <c r="L235">
        <v>7200.6123594000001</v>
      </c>
      <c r="M235">
        <v>31.5795732602597</v>
      </c>
      <c r="N235">
        <v>1181.7649161163199</v>
      </c>
      <c r="O235">
        <v>2082.49639391749</v>
      </c>
      <c r="P235">
        <v>0</v>
      </c>
      <c r="Q235">
        <v>4.6994957521190603E-3</v>
      </c>
      <c r="R235">
        <v>8.9476143908400092E-3</v>
      </c>
      <c r="S235" s="1">
        <v>2.2160367052563099E-4</v>
      </c>
      <c r="T235">
        <v>5.2071717688356497E-3</v>
      </c>
      <c r="U235">
        <v>3.75271045334029E-3</v>
      </c>
      <c r="V235">
        <v>2.2771114962441499</v>
      </c>
      <c r="W235">
        <v>33.839247195656299</v>
      </c>
      <c r="X235">
        <v>31.5795732602597</v>
      </c>
      <c r="Y235">
        <v>0.93322327998813703</v>
      </c>
      <c r="Z235">
        <v>4.3856788400828701E-3</v>
      </c>
      <c r="AA235">
        <v>0.93322327998813703</v>
      </c>
      <c r="AB235" s="1">
        <v>4.9904521163428599E-4</v>
      </c>
    </row>
    <row r="236" spans="1:28" x14ac:dyDescent="0.45">
      <c r="A236" t="s">
        <v>264</v>
      </c>
      <c r="B236">
        <v>258</v>
      </c>
      <c r="C236">
        <v>258</v>
      </c>
      <c r="D236">
        <v>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7200.6123594000001</v>
      </c>
      <c r="K236">
        <v>0</v>
      </c>
      <c r="L236">
        <v>7200.6123594000001</v>
      </c>
      <c r="M236">
        <v>13.2503647403871</v>
      </c>
      <c r="N236">
        <v>1007.26681749582</v>
      </c>
      <c r="O236">
        <v>2150.0885859037398</v>
      </c>
      <c r="P236">
        <v>0</v>
      </c>
      <c r="Q236">
        <v>2.2891682694906402E-3</v>
      </c>
      <c r="R236">
        <v>5.2964516144694898E-3</v>
      </c>
      <c r="S236" s="1">
        <v>5.9806663891651699E-4</v>
      </c>
      <c r="T236">
        <v>2.0607278978468902E-3</v>
      </c>
      <c r="U236">
        <v>1.7127719268283199E-3</v>
      </c>
      <c r="V236">
        <v>2.1217248439788801</v>
      </c>
      <c r="W236">
        <v>16.483413334040598</v>
      </c>
      <c r="X236">
        <v>13.2503647403871</v>
      </c>
      <c r="Y236">
        <v>0.80386049126264503</v>
      </c>
      <c r="Z236">
        <v>1.84017192969561E-3</v>
      </c>
      <c r="AA236">
        <v>0.80386049126264603</v>
      </c>
      <c r="AB236" s="1">
        <v>3.0255218000803998E-4</v>
      </c>
    </row>
    <row r="237" spans="1:28" x14ac:dyDescent="0.45">
      <c r="A237" t="s">
        <v>265</v>
      </c>
      <c r="B237">
        <v>259</v>
      </c>
      <c r="C237">
        <v>259</v>
      </c>
      <c r="D237">
        <v>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7200.6123594000001</v>
      </c>
      <c r="K237">
        <v>0</v>
      </c>
      <c r="L237">
        <v>7200.6123594000001</v>
      </c>
      <c r="M237">
        <v>6.3703650723989904</v>
      </c>
      <c r="N237">
        <v>971.12866329687495</v>
      </c>
      <c r="O237">
        <v>2180.6833666428101</v>
      </c>
      <c r="P237">
        <v>0</v>
      </c>
      <c r="Q237">
        <v>1.6929900606753299E-3</v>
      </c>
      <c r="R237">
        <v>3.0003757914246602E-3</v>
      </c>
      <c r="S237" s="1">
        <v>5.4537769684445095E-4</v>
      </c>
      <c r="T237">
        <v>2.0006968852166701E-3</v>
      </c>
      <c r="U237" s="1">
        <v>9.9376518772680195E-4</v>
      </c>
      <c r="V237">
        <v>1.8813827208110201</v>
      </c>
      <c r="W237">
        <v>12.190565155240099</v>
      </c>
      <c r="X237">
        <v>7.4659973519467204</v>
      </c>
      <c r="Y237">
        <v>0.522565196221494</v>
      </c>
      <c r="Z237" s="1">
        <v>8.8469768325784596E-4</v>
      </c>
      <c r="AA237">
        <v>0.522565196221494</v>
      </c>
      <c r="AB237">
        <v>1.0742739643523199E-3</v>
      </c>
    </row>
    <row r="238" spans="1:28" x14ac:dyDescent="0.45">
      <c r="A238" t="s">
        <v>266</v>
      </c>
      <c r="B238">
        <v>260</v>
      </c>
      <c r="C238">
        <v>260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7200.6123594000001</v>
      </c>
      <c r="K238">
        <v>0</v>
      </c>
      <c r="L238">
        <v>7200.6123594000001</v>
      </c>
      <c r="M238">
        <v>10.0716567174512</v>
      </c>
      <c r="N238">
        <v>898.21767708831999</v>
      </c>
      <c r="O238">
        <v>2146.78358364102</v>
      </c>
      <c r="P238">
        <v>0</v>
      </c>
      <c r="Q238">
        <v>1.5955482123011699E-3</v>
      </c>
      <c r="R238">
        <v>3.38325077217849E-3</v>
      </c>
      <c r="S238" s="1">
        <v>4.8222916056154202E-4</v>
      </c>
      <c r="T238">
        <v>1.4864802839593999E-3</v>
      </c>
      <c r="U238">
        <v>1.1466497296285601E-3</v>
      </c>
      <c r="V238">
        <v>2.1146759646279398</v>
      </c>
      <c r="W238">
        <v>11.4889241775144</v>
      </c>
      <c r="X238">
        <v>10.0716567174512</v>
      </c>
      <c r="Y238">
        <v>0.87664054195456798</v>
      </c>
      <c r="Z238">
        <v>1.39872224954634E-3</v>
      </c>
      <c r="AA238">
        <v>0.87664054195456798</v>
      </c>
      <c r="AB238" s="1">
        <v>9.2169787910742495E-4</v>
      </c>
    </row>
    <row r="239" spans="1:28" x14ac:dyDescent="0.45">
      <c r="A239" t="s">
        <v>267</v>
      </c>
      <c r="B239">
        <v>261</v>
      </c>
      <c r="C239">
        <v>261</v>
      </c>
      <c r="D239">
        <v>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7200.6123594000001</v>
      </c>
      <c r="K239">
        <v>0</v>
      </c>
      <c r="L239">
        <v>7200.6123594000001</v>
      </c>
      <c r="M239">
        <v>6.8773684294592003</v>
      </c>
      <c r="N239">
        <v>1419.64312358247</v>
      </c>
      <c r="O239">
        <v>2149.2448841186201</v>
      </c>
      <c r="P239">
        <v>0</v>
      </c>
      <c r="Q239">
        <v>1.4057610735077599E-3</v>
      </c>
      <c r="R239">
        <v>3.2992788404424601E-3</v>
      </c>
      <c r="S239" s="1">
        <v>5.53178187925599E-4</v>
      </c>
      <c r="T239">
        <v>1.32032732967209E-3</v>
      </c>
      <c r="U239" s="1">
        <v>9.9516649637522089E-4</v>
      </c>
      <c r="V239">
        <v>2.0906531640461501</v>
      </c>
      <c r="W239">
        <v>10.1223405602634</v>
      </c>
      <c r="X239">
        <v>6.9397949167014001</v>
      </c>
      <c r="Y239">
        <v>0.679424722821243</v>
      </c>
      <c r="Z239" s="1">
        <v>9.5510882772090601E-4</v>
      </c>
      <c r="AA239">
        <v>0.679424722821243</v>
      </c>
      <c r="AB239" s="1">
        <v>8.1909559938636296E-4</v>
      </c>
    </row>
    <row r="240" spans="1:28" x14ac:dyDescent="0.45">
      <c r="A240" t="s">
        <v>268</v>
      </c>
      <c r="B240">
        <v>262</v>
      </c>
      <c r="C240">
        <v>262</v>
      </c>
      <c r="D240">
        <v>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7200.6123594000001</v>
      </c>
      <c r="K240">
        <v>0</v>
      </c>
      <c r="L240">
        <v>7200.6123594000001</v>
      </c>
      <c r="M240">
        <v>9.6580552780834097</v>
      </c>
      <c r="N240">
        <v>945.04447231434699</v>
      </c>
      <c r="O240">
        <v>2185.9997408365898</v>
      </c>
      <c r="P240">
        <v>0</v>
      </c>
      <c r="Q240">
        <v>1.8730367788548799E-3</v>
      </c>
      <c r="R240">
        <v>3.37835175135049E-3</v>
      </c>
      <c r="S240" s="1">
        <v>3.1628611323420602E-4</v>
      </c>
      <c r="T240">
        <v>2.6478767890941901E-3</v>
      </c>
      <c r="U240">
        <v>1.23435365126549E-3</v>
      </c>
      <c r="V240">
        <v>2.4113053253718699</v>
      </c>
      <c r="W240">
        <v>13.4870117794332</v>
      </c>
      <c r="X240">
        <v>9.6580552780834097</v>
      </c>
      <c r="Y240">
        <v>0.71610045546273404</v>
      </c>
      <c r="Z240">
        <v>1.34128249043643E-3</v>
      </c>
      <c r="AA240">
        <v>0.71610045546273404</v>
      </c>
      <c r="AB240" s="1">
        <v>7.5261449254492301E-4</v>
      </c>
    </row>
    <row r="241" spans="1:28" x14ac:dyDescent="0.45">
      <c r="A241" t="s">
        <v>269</v>
      </c>
      <c r="B241">
        <v>263</v>
      </c>
      <c r="C241">
        <v>263</v>
      </c>
      <c r="D241">
        <v>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7200.6123594000001</v>
      </c>
      <c r="K241">
        <v>0</v>
      </c>
      <c r="L241">
        <v>7200.6123594000001</v>
      </c>
      <c r="M241">
        <v>12.0571161450486</v>
      </c>
      <c r="N241">
        <v>894.50896232519995</v>
      </c>
      <c r="O241">
        <v>2182.52749223613</v>
      </c>
      <c r="P241">
        <v>0</v>
      </c>
      <c r="Q241">
        <v>1.78949895774231E-3</v>
      </c>
      <c r="R241">
        <v>4.9140318127248398E-3</v>
      </c>
      <c r="S241" s="1">
        <v>2.5074297370814702E-4</v>
      </c>
      <c r="T241" s="1">
        <v>7.0708263621711202E-4</v>
      </c>
      <c r="U241">
        <v>2.0167001662467201E-3</v>
      </c>
      <c r="V241">
        <v>2.2013332162584498</v>
      </c>
      <c r="W241">
        <v>12.885488312252701</v>
      </c>
      <c r="X241">
        <v>12.0571161450486</v>
      </c>
      <c r="Y241">
        <v>0.93571278424765403</v>
      </c>
      <c r="Z241">
        <v>1.6744570521573399E-3</v>
      </c>
      <c r="AA241">
        <v>0.93571278424765403</v>
      </c>
      <c r="AB241" s="1">
        <v>5.8363687444110699E-4</v>
      </c>
    </row>
    <row r="242" spans="1:28" x14ac:dyDescent="0.45">
      <c r="A242" t="s">
        <v>270</v>
      </c>
      <c r="B242">
        <v>264</v>
      </c>
      <c r="C242">
        <v>264</v>
      </c>
      <c r="D242">
        <v>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7200.6123594000001</v>
      </c>
      <c r="K242">
        <v>0</v>
      </c>
      <c r="L242">
        <v>7200.6123594000001</v>
      </c>
      <c r="M242">
        <v>22.724345062707599</v>
      </c>
      <c r="N242">
        <v>1020.41034363106</v>
      </c>
      <c r="O242">
        <v>2174.0138030561502</v>
      </c>
      <c r="P242">
        <v>0</v>
      </c>
      <c r="Q242">
        <v>3.6682779869770198E-3</v>
      </c>
      <c r="R242">
        <v>6.85200640232962E-3</v>
      </c>
      <c r="S242" s="1">
        <v>1.7547218372418301E-4</v>
      </c>
      <c r="T242">
        <v>4.7330509990274796E-3</v>
      </c>
      <c r="U242">
        <v>2.6452312312181402E-3</v>
      </c>
      <c r="V242">
        <v>2.2089364869253898</v>
      </c>
      <c r="W242">
        <v>26.4138478107417</v>
      </c>
      <c r="X242">
        <v>22.724345062707599</v>
      </c>
      <c r="Y242">
        <v>0.86031937586413898</v>
      </c>
      <c r="Z242">
        <v>3.1558906282522299E-3</v>
      </c>
      <c r="AA242">
        <v>0.86031937586413898</v>
      </c>
      <c r="AB242" s="1">
        <v>8.4821041168965097E-4</v>
      </c>
    </row>
    <row r="243" spans="1:28" x14ac:dyDescent="0.45">
      <c r="A243" t="s">
        <v>271</v>
      </c>
      <c r="B243">
        <v>265</v>
      </c>
      <c r="C243">
        <v>265</v>
      </c>
      <c r="D243">
        <v>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7200.6123594000001</v>
      </c>
      <c r="K243">
        <v>0</v>
      </c>
      <c r="L243">
        <v>7200.6123594000001</v>
      </c>
      <c r="M243">
        <v>11.459768289644799</v>
      </c>
      <c r="N243">
        <v>1049.3922329734801</v>
      </c>
      <c r="O243">
        <v>2123.0091272117302</v>
      </c>
      <c r="P243">
        <v>0</v>
      </c>
      <c r="Q243">
        <v>2.3676409850176701E-3</v>
      </c>
      <c r="R243">
        <v>3.6664301583061499E-3</v>
      </c>
      <c r="S243" s="1">
        <v>6.9655522759003901E-4</v>
      </c>
      <c r="T243">
        <v>2.57657381982618E-3</v>
      </c>
      <c r="U243">
        <v>1.00948175904237E-3</v>
      </c>
      <c r="V243">
        <v>2.1119931084769101</v>
      </c>
      <c r="W243">
        <v>17.048464939340199</v>
      </c>
      <c r="X243">
        <v>11.459768289644799</v>
      </c>
      <c r="Y243">
        <v>0.67218769140914003</v>
      </c>
      <c r="Z243">
        <v>1.5914991278046899E-3</v>
      </c>
      <c r="AA243">
        <v>0.67218769140914003</v>
      </c>
      <c r="AB243" s="1">
        <v>9.8667965634493594E-4</v>
      </c>
    </row>
    <row r="244" spans="1:28" x14ac:dyDescent="0.45">
      <c r="A244" t="s">
        <v>272</v>
      </c>
      <c r="B244">
        <v>266</v>
      </c>
      <c r="C244">
        <v>266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7200.6123594000001</v>
      </c>
      <c r="K244">
        <v>0</v>
      </c>
      <c r="L244">
        <v>7200.6123594000001</v>
      </c>
      <c r="M244">
        <v>6.7166664323662904</v>
      </c>
      <c r="N244">
        <v>1433.3591310049401</v>
      </c>
      <c r="O244">
        <v>2121.29690113275</v>
      </c>
      <c r="P244">
        <v>0</v>
      </c>
      <c r="Q244">
        <v>1.32183315958374E-3</v>
      </c>
      <c r="R244">
        <v>2.5861859841761299E-3</v>
      </c>
      <c r="S244" s="1">
        <v>3.4213006471479901E-4</v>
      </c>
      <c r="T244">
        <v>1.1591179434479299E-3</v>
      </c>
      <c r="U244" s="1">
        <v>7.6295318919061199E-4</v>
      </c>
      <c r="V244">
        <v>2.34152402196611</v>
      </c>
      <c r="W244">
        <v>9.5180081859634402</v>
      </c>
      <c r="X244">
        <v>6.7166664323662904</v>
      </c>
      <c r="Y244">
        <v>0.70567983354664499</v>
      </c>
      <c r="Z244" s="1">
        <v>9.3279100403149105E-4</v>
      </c>
      <c r="AA244">
        <v>0.70567983354664499</v>
      </c>
      <c r="AB244" s="1">
        <v>8.5368511448613701E-4</v>
      </c>
    </row>
    <row r="245" spans="1:28" x14ac:dyDescent="0.45">
      <c r="A245" t="s">
        <v>273</v>
      </c>
      <c r="B245">
        <v>267</v>
      </c>
      <c r="C245">
        <v>267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7200.6123594000001</v>
      </c>
      <c r="K245">
        <v>0</v>
      </c>
      <c r="L245">
        <v>7200.6123594000001</v>
      </c>
      <c r="M245">
        <v>13.3586884716853</v>
      </c>
      <c r="N245">
        <v>1440.47111077556</v>
      </c>
      <c r="O245">
        <v>2103.5993313445601</v>
      </c>
      <c r="P245">
        <v>0</v>
      </c>
      <c r="Q245">
        <v>1.91546993054333E-3</v>
      </c>
      <c r="R245">
        <v>4.8771917851554297E-3</v>
      </c>
      <c r="S245" s="1">
        <v>4.2504002257784699E-4</v>
      </c>
      <c r="T245">
        <v>1.6680141105475099E-3</v>
      </c>
      <c r="U245">
        <v>1.74928868599502E-3</v>
      </c>
      <c r="V245">
        <v>2.070425425257</v>
      </c>
      <c r="W245">
        <v>13.792556455929301</v>
      </c>
      <c r="X245">
        <v>13.3586884716853</v>
      </c>
      <c r="Y245">
        <v>0.96854332366662199</v>
      </c>
      <c r="Z245">
        <v>1.8552156129119099E-3</v>
      </c>
      <c r="AA245">
        <v>0.96854332366662199</v>
      </c>
      <c r="AB245" s="1">
        <v>3.8098552499785002E-4</v>
      </c>
    </row>
    <row r="246" spans="1:28" x14ac:dyDescent="0.45">
      <c r="A246" t="s">
        <v>274</v>
      </c>
      <c r="B246">
        <v>268</v>
      </c>
      <c r="C246">
        <v>268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7200.6123594000001</v>
      </c>
      <c r="K246">
        <v>0</v>
      </c>
      <c r="L246">
        <v>7200.6123594000001</v>
      </c>
      <c r="M246">
        <v>10.1289555607359</v>
      </c>
      <c r="N246">
        <v>1350.93384296102</v>
      </c>
      <c r="O246">
        <v>2117.8919348254999</v>
      </c>
      <c r="P246">
        <v>0</v>
      </c>
      <c r="Q246">
        <v>3.2703384292267698E-3</v>
      </c>
      <c r="R246">
        <v>5.2747700796232999E-3</v>
      </c>
      <c r="S246">
        <v>1.63487004172433E-3</v>
      </c>
      <c r="T246">
        <v>3.4214676166291402E-3</v>
      </c>
      <c r="U246">
        <v>1.36220712333116E-3</v>
      </c>
      <c r="V246">
        <v>2.3255324023110502</v>
      </c>
      <c r="W246">
        <v>23.548439312911</v>
      </c>
      <c r="X246">
        <v>10.1289555607359</v>
      </c>
      <c r="Y246">
        <v>0.43013277551614498</v>
      </c>
      <c r="Z246">
        <v>1.40667974544042E-3</v>
      </c>
      <c r="AA246">
        <v>0.43013277551614498</v>
      </c>
      <c r="AB246" s="1">
        <v>9.9590740616673206E-4</v>
      </c>
    </row>
    <row r="247" spans="1:28" x14ac:dyDescent="0.45">
      <c r="A247" t="s">
        <v>275</v>
      </c>
      <c r="B247">
        <v>269</v>
      </c>
      <c r="C247">
        <v>269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7200.6123594000001</v>
      </c>
      <c r="K247">
        <v>0</v>
      </c>
      <c r="L247">
        <v>7200.6123594000001</v>
      </c>
      <c r="M247">
        <v>14.384705673387201</v>
      </c>
      <c r="N247">
        <v>895.505302723981</v>
      </c>
      <c r="O247">
        <v>2128.8099082240301</v>
      </c>
      <c r="P247">
        <v>0</v>
      </c>
      <c r="Q247">
        <v>2.03913891871404E-3</v>
      </c>
      <c r="R247">
        <v>4.59706290293589E-3</v>
      </c>
      <c r="S247" s="1">
        <v>3.26682986225231E-4</v>
      </c>
      <c r="T247">
        <v>2.0119681041174901E-3</v>
      </c>
      <c r="U247">
        <v>1.66971000127315E-3</v>
      </c>
      <c r="V247">
        <v>2.1423173291342601</v>
      </c>
      <c r="W247">
        <v>14.6830489006259</v>
      </c>
      <c r="X247">
        <v>14.384705673387201</v>
      </c>
      <c r="Y247">
        <v>0.97968111192315599</v>
      </c>
      <c r="Z247">
        <v>1.9977058832515498E-3</v>
      </c>
      <c r="AA247">
        <v>0.97968111192315599</v>
      </c>
      <c r="AB247" s="1">
        <v>2.8565811306710602E-4</v>
      </c>
    </row>
    <row r="248" spans="1:28" x14ac:dyDescent="0.45">
      <c r="A248" t="s">
        <v>276</v>
      </c>
      <c r="B248">
        <v>270</v>
      </c>
      <c r="C248">
        <v>270</v>
      </c>
      <c r="D248">
        <v>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7200.6123594000001</v>
      </c>
      <c r="K248">
        <v>0</v>
      </c>
      <c r="L248">
        <v>7200.6123594000001</v>
      </c>
      <c r="M248">
        <v>7.6369838383289004</v>
      </c>
      <c r="N248">
        <v>1379.20360814367</v>
      </c>
      <c r="O248">
        <v>2133.7813646150598</v>
      </c>
      <c r="P248">
        <v>0</v>
      </c>
      <c r="Q248">
        <v>1.29691469684272E-3</v>
      </c>
      <c r="R248">
        <v>4.1183090685368001E-3</v>
      </c>
      <c r="S248" s="1">
        <v>1.29482799726015E-4</v>
      </c>
      <c r="T248">
        <v>1.3097814685922699E-3</v>
      </c>
      <c r="U248">
        <v>1.47458326816551E-3</v>
      </c>
      <c r="V248">
        <v>2.3010218143463099</v>
      </c>
      <c r="W248">
        <v>9.3385799951732391</v>
      </c>
      <c r="X248">
        <v>7.6369838383289004</v>
      </c>
      <c r="Y248">
        <v>0.81778855482055701</v>
      </c>
      <c r="Z248">
        <v>1.06060199565655E-3</v>
      </c>
      <c r="AA248">
        <v>0.81778855482055701</v>
      </c>
      <c r="AB248" s="1">
        <v>8.9721147604837897E-4</v>
      </c>
    </row>
    <row r="249" spans="1:28" x14ac:dyDescent="0.45">
      <c r="A249" t="s">
        <v>277</v>
      </c>
      <c r="B249">
        <v>271</v>
      </c>
      <c r="C249">
        <v>271</v>
      </c>
      <c r="D249">
        <v>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7200.6123594000001</v>
      </c>
      <c r="K249">
        <v>0</v>
      </c>
      <c r="L249">
        <v>7200.6123594000001</v>
      </c>
      <c r="M249">
        <v>23.355114472427299</v>
      </c>
      <c r="N249">
        <v>965.97741410988101</v>
      </c>
      <c r="O249">
        <v>2125.79438382741</v>
      </c>
      <c r="P249">
        <v>0</v>
      </c>
      <c r="Q249">
        <v>3.5184160553692399E-3</v>
      </c>
      <c r="R249">
        <v>9.8295297938993994E-3</v>
      </c>
      <c r="S249" s="1">
        <v>1.58726536612378E-4</v>
      </c>
      <c r="T249">
        <v>3.2944070471585801E-3</v>
      </c>
      <c r="U249">
        <v>3.4565206187528999E-3</v>
      </c>
      <c r="V249">
        <v>2.4248155185154499</v>
      </c>
      <c r="W249">
        <v>25.334750133803102</v>
      </c>
      <c r="X249">
        <v>23.355114472427299</v>
      </c>
      <c r="Y249">
        <v>0.921860857086786</v>
      </c>
      <c r="Z249">
        <v>3.2434900403906001E-3</v>
      </c>
      <c r="AA249">
        <v>0.921860857086786</v>
      </c>
      <c r="AB249" s="1">
        <v>6.5669594863770702E-4</v>
      </c>
    </row>
    <row r="250" spans="1:28" x14ac:dyDescent="0.45">
      <c r="A250" t="s">
        <v>278</v>
      </c>
      <c r="B250">
        <v>272</v>
      </c>
      <c r="C250">
        <v>272</v>
      </c>
      <c r="D250">
        <v>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7200.6123594000001</v>
      </c>
      <c r="K250">
        <v>0</v>
      </c>
      <c r="L250">
        <v>7200.6123594000001</v>
      </c>
      <c r="M250">
        <v>26.718466912161102</v>
      </c>
      <c r="N250">
        <v>909.08541577535402</v>
      </c>
      <c r="O250">
        <v>2524.0339703670102</v>
      </c>
      <c r="P250">
        <v>0</v>
      </c>
      <c r="Q250">
        <v>3.84838789499634E-3</v>
      </c>
      <c r="R250">
        <v>7.4437800251855504E-3</v>
      </c>
      <c r="S250">
        <v>1.2654316703557399E-3</v>
      </c>
      <c r="T250">
        <v>5.0537775827126001E-3</v>
      </c>
      <c r="U250">
        <v>2.5401092253509801E-3</v>
      </c>
      <c r="V250">
        <v>2.1418928078242701</v>
      </c>
      <c r="W250">
        <v>27.710749440476</v>
      </c>
      <c r="X250">
        <v>26.718466912161102</v>
      </c>
      <c r="Y250">
        <v>0.96419142216105302</v>
      </c>
      <c r="Z250">
        <v>3.7105825975039001E-3</v>
      </c>
      <c r="AA250">
        <v>0.96419142216105302</v>
      </c>
      <c r="AB250" s="1">
        <v>3.0429580906882799E-4</v>
      </c>
    </row>
    <row r="251" spans="1:28" x14ac:dyDescent="0.45">
      <c r="A251" t="s">
        <v>279</v>
      </c>
      <c r="B251">
        <v>273</v>
      </c>
      <c r="C251">
        <v>273</v>
      </c>
      <c r="D251">
        <v>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6000.5102994999997</v>
      </c>
      <c r="K251">
        <v>0</v>
      </c>
      <c r="L251">
        <v>6000.5102994999997</v>
      </c>
      <c r="M251">
        <v>11.180621957790899</v>
      </c>
      <c r="N251">
        <v>1434.4575457702099</v>
      </c>
      <c r="O251">
        <v>2514.83908696862</v>
      </c>
      <c r="P251">
        <v>0</v>
      </c>
      <c r="Q251">
        <v>2.20549593035639E-3</v>
      </c>
      <c r="R251">
        <v>4.3381850628049102E-3</v>
      </c>
      <c r="S251" s="1">
        <v>4.4923876523215702E-4</v>
      </c>
      <c r="T251">
        <v>2.10286588530334E-3</v>
      </c>
      <c r="U251">
        <v>1.42405080482085E-3</v>
      </c>
      <c r="V251">
        <v>1.8745578924814801</v>
      </c>
      <c r="W251">
        <v>13.234101045608799</v>
      </c>
      <c r="X251">
        <v>11.180621957790899</v>
      </c>
      <c r="Y251">
        <v>0.84483425955862401</v>
      </c>
      <c r="Z251">
        <v>1.8632785212822E-3</v>
      </c>
      <c r="AA251">
        <v>0.84483425955862401</v>
      </c>
      <c r="AB251" s="1">
        <v>8.4844752011841199E-4</v>
      </c>
    </row>
    <row r="252" spans="1:28" x14ac:dyDescent="0.45">
      <c r="A252" t="s">
        <v>280</v>
      </c>
      <c r="B252">
        <v>274</v>
      </c>
      <c r="C252">
        <v>274</v>
      </c>
      <c r="D252">
        <v>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7200.6123594000001</v>
      </c>
      <c r="K252">
        <v>0</v>
      </c>
      <c r="L252">
        <v>7200.6123594000001</v>
      </c>
      <c r="M252">
        <v>12.802519503804399</v>
      </c>
      <c r="N252">
        <v>1189.8126248982601</v>
      </c>
      <c r="O252">
        <v>2518.0001524233599</v>
      </c>
      <c r="P252">
        <v>0</v>
      </c>
      <c r="Q252">
        <v>3.7090500410100402E-3</v>
      </c>
      <c r="R252">
        <v>9.4566836599368504E-3</v>
      </c>
      <c r="S252" s="1">
        <v>3.29473393727206E-4</v>
      </c>
      <c r="T252">
        <v>4.5270464927541099E-3</v>
      </c>
      <c r="U252">
        <v>3.4174849308907301E-3</v>
      </c>
      <c r="V252">
        <v>2.0072644267763402</v>
      </c>
      <c r="W252">
        <v>26.707431566930001</v>
      </c>
      <c r="X252">
        <v>16.654640985879698</v>
      </c>
      <c r="Y252">
        <v>0.47936168896364201</v>
      </c>
      <c r="Z252">
        <v>1.77797649210924E-3</v>
      </c>
      <c r="AA252">
        <v>0.47936168896364201</v>
      </c>
      <c r="AB252">
        <v>1.63811757828264E-3</v>
      </c>
    </row>
    <row r="253" spans="1:28" x14ac:dyDescent="0.45">
      <c r="A253" t="s">
        <v>281</v>
      </c>
      <c r="B253">
        <v>275</v>
      </c>
      <c r="C253">
        <v>275</v>
      </c>
      <c r="D253">
        <v>7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7200.6123594000001</v>
      </c>
      <c r="K253">
        <v>0</v>
      </c>
      <c r="L253">
        <v>7200.6123594000001</v>
      </c>
      <c r="M253">
        <v>11.0655169259636</v>
      </c>
      <c r="N253">
        <v>1180.8726025697299</v>
      </c>
      <c r="O253">
        <v>2536.8498273407699</v>
      </c>
      <c r="P253">
        <v>0</v>
      </c>
      <c r="Q253">
        <v>3.4825772548612299E-3</v>
      </c>
      <c r="R253">
        <v>8.7772841630467894E-3</v>
      </c>
      <c r="S253" s="1">
        <v>5.3120439288993604E-4</v>
      </c>
      <c r="T253">
        <v>3.4807619582748199E-3</v>
      </c>
      <c r="U253">
        <v>3.1292441879218502E-3</v>
      </c>
      <c r="V253">
        <v>2.01179688317435</v>
      </c>
      <c r="W253">
        <v>25.076688823919099</v>
      </c>
      <c r="X253">
        <v>12.5136973967826</v>
      </c>
      <c r="Y253">
        <v>0.44126706694262202</v>
      </c>
      <c r="Z253">
        <v>1.5367466506537E-3</v>
      </c>
      <c r="AA253">
        <v>0.44126706694262202</v>
      </c>
      <c r="AB253">
        <v>1.05199262593317E-3</v>
      </c>
    </row>
    <row r="254" spans="1:28" x14ac:dyDescent="0.45">
      <c r="A254" t="s">
        <v>282</v>
      </c>
      <c r="B254">
        <v>276</v>
      </c>
      <c r="C254">
        <v>276</v>
      </c>
      <c r="D254">
        <v>7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7200.6123594000001</v>
      </c>
      <c r="K254">
        <v>0</v>
      </c>
      <c r="L254">
        <v>7200.6123594000001</v>
      </c>
      <c r="M254">
        <v>7.0770171837640996</v>
      </c>
      <c r="N254">
        <v>888.93184912675997</v>
      </c>
      <c r="O254">
        <v>2542.4919439493301</v>
      </c>
      <c r="P254">
        <v>0</v>
      </c>
      <c r="Q254">
        <v>2.0321938739630801E-3</v>
      </c>
      <c r="R254">
        <v>3.36133154981788E-3</v>
      </c>
      <c r="S254" s="1">
        <v>1.27227801971857E-4</v>
      </c>
      <c r="T254">
        <v>2.0123288515988299E-3</v>
      </c>
      <c r="U254">
        <v>1.2195147964920701E-3</v>
      </c>
      <c r="V254">
        <v>1.9432118449892299</v>
      </c>
      <c r="W254">
        <v>14.6330403255555</v>
      </c>
      <c r="X254">
        <v>9.4780871013137293</v>
      </c>
      <c r="Y254">
        <v>0.48363272609893598</v>
      </c>
      <c r="Z254" s="1">
        <v>9.8283546322632497E-4</v>
      </c>
      <c r="AA254">
        <v>0.48363272609893598</v>
      </c>
      <c r="AB254">
        <v>1.29540536442699E-3</v>
      </c>
    </row>
    <row r="255" spans="1:28" x14ac:dyDescent="0.45">
      <c r="A255" t="s">
        <v>283</v>
      </c>
      <c r="B255">
        <v>277</v>
      </c>
      <c r="C255">
        <v>277</v>
      </c>
      <c r="D255">
        <v>7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7200.6123594000001</v>
      </c>
      <c r="K255">
        <v>0</v>
      </c>
      <c r="L255">
        <v>7200.6123594000001</v>
      </c>
      <c r="M255">
        <v>9.7078122781350302</v>
      </c>
      <c r="N255">
        <v>935.50750750137399</v>
      </c>
      <c r="O255">
        <v>2529.3824522448399</v>
      </c>
      <c r="P255">
        <v>0</v>
      </c>
      <c r="Q255">
        <v>3.9515407516518301E-3</v>
      </c>
      <c r="R255">
        <v>7.3295645774316496E-3</v>
      </c>
      <c r="S255">
        <v>1.73113214110829E-3</v>
      </c>
      <c r="T255">
        <v>4.2749665562848201E-3</v>
      </c>
      <c r="U255">
        <v>2.0775131341714899E-3</v>
      </c>
      <c r="V255">
        <v>2.2261788504464199</v>
      </c>
      <c r="W255">
        <v>28.453513175016901</v>
      </c>
      <c r="X255">
        <v>18.107566905151302</v>
      </c>
      <c r="Y255">
        <v>0.34118149904451101</v>
      </c>
      <c r="Z255">
        <v>1.3481925971840401E-3</v>
      </c>
      <c r="AA255">
        <v>0.34118149904451101</v>
      </c>
      <c r="AB255" s="1">
        <v>6.8013829194068305E-4</v>
      </c>
    </row>
    <row r="256" spans="1:28" x14ac:dyDescent="0.45">
      <c r="A256" t="s">
        <v>284</v>
      </c>
      <c r="B256">
        <v>278</v>
      </c>
      <c r="C256">
        <v>278</v>
      </c>
      <c r="D256">
        <v>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7200.6123594000001</v>
      </c>
      <c r="K256">
        <v>0</v>
      </c>
      <c r="L256">
        <v>7200.6123594000001</v>
      </c>
      <c r="M256">
        <v>8.5181519820635607</v>
      </c>
      <c r="N256">
        <v>1101.4722182462301</v>
      </c>
      <c r="O256">
        <v>2534.3247727768899</v>
      </c>
      <c r="P256">
        <v>0</v>
      </c>
      <c r="Q256">
        <v>2.3199894943621798E-3</v>
      </c>
      <c r="R256">
        <v>4.2401262282130703E-3</v>
      </c>
      <c r="S256" s="1">
        <v>3.7343993734883802E-4</v>
      </c>
      <c r="T256">
        <v>3.9309120920347799E-3</v>
      </c>
      <c r="U256">
        <v>1.9058641341191799E-3</v>
      </c>
      <c r="V256">
        <v>2.2224711350032198</v>
      </c>
      <c r="W256">
        <v>16.7053450267824</v>
      </c>
      <c r="X256">
        <v>9.1127931457221401</v>
      </c>
      <c r="Y256">
        <v>0.509905779761329</v>
      </c>
      <c r="Z256">
        <v>1.18297605216083E-3</v>
      </c>
      <c r="AA256">
        <v>0.509905779761329</v>
      </c>
      <c r="AB256" s="1">
        <v>8.3079595541025401E-4</v>
      </c>
    </row>
    <row r="257" spans="1:28" x14ac:dyDescent="0.45">
      <c r="A257" t="s">
        <v>285</v>
      </c>
      <c r="B257">
        <v>279</v>
      </c>
      <c r="C257">
        <v>279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7200.6123594000001</v>
      </c>
      <c r="K257">
        <v>0</v>
      </c>
      <c r="L257">
        <v>7200.6123594000001</v>
      </c>
      <c r="M257">
        <v>26.305937677622701</v>
      </c>
      <c r="N257">
        <v>1068.10802821021</v>
      </c>
      <c r="O257">
        <v>2478.9727800983101</v>
      </c>
      <c r="P257">
        <v>0</v>
      </c>
      <c r="Q257">
        <v>3.7254877492423101E-3</v>
      </c>
      <c r="R257">
        <v>9.4334666752306402E-3</v>
      </c>
      <c r="S257" s="1">
        <v>2.9375691251488299E-4</v>
      </c>
      <c r="T257">
        <v>2.5869482222805602E-3</v>
      </c>
      <c r="U257">
        <v>3.8216588900703602E-3</v>
      </c>
      <c r="V257">
        <v>2.2618705204554899</v>
      </c>
      <c r="W257">
        <v>26.8257931319874</v>
      </c>
      <c r="X257">
        <v>26.305937677622701</v>
      </c>
      <c r="Y257">
        <v>0.98062105929890198</v>
      </c>
      <c r="Z257">
        <v>3.65329174306707E-3</v>
      </c>
      <c r="AA257">
        <v>0.98062105929890198</v>
      </c>
      <c r="AB257" s="1">
        <v>3.5801334873924599E-4</v>
      </c>
    </row>
    <row r="258" spans="1:28" x14ac:dyDescent="0.45">
      <c r="A258" t="s">
        <v>286</v>
      </c>
      <c r="B258">
        <v>281</v>
      </c>
      <c r="C258">
        <v>281</v>
      </c>
      <c r="D258">
        <v>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7200.6123594000001</v>
      </c>
      <c r="K258">
        <v>0</v>
      </c>
      <c r="L258">
        <v>7200.6123594000001</v>
      </c>
      <c r="M258">
        <v>11.3214244939364</v>
      </c>
      <c r="N258">
        <v>1018.19511068519</v>
      </c>
      <c r="O258">
        <v>2462.1138843366298</v>
      </c>
      <c r="P258">
        <v>0</v>
      </c>
      <c r="Q258">
        <v>1.83133299064637E-3</v>
      </c>
      <c r="R258">
        <v>4.5875067091281103E-3</v>
      </c>
      <c r="S258" s="1">
        <v>3.4218232868718599E-4</v>
      </c>
      <c r="T258">
        <v>1.2071964815504399E-3</v>
      </c>
      <c r="U258">
        <v>1.8315637915132701E-3</v>
      </c>
      <c r="V258">
        <v>2.2191421985626198</v>
      </c>
      <c r="W258">
        <v>13.1867189666252</v>
      </c>
      <c r="X258">
        <v>11.3214244939364</v>
      </c>
      <c r="Y258">
        <v>0.85854749180522305</v>
      </c>
      <c r="Z258">
        <v>1.5722863457796E-3</v>
      </c>
      <c r="AA258">
        <v>0.85854749180522305</v>
      </c>
      <c r="AB258" s="1">
        <v>5.3824852611322304E-4</v>
      </c>
    </row>
    <row r="259" spans="1:28" x14ac:dyDescent="0.45">
      <c r="A259" t="s">
        <v>287</v>
      </c>
      <c r="B259">
        <v>282</v>
      </c>
      <c r="C259">
        <v>282</v>
      </c>
      <c r="D259">
        <v>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7200.6123594000001</v>
      </c>
      <c r="K259">
        <v>0</v>
      </c>
      <c r="L259">
        <v>7200.6123594000001</v>
      </c>
      <c r="M259">
        <v>6.8849042568526704</v>
      </c>
      <c r="N259">
        <v>905.20790024503196</v>
      </c>
      <c r="O259">
        <v>2473.0367058634502</v>
      </c>
      <c r="P259">
        <v>0</v>
      </c>
      <c r="Q259">
        <v>1.7375125625771E-3</v>
      </c>
      <c r="R259">
        <v>4.0008754068981498E-3</v>
      </c>
      <c r="S259" s="1">
        <v>6.9514262644979204E-4</v>
      </c>
      <c r="T259">
        <v>1.5682184649662601E-3</v>
      </c>
      <c r="U259">
        <v>1.30667893932639E-3</v>
      </c>
      <c r="V259">
        <v>2.3316327163151298</v>
      </c>
      <c r="W259">
        <v>12.5111544327054</v>
      </c>
      <c r="X259">
        <v>8.6540742669465303</v>
      </c>
      <c r="Y259">
        <v>0.550301276663551</v>
      </c>
      <c r="Z259" s="1">
        <v>9.5615538140513998E-4</v>
      </c>
      <c r="AA259">
        <v>0.550301276663551</v>
      </c>
      <c r="AB259" s="1">
        <v>8.7825141661153805E-4</v>
      </c>
    </row>
    <row r="260" spans="1:28" x14ac:dyDescent="0.45">
      <c r="A260" t="s">
        <v>288</v>
      </c>
      <c r="B260">
        <v>283</v>
      </c>
      <c r="C260">
        <v>283</v>
      </c>
      <c r="D260">
        <v>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7200.6123594000001</v>
      </c>
      <c r="K260">
        <v>0</v>
      </c>
      <c r="L260">
        <v>7200.6123594000001</v>
      </c>
      <c r="M260">
        <v>8.3977555921506006</v>
      </c>
      <c r="N260">
        <v>1187.01321171372</v>
      </c>
      <c r="O260">
        <v>2499.2956158592301</v>
      </c>
      <c r="P260">
        <v>0</v>
      </c>
      <c r="Q260">
        <v>2.15658714633085E-3</v>
      </c>
      <c r="R260">
        <v>4.5141426018124702E-3</v>
      </c>
      <c r="S260" s="1">
        <v>6.5739815357639402E-4</v>
      </c>
      <c r="T260">
        <v>2.4893583197759402E-3</v>
      </c>
      <c r="U260">
        <v>1.39953260894579E-3</v>
      </c>
      <c r="V260">
        <v>2.2726126057761</v>
      </c>
      <c r="W260">
        <v>15.528748059992999</v>
      </c>
      <c r="X260">
        <v>8.3977555921506006</v>
      </c>
      <c r="Y260">
        <v>0.54078767713321596</v>
      </c>
      <c r="Z260">
        <v>1.16625575339961E-3</v>
      </c>
      <c r="AA260">
        <v>0.54078767713321596</v>
      </c>
      <c r="AB260">
        <v>1.2206370248146301E-3</v>
      </c>
    </row>
    <row r="261" spans="1:28" x14ac:dyDescent="0.45">
      <c r="A261" t="s">
        <v>289</v>
      </c>
      <c r="B261">
        <v>285</v>
      </c>
      <c r="C261">
        <v>285</v>
      </c>
      <c r="D261">
        <v>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7200.6123594000001</v>
      </c>
      <c r="K261">
        <v>0</v>
      </c>
      <c r="L261">
        <v>7200.6123594000001</v>
      </c>
      <c r="M261">
        <v>9.3186038644605294</v>
      </c>
      <c r="N261">
        <v>1123.7175547425099</v>
      </c>
      <c r="O261">
        <v>2487.3356228262701</v>
      </c>
      <c r="P261">
        <v>0</v>
      </c>
      <c r="Q261">
        <v>2.1074682891537998E-3</v>
      </c>
      <c r="R261">
        <v>4.96226076753499E-3</v>
      </c>
      <c r="S261" s="1">
        <v>2.4679084878117001E-4</v>
      </c>
      <c r="T261">
        <v>2.3402347421159599E-3</v>
      </c>
      <c r="U261">
        <v>1.9691134817070399E-3</v>
      </c>
      <c r="V261">
        <v>2.2704143183571901</v>
      </c>
      <c r="W261">
        <v>15.1750622099244</v>
      </c>
      <c r="X261">
        <v>10.369066683753299</v>
      </c>
      <c r="Y261">
        <v>0.61407351980186098</v>
      </c>
      <c r="Z261">
        <v>1.29414047019148E-3</v>
      </c>
      <c r="AA261">
        <v>0.61407351980186098</v>
      </c>
      <c r="AB261" s="1">
        <v>8.1859042246808201E-4</v>
      </c>
    </row>
    <row r="262" spans="1:28" x14ac:dyDescent="0.45">
      <c r="A262" t="s">
        <v>290</v>
      </c>
      <c r="B262">
        <v>286</v>
      </c>
      <c r="C262">
        <v>286</v>
      </c>
      <c r="D262">
        <v>7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7200.6123594000001</v>
      </c>
      <c r="K262">
        <v>0</v>
      </c>
      <c r="L262">
        <v>7200.6123594000001</v>
      </c>
      <c r="M262">
        <v>10.520701033814699</v>
      </c>
      <c r="N262">
        <v>1355.63929533083</v>
      </c>
      <c r="O262">
        <v>2581.1530875061098</v>
      </c>
      <c r="P262">
        <v>0</v>
      </c>
      <c r="Q262">
        <v>2.1529651875838601E-3</v>
      </c>
      <c r="R262">
        <v>5.1168171264290296E-3</v>
      </c>
      <c r="S262" s="1">
        <v>5.3374389427592202E-4</v>
      </c>
      <c r="T262">
        <v>2.08276620129157E-3</v>
      </c>
      <c r="U262">
        <v>1.58618028674044E-3</v>
      </c>
      <c r="V262">
        <v>2.3545598643166601</v>
      </c>
      <c r="W262">
        <v>15.502667739074299</v>
      </c>
      <c r="X262">
        <v>10.520701033814699</v>
      </c>
      <c r="Y262">
        <v>0.67863810351152698</v>
      </c>
      <c r="Z262">
        <v>1.4610842118282499E-3</v>
      </c>
      <c r="AA262">
        <v>0.67863810351152698</v>
      </c>
      <c r="AB262">
        <v>1.00247743066478E-3</v>
      </c>
    </row>
    <row r="263" spans="1:28" x14ac:dyDescent="0.45">
      <c r="A263" t="s">
        <v>291</v>
      </c>
      <c r="B263">
        <v>287</v>
      </c>
      <c r="C263">
        <v>287</v>
      </c>
      <c r="D263">
        <v>7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7200.6123594000001</v>
      </c>
      <c r="K263">
        <v>0</v>
      </c>
      <c r="L263">
        <v>7200.6123594000001</v>
      </c>
      <c r="M263">
        <v>12.8579020224433</v>
      </c>
      <c r="N263">
        <v>1363.20053079832</v>
      </c>
      <c r="O263">
        <v>2603.0449927199202</v>
      </c>
      <c r="P263">
        <v>0</v>
      </c>
      <c r="Q263">
        <v>2.7278761891895201E-3</v>
      </c>
      <c r="R263">
        <v>7.4302039841627502E-3</v>
      </c>
      <c r="S263" s="1">
        <v>1.2545126405342699E-4</v>
      </c>
      <c r="T263">
        <v>2.4182721137267901E-3</v>
      </c>
      <c r="U263">
        <v>2.81912015416611E-3</v>
      </c>
      <c r="V263">
        <v>1.8643579142434199</v>
      </c>
      <c r="W263">
        <v>19.642379002790999</v>
      </c>
      <c r="X263">
        <v>12.8579020224433</v>
      </c>
      <c r="Y263">
        <v>0.65460003702282399</v>
      </c>
      <c r="Z263">
        <v>1.7856678544371401E-3</v>
      </c>
      <c r="AA263">
        <v>0.65460003702282399</v>
      </c>
      <c r="AB263">
        <v>1.9326194932002101E-3</v>
      </c>
    </row>
    <row r="264" spans="1:28" x14ac:dyDescent="0.45">
      <c r="A264" t="s">
        <v>292</v>
      </c>
      <c r="B264">
        <v>290</v>
      </c>
      <c r="C264">
        <v>290</v>
      </c>
      <c r="D264">
        <v>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7200.6123594000001</v>
      </c>
      <c r="K264">
        <v>0</v>
      </c>
      <c r="L264">
        <v>7200.6123594000001</v>
      </c>
      <c r="M264">
        <v>4.26100122703747</v>
      </c>
      <c r="N264">
        <v>1309.6177227605799</v>
      </c>
      <c r="O264">
        <v>2612.5462656125001</v>
      </c>
      <c r="P264">
        <v>0</v>
      </c>
      <c r="Q264">
        <v>2.5831702224154802E-3</v>
      </c>
      <c r="R264">
        <v>4.1205942600400797E-3</v>
      </c>
      <c r="S264" s="1">
        <v>7.6113717620117404E-4</v>
      </c>
      <c r="T264">
        <v>3.29199350868841E-3</v>
      </c>
      <c r="U264">
        <v>1.33491429601132E-3</v>
      </c>
      <c r="V264">
        <v>2.3401456901005302</v>
      </c>
      <c r="W264">
        <v>18.600407429958999</v>
      </c>
      <c r="X264">
        <v>9.8742044019639206</v>
      </c>
      <c r="Y264">
        <v>0.22908106949175899</v>
      </c>
      <c r="Z264" s="1">
        <v>5.9175539723020599E-4</v>
      </c>
      <c r="AA264">
        <v>0.22908106949175899</v>
      </c>
      <c r="AB264" s="1">
        <v>9.951165850667419E-4</v>
      </c>
    </row>
    <row r="265" spans="1:28" x14ac:dyDescent="0.45">
      <c r="A265" t="s">
        <v>293</v>
      </c>
      <c r="B265">
        <v>291</v>
      </c>
      <c r="C265">
        <v>291</v>
      </c>
      <c r="D265">
        <v>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7200.6123594000001</v>
      </c>
      <c r="K265">
        <v>0</v>
      </c>
      <c r="L265">
        <v>7200.6123594000001</v>
      </c>
      <c r="M265">
        <v>7.0767682193477501</v>
      </c>
      <c r="N265">
        <v>1402.6776699606601</v>
      </c>
      <c r="O265">
        <v>2623.5539733543701</v>
      </c>
      <c r="P265">
        <v>0</v>
      </c>
      <c r="Q265">
        <v>1.4497936225987499E-3</v>
      </c>
      <c r="R265">
        <v>4.2201601742014299E-3</v>
      </c>
      <c r="S265" s="1">
        <v>6.1959118679686103E-4</v>
      </c>
      <c r="T265">
        <v>1.1685820306386501E-3</v>
      </c>
      <c r="U265">
        <v>1.39290118714244E-3</v>
      </c>
      <c r="V265">
        <v>2.3492580141339898</v>
      </c>
      <c r="W265">
        <v>10.4394018774638</v>
      </c>
      <c r="X265">
        <v>7.0767682193477501</v>
      </c>
      <c r="Y265">
        <v>0.67789019930584005</v>
      </c>
      <c r="Z265" s="1">
        <v>9.8280088777580495E-4</v>
      </c>
      <c r="AA265">
        <v>0.67789019930584005</v>
      </c>
      <c r="AB265">
        <v>1.4226649413964501E-3</v>
      </c>
    </row>
    <row r="266" spans="1:28" x14ac:dyDescent="0.45">
      <c r="A266" t="s">
        <v>294</v>
      </c>
      <c r="B266">
        <v>292</v>
      </c>
      <c r="C266">
        <v>292</v>
      </c>
      <c r="D266">
        <v>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4800.4082396000003</v>
      </c>
      <c r="K266">
        <v>0</v>
      </c>
      <c r="L266">
        <v>4800.4082396000003</v>
      </c>
      <c r="M266">
        <v>9.3895503349236797</v>
      </c>
      <c r="N266">
        <v>1296.31899780249</v>
      </c>
      <c r="O266">
        <v>2577.5543266762902</v>
      </c>
      <c r="P266">
        <v>0</v>
      </c>
      <c r="Q266">
        <v>3.1784108881813002E-3</v>
      </c>
      <c r="R266">
        <v>6.4708633371266203E-3</v>
      </c>
      <c r="S266" s="1">
        <v>9.90279756871674E-4</v>
      </c>
      <c r="T266">
        <v>2.75963555074116E-3</v>
      </c>
      <c r="U266">
        <v>2.3290561071374499E-3</v>
      </c>
      <c r="V266">
        <v>1.9327097177505399</v>
      </c>
      <c r="W266">
        <v>15.257669816459799</v>
      </c>
      <c r="X266">
        <v>9.3895503349236797</v>
      </c>
      <c r="Y266">
        <v>0.61539871080407604</v>
      </c>
      <c r="Z266">
        <v>1.9559899629924102E-3</v>
      </c>
      <c r="AA266">
        <v>0.61539871080407604</v>
      </c>
      <c r="AB266">
        <v>1.3958501437469899E-3</v>
      </c>
    </row>
    <row r="267" spans="1:28" x14ac:dyDescent="0.45">
      <c r="A267" t="s">
        <v>295</v>
      </c>
      <c r="B267">
        <v>293</v>
      </c>
      <c r="C267">
        <v>293</v>
      </c>
      <c r="D267">
        <v>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6000.5102994999997</v>
      </c>
      <c r="K267">
        <v>1200.1020599000001</v>
      </c>
      <c r="L267">
        <v>7200.6123594000001</v>
      </c>
      <c r="M267">
        <v>5.1578107647516198</v>
      </c>
      <c r="N267">
        <v>1394.9069589752901</v>
      </c>
      <c r="O267">
        <v>2578.5900878756902</v>
      </c>
      <c r="P267">
        <v>0</v>
      </c>
      <c r="Q267">
        <v>1.4319748466678701E-3</v>
      </c>
      <c r="R267">
        <v>3.6910827291154898E-3</v>
      </c>
      <c r="S267" s="1">
        <v>9.7756856115514598E-5</v>
      </c>
      <c r="T267">
        <v>1.25227136814826E-3</v>
      </c>
      <c r="U267">
        <v>1.35896940069994E-3</v>
      </c>
      <c r="V267">
        <v>2.1487090190251599</v>
      </c>
      <c r="W267">
        <v>8.5925798160555402</v>
      </c>
      <c r="X267">
        <v>6.0571551395061496</v>
      </c>
      <c r="Y267">
        <v>0.60026335223724803</v>
      </c>
      <c r="Z267" s="1">
        <v>8.5956202178028105E-4</v>
      </c>
      <c r="AA267">
        <v>0.60026335223724803</v>
      </c>
      <c r="AB267">
        <v>1.1185222741539301E-3</v>
      </c>
    </row>
    <row r="268" spans="1:28" x14ac:dyDescent="0.45">
      <c r="A268" t="s">
        <v>296</v>
      </c>
      <c r="B268">
        <v>294</v>
      </c>
      <c r="C268">
        <v>294</v>
      </c>
      <c r="D268">
        <v>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7200.6123594000001</v>
      </c>
      <c r="K268">
        <v>0</v>
      </c>
      <c r="L268">
        <v>7200.6123594000001</v>
      </c>
      <c r="M268">
        <v>16.907362483489099</v>
      </c>
      <c r="N268">
        <v>1405.22951431213</v>
      </c>
      <c r="O268">
        <v>2548.96697489903</v>
      </c>
      <c r="P268">
        <v>0</v>
      </c>
      <c r="Q268">
        <v>2.51536053649785E-3</v>
      </c>
      <c r="R268">
        <v>5.9253704964973199E-3</v>
      </c>
      <c r="S268" s="1">
        <v>3.9175069403079899E-4</v>
      </c>
      <c r="T268">
        <v>2.3397071486991302E-3</v>
      </c>
      <c r="U268">
        <v>2.3471617533220301E-3</v>
      </c>
      <c r="V268">
        <v>2.2810051781790599</v>
      </c>
      <c r="W268">
        <v>18.1121361674534</v>
      </c>
      <c r="X268">
        <v>16.907362483489099</v>
      </c>
      <c r="Y268">
        <v>0.933482518416063</v>
      </c>
      <c r="Z268">
        <v>2.3480450883343901E-3</v>
      </c>
      <c r="AA268">
        <v>0.933482518416063</v>
      </c>
      <c r="AB268">
        <v>1.05186775518389E-3</v>
      </c>
    </row>
    <row r="269" spans="1:28" x14ac:dyDescent="0.45">
      <c r="A269" t="s">
        <v>297</v>
      </c>
      <c r="B269">
        <v>295</v>
      </c>
      <c r="C269">
        <v>295</v>
      </c>
      <c r="D269">
        <v>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7200.6123594000001</v>
      </c>
      <c r="K269">
        <v>0</v>
      </c>
      <c r="L269">
        <v>7200.6123594000001</v>
      </c>
      <c r="M269">
        <v>23.765256800274301</v>
      </c>
      <c r="N269">
        <v>1006.90332414478</v>
      </c>
      <c r="O269">
        <v>2378.22382212305</v>
      </c>
      <c r="P269">
        <v>0</v>
      </c>
      <c r="Q269">
        <v>3.5868311115960401E-3</v>
      </c>
      <c r="R269">
        <v>8.4361796786553804E-3</v>
      </c>
      <c r="S269" s="1">
        <v>5.3444775969985301E-4</v>
      </c>
      <c r="T269">
        <v>3.2485999097246398E-3</v>
      </c>
      <c r="U269">
        <v>3.5576924698726602E-3</v>
      </c>
      <c r="V269">
        <v>2.2197374956948401</v>
      </c>
      <c r="W269">
        <v>25.827380433238801</v>
      </c>
      <c r="X269">
        <v>23.765256800274301</v>
      </c>
      <c r="Y269">
        <v>0.92015746086619499</v>
      </c>
      <c r="Z269">
        <v>3.3004494082020802E-3</v>
      </c>
      <c r="AA269">
        <v>0.92015746086619499</v>
      </c>
      <c r="AB269" s="1">
        <v>7.2870665847404295E-4</v>
      </c>
    </row>
    <row r="270" spans="1:28" x14ac:dyDescent="0.45">
      <c r="A270" t="s">
        <v>298</v>
      </c>
      <c r="B270">
        <v>296</v>
      </c>
      <c r="C270">
        <v>296</v>
      </c>
      <c r="D270">
        <v>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7200.6123594000001</v>
      </c>
      <c r="K270">
        <v>0</v>
      </c>
      <c r="L270">
        <v>7200.6123594000001</v>
      </c>
      <c r="M270">
        <v>6.4201410430826602</v>
      </c>
      <c r="N270">
        <v>1381.8372853908199</v>
      </c>
      <c r="O270">
        <v>2364.4454679560699</v>
      </c>
      <c r="P270">
        <v>0</v>
      </c>
      <c r="Q270">
        <v>2.1017668090867001E-3</v>
      </c>
      <c r="R270">
        <v>5.0434537975752201E-3</v>
      </c>
      <c r="S270" s="1">
        <v>2.0905678508432901E-4</v>
      </c>
      <c r="T270">
        <v>1.8254442484322501E-3</v>
      </c>
      <c r="U270">
        <v>1.69261046572525E-3</v>
      </c>
      <c r="V270">
        <v>2.12198397091456</v>
      </c>
      <c r="W270">
        <v>15.1340080620864</v>
      </c>
      <c r="X270">
        <v>6.5395470617868101</v>
      </c>
      <c r="Y270">
        <v>0.42421948083709199</v>
      </c>
      <c r="Z270" s="1">
        <v>8.9161042459139301E-4</v>
      </c>
      <c r="AA270">
        <v>0.42421948083709199</v>
      </c>
      <c r="AB270">
        <v>1.2794190767090399E-3</v>
      </c>
    </row>
    <row r="271" spans="1:28" x14ac:dyDescent="0.45">
      <c r="A271" t="s">
        <v>299</v>
      </c>
      <c r="B271">
        <v>297</v>
      </c>
      <c r="C271">
        <v>297</v>
      </c>
      <c r="D271">
        <v>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7200.6123594000001</v>
      </c>
      <c r="K271">
        <v>0</v>
      </c>
      <c r="L271">
        <v>7200.6123594000001</v>
      </c>
      <c r="M271">
        <v>32.752632546809899</v>
      </c>
      <c r="N271">
        <v>1049.52410835208</v>
      </c>
      <c r="O271">
        <v>2362.6880441762301</v>
      </c>
      <c r="P271">
        <v>0</v>
      </c>
      <c r="Q271">
        <v>4.8088517573924502E-3</v>
      </c>
      <c r="R271">
        <v>1.1456297691546E-2</v>
      </c>
      <c r="S271" s="1">
        <v>4.4930431616679102E-4</v>
      </c>
      <c r="T271">
        <v>6.7934032934335604E-3</v>
      </c>
      <c r="U271">
        <v>4.4713546634446303E-3</v>
      </c>
      <c r="V271">
        <v>2.3356148515428798</v>
      </c>
      <c r="W271">
        <v>34.626677398802499</v>
      </c>
      <c r="X271">
        <v>32.752632546809899</v>
      </c>
      <c r="Y271">
        <v>0.94587858285076298</v>
      </c>
      <c r="Z271">
        <v>4.5485898854217797E-3</v>
      </c>
      <c r="AA271">
        <v>0.94587858285076298</v>
      </c>
      <c r="AB271" s="1">
        <v>4.0571731753844301E-4</v>
      </c>
    </row>
    <row r="272" spans="1:28" x14ac:dyDescent="0.45">
      <c r="A272" t="s">
        <v>300</v>
      </c>
      <c r="B272">
        <v>298</v>
      </c>
      <c r="C272">
        <v>298</v>
      </c>
      <c r="D272">
        <v>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7200.6123594000001</v>
      </c>
      <c r="K272">
        <v>0</v>
      </c>
      <c r="L272">
        <v>7200.6123594000001</v>
      </c>
      <c r="M272">
        <v>24.089451393380799</v>
      </c>
      <c r="N272">
        <v>1141.36388643022</v>
      </c>
      <c r="O272">
        <v>2382.9325662804899</v>
      </c>
      <c r="P272">
        <v>0</v>
      </c>
      <c r="Q272">
        <v>3.4588195448536098E-3</v>
      </c>
      <c r="R272">
        <v>8.0342100911681806E-3</v>
      </c>
      <c r="S272" s="1">
        <v>2.6883577757708202E-4</v>
      </c>
      <c r="T272">
        <v>5.4146414410176204E-3</v>
      </c>
      <c r="U272">
        <v>3.2612096763399998E-3</v>
      </c>
      <c r="V272">
        <v>1.81517580577305</v>
      </c>
      <c r="W272">
        <v>24.905618763607201</v>
      </c>
      <c r="X272">
        <v>24.089451393380799</v>
      </c>
      <c r="Y272">
        <v>0.96722958871357301</v>
      </c>
      <c r="Z272">
        <v>3.34547260580323E-3</v>
      </c>
      <c r="AA272">
        <v>0.96722958871357301</v>
      </c>
      <c r="AB272" s="1">
        <v>3.47910158822082E-4</v>
      </c>
    </row>
    <row r="273" spans="1:28" x14ac:dyDescent="0.45">
      <c r="A273" t="s">
        <v>301</v>
      </c>
      <c r="B273">
        <v>299</v>
      </c>
      <c r="C273">
        <v>299</v>
      </c>
      <c r="D273">
        <v>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7200.6123594000001</v>
      </c>
      <c r="K273">
        <v>0</v>
      </c>
      <c r="L273">
        <v>7200.6123594000001</v>
      </c>
      <c r="M273">
        <v>20.032080480702799</v>
      </c>
      <c r="N273">
        <v>1278.7303781302401</v>
      </c>
      <c r="O273">
        <v>2398.8667621742002</v>
      </c>
      <c r="P273">
        <v>0</v>
      </c>
      <c r="Q273">
        <v>3.1924333578381E-3</v>
      </c>
      <c r="R273">
        <v>7.0597674252431001E-3</v>
      </c>
      <c r="S273" s="1">
        <v>4.2387902179287198E-4</v>
      </c>
      <c r="T273">
        <v>3.7693235465276098E-3</v>
      </c>
      <c r="U273">
        <v>2.7057108836488299E-3</v>
      </c>
      <c r="V273">
        <v>1.9334407023021101</v>
      </c>
      <c r="W273">
        <v>22.987475093009898</v>
      </c>
      <c r="X273">
        <v>20.032080480702799</v>
      </c>
      <c r="Y273">
        <v>0.87143457033235705</v>
      </c>
      <c r="Z273">
        <v>2.7819967915023299E-3</v>
      </c>
      <c r="AA273">
        <v>0.87143457033235705</v>
      </c>
      <c r="AB273" s="1">
        <v>5.7109492234863905E-4</v>
      </c>
    </row>
    <row r="274" spans="1:28" x14ac:dyDescent="0.45">
      <c r="A274" t="s">
        <v>302</v>
      </c>
      <c r="B274">
        <v>300</v>
      </c>
      <c r="C274">
        <v>300</v>
      </c>
      <c r="D274">
        <v>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7200.6123594000001</v>
      </c>
      <c r="K274">
        <v>0</v>
      </c>
      <c r="L274">
        <v>7200.6123594000001</v>
      </c>
      <c r="M274">
        <v>9.0438373568676695</v>
      </c>
      <c r="N274">
        <v>941.49500211934605</v>
      </c>
      <c r="O274">
        <v>2378.7825274460502</v>
      </c>
      <c r="P274">
        <v>0</v>
      </c>
      <c r="Q274">
        <v>1.35694227020685E-3</v>
      </c>
      <c r="R274">
        <v>3.02758622940855E-3</v>
      </c>
      <c r="S274" s="1">
        <v>4.1597299591283399E-4</v>
      </c>
      <c r="T274">
        <v>1.4156169297934501E-3</v>
      </c>
      <c r="U274" s="1">
        <v>9.2007361889313096E-4</v>
      </c>
      <c r="V274">
        <v>2.27727569852556</v>
      </c>
      <c r="W274">
        <v>9.7708152818437402</v>
      </c>
      <c r="X274">
        <v>9.0438373568676695</v>
      </c>
      <c r="Y274">
        <v>0.92559700454813099</v>
      </c>
      <c r="Z274">
        <v>1.2559817006482E-3</v>
      </c>
      <c r="AA274">
        <v>0.92559700454812999</v>
      </c>
      <c r="AB274" s="1">
        <v>7.5840962777861298E-4</v>
      </c>
    </row>
    <row r="275" spans="1:28" x14ac:dyDescent="0.45">
      <c r="A275" t="s">
        <v>303</v>
      </c>
      <c r="B275">
        <v>301</v>
      </c>
      <c r="C275">
        <v>301</v>
      </c>
      <c r="D275">
        <v>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7200.6123594000001</v>
      </c>
      <c r="K275">
        <v>0</v>
      </c>
      <c r="L275">
        <v>7200.6123594000001</v>
      </c>
      <c r="M275">
        <v>5.2792667355978597</v>
      </c>
      <c r="N275">
        <v>1447.0917715256201</v>
      </c>
      <c r="O275">
        <v>2327.5738905983299</v>
      </c>
      <c r="P275">
        <v>0</v>
      </c>
      <c r="Q275">
        <v>1.1102950862462201E-3</v>
      </c>
      <c r="R275">
        <v>2.5564999213197998E-3</v>
      </c>
      <c r="S275" s="1">
        <v>2.87475550228621E-4</v>
      </c>
      <c r="T275" s="1">
        <v>5.7495110045686405E-4</v>
      </c>
      <c r="U275">
        <v>1.01933818232772E-3</v>
      </c>
      <c r="V275">
        <v>2.1553774390901799</v>
      </c>
      <c r="W275">
        <v>7.9948045206056504</v>
      </c>
      <c r="X275">
        <v>5.3992210815942396</v>
      </c>
      <c r="Y275">
        <v>0.66033718798141705</v>
      </c>
      <c r="Z275" s="1">
        <v>7.3316913508141696E-4</v>
      </c>
      <c r="AA275">
        <v>0.66033718798141705</v>
      </c>
      <c r="AB275">
        <v>1.63652210410254E-3</v>
      </c>
    </row>
    <row r="276" spans="1:28" x14ac:dyDescent="0.45">
      <c r="A276" t="s">
        <v>304</v>
      </c>
      <c r="B276">
        <v>302</v>
      </c>
      <c r="C276">
        <v>302</v>
      </c>
      <c r="D276">
        <v>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7200.6123594000001</v>
      </c>
      <c r="K276">
        <v>0</v>
      </c>
      <c r="L276">
        <v>7200.6123594000001</v>
      </c>
      <c r="M276">
        <v>20.572671148378099</v>
      </c>
      <c r="N276">
        <v>932.93757005977398</v>
      </c>
      <c r="O276">
        <v>2329.31333763255</v>
      </c>
      <c r="P276">
        <v>0</v>
      </c>
      <c r="Q276">
        <v>3.2414536699814402E-3</v>
      </c>
      <c r="R276">
        <v>7.5730212974229197E-3</v>
      </c>
      <c r="S276" s="1">
        <v>4.3809221948304898E-4</v>
      </c>
      <c r="T276">
        <v>2.3598624446964402E-3</v>
      </c>
      <c r="U276">
        <v>3.0135683095988699E-3</v>
      </c>
      <c r="V276">
        <v>2.20531507900782</v>
      </c>
      <c r="W276">
        <v>23.3404513584908</v>
      </c>
      <c r="X276">
        <v>21.6394159420671</v>
      </c>
      <c r="Y276">
        <v>0.88141702285008094</v>
      </c>
      <c r="Z276">
        <v>2.8570724435015098E-3</v>
      </c>
      <c r="AA276">
        <v>0.88141702285008094</v>
      </c>
      <c r="AB276" s="1">
        <v>6.7686151346259705E-4</v>
      </c>
    </row>
    <row r="277" spans="1:28" x14ac:dyDescent="0.45">
      <c r="A277" t="s">
        <v>305</v>
      </c>
      <c r="B277">
        <v>303</v>
      </c>
      <c r="C277">
        <v>303</v>
      </c>
      <c r="D277">
        <v>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7200.6123594000001</v>
      </c>
      <c r="K277">
        <v>0</v>
      </c>
      <c r="L277">
        <v>7200.6123594000001</v>
      </c>
      <c r="M277">
        <v>21.189247145642199</v>
      </c>
      <c r="N277">
        <v>911.81626214052505</v>
      </c>
      <c r="O277">
        <v>2320.26437737376</v>
      </c>
      <c r="P277">
        <v>0</v>
      </c>
      <c r="Q277">
        <v>3.2220141517985E-3</v>
      </c>
      <c r="R277">
        <v>8.5522655775202398E-3</v>
      </c>
      <c r="S277">
        <v>1.0515127250185299E-3</v>
      </c>
      <c r="T277">
        <v>3.0046775915464801E-3</v>
      </c>
      <c r="U277">
        <v>2.9367794537871702E-3</v>
      </c>
      <c r="V277">
        <v>2.2341024535042799</v>
      </c>
      <c r="W277">
        <v>23.200474923601998</v>
      </c>
      <c r="X277">
        <v>21.189247145642199</v>
      </c>
      <c r="Y277">
        <v>0.91331092210040399</v>
      </c>
      <c r="Z277">
        <v>2.9427007159996401E-3</v>
      </c>
      <c r="AA277">
        <v>0.91331092210040399</v>
      </c>
      <c r="AB277" s="1">
        <v>8.0946934395229302E-4</v>
      </c>
    </row>
    <row r="278" spans="1:28" x14ac:dyDescent="0.45">
      <c r="A278" t="s">
        <v>306</v>
      </c>
      <c r="B278">
        <v>304</v>
      </c>
      <c r="C278">
        <v>304</v>
      </c>
      <c r="D278">
        <v>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7200.6123594000001</v>
      </c>
      <c r="K278">
        <v>0</v>
      </c>
      <c r="L278">
        <v>7200.6123594000001</v>
      </c>
      <c r="M278">
        <v>4.9114757573763796</v>
      </c>
      <c r="N278">
        <v>1361.97811800248</v>
      </c>
      <c r="O278">
        <v>2320.02579665741</v>
      </c>
      <c r="P278">
        <v>0</v>
      </c>
      <c r="Q278">
        <v>1.41459772459763E-3</v>
      </c>
      <c r="R278">
        <v>2.4693550067631698E-3</v>
      </c>
      <c r="S278" s="1">
        <v>1.94740502071609E-4</v>
      </c>
      <c r="T278">
        <v>2.1261356592916399E-3</v>
      </c>
      <c r="U278">
        <v>1.03350678081992E-3</v>
      </c>
      <c r="V278">
        <v>2.31408166885375</v>
      </c>
      <c r="W278">
        <v>10.185969859316801</v>
      </c>
      <c r="X278">
        <v>5.7665862391417297</v>
      </c>
      <c r="Y278">
        <v>0.48218047227814798</v>
      </c>
      <c r="Z278" s="1">
        <v>6.8209139893008201E-4</v>
      </c>
      <c r="AA278">
        <v>0.48218047227814798</v>
      </c>
      <c r="AB278">
        <v>1.0547192843515299E-3</v>
      </c>
    </row>
    <row r="279" spans="1:28" x14ac:dyDescent="0.45">
      <c r="A279" t="s">
        <v>307</v>
      </c>
      <c r="B279">
        <v>305</v>
      </c>
      <c r="C279">
        <v>305</v>
      </c>
      <c r="D279">
        <v>7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7200.6123594000001</v>
      </c>
      <c r="K279">
        <v>0</v>
      </c>
      <c r="L279">
        <v>7200.6123594000001</v>
      </c>
      <c r="M279">
        <v>6.96095719714606</v>
      </c>
      <c r="N279">
        <v>1440.28232609477</v>
      </c>
      <c r="O279">
        <v>2353.1141133910301</v>
      </c>
      <c r="P279">
        <v>0</v>
      </c>
      <c r="Q279">
        <v>1.2683165064568301E-3</v>
      </c>
      <c r="R279">
        <v>2.24274799569765E-3</v>
      </c>
      <c r="S279" s="1">
        <v>3.3868774826340101E-4</v>
      </c>
      <c r="T279">
        <v>1.8202547894870401E-3</v>
      </c>
      <c r="U279" s="1">
        <v>8.6217116503773403E-4</v>
      </c>
      <c r="V279">
        <v>1.98967586244855</v>
      </c>
      <c r="W279">
        <v>9.1326555120241402</v>
      </c>
      <c r="X279">
        <v>7.6518378834253298</v>
      </c>
      <c r="Y279">
        <v>0.76220516453086395</v>
      </c>
      <c r="Z279" s="1">
        <v>9.6671739148114597E-4</v>
      </c>
      <c r="AA279">
        <v>0.76220516453086495</v>
      </c>
      <c r="AB279" s="1">
        <v>7.2098339021268098E-4</v>
      </c>
    </row>
    <row r="280" spans="1:28" x14ac:dyDescent="0.45">
      <c r="A280" t="s">
        <v>308</v>
      </c>
      <c r="B280">
        <v>306</v>
      </c>
      <c r="C280">
        <v>306</v>
      </c>
      <c r="D280">
        <v>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7200.6123594000001</v>
      </c>
      <c r="K280">
        <v>0</v>
      </c>
      <c r="L280">
        <v>7200.6123594000001</v>
      </c>
      <c r="M280">
        <v>24.038504917567899</v>
      </c>
      <c r="N280">
        <v>1365.0472731249499</v>
      </c>
      <c r="O280">
        <v>2365.37533244612</v>
      </c>
      <c r="P280">
        <v>0</v>
      </c>
      <c r="Q280">
        <v>4.62753184218892E-3</v>
      </c>
      <c r="R280">
        <v>1.24804196952351E-2</v>
      </c>
      <c r="S280" s="1">
        <v>3.25908938032469E-4</v>
      </c>
      <c r="T280">
        <v>3.4265816992329798E-3</v>
      </c>
      <c r="U280">
        <v>4.8122065464691098E-3</v>
      </c>
      <c r="V280">
        <v>2.0102886302130498</v>
      </c>
      <c r="W280">
        <v>33.321062976382599</v>
      </c>
      <c r="X280">
        <v>25.056902365857201</v>
      </c>
      <c r="Y280">
        <v>0.72142071021581899</v>
      </c>
      <c r="Z280">
        <v>3.3383973081382501E-3</v>
      </c>
      <c r="AA280">
        <v>0.72142071021581899</v>
      </c>
      <c r="AB280" s="1">
        <v>9.1243813958694704E-4</v>
      </c>
    </row>
    <row r="281" spans="1:28" x14ac:dyDescent="0.45">
      <c r="A281" t="s">
        <v>309</v>
      </c>
      <c r="B281">
        <v>307</v>
      </c>
      <c r="C281">
        <v>307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7200.6123594000001</v>
      </c>
      <c r="K281">
        <v>0</v>
      </c>
      <c r="L281">
        <v>7200.6123594000001</v>
      </c>
      <c r="M281">
        <v>14.339800046309801</v>
      </c>
      <c r="N281">
        <v>1275.6966581049101</v>
      </c>
      <c r="O281">
        <v>2339.4048003799498</v>
      </c>
      <c r="P281">
        <v>0</v>
      </c>
      <c r="Q281">
        <v>2.95198016887646E-3</v>
      </c>
      <c r="R281">
        <v>8.20567934842884E-3</v>
      </c>
      <c r="S281" s="1">
        <v>4.6947242902121002E-4</v>
      </c>
      <c r="T281">
        <v>1.88816096291858E-3</v>
      </c>
      <c r="U281">
        <v>3.06608126435593E-3</v>
      </c>
      <c r="V281">
        <v>2.1529874461037699</v>
      </c>
      <c r="W281">
        <v>21.2560648887155</v>
      </c>
      <c r="X281">
        <v>14.741998046706099</v>
      </c>
      <c r="Y281">
        <v>0.674621578424073</v>
      </c>
      <c r="Z281">
        <v>1.991469521004E-3</v>
      </c>
      <c r="AA281">
        <v>0.674621578424073</v>
      </c>
      <c r="AB281">
        <v>1.03764196854149E-3</v>
      </c>
    </row>
    <row r="282" spans="1:28" x14ac:dyDescent="0.45">
      <c r="A282" t="s">
        <v>310</v>
      </c>
      <c r="B282">
        <v>308</v>
      </c>
      <c r="C282">
        <v>308</v>
      </c>
      <c r="D282">
        <v>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7200.6123594000001</v>
      </c>
      <c r="K282">
        <v>0</v>
      </c>
      <c r="L282">
        <v>7200.6123594000001</v>
      </c>
      <c r="M282">
        <v>14.8428770111242</v>
      </c>
      <c r="N282">
        <v>1243.30782145229</v>
      </c>
      <c r="O282">
        <v>2352.0119177257102</v>
      </c>
      <c r="P282">
        <v>0</v>
      </c>
      <c r="Q282">
        <v>3.3063271656331599E-3</v>
      </c>
      <c r="R282">
        <v>7.9365571068045395E-3</v>
      </c>
      <c r="S282" s="1">
        <v>3.10024909436863E-4</v>
      </c>
      <c r="T282">
        <v>2.8572577685096502E-3</v>
      </c>
      <c r="U282">
        <v>2.8922201065964799E-3</v>
      </c>
      <c r="V282">
        <v>2.33630967140197</v>
      </c>
      <c r="W282">
        <v>23.8075802530781</v>
      </c>
      <c r="X282">
        <v>14.8428770111242</v>
      </c>
      <c r="Y282">
        <v>0.62345172643931901</v>
      </c>
      <c r="Z282">
        <v>2.0613353795872098E-3</v>
      </c>
      <c r="AA282">
        <v>0.62345172643931901</v>
      </c>
      <c r="AB282" s="1">
        <v>9.0024730240251705E-4</v>
      </c>
    </row>
    <row r="283" spans="1:28" x14ac:dyDescent="0.45">
      <c r="A283" t="s">
        <v>311</v>
      </c>
      <c r="B283">
        <v>309</v>
      </c>
      <c r="C283">
        <v>309</v>
      </c>
      <c r="D283">
        <v>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7200.6123594000001</v>
      </c>
      <c r="K283">
        <v>0</v>
      </c>
      <c r="L283">
        <v>7200.6123594000001</v>
      </c>
      <c r="M283">
        <v>1.7770076252020099</v>
      </c>
      <c r="N283">
        <v>1315.1037408643199</v>
      </c>
      <c r="O283">
        <v>2445.9485397624198</v>
      </c>
      <c r="P283">
        <v>0</v>
      </c>
      <c r="Q283">
        <v>1.4584616829499701E-3</v>
      </c>
      <c r="R283">
        <v>2.82742665120182E-3</v>
      </c>
      <c r="S283" s="1">
        <v>4.60118298255145E-4</v>
      </c>
      <c r="T283">
        <v>1.2512773213463201E-3</v>
      </c>
      <c r="U283">
        <v>1.0888670174522201E-3</v>
      </c>
      <c r="V283">
        <v>2.2221683434077599</v>
      </c>
      <c r="W283">
        <v>10.5018172199609</v>
      </c>
      <c r="X283">
        <v>5.5494231881443001</v>
      </c>
      <c r="Y283">
        <v>0.16920953659567001</v>
      </c>
      <c r="Z283" s="1">
        <v>2.4678562551450599E-4</v>
      </c>
      <c r="AA283">
        <v>0.16920953659567001</v>
      </c>
      <c r="AB283">
        <v>1.0826984137715899E-3</v>
      </c>
    </row>
    <row r="284" spans="1:28" x14ac:dyDescent="0.45">
      <c r="A284" t="s">
        <v>312</v>
      </c>
      <c r="B284">
        <v>310</v>
      </c>
      <c r="C284">
        <v>310</v>
      </c>
      <c r="D284">
        <v>7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7200.6123594000001</v>
      </c>
      <c r="K284">
        <v>0</v>
      </c>
      <c r="L284">
        <v>7200.6123594000001</v>
      </c>
      <c r="M284">
        <v>17.143098510336401</v>
      </c>
      <c r="N284">
        <v>1135.82892590546</v>
      </c>
      <c r="O284">
        <v>2431.3992903002299</v>
      </c>
      <c r="P284">
        <v>0</v>
      </c>
      <c r="Q284">
        <v>3.0223961033793399E-3</v>
      </c>
      <c r="R284">
        <v>6.7185806820937296E-3</v>
      </c>
      <c r="S284" s="1">
        <v>5.4538409755327296E-4</v>
      </c>
      <c r="T284">
        <v>2.1443329757862401E-3</v>
      </c>
      <c r="U284">
        <v>2.6781313377299601E-3</v>
      </c>
      <c r="V284">
        <v>2.24087721960885</v>
      </c>
      <c r="W284">
        <v>21.763102736995599</v>
      </c>
      <c r="X284">
        <v>17.143098510336401</v>
      </c>
      <c r="Y284">
        <v>0.78771389895588695</v>
      </c>
      <c r="Z284">
        <v>2.3807834187820199E-3</v>
      </c>
      <c r="AA284">
        <v>0.78771389895588695</v>
      </c>
      <c r="AB284">
        <v>1.38376758378846E-3</v>
      </c>
    </row>
    <row r="285" spans="1:28" x14ac:dyDescent="0.45">
      <c r="A285" t="s">
        <v>313</v>
      </c>
      <c r="B285">
        <v>311</v>
      </c>
      <c r="C285">
        <v>311</v>
      </c>
      <c r="D285">
        <v>7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7200.6123594000001</v>
      </c>
      <c r="K285">
        <v>0</v>
      </c>
      <c r="L285">
        <v>7200.6123594000001</v>
      </c>
      <c r="M285">
        <v>18.3190849594965</v>
      </c>
      <c r="N285">
        <v>1107.7410741572601</v>
      </c>
      <c r="O285">
        <v>2436.2440716303299</v>
      </c>
      <c r="P285">
        <v>0</v>
      </c>
      <c r="Q285">
        <v>2.8385699649079599E-3</v>
      </c>
      <c r="R285">
        <v>5.3039154281986399E-3</v>
      </c>
      <c r="S285" s="1">
        <v>6.8013405227039503E-4</v>
      </c>
      <c r="T285">
        <v>4.2796695815684399E-3</v>
      </c>
      <c r="U285">
        <v>2.1194867979414098E-3</v>
      </c>
      <c r="V285">
        <v>2.1076832158224899</v>
      </c>
      <c r="W285">
        <v>20.4394419723379</v>
      </c>
      <c r="X285">
        <v>18.3190849594965</v>
      </c>
      <c r="Y285">
        <v>0.89626150186923104</v>
      </c>
      <c r="Z285">
        <v>2.5441009799093001E-3</v>
      </c>
      <c r="AA285">
        <v>0.89626150186923104</v>
      </c>
      <c r="AB285" s="1">
        <v>5.4620696030512105E-4</v>
      </c>
    </row>
    <row r="286" spans="1:28" x14ac:dyDescent="0.45">
      <c r="A286" t="s">
        <v>314</v>
      </c>
      <c r="B286">
        <v>312</v>
      </c>
      <c r="C286">
        <v>312</v>
      </c>
      <c r="D286">
        <v>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7200.6123594000001</v>
      </c>
      <c r="K286">
        <v>0</v>
      </c>
      <c r="L286">
        <v>7200.6123594000001</v>
      </c>
      <c r="M286">
        <v>2.7877303672234399</v>
      </c>
      <c r="N286">
        <v>1383.3427727574001</v>
      </c>
      <c r="O286">
        <v>2464.0196391504801</v>
      </c>
      <c r="P286">
        <v>0</v>
      </c>
      <c r="Q286">
        <v>1.01339021316452E-3</v>
      </c>
      <c r="R286">
        <v>2.1604920758449002E-3</v>
      </c>
      <c r="S286" s="1">
        <v>2.0993641618029899E-4</v>
      </c>
      <c r="T286">
        <v>1.0418520870844601E-3</v>
      </c>
      <c r="U286" s="1">
        <v>6.77258500398227E-4</v>
      </c>
      <c r="V286">
        <v>2.2775360516139398</v>
      </c>
      <c r="W286">
        <v>7.2970300938074999</v>
      </c>
      <c r="X286">
        <v>3.3311538163396599</v>
      </c>
      <c r="Y286">
        <v>0.38203629851947601</v>
      </c>
      <c r="Z286" s="1">
        <v>3.8715184599323902E-4</v>
      </c>
      <c r="AA286">
        <v>0.38203629851947601</v>
      </c>
      <c r="AB286">
        <v>1.47475286225782E-3</v>
      </c>
    </row>
    <row r="287" spans="1:28" x14ac:dyDescent="0.45">
      <c r="A287" t="s">
        <v>315</v>
      </c>
      <c r="B287">
        <v>313</v>
      </c>
      <c r="C287">
        <v>313</v>
      </c>
      <c r="D287">
        <v>7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7200.6123594000001</v>
      </c>
      <c r="K287">
        <v>0</v>
      </c>
      <c r="L287">
        <v>7200.6123594000001</v>
      </c>
      <c r="M287">
        <v>5.4096150154129896</v>
      </c>
      <c r="N287">
        <v>926.31890443067505</v>
      </c>
      <c r="O287">
        <v>2454.7181669956699</v>
      </c>
      <c r="P287">
        <v>0</v>
      </c>
      <c r="Q287">
        <v>1.68972063872277E-3</v>
      </c>
      <c r="R287">
        <v>3.0061042095172802E-3</v>
      </c>
      <c r="S287" s="1">
        <v>6.5059804460101099E-4</v>
      </c>
      <c r="T287">
        <v>1.7185420318574099E-3</v>
      </c>
      <c r="U287" s="1">
        <v>8.1725400005668296E-4</v>
      </c>
      <c r="V287">
        <v>2.0884078911372499</v>
      </c>
      <c r="W287">
        <v>12.167023315120399</v>
      </c>
      <c r="X287">
        <v>7.00944211081391</v>
      </c>
      <c r="Y287">
        <v>0.44461285848694199</v>
      </c>
      <c r="Z287" s="1">
        <v>7.51271523226915E-4</v>
      </c>
      <c r="AA287">
        <v>0.44461285848694199</v>
      </c>
      <c r="AB287">
        <v>1.2271082320376499E-3</v>
      </c>
    </row>
    <row r="288" spans="1:28" x14ac:dyDescent="0.45">
      <c r="A288" t="s">
        <v>316</v>
      </c>
      <c r="B288">
        <v>314</v>
      </c>
      <c r="C288">
        <v>314</v>
      </c>
      <c r="D288">
        <v>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7200.6123594000001</v>
      </c>
      <c r="K288">
        <v>0</v>
      </c>
      <c r="L288">
        <v>7200.6123594000001</v>
      </c>
      <c r="M288">
        <v>26.333598027515599</v>
      </c>
      <c r="N288">
        <v>1137.74397862465</v>
      </c>
      <c r="O288">
        <v>2387.9620033147098</v>
      </c>
      <c r="P288">
        <v>0</v>
      </c>
      <c r="Q288">
        <v>3.9243043992152398E-3</v>
      </c>
      <c r="R288">
        <v>6.6523999248879698E-3</v>
      </c>
      <c r="S288">
        <v>1.6805120810135599E-3</v>
      </c>
      <c r="T288">
        <v>3.5652301716503601E-3</v>
      </c>
      <c r="U288">
        <v>2.0335366608662201E-3</v>
      </c>
      <c r="V288">
        <v>1.8126110860279601</v>
      </c>
      <c r="W288">
        <v>28.257394759037101</v>
      </c>
      <c r="X288">
        <v>26.333598027515599</v>
      </c>
      <c r="Y288">
        <v>0.93191882167742202</v>
      </c>
      <c r="Z288">
        <v>3.6571331316201999E-3</v>
      </c>
      <c r="AA288">
        <v>0.93191882167742202</v>
      </c>
      <c r="AB288" s="1">
        <v>3.74117593974652E-4</v>
      </c>
    </row>
    <row r="289" spans="1:28" x14ac:dyDescent="0.45">
      <c r="A289" t="s">
        <v>317</v>
      </c>
      <c r="B289">
        <v>315</v>
      </c>
      <c r="C289">
        <v>315</v>
      </c>
      <c r="D289">
        <v>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6000.5102994999997</v>
      </c>
      <c r="K289">
        <v>0</v>
      </c>
      <c r="L289">
        <v>6000.5102994999997</v>
      </c>
      <c r="M289">
        <v>8.3203361983897093</v>
      </c>
      <c r="N289">
        <v>913.411194096337</v>
      </c>
      <c r="O289">
        <v>2403.2462366099799</v>
      </c>
      <c r="P289">
        <v>0</v>
      </c>
      <c r="Q289">
        <v>2.06413354571063E-3</v>
      </c>
      <c r="R289">
        <v>3.1402861733848498E-3</v>
      </c>
      <c r="S289" s="1">
        <v>5.0094075266383204E-4</v>
      </c>
      <c r="T289">
        <v>2.1958256454591399E-3</v>
      </c>
      <c r="U289" s="1">
        <v>9.6628759777631101E-4</v>
      </c>
      <c r="V289">
        <v>1.91783477862675</v>
      </c>
      <c r="W289">
        <v>12.3858546005801</v>
      </c>
      <c r="X289">
        <v>8.6030520250414408</v>
      </c>
      <c r="Y289">
        <v>0.67176117165140903</v>
      </c>
      <c r="Z289">
        <v>1.3866047691115501E-3</v>
      </c>
      <c r="AA289">
        <v>0.67176117165140903</v>
      </c>
      <c r="AB289">
        <v>1.15599887506436E-3</v>
      </c>
    </row>
    <row r="290" spans="1:28" x14ac:dyDescent="0.45">
      <c r="A290" t="s">
        <v>318</v>
      </c>
      <c r="B290">
        <v>316</v>
      </c>
      <c r="C290">
        <v>316</v>
      </c>
      <c r="D290">
        <v>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7200.6123594000001</v>
      </c>
      <c r="K290">
        <v>0</v>
      </c>
      <c r="L290">
        <v>7200.6123594000001</v>
      </c>
      <c r="M290">
        <v>10.411973056047</v>
      </c>
      <c r="N290">
        <v>909.64936258996499</v>
      </c>
      <c r="O290">
        <v>2400.26349182284</v>
      </c>
      <c r="P290">
        <v>0</v>
      </c>
      <c r="Q290">
        <v>2.3732600987263798E-3</v>
      </c>
      <c r="R290">
        <v>4.3413900443363702E-3</v>
      </c>
      <c r="S290">
        <v>1.1229064144405001E-3</v>
      </c>
      <c r="T290">
        <v>2.1370443785692201E-3</v>
      </c>
      <c r="U290">
        <v>1.3329763705740301E-3</v>
      </c>
      <c r="V290">
        <v>1.94634289400918</v>
      </c>
      <c r="W290">
        <v>17.088925998960001</v>
      </c>
      <c r="X290">
        <v>10.411973056047</v>
      </c>
      <c r="Y290">
        <v>0.60928188563053398</v>
      </c>
      <c r="Z290">
        <v>1.44598438804372E-3</v>
      </c>
      <c r="AA290">
        <v>0.60928188563053398</v>
      </c>
      <c r="AB290" s="1">
        <v>9.5456585782053302E-4</v>
      </c>
    </row>
    <row r="291" spans="1:28" x14ac:dyDescent="0.45">
      <c r="A291" t="s">
        <v>319</v>
      </c>
      <c r="B291">
        <v>318</v>
      </c>
      <c r="C291">
        <v>318</v>
      </c>
      <c r="D291">
        <v>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7200.6123594000001</v>
      </c>
      <c r="K291">
        <v>0</v>
      </c>
      <c r="L291">
        <v>7200.6123594000001</v>
      </c>
      <c r="M291">
        <v>11.9551811068219</v>
      </c>
      <c r="N291">
        <v>1372.25661464822</v>
      </c>
      <c r="O291">
        <v>2417.3215662262401</v>
      </c>
      <c r="P291">
        <v>0</v>
      </c>
      <c r="Q291">
        <v>1.9649003810868699E-3</v>
      </c>
      <c r="R291">
        <v>5.03944459885621E-3</v>
      </c>
      <c r="S291" s="1">
        <v>1.7098158619380401E-4</v>
      </c>
      <c r="T291">
        <v>1.77208718052507E-3</v>
      </c>
      <c r="U291">
        <v>1.8881000845756E-3</v>
      </c>
      <c r="V291">
        <v>2.26465892791748</v>
      </c>
      <c r="W291">
        <v>14.148485969043801</v>
      </c>
      <c r="X291">
        <v>11.9551811068219</v>
      </c>
      <c r="Y291">
        <v>0.84497953583013996</v>
      </c>
      <c r="Z291">
        <v>1.66030061196324E-3</v>
      </c>
      <c r="AA291">
        <v>0.84497953583013896</v>
      </c>
      <c r="AB291" s="1">
        <v>4.2177345638485798E-4</v>
      </c>
    </row>
    <row r="292" spans="1:28" x14ac:dyDescent="0.45">
      <c r="A292" t="s">
        <v>320</v>
      </c>
      <c r="B292">
        <v>319</v>
      </c>
      <c r="C292">
        <v>319</v>
      </c>
      <c r="D292">
        <v>7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7200.6123594000001</v>
      </c>
      <c r="K292">
        <v>0</v>
      </c>
      <c r="L292">
        <v>7200.6123594000001</v>
      </c>
      <c r="M292">
        <v>11.779765524162601</v>
      </c>
      <c r="N292">
        <v>1399.1523893946501</v>
      </c>
      <c r="O292">
        <v>2433.3936902083101</v>
      </c>
      <c r="P292">
        <v>0</v>
      </c>
      <c r="Q292">
        <v>1.8914202759729699E-3</v>
      </c>
      <c r="R292">
        <v>4.8716794883699802E-3</v>
      </c>
      <c r="S292" s="1">
        <v>2.16039493165271E-4</v>
      </c>
      <c r="T292">
        <v>1.6857710077445201E-3</v>
      </c>
      <c r="U292">
        <v>1.8223554187653799E-3</v>
      </c>
      <c r="V292">
        <v>2.1110745157514299</v>
      </c>
      <c r="W292">
        <v>13.619384215990699</v>
      </c>
      <c r="X292">
        <v>11.779765524162601</v>
      </c>
      <c r="Y292">
        <v>0.86492644141222097</v>
      </c>
      <c r="Z292">
        <v>1.63593940851222E-3</v>
      </c>
      <c r="AA292">
        <v>0.86492644141222097</v>
      </c>
      <c r="AB292">
        <v>1.63523598898271E-3</v>
      </c>
    </row>
    <row r="293" spans="1:28" x14ac:dyDescent="0.45">
      <c r="A293" t="s">
        <v>321</v>
      </c>
      <c r="B293">
        <v>320</v>
      </c>
      <c r="C293">
        <v>320</v>
      </c>
      <c r="D293">
        <v>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6000.5102994999997</v>
      </c>
      <c r="K293">
        <v>1200.1020599000001</v>
      </c>
      <c r="L293">
        <v>7200.6123594000001</v>
      </c>
      <c r="M293">
        <v>4.2580274142588896</v>
      </c>
      <c r="N293">
        <v>1304.2892280746</v>
      </c>
      <c r="O293">
        <v>2405.0456818091702</v>
      </c>
      <c r="P293">
        <v>0</v>
      </c>
      <c r="Q293">
        <v>1.8074935634297101E-3</v>
      </c>
      <c r="R293">
        <v>5.8064872159329199E-3</v>
      </c>
      <c r="S293" s="1">
        <v>1.91370586950686E-4</v>
      </c>
      <c r="T293" s="1">
        <v>7.0084665675605002E-4</v>
      </c>
      <c r="U293">
        <v>2.31000717548689E-3</v>
      </c>
      <c r="V293">
        <v>2.14487715562184</v>
      </c>
      <c r="W293">
        <v>10.8458837436399</v>
      </c>
      <c r="X293">
        <v>6.54370137862806</v>
      </c>
      <c r="Y293">
        <v>0.39259386463143697</v>
      </c>
      <c r="Z293" s="1">
        <v>7.0961088336331897E-4</v>
      </c>
      <c r="AA293">
        <v>0.39259386463143697</v>
      </c>
      <c r="AB293">
        <v>1.78278018594464E-3</v>
      </c>
    </row>
    <row r="294" spans="1:28" x14ac:dyDescent="0.45">
      <c r="A294" t="s">
        <v>322</v>
      </c>
      <c r="B294">
        <v>321</v>
      </c>
      <c r="C294">
        <v>321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7200.6123594000001</v>
      </c>
      <c r="K294">
        <v>0</v>
      </c>
      <c r="L294">
        <v>7200.6123594000001</v>
      </c>
      <c r="M294">
        <v>9.9793689379911008</v>
      </c>
      <c r="N294">
        <v>946.06872143358203</v>
      </c>
      <c r="O294">
        <v>2868.3199787886201</v>
      </c>
      <c r="P294">
        <v>0</v>
      </c>
      <c r="Q294">
        <v>1.53967483257996E-3</v>
      </c>
      <c r="R294">
        <v>2.58369056656237E-3</v>
      </c>
      <c r="S294" s="1">
        <v>2.3534035853376499E-4</v>
      </c>
      <c r="T294">
        <v>2.2955269050252999E-3</v>
      </c>
      <c r="U294">
        <v>1.03994302345838E-3</v>
      </c>
      <c r="V294">
        <v>2.19411873817443</v>
      </c>
      <c r="W294">
        <v>11.086601628932399</v>
      </c>
      <c r="X294">
        <v>9.9793689379911008</v>
      </c>
      <c r="Y294">
        <v>0.90012875649362201</v>
      </c>
      <c r="Z294">
        <v>1.38590559245472E-3</v>
      </c>
      <c r="AA294">
        <v>0.90012875649362201</v>
      </c>
      <c r="AB294" s="1">
        <v>7.9287327824185396E-4</v>
      </c>
    </row>
    <row r="295" spans="1:28" x14ac:dyDescent="0.45">
      <c r="A295" t="s">
        <v>323</v>
      </c>
      <c r="B295">
        <v>322</v>
      </c>
      <c r="C295">
        <v>322</v>
      </c>
      <c r="D295">
        <v>7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7200.6123594000001</v>
      </c>
      <c r="K295">
        <v>0</v>
      </c>
      <c r="L295">
        <v>7200.6123594000001</v>
      </c>
      <c r="M295">
        <v>5.8453058299756</v>
      </c>
      <c r="N295">
        <v>1001.55365135792</v>
      </c>
      <c r="O295">
        <v>2884.85824706823</v>
      </c>
      <c r="P295">
        <v>0</v>
      </c>
      <c r="Q295">
        <v>2.5749648848455401E-3</v>
      </c>
      <c r="R295">
        <v>4.6227358292019096E-3</v>
      </c>
      <c r="S295" s="1">
        <v>9.5725128356101104E-4</v>
      </c>
      <c r="T295">
        <v>2.94747525772123E-3</v>
      </c>
      <c r="U295">
        <v>1.38734990535386E-3</v>
      </c>
      <c r="V295">
        <v>2.0925983360835398</v>
      </c>
      <c r="W295">
        <v>18.541323974839798</v>
      </c>
      <c r="X295">
        <v>6.7708387880542196</v>
      </c>
      <c r="Y295">
        <v>0.31525827594121902</v>
      </c>
      <c r="Z295" s="1">
        <v>8.1177899020558699E-4</v>
      </c>
      <c r="AA295">
        <v>0.31525827594121902</v>
      </c>
      <c r="AB295">
        <v>1.02502825396678E-3</v>
      </c>
    </row>
    <row r="296" spans="1:28" x14ac:dyDescent="0.45">
      <c r="A296" t="s">
        <v>324</v>
      </c>
      <c r="B296">
        <v>323</v>
      </c>
      <c r="C296">
        <v>323</v>
      </c>
      <c r="D296">
        <v>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7200.6123594000001</v>
      </c>
      <c r="K296">
        <v>0</v>
      </c>
      <c r="L296">
        <v>7200.6123594000001</v>
      </c>
      <c r="M296">
        <v>15.7527709959883</v>
      </c>
      <c r="N296">
        <v>1148.80609517173</v>
      </c>
      <c r="O296">
        <v>2854.6002580802601</v>
      </c>
      <c r="P296">
        <v>0</v>
      </c>
      <c r="Q296">
        <v>2.92111252804657E-3</v>
      </c>
      <c r="R296">
        <v>9.7619842311376E-3</v>
      </c>
      <c r="S296" s="1">
        <v>1.7282540590053501E-4</v>
      </c>
      <c r="T296">
        <v>1.550477769667E-3</v>
      </c>
      <c r="U296">
        <v>3.8473385687225999E-3</v>
      </c>
      <c r="V296">
        <v>2.3526525838034398</v>
      </c>
      <c r="W296">
        <v>21.033798972650299</v>
      </c>
      <c r="X296">
        <v>17.615124097949199</v>
      </c>
      <c r="Y296">
        <v>0.74892657367655002</v>
      </c>
      <c r="Z296">
        <v>2.1876987969535701E-3</v>
      </c>
      <c r="AA296">
        <v>0.74892657367655102</v>
      </c>
      <c r="AB296">
        <v>1.19817483652599E-3</v>
      </c>
    </row>
    <row r="297" spans="1:28" x14ac:dyDescent="0.45">
      <c r="A297" t="s">
        <v>325</v>
      </c>
      <c r="B297">
        <v>324</v>
      </c>
      <c r="C297">
        <v>324</v>
      </c>
      <c r="D297">
        <v>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7200.6123594000001</v>
      </c>
      <c r="K297">
        <v>0</v>
      </c>
      <c r="L297">
        <v>7200.6123594000001</v>
      </c>
      <c r="M297">
        <v>6.8281880498609402</v>
      </c>
      <c r="N297">
        <v>1423.1004778988199</v>
      </c>
      <c r="O297">
        <v>2855.9028541778698</v>
      </c>
      <c r="P297">
        <v>0</v>
      </c>
      <c r="Q297">
        <v>1.37080150806809E-3</v>
      </c>
      <c r="R297">
        <v>3.6092901450424002E-3</v>
      </c>
      <c r="S297" s="1">
        <v>6.4555532553523399E-4</v>
      </c>
      <c r="T297" s="1">
        <v>9.4757191469344005E-4</v>
      </c>
      <c r="U297">
        <v>1.1471888398471601E-3</v>
      </c>
      <c r="V297">
        <v>2.2641802515302301</v>
      </c>
      <c r="W297">
        <v>9.8706102812792995</v>
      </c>
      <c r="X297">
        <v>6.8281880498609402</v>
      </c>
      <c r="Y297">
        <v>0.69176959228259105</v>
      </c>
      <c r="Z297" s="1">
        <v>9.4827880033662997E-4</v>
      </c>
      <c r="AA297">
        <v>0.69176959228259205</v>
      </c>
      <c r="AB297" s="1">
        <v>8.6018009026543596E-4</v>
      </c>
    </row>
    <row r="298" spans="1:28" x14ac:dyDescent="0.45">
      <c r="A298" t="s">
        <v>326</v>
      </c>
      <c r="B298">
        <v>325</v>
      </c>
      <c r="C298">
        <v>325</v>
      </c>
      <c r="D298">
        <v>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7200.6123594000001</v>
      </c>
      <c r="K298">
        <v>0</v>
      </c>
      <c r="L298">
        <v>7200.6123594000001</v>
      </c>
      <c r="M298">
        <v>10.2192062952681</v>
      </c>
      <c r="N298">
        <v>1093.2434563632601</v>
      </c>
      <c r="O298">
        <v>2890.2190037432501</v>
      </c>
      <c r="P298">
        <v>0</v>
      </c>
      <c r="Q298">
        <v>1.96653350349396E-3</v>
      </c>
      <c r="R298">
        <v>3.9990672101897504E-3</v>
      </c>
      <c r="S298" s="1">
        <v>5.8853335337891296E-4</v>
      </c>
      <c r="T298">
        <v>1.94646481691031E-3</v>
      </c>
      <c r="U298">
        <v>1.5046630402267801E-3</v>
      </c>
      <c r="V298">
        <v>2.2328539916447201</v>
      </c>
      <c r="W298">
        <v>14.1602454504328</v>
      </c>
      <c r="X298">
        <v>11.2293700570431</v>
      </c>
      <c r="Y298">
        <v>0.72168285013419697</v>
      </c>
      <c r="Z298">
        <v>1.4192135036859099E-3</v>
      </c>
      <c r="AA298">
        <v>0.72168285013419697</v>
      </c>
      <c r="AB298" s="1">
        <v>7.7766948062355998E-4</v>
      </c>
    </row>
    <row r="299" spans="1:28" x14ac:dyDescent="0.45">
      <c r="A299" t="s">
        <v>327</v>
      </c>
      <c r="B299">
        <v>326</v>
      </c>
      <c r="C299">
        <v>326</v>
      </c>
      <c r="D299">
        <v>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7200.6123594000001</v>
      </c>
      <c r="K299">
        <v>0</v>
      </c>
      <c r="L299">
        <v>7200.6123594000001</v>
      </c>
      <c r="M299">
        <v>8.0286873555558902</v>
      </c>
      <c r="N299">
        <v>912.83479179813799</v>
      </c>
      <c r="O299">
        <v>2887.22948585521</v>
      </c>
      <c r="P299">
        <v>0</v>
      </c>
      <c r="Q299">
        <v>1.4327594834979401E-3</v>
      </c>
      <c r="R299">
        <v>2.41477495772062E-3</v>
      </c>
      <c r="S299" s="1">
        <v>3.4877718936154699E-4</v>
      </c>
      <c r="T299">
        <v>1.51189841059255E-3</v>
      </c>
      <c r="U299" s="1">
        <v>6.6275481069566001E-4</v>
      </c>
      <c r="V299">
        <v>2.2734042576381102</v>
      </c>
      <c r="W299">
        <v>10.316745644922801</v>
      </c>
      <c r="X299">
        <v>8.0286873555558902</v>
      </c>
      <c r="Y299">
        <v>0.77821898803010903</v>
      </c>
      <c r="Z299">
        <v>1.1150006353383101E-3</v>
      </c>
      <c r="AA299">
        <v>0.77821898803010903</v>
      </c>
      <c r="AB299" s="1">
        <v>4.2605510048227902E-4</v>
      </c>
    </row>
    <row r="300" spans="1:28" x14ac:dyDescent="0.45">
      <c r="A300" t="s">
        <v>328</v>
      </c>
      <c r="B300">
        <v>329</v>
      </c>
      <c r="C300">
        <v>329</v>
      </c>
      <c r="D300">
        <v>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7200.6123594000001</v>
      </c>
      <c r="K300">
        <v>0</v>
      </c>
      <c r="L300">
        <v>7200.6123594000001</v>
      </c>
      <c r="M300">
        <v>7.6002316136974803</v>
      </c>
      <c r="N300">
        <v>1377.87915698968</v>
      </c>
      <c r="O300">
        <v>2845.2075493462498</v>
      </c>
      <c r="P300">
        <v>0</v>
      </c>
      <c r="Q300">
        <v>2.47972524308345E-3</v>
      </c>
      <c r="R300">
        <v>4.5920759110469299E-3</v>
      </c>
      <c r="S300">
        <v>1.1347678923174099E-3</v>
      </c>
      <c r="T300">
        <v>2.0379162274165902E-3</v>
      </c>
      <c r="U300">
        <v>1.5002252696338001E-3</v>
      </c>
      <c r="V300">
        <v>1.7361544711249199</v>
      </c>
      <c r="W300">
        <v>17.8555402332629</v>
      </c>
      <c r="X300">
        <v>7.6002316136974803</v>
      </c>
      <c r="Y300">
        <v>0.42565117125602703</v>
      </c>
      <c r="Z300">
        <v>1.0554979541116101E-3</v>
      </c>
      <c r="AA300">
        <v>0.42565117125602703</v>
      </c>
      <c r="AB300" s="1">
        <v>6.1254294860018602E-4</v>
      </c>
    </row>
    <row r="301" spans="1:28" x14ac:dyDescent="0.45">
      <c r="A301" t="s">
        <v>329</v>
      </c>
      <c r="B301">
        <v>330</v>
      </c>
      <c r="C301">
        <v>330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7200.6123594000001</v>
      </c>
      <c r="K301">
        <v>0</v>
      </c>
      <c r="L301">
        <v>7200.6123594000001</v>
      </c>
      <c r="M301">
        <v>6.6835988492905196</v>
      </c>
      <c r="N301">
        <v>1372.17497654269</v>
      </c>
      <c r="O301">
        <v>2850.6938300093602</v>
      </c>
      <c r="P301">
        <v>0</v>
      </c>
      <c r="Q301">
        <v>2.1873318882553298E-3</v>
      </c>
      <c r="R301">
        <v>3.3233617427187502E-3</v>
      </c>
      <c r="S301">
        <v>1.46738384089867E-3</v>
      </c>
      <c r="T301">
        <v>2.1972243314538498E-3</v>
      </c>
      <c r="U301" s="1">
        <v>7.6963914249730402E-4</v>
      </c>
      <c r="V301">
        <v>1.7437711272920799</v>
      </c>
      <c r="W301">
        <v>15.750129028681</v>
      </c>
      <c r="X301">
        <v>6.6835988492905196</v>
      </c>
      <c r="Y301">
        <v>0.42435200607688001</v>
      </c>
      <c r="Z301" s="1">
        <v>9.2819867473708097E-4</v>
      </c>
      <c r="AA301">
        <v>0.42435200607688001</v>
      </c>
      <c r="AB301">
        <v>1.18874934999935E-3</v>
      </c>
    </row>
    <row r="302" spans="1:28" x14ac:dyDescent="0.45">
      <c r="A302" t="s">
        <v>330</v>
      </c>
      <c r="B302">
        <v>331</v>
      </c>
      <c r="C302">
        <v>331</v>
      </c>
      <c r="D302">
        <v>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4800.4082396000003</v>
      </c>
      <c r="K302">
        <v>1200.1020599000001</v>
      </c>
      <c r="L302">
        <v>6000.5102994999997</v>
      </c>
      <c r="M302">
        <v>4.4664031309017096</v>
      </c>
      <c r="N302">
        <v>1322.50248352676</v>
      </c>
      <c r="O302">
        <v>2824.1477959231802</v>
      </c>
      <c r="P302">
        <v>0</v>
      </c>
      <c r="Q302">
        <v>2.80822245717811E-3</v>
      </c>
      <c r="R302">
        <v>4.7824462452295199E-3</v>
      </c>
      <c r="S302">
        <v>1.9345306003439901E-3</v>
      </c>
      <c r="T302">
        <v>2.2916522548255699E-3</v>
      </c>
      <c r="U302">
        <v>1.3252362180310299E-3</v>
      </c>
      <c r="V302">
        <v>1.9986829996108999</v>
      </c>
      <c r="W302">
        <v>13.4806142220675</v>
      </c>
      <c r="X302">
        <v>8.0836885370950693</v>
      </c>
      <c r="Y302">
        <v>0.33132044707504998</v>
      </c>
      <c r="Z302" s="1">
        <v>9.3042151999844899E-4</v>
      </c>
      <c r="AA302">
        <v>0.33132044707504998</v>
      </c>
      <c r="AB302">
        <v>1.26473502528094E-3</v>
      </c>
    </row>
    <row r="303" spans="1:28" x14ac:dyDescent="0.45">
      <c r="A303" t="s">
        <v>331</v>
      </c>
      <c r="B303">
        <v>332</v>
      </c>
      <c r="C303">
        <v>332</v>
      </c>
      <c r="D303">
        <v>7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7200.6123594000001</v>
      </c>
      <c r="K303">
        <v>0</v>
      </c>
      <c r="L303">
        <v>7200.6123594000001</v>
      </c>
      <c r="M303">
        <v>6.1530853513350303</v>
      </c>
      <c r="N303">
        <v>1322.56372530104</v>
      </c>
      <c r="O303">
        <v>2828.4879581963901</v>
      </c>
      <c r="P303">
        <v>0</v>
      </c>
      <c r="Q303">
        <v>1.9398026269311301E-3</v>
      </c>
      <c r="R303">
        <v>3.5222586071138799E-3</v>
      </c>
      <c r="S303" s="1">
        <v>6.14389987977664E-4</v>
      </c>
      <c r="T303">
        <v>1.7827547018430801E-3</v>
      </c>
      <c r="U303">
        <v>1.24633473179218E-3</v>
      </c>
      <c r="V303">
        <v>2.0270770617893699</v>
      </c>
      <c r="W303">
        <v>13.967766770276899</v>
      </c>
      <c r="X303">
        <v>7.0635738869284097</v>
      </c>
      <c r="Y303">
        <v>0.44052033890117998</v>
      </c>
      <c r="Z303" s="1">
        <v>8.5452251061710397E-4</v>
      </c>
      <c r="AA303">
        <v>0.44052033890117998</v>
      </c>
      <c r="AB303" s="1">
        <v>9.1444581858781098E-4</v>
      </c>
    </row>
    <row r="304" spans="1:28" x14ac:dyDescent="0.45">
      <c r="A304" t="s">
        <v>332</v>
      </c>
      <c r="B304">
        <v>333</v>
      </c>
      <c r="C304">
        <v>333</v>
      </c>
      <c r="D304">
        <v>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7200.6123594000001</v>
      </c>
      <c r="K304">
        <v>0</v>
      </c>
      <c r="L304">
        <v>7200.6123594000001</v>
      </c>
      <c r="M304">
        <v>21.5581974689985</v>
      </c>
      <c r="N304">
        <v>1428.73364174221</v>
      </c>
      <c r="O304">
        <v>2954.8192264731001</v>
      </c>
      <c r="P304">
        <v>0</v>
      </c>
      <c r="Q304">
        <v>3.3126397764426498E-3</v>
      </c>
      <c r="R304">
        <v>7.7824306425240998E-3</v>
      </c>
      <c r="S304" s="1">
        <v>7.5587321364776301E-4</v>
      </c>
      <c r="T304">
        <v>3.68610745607721E-3</v>
      </c>
      <c r="U304">
        <v>2.9897613723440502E-3</v>
      </c>
      <c r="V304">
        <v>2.2175045013427699</v>
      </c>
      <c r="W304">
        <v>23.853034916493002</v>
      </c>
      <c r="X304">
        <v>21.5581974689985</v>
      </c>
      <c r="Y304">
        <v>0.90379264292663497</v>
      </c>
      <c r="Z304">
        <v>2.9939394586150098E-3</v>
      </c>
      <c r="AA304">
        <v>0.90379264292663497</v>
      </c>
      <c r="AB304">
        <v>1.0580481446886599E-3</v>
      </c>
    </row>
    <row r="305" spans="1:28" x14ac:dyDescent="0.45">
      <c r="A305" t="s">
        <v>333</v>
      </c>
      <c r="B305">
        <v>334</v>
      </c>
      <c r="C305">
        <v>334</v>
      </c>
      <c r="D305">
        <v>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6000.5102994999997</v>
      </c>
      <c r="K305">
        <v>1200.1020599000001</v>
      </c>
      <c r="L305">
        <v>7200.6123594000001</v>
      </c>
      <c r="M305">
        <v>11.7863451155518</v>
      </c>
      <c r="N305">
        <v>891.00077594534002</v>
      </c>
      <c r="O305">
        <v>2977.2056731060602</v>
      </c>
      <c r="P305">
        <v>0</v>
      </c>
      <c r="Q305">
        <v>2.4227135352268198E-3</v>
      </c>
      <c r="R305">
        <v>5.3365296582559302E-3</v>
      </c>
      <c r="S305" s="1">
        <v>8.7472427865786101E-4</v>
      </c>
      <c r="T305">
        <v>1.30209895343348E-3</v>
      </c>
      <c r="U305">
        <v>1.9247324929581101E-3</v>
      </c>
      <c r="V305">
        <v>2.0063297947247798</v>
      </c>
      <c r="W305">
        <v>14.537517520866601</v>
      </c>
      <c r="X305">
        <v>11.7863451155518</v>
      </c>
      <c r="Y305">
        <v>0.81075363098507802</v>
      </c>
      <c r="Z305">
        <v>1.96422379552184E-3</v>
      </c>
      <c r="AA305">
        <v>0.81075363098507802</v>
      </c>
      <c r="AB305" s="1">
        <v>8.2931407260171896E-4</v>
      </c>
    </row>
    <row r="306" spans="1:28" x14ac:dyDescent="0.45">
      <c r="A306" t="s">
        <v>334</v>
      </c>
      <c r="B306">
        <v>335</v>
      </c>
      <c r="C306">
        <v>335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7200.6123594000001</v>
      </c>
      <c r="K306">
        <v>0</v>
      </c>
      <c r="L306">
        <v>7200.6123594000001</v>
      </c>
      <c r="M306">
        <v>13.438393250166101</v>
      </c>
      <c r="N306">
        <v>935.309526938256</v>
      </c>
      <c r="O306">
        <v>2965.6443266681199</v>
      </c>
      <c r="P306">
        <v>0</v>
      </c>
      <c r="Q306">
        <v>2.4871544460190499E-3</v>
      </c>
      <c r="R306">
        <v>4.9527985251345804E-3</v>
      </c>
      <c r="S306" s="1">
        <v>5.98958172823652E-4</v>
      </c>
      <c r="T306">
        <v>3.1021019574771899E-3</v>
      </c>
      <c r="U306">
        <v>1.9603740051666501E-3</v>
      </c>
      <c r="V306">
        <v>2.1332031147820598</v>
      </c>
      <c r="W306">
        <v>17.909035043741401</v>
      </c>
      <c r="X306">
        <v>14.6613365611269</v>
      </c>
      <c r="Y306">
        <v>0.75036947648736196</v>
      </c>
      <c r="Z306">
        <v>1.8662847796025301E-3</v>
      </c>
      <c r="AA306">
        <v>0.75036947648736196</v>
      </c>
      <c r="AB306" s="1">
        <v>8.2297042333494698E-4</v>
      </c>
    </row>
    <row r="307" spans="1:28" x14ac:dyDescent="0.45">
      <c r="A307" t="s">
        <v>335</v>
      </c>
      <c r="B307">
        <v>336</v>
      </c>
      <c r="C307">
        <v>336</v>
      </c>
      <c r="D307">
        <v>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7200.6123594000001</v>
      </c>
      <c r="K307">
        <v>0</v>
      </c>
      <c r="L307">
        <v>7200.6123594000001</v>
      </c>
      <c r="M307">
        <v>14.286379240520199</v>
      </c>
      <c r="N307">
        <v>975.26039291258803</v>
      </c>
      <c r="O307">
        <v>2993.16495594139</v>
      </c>
      <c r="P307">
        <v>0</v>
      </c>
      <c r="Q307">
        <v>2.3773824414512002E-3</v>
      </c>
      <c r="R307">
        <v>6.8184928771084403E-3</v>
      </c>
      <c r="S307" s="1">
        <v>4.9573649121857698E-4</v>
      </c>
      <c r="T307">
        <v>1.6678364600795699E-3</v>
      </c>
      <c r="U307">
        <v>2.2442965685220699E-3</v>
      </c>
      <c r="V307">
        <v>2.3359242847987498</v>
      </c>
      <c r="W307">
        <v>17.1186093909341</v>
      </c>
      <c r="X307">
        <v>14.286379240520199</v>
      </c>
      <c r="Y307">
        <v>0.83455255706028397</v>
      </c>
      <c r="Z307">
        <v>1.98405059562332E-3</v>
      </c>
      <c r="AA307">
        <v>0.83455255706028397</v>
      </c>
      <c r="AB307" s="1">
        <v>7.8828619988745101E-4</v>
      </c>
    </row>
    <row r="308" spans="1:28" x14ac:dyDescent="0.45">
      <c r="A308" t="s">
        <v>336</v>
      </c>
      <c r="B308">
        <v>337</v>
      </c>
      <c r="C308">
        <v>337</v>
      </c>
      <c r="D308">
        <v>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7200.6123594000001</v>
      </c>
      <c r="K308">
        <v>0</v>
      </c>
      <c r="L308">
        <v>7200.6123594000001</v>
      </c>
      <c r="M308">
        <v>22.594284738855301</v>
      </c>
      <c r="N308">
        <v>1154.18888205301</v>
      </c>
      <c r="O308">
        <v>2991.6062411082498</v>
      </c>
      <c r="P308">
        <v>0</v>
      </c>
      <c r="Q308">
        <v>3.3493194417625102E-3</v>
      </c>
      <c r="R308">
        <v>6.4587400160653098E-3</v>
      </c>
      <c r="S308" s="1">
        <v>4.9936376493837995E-4</v>
      </c>
      <c r="T308">
        <v>5.43377092909133E-3</v>
      </c>
      <c r="U308">
        <v>2.7367900100135102E-3</v>
      </c>
      <c r="V308">
        <v>2.2335778304508702</v>
      </c>
      <c r="W308">
        <v>24.117150967933799</v>
      </c>
      <c r="X308">
        <v>23.112154360261499</v>
      </c>
      <c r="Y308">
        <v>0.93685546725219404</v>
      </c>
      <c r="Z308">
        <v>3.13782823058927E-3</v>
      </c>
      <c r="AA308">
        <v>0.93685546725219404</v>
      </c>
      <c r="AB308" s="1">
        <v>6.0088516922939396E-4</v>
      </c>
    </row>
    <row r="309" spans="1:28" x14ac:dyDescent="0.45">
      <c r="A309" t="s">
        <v>337</v>
      </c>
      <c r="B309">
        <v>338</v>
      </c>
      <c r="C309">
        <v>338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7200.6123594000001</v>
      </c>
      <c r="K309">
        <v>0</v>
      </c>
      <c r="L309">
        <v>7200.6123594000001</v>
      </c>
      <c r="M309">
        <v>3.0926977401389801</v>
      </c>
      <c r="N309">
        <v>1309.7348515712899</v>
      </c>
      <c r="O309">
        <v>2982.1832582972702</v>
      </c>
      <c r="P309">
        <v>0</v>
      </c>
      <c r="Q309">
        <v>1.09139895802594E-3</v>
      </c>
      <c r="R309">
        <v>1.42695455787812E-3</v>
      </c>
      <c r="S309" s="1">
        <v>5.37294666019253E-4</v>
      </c>
      <c r="T309">
        <v>1.3471095463920299E-3</v>
      </c>
      <c r="U309" s="1">
        <v>4.2623023860159702E-4</v>
      </c>
      <c r="V309">
        <v>2.26292729377746</v>
      </c>
      <c r="W309">
        <v>7.8587408261978604</v>
      </c>
      <c r="X309">
        <v>4.8461048336514798</v>
      </c>
      <c r="Y309">
        <v>0.39353603949237997</v>
      </c>
      <c r="Z309" s="1">
        <v>4.2950482344763802E-4</v>
      </c>
      <c r="AA309">
        <v>0.39353603949237997</v>
      </c>
      <c r="AB309">
        <v>1.080316548832E-3</v>
      </c>
    </row>
    <row r="310" spans="1:28" x14ac:dyDescent="0.45">
      <c r="A310" t="s">
        <v>338</v>
      </c>
      <c r="B310">
        <v>339</v>
      </c>
      <c r="C310">
        <v>339</v>
      </c>
      <c r="D310">
        <v>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7200.6123594000001</v>
      </c>
      <c r="K310">
        <v>0</v>
      </c>
      <c r="L310">
        <v>7200.6123594000001</v>
      </c>
      <c r="M310">
        <v>6.3372214027146097</v>
      </c>
      <c r="N310">
        <v>1432.5364796732599</v>
      </c>
      <c r="O310">
        <v>2987.7970032304102</v>
      </c>
      <c r="P310">
        <v>0</v>
      </c>
      <c r="Q310">
        <v>1.41729440006772E-3</v>
      </c>
      <c r="R310">
        <v>3.2309452453795299E-3</v>
      </c>
      <c r="S310" s="1">
        <v>2.43892438953355E-4</v>
      </c>
      <c r="T310">
        <v>1.3002024278783201E-3</v>
      </c>
      <c r="U310">
        <v>1.0992419022782E-3</v>
      </c>
      <c r="V310">
        <v>2.1749009745461598</v>
      </c>
      <c r="W310">
        <v>10.205387574035999</v>
      </c>
      <c r="X310">
        <v>6.3372214027146097</v>
      </c>
      <c r="Y310">
        <v>0.62096822455203904</v>
      </c>
      <c r="Z310" s="1">
        <v>8.8009478727760096E-4</v>
      </c>
      <c r="AA310">
        <v>0.62096822455203904</v>
      </c>
      <c r="AB310">
        <v>1.4582687695823299E-3</v>
      </c>
    </row>
    <row r="311" spans="1:28" x14ac:dyDescent="0.45">
      <c r="A311" t="s">
        <v>339</v>
      </c>
      <c r="B311">
        <v>340</v>
      </c>
      <c r="C311">
        <v>340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7200.6123594000001</v>
      </c>
      <c r="K311">
        <v>0</v>
      </c>
      <c r="L311">
        <v>7200.6123594000001</v>
      </c>
      <c r="M311">
        <v>3.8448816336440501</v>
      </c>
      <c r="N311">
        <v>1432.9503616505999</v>
      </c>
      <c r="O311">
        <v>2902.1163236082898</v>
      </c>
      <c r="P311">
        <v>0</v>
      </c>
      <c r="Q311">
        <v>2.8067184487461099E-3</v>
      </c>
      <c r="R311">
        <v>5.4141253738747902E-3</v>
      </c>
      <c r="S311" s="1">
        <v>6.1755019261496404E-4</v>
      </c>
      <c r="T311">
        <v>3.2907509033778802E-3</v>
      </c>
      <c r="U311">
        <v>1.87106762165971E-3</v>
      </c>
      <c r="V311">
        <v>2.2426841940198599</v>
      </c>
      <c r="W311">
        <v>20.210091551397198</v>
      </c>
      <c r="X311">
        <v>11.6625666173592</v>
      </c>
      <c r="Y311">
        <v>0.19024563168682099</v>
      </c>
      <c r="Z311" s="1">
        <v>5.3396592424875898E-4</v>
      </c>
      <c r="AA311">
        <v>0.19024563168682099</v>
      </c>
      <c r="AB311" s="1">
        <v>6.5377172099592696E-4</v>
      </c>
    </row>
    <row r="312" spans="1:28" x14ac:dyDescent="0.45">
      <c r="A312" t="s">
        <v>340</v>
      </c>
      <c r="B312">
        <v>341</v>
      </c>
      <c r="C312">
        <v>341</v>
      </c>
      <c r="D312">
        <v>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7200.6123594000001</v>
      </c>
      <c r="K312">
        <v>0</v>
      </c>
      <c r="L312">
        <v>7200.6123594000001</v>
      </c>
      <c r="M312">
        <v>9.2753262862894896</v>
      </c>
      <c r="N312">
        <v>990.54058941361598</v>
      </c>
      <c r="O312">
        <v>2906.67715491943</v>
      </c>
      <c r="P312">
        <v>0</v>
      </c>
      <c r="Q312">
        <v>2.2268863385391802E-3</v>
      </c>
      <c r="R312">
        <v>5.2503205403444603E-3</v>
      </c>
      <c r="S312" s="1">
        <v>2.7569801035291297E-4</v>
      </c>
      <c r="T312">
        <v>2.7470877395379401E-3</v>
      </c>
      <c r="U312">
        <v>1.84123136013849E-3</v>
      </c>
      <c r="V312">
        <v>2.3425252778189498</v>
      </c>
      <c r="W312">
        <v>16.034945292264201</v>
      </c>
      <c r="X312">
        <v>9.5372919102914899</v>
      </c>
      <c r="Y312">
        <v>0.57844452333518004</v>
      </c>
      <c r="Z312">
        <v>1.28813020661792E-3</v>
      </c>
      <c r="AA312">
        <v>0.57844452333518004</v>
      </c>
      <c r="AB312" s="1">
        <v>8.0951652315338805E-4</v>
      </c>
    </row>
    <row r="313" spans="1:28" x14ac:dyDescent="0.45">
      <c r="A313" t="s">
        <v>341</v>
      </c>
      <c r="B313">
        <v>342</v>
      </c>
      <c r="C313">
        <v>342</v>
      </c>
      <c r="D313">
        <v>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7200.6123594000001</v>
      </c>
      <c r="K313">
        <v>0</v>
      </c>
      <c r="L313">
        <v>7200.6123594000001</v>
      </c>
      <c r="M313">
        <v>8.4146861737194101</v>
      </c>
      <c r="N313">
        <v>940.28365519312604</v>
      </c>
      <c r="O313">
        <v>2896.4494343838701</v>
      </c>
      <c r="P313">
        <v>0</v>
      </c>
      <c r="Q313">
        <v>1.9271854908927901E-3</v>
      </c>
      <c r="R313">
        <v>3.67746457172685E-3</v>
      </c>
      <c r="S313" s="1">
        <v>7.9830743642752004E-4</v>
      </c>
      <c r="T313">
        <v>2.2026325455666899E-3</v>
      </c>
      <c r="U313">
        <v>1.1013565374332101E-3</v>
      </c>
      <c r="V313">
        <v>2.2665163448878598</v>
      </c>
      <c r="W313">
        <v>13.876915664578901</v>
      </c>
      <c r="X313">
        <v>8.4427796926334402</v>
      </c>
      <c r="Y313">
        <v>0.60638014794584405</v>
      </c>
      <c r="Z313">
        <v>1.1686070230866501E-3</v>
      </c>
      <c r="AA313">
        <v>0.60638014794584405</v>
      </c>
      <c r="AB313">
        <v>1.48354373839287E-3</v>
      </c>
    </row>
    <row r="314" spans="1:28" x14ac:dyDescent="0.45">
      <c r="A314" t="s">
        <v>342</v>
      </c>
      <c r="B314">
        <v>343</v>
      </c>
      <c r="C314">
        <v>343</v>
      </c>
      <c r="D314">
        <v>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7200.6123594000001</v>
      </c>
      <c r="K314">
        <v>0</v>
      </c>
      <c r="L314">
        <v>7200.6123594000001</v>
      </c>
      <c r="M314">
        <v>17.093231467480202</v>
      </c>
      <c r="N314">
        <v>1036.4739905168301</v>
      </c>
      <c r="O314">
        <v>2904.1729646909398</v>
      </c>
      <c r="P314">
        <v>0</v>
      </c>
      <c r="Q314">
        <v>2.69917968767678E-3</v>
      </c>
      <c r="R314">
        <v>6.2436565636672398E-3</v>
      </c>
      <c r="S314" s="1">
        <v>3.7463251372496498E-4</v>
      </c>
      <c r="T314">
        <v>2.9545300790770499E-3</v>
      </c>
      <c r="U314">
        <v>2.3002976483139999E-3</v>
      </c>
      <c r="V314">
        <v>2.1595920494624501</v>
      </c>
      <c r="W314">
        <v>19.435746619326899</v>
      </c>
      <c r="X314">
        <v>17.7857461522159</v>
      </c>
      <c r="Y314">
        <v>0.87947387884151096</v>
      </c>
      <c r="Z314">
        <v>2.3738580296113199E-3</v>
      </c>
      <c r="AA314">
        <v>0.87947387884151096</v>
      </c>
      <c r="AB314" s="1">
        <v>9.37743436501656E-4</v>
      </c>
    </row>
    <row r="315" spans="1:28" x14ac:dyDescent="0.45">
      <c r="A315" t="s">
        <v>343</v>
      </c>
      <c r="B315">
        <v>344</v>
      </c>
      <c r="C315">
        <v>344</v>
      </c>
      <c r="D31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6000.5102994999997</v>
      </c>
      <c r="K315">
        <v>0</v>
      </c>
      <c r="L315">
        <v>6000.5102994999997</v>
      </c>
      <c r="M315">
        <v>8.9187094530722799</v>
      </c>
      <c r="N315">
        <v>1328.5376963224801</v>
      </c>
      <c r="O315">
        <v>2953.3875274093002</v>
      </c>
      <c r="P315">
        <v>0</v>
      </c>
      <c r="Q315">
        <v>2.5751683318194401E-3</v>
      </c>
      <c r="R315">
        <v>5.14764456621264E-3</v>
      </c>
      <c r="S315">
        <v>1.15071235417749E-3</v>
      </c>
      <c r="T315">
        <v>2.6886069054413799E-3</v>
      </c>
      <c r="U315">
        <v>1.6331929409734399E-3</v>
      </c>
      <c r="V315">
        <v>1.9239315589268999</v>
      </c>
      <c r="W315">
        <v>15.4523240980288</v>
      </c>
      <c r="X315">
        <v>8.9187094530722799</v>
      </c>
      <c r="Y315">
        <v>0.57717592489598402</v>
      </c>
      <c r="Z315">
        <v>1.4863251636807299E-3</v>
      </c>
      <c r="AA315">
        <v>0.57717592489598402</v>
      </c>
      <c r="AB315" s="1">
        <v>9.3403732827168E-4</v>
      </c>
    </row>
    <row r="316" spans="1:28" x14ac:dyDescent="0.45">
      <c r="A316" t="s">
        <v>344</v>
      </c>
      <c r="B316">
        <v>345</v>
      </c>
      <c r="C316">
        <v>345</v>
      </c>
      <c r="D316">
        <v>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7200.6123594000001</v>
      </c>
      <c r="K316">
        <v>0</v>
      </c>
      <c r="L316">
        <v>7200.6123594000001</v>
      </c>
      <c r="M316">
        <v>14.2208353764669</v>
      </c>
      <c r="N316">
        <v>968.95617385374101</v>
      </c>
      <c r="O316">
        <v>2954.0086931986798</v>
      </c>
      <c r="P316">
        <v>0</v>
      </c>
      <c r="Q316">
        <v>2.2503714058712998E-3</v>
      </c>
      <c r="R316">
        <v>4.2649979819640903E-3</v>
      </c>
      <c r="S316">
        <v>1.01311280680758E-3</v>
      </c>
      <c r="T316">
        <v>1.72348711876599E-3</v>
      </c>
      <c r="U316">
        <v>1.25807582425088E-3</v>
      </c>
      <c r="V316">
        <v>2.2496774537222701</v>
      </c>
      <c r="W316">
        <v>16.2040521583572</v>
      </c>
      <c r="X316">
        <v>14.2208353764669</v>
      </c>
      <c r="Y316">
        <v>0.87760982484449102</v>
      </c>
      <c r="Z316">
        <v>1.9749480553417601E-3</v>
      </c>
      <c r="AA316">
        <v>0.87760982484449102</v>
      </c>
      <c r="AB316" s="1">
        <v>5.8168441371350102E-4</v>
      </c>
    </row>
    <row r="317" spans="1:28" x14ac:dyDescent="0.45">
      <c r="A317" t="s">
        <v>345</v>
      </c>
      <c r="B317">
        <v>346</v>
      </c>
      <c r="C317">
        <v>346</v>
      </c>
      <c r="D317">
        <v>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7200.6123594000001</v>
      </c>
      <c r="K317">
        <v>0</v>
      </c>
      <c r="L317">
        <v>7200.6123594000001</v>
      </c>
      <c r="M317">
        <v>12.2234858135983</v>
      </c>
      <c r="N317">
        <v>977.02447630997199</v>
      </c>
      <c r="O317">
        <v>2931.64002189141</v>
      </c>
      <c r="P317">
        <v>0</v>
      </c>
      <c r="Q317">
        <v>2.2252857700583301E-3</v>
      </c>
      <c r="R317">
        <v>3.7551238116313901E-3</v>
      </c>
      <c r="S317" s="1">
        <v>8.6981765720252997E-4</v>
      </c>
      <c r="T317">
        <v>2.07214921935875E-3</v>
      </c>
      <c r="U317">
        <v>1.0606785452216901E-3</v>
      </c>
      <c r="V317">
        <v>2.14177860532488</v>
      </c>
      <c r="W317">
        <v>16.023420219078901</v>
      </c>
      <c r="X317">
        <v>12.2234858135983</v>
      </c>
      <c r="Y317">
        <v>0.76285122941754402</v>
      </c>
      <c r="Z317">
        <v>1.6975619854943599E-3</v>
      </c>
      <c r="AA317">
        <v>0.76285122941754402</v>
      </c>
      <c r="AB317" s="1">
        <v>6.8834218119435996E-4</v>
      </c>
    </row>
    <row r="318" spans="1:28" x14ac:dyDescent="0.45">
      <c r="A318" t="s">
        <v>346</v>
      </c>
      <c r="B318">
        <v>347</v>
      </c>
      <c r="C318">
        <v>347</v>
      </c>
      <c r="D318">
        <v>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7200.6123594000001</v>
      </c>
      <c r="K318">
        <v>0</v>
      </c>
      <c r="L318">
        <v>7200.6123594000001</v>
      </c>
      <c r="M318">
        <v>10.269954885611501</v>
      </c>
      <c r="N318">
        <v>902.31254589493403</v>
      </c>
      <c r="O318">
        <v>2931.3962794536601</v>
      </c>
      <c r="P318">
        <v>0</v>
      </c>
      <c r="Q318">
        <v>1.56060111474172E-3</v>
      </c>
      <c r="R318">
        <v>3.4439433695837799E-3</v>
      </c>
      <c r="S318" s="1">
        <v>4.4910367320900602E-4</v>
      </c>
      <c r="T318">
        <v>1.45485772383823E-3</v>
      </c>
      <c r="U318">
        <v>1.2340388739466501E-3</v>
      </c>
      <c r="V318">
        <v>2.2708449704306402</v>
      </c>
      <c r="W318">
        <v>11.237283674902701</v>
      </c>
      <c r="X318">
        <v>10.269954885611501</v>
      </c>
      <c r="Y318">
        <v>0.91391791670690403</v>
      </c>
      <c r="Z318">
        <v>1.4262613195952299E-3</v>
      </c>
      <c r="AA318">
        <v>0.91391791670690403</v>
      </c>
      <c r="AB318" s="1">
        <v>5.4405545852280598E-4</v>
      </c>
    </row>
    <row r="319" spans="1:28" x14ac:dyDescent="0.45">
      <c r="A319" t="s">
        <v>347</v>
      </c>
      <c r="B319">
        <v>348</v>
      </c>
      <c r="C319">
        <v>348</v>
      </c>
      <c r="D319">
        <v>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6000.5102994999997</v>
      </c>
      <c r="K319">
        <v>1200.1020599000001</v>
      </c>
      <c r="L319">
        <v>7200.6123594000001</v>
      </c>
      <c r="M319">
        <v>5.61447682007491</v>
      </c>
      <c r="N319">
        <v>1107.67864001154</v>
      </c>
      <c r="O319">
        <v>2698.5900890311</v>
      </c>
      <c r="P319">
        <v>0</v>
      </c>
      <c r="Q319">
        <v>1.28074166143469E-3</v>
      </c>
      <c r="R319">
        <v>1.93109597202042E-3</v>
      </c>
      <c r="S319" s="1">
        <v>5.2102689677080698E-4</v>
      </c>
      <c r="T319">
        <v>1.55963309514873E-3</v>
      </c>
      <c r="U319" s="1">
        <v>6.4302902823750601E-4</v>
      </c>
      <c r="V319">
        <v>1.9559428691864</v>
      </c>
      <c r="W319">
        <v>7.6851035304376403</v>
      </c>
      <c r="X319">
        <v>5.6190114465661001</v>
      </c>
      <c r="Y319">
        <v>0.73056619183309601</v>
      </c>
      <c r="Z319" s="1">
        <v>9.3566655831634003E-4</v>
      </c>
      <c r="AA319">
        <v>0.73056619183309701</v>
      </c>
      <c r="AB319">
        <v>1.3070314740577301E-3</v>
      </c>
    </row>
    <row r="320" spans="1:28" x14ac:dyDescent="0.45">
      <c r="A320" t="s">
        <v>348</v>
      </c>
      <c r="B320">
        <v>349</v>
      </c>
      <c r="C320">
        <v>349</v>
      </c>
      <c r="D320">
        <v>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7200.6123594000001</v>
      </c>
      <c r="K320">
        <v>0</v>
      </c>
      <c r="L320">
        <v>7200.6123594000001</v>
      </c>
      <c r="M320">
        <v>17.701671075734801</v>
      </c>
      <c r="N320">
        <v>1183.8366542816</v>
      </c>
      <c r="O320">
        <v>2688.41525139228</v>
      </c>
      <c r="P320">
        <v>0</v>
      </c>
      <c r="Q320">
        <v>2.80577255929204E-3</v>
      </c>
      <c r="R320">
        <v>5.9406886605709603E-3</v>
      </c>
      <c r="S320" s="1">
        <v>6.0779179221720298E-5</v>
      </c>
      <c r="T320">
        <v>3.5275235679896899E-3</v>
      </c>
      <c r="U320">
        <v>2.6327639665619301E-3</v>
      </c>
      <c r="V320">
        <v>1.9057935646602</v>
      </c>
      <c r="W320">
        <v>20.203280568103601</v>
      </c>
      <c r="X320">
        <v>18.499795844279301</v>
      </c>
      <c r="Y320">
        <v>0.87617805514623803</v>
      </c>
      <c r="Z320">
        <v>2.4583563441831799E-3</v>
      </c>
      <c r="AA320">
        <v>0.87617805514623803</v>
      </c>
      <c r="AB320" s="1">
        <v>6.88640896035766E-4</v>
      </c>
    </row>
    <row r="321" spans="1:28" x14ac:dyDescent="0.45">
      <c r="A321" t="s">
        <v>349</v>
      </c>
      <c r="B321">
        <v>350</v>
      </c>
      <c r="C321">
        <v>350</v>
      </c>
      <c r="D321">
        <v>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7200.6123594000001</v>
      </c>
      <c r="K321">
        <v>0</v>
      </c>
      <c r="L321">
        <v>7200.6123594000001</v>
      </c>
      <c r="M321">
        <v>15.9561445096</v>
      </c>
      <c r="N321">
        <v>1191.5607381999</v>
      </c>
      <c r="O321">
        <v>2687.3653638063602</v>
      </c>
      <c r="P321">
        <v>0</v>
      </c>
      <c r="Q321">
        <v>2.6079680305454802E-3</v>
      </c>
      <c r="R321">
        <v>5.6208440172259601E-3</v>
      </c>
      <c r="S321" s="1">
        <v>5.8754418833485602E-4</v>
      </c>
      <c r="T321">
        <v>1.9623047531011199E-3</v>
      </c>
      <c r="U321">
        <v>2.2811368609355499E-3</v>
      </c>
      <c r="V321">
        <v>1.90673928601401</v>
      </c>
      <c r="W321">
        <v>18.778966833665802</v>
      </c>
      <c r="X321">
        <v>16.508992406569298</v>
      </c>
      <c r="Y321">
        <v>0.84968170245632102</v>
      </c>
      <c r="Z321">
        <v>2.2159427161455398E-3</v>
      </c>
      <c r="AA321">
        <v>0.84968170245632102</v>
      </c>
      <c r="AB321">
        <v>1.0171524298727801E-3</v>
      </c>
    </row>
    <row r="322" spans="1:28" x14ac:dyDescent="0.45">
      <c r="A322" t="s">
        <v>350</v>
      </c>
      <c r="B322">
        <v>351</v>
      </c>
      <c r="C322">
        <v>351</v>
      </c>
      <c r="D322">
        <v>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6000.5102994999997</v>
      </c>
      <c r="K322">
        <v>1200.1020599000001</v>
      </c>
      <c r="L322">
        <v>7200.6123594000001</v>
      </c>
      <c r="M322">
        <v>6.7580698999618196</v>
      </c>
      <c r="N322">
        <v>1083.39065884195</v>
      </c>
      <c r="O322">
        <v>2709.7255521183802</v>
      </c>
      <c r="P322">
        <v>0</v>
      </c>
      <c r="Q322">
        <v>2.0135914212007899E-3</v>
      </c>
      <c r="R322">
        <v>4.0654148988095804E-3</v>
      </c>
      <c r="S322" s="1">
        <v>9.3360280267818603E-4</v>
      </c>
      <c r="T322">
        <v>1.1815905196491401E-3</v>
      </c>
      <c r="U322">
        <v>1.3700202335875499E-3</v>
      </c>
      <c r="V322">
        <v>1.91851035753885</v>
      </c>
      <c r="W322">
        <v>12.082576061900101</v>
      </c>
      <c r="X322">
        <v>8.6448960795733001</v>
      </c>
      <c r="Y322">
        <v>0.55932359666842402</v>
      </c>
      <c r="Z322">
        <v>1.1262491959267099E-3</v>
      </c>
      <c r="AA322">
        <v>0.55932359666842402</v>
      </c>
      <c r="AB322" s="1">
        <v>8.47238530723989E-4</v>
      </c>
    </row>
    <row r="323" spans="1:28" x14ac:dyDescent="0.45">
      <c r="A323" t="s">
        <v>351</v>
      </c>
      <c r="B323">
        <v>352</v>
      </c>
      <c r="C323">
        <v>352</v>
      </c>
      <c r="D323">
        <v>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4800.4082396000003</v>
      </c>
      <c r="K323">
        <v>0</v>
      </c>
      <c r="L323">
        <v>4800.4082396000003</v>
      </c>
      <c r="M323">
        <v>9.6060043203171208</v>
      </c>
      <c r="N323">
        <v>1080.9290870304101</v>
      </c>
      <c r="O323">
        <v>2715.9884836420501</v>
      </c>
      <c r="P323">
        <v>0</v>
      </c>
      <c r="Q323">
        <v>2.9708155302162601E-3</v>
      </c>
      <c r="R323">
        <v>5.3988198804638598E-3</v>
      </c>
      <c r="S323">
        <v>1.8734866187623E-3</v>
      </c>
      <c r="T323">
        <v>2.5401620612594401E-3</v>
      </c>
      <c r="U323">
        <v>1.64264398874167E-3</v>
      </c>
      <c r="V323">
        <v>1.89050509929656</v>
      </c>
      <c r="W323">
        <v>14.2611273495818</v>
      </c>
      <c r="X323">
        <v>9.6060043203171208</v>
      </c>
      <c r="Y323">
        <v>0.67357959050823502</v>
      </c>
      <c r="Z323">
        <v>2.0010807083185801E-3</v>
      </c>
      <c r="AA323">
        <v>0.67357959050823502</v>
      </c>
      <c r="AB323">
        <v>1.0535590660873399E-3</v>
      </c>
    </row>
    <row r="324" spans="1:28" x14ac:dyDescent="0.45">
      <c r="A324" t="s">
        <v>352</v>
      </c>
      <c r="B324">
        <v>353</v>
      </c>
      <c r="C324">
        <v>353</v>
      </c>
      <c r="D324">
        <v>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7200.6123594000001</v>
      </c>
      <c r="K324">
        <v>0</v>
      </c>
      <c r="L324">
        <v>7200.6123594000001</v>
      </c>
      <c r="M324">
        <v>9.1667827457992992</v>
      </c>
      <c r="N324">
        <v>1389.2511916788701</v>
      </c>
      <c r="O324">
        <v>2704.2773903501602</v>
      </c>
      <c r="P324">
        <v>0</v>
      </c>
      <c r="Q324">
        <v>2.1334431549403401E-3</v>
      </c>
      <c r="R324">
        <v>4.0632572185071601E-3</v>
      </c>
      <c r="S324" s="1">
        <v>5.3669553615329798E-4</v>
      </c>
      <c r="T324">
        <v>2.27458484805824E-3</v>
      </c>
      <c r="U324">
        <v>1.40114937273944E-3</v>
      </c>
      <c r="V324">
        <v>2.09313758781978</v>
      </c>
      <c r="W324">
        <v>15.3620971495407</v>
      </c>
      <c r="X324">
        <v>10.8526638652705</v>
      </c>
      <c r="Y324">
        <v>0.59671428038543095</v>
      </c>
      <c r="Z324">
        <v>1.27305599694345E-3</v>
      </c>
      <c r="AA324">
        <v>0.59671428038543195</v>
      </c>
      <c r="AB324" s="1">
        <v>8.1464861949404196E-4</v>
      </c>
    </row>
    <row r="325" spans="1:28" x14ac:dyDescent="0.45">
      <c r="A325" t="s">
        <v>353</v>
      </c>
      <c r="B325">
        <v>354</v>
      </c>
      <c r="C325">
        <v>354</v>
      </c>
      <c r="D325">
        <v>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4800.4082396000003</v>
      </c>
      <c r="K325">
        <v>0</v>
      </c>
      <c r="L325">
        <v>4800.4082396000003</v>
      </c>
      <c r="M325">
        <v>10.4846651557956</v>
      </c>
      <c r="N325">
        <v>1387.6307613711101</v>
      </c>
      <c r="O325">
        <v>2710.04108578154</v>
      </c>
      <c r="P325">
        <v>0</v>
      </c>
      <c r="Q325">
        <v>2.3682283684553699E-3</v>
      </c>
      <c r="R325">
        <v>3.06939269818278E-3</v>
      </c>
      <c r="S325">
        <v>1.3316380643125299E-3</v>
      </c>
      <c r="T325">
        <v>2.8220365137308599E-3</v>
      </c>
      <c r="U325" s="1">
        <v>7.7160159128506801E-4</v>
      </c>
      <c r="V325">
        <v>2.0386541128158502</v>
      </c>
      <c r="W325">
        <v>11.368462973187601</v>
      </c>
      <c r="X325">
        <v>10.4846651557956</v>
      </c>
      <c r="Y325">
        <v>0.92225881198923298</v>
      </c>
      <c r="Z325">
        <v>2.1841194816108501E-3</v>
      </c>
      <c r="AA325">
        <v>0.92225881198923298</v>
      </c>
      <c r="AB325" s="1">
        <v>4.25336566168612E-4</v>
      </c>
    </row>
    <row r="326" spans="1:28" x14ac:dyDescent="0.45">
      <c r="A326" t="s">
        <v>354</v>
      </c>
      <c r="B326">
        <v>355</v>
      </c>
      <c r="C326">
        <v>355</v>
      </c>
      <c r="D326">
        <v>6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6000.5102994999997</v>
      </c>
      <c r="K326">
        <v>1200.1020599000001</v>
      </c>
      <c r="L326">
        <v>7200.6123594000001</v>
      </c>
      <c r="M326">
        <v>3.9810417937286702</v>
      </c>
      <c r="N326">
        <v>1267.2919607738299</v>
      </c>
      <c r="O326">
        <v>2634.7936863631298</v>
      </c>
      <c r="P326">
        <v>0</v>
      </c>
      <c r="Q326">
        <v>2.8577892716345702E-3</v>
      </c>
      <c r="R326">
        <v>3.8932186772537201E-3</v>
      </c>
      <c r="S326">
        <v>1.1688851152452601E-3</v>
      </c>
      <c r="T326">
        <v>2.8343796686359701E-3</v>
      </c>
      <c r="U326">
        <v>1.1166228051513599E-3</v>
      </c>
      <c r="V326">
        <v>2.0040231744448298</v>
      </c>
      <c r="W326">
        <v>17.148193958243802</v>
      </c>
      <c r="X326">
        <v>4.7512263610704801</v>
      </c>
      <c r="Y326">
        <v>0.232155164760941</v>
      </c>
      <c r="Z326" s="1">
        <v>6.6345053920837402E-4</v>
      </c>
      <c r="AA326">
        <v>0.232155164760941</v>
      </c>
      <c r="AB326">
        <v>1.6130948880193499E-3</v>
      </c>
    </row>
    <row r="327" spans="1:28" x14ac:dyDescent="0.45">
      <c r="A327" t="s">
        <v>355</v>
      </c>
      <c r="B327">
        <v>356</v>
      </c>
      <c r="C327">
        <v>356</v>
      </c>
      <c r="D327">
        <v>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7200.6123594000001</v>
      </c>
      <c r="K327">
        <v>0</v>
      </c>
      <c r="L327">
        <v>7200.6123594000001</v>
      </c>
      <c r="M327">
        <v>9.4378364415231992</v>
      </c>
      <c r="N327">
        <v>1393.5243423296199</v>
      </c>
      <c r="O327">
        <v>2644.6457178636001</v>
      </c>
      <c r="P327">
        <v>0</v>
      </c>
      <c r="Q327">
        <v>1.70731646211984E-3</v>
      </c>
      <c r="R327">
        <v>3.9013236155697501E-3</v>
      </c>
      <c r="S327" s="1">
        <v>4.7892505906881998E-4</v>
      </c>
      <c r="T327">
        <v>1.6092755402601401E-3</v>
      </c>
      <c r="U327">
        <v>1.2436364528215201E-3</v>
      </c>
      <c r="V327">
        <v>2.2603878293718598</v>
      </c>
      <c r="W327">
        <v>12.2937240185472</v>
      </c>
      <c r="X327">
        <v>9.4378364415231992</v>
      </c>
      <c r="Y327">
        <v>0.767695486516907</v>
      </c>
      <c r="Z327">
        <v>1.3106991420254099E-3</v>
      </c>
      <c r="AA327">
        <v>0.767695486516907</v>
      </c>
      <c r="AB327">
        <v>1.0596984945869701E-3</v>
      </c>
    </row>
    <row r="328" spans="1:28" x14ac:dyDescent="0.45">
      <c r="A328" t="s">
        <v>356</v>
      </c>
      <c r="B328">
        <v>357</v>
      </c>
      <c r="C328">
        <v>357</v>
      </c>
      <c r="D328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7200.6123594000001</v>
      </c>
      <c r="K328">
        <v>0</v>
      </c>
      <c r="L328">
        <v>7200.6123594000001</v>
      </c>
      <c r="M328">
        <v>19.294852243582401</v>
      </c>
      <c r="N328">
        <v>1216.6711987205699</v>
      </c>
      <c r="O328">
        <v>2629.1163377483399</v>
      </c>
      <c r="P328">
        <v>0</v>
      </c>
      <c r="Q328">
        <v>2.8990550697082702E-3</v>
      </c>
      <c r="R328">
        <v>8.7717147216641901E-3</v>
      </c>
      <c r="S328" s="1">
        <v>4.4179722408086802E-4</v>
      </c>
      <c r="T328">
        <v>2.4632711900401702E-3</v>
      </c>
      <c r="U328">
        <v>3.16500753066289E-3</v>
      </c>
      <c r="V328">
        <v>2.0510267700467701</v>
      </c>
      <c r="W328">
        <v>20.874971765522599</v>
      </c>
      <c r="X328">
        <v>19.294852243582401</v>
      </c>
      <c r="Y328">
        <v>0.92430554926307096</v>
      </c>
      <c r="Z328">
        <v>2.6796126885505899E-3</v>
      </c>
      <c r="AA328">
        <v>0.92430554926307096</v>
      </c>
      <c r="AB328" s="1">
        <v>6.7587823998781704E-4</v>
      </c>
    </row>
    <row r="329" spans="1:28" x14ac:dyDescent="0.45">
      <c r="A329" t="s">
        <v>357</v>
      </c>
      <c r="B329">
        <v>358</v>
      </c>
      <c r="C329">
        <v>358</v>
      </c>
      <c r="D32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7200.6123594000001</v>
      </c>
      <c r="K329">
        <v>0</v>
      </c>
      <c r="L329">
        <v>7200.6123594000001</v>
      </c>
      <c r="M329">
        <v>13.9884417835097</v>
      </c>
      <c r="N329">
        <v>1231.9150833645299</v>
      </c>
      <c r="O329">
        <v>2671.7434529380398</v>
      </c>
      <c r="P329">
        <v>0</v>
      </c>
      <c r="Q329">
        <v>2.4445406096097202E-3</v>
      </c>
      <c r="R329">
        <v>7.21354660292457E-3</v>
      </c>
      <c r="S329" s="1">
        <v>6.8337861278299698E-4</v>
      </c>
      <c r="T329">
        <v>1.65960270271397E-3</v>
      </c>
      <c r="U329">
        <v>2.44773676307079E-3</v>
      </c>
      <c r="V329">
        <v>1.9251725162778499</v>
      </c>
      <c r="W329">
        <v>17.602189326611001</v>
      </c>
      <c r="X329">
        <v>15.1097881432399</v>
      </c>
      <c r="Y329">
        <v>0.79469897317613702</v>
      </c>
      <c r="Z329">
        <v>1.9426739123442199E-3</v>
      </c>
      <c r="AA329">
        <v>0.79469897317613702</v>
      </c>
      <c r="AB329" s="1">
        <v>4.82901187365236E-4</v>
      </c>
    </row>
    <row r="330" spans="1:28" x14ac:dyDescent="0.45">
      <c r="A330" t="s">
        <v>358</v>
      </c>
      <c r="B330">
        <v>359</v>
      </c>
      <c r="C330">
        <v>359</v>
      </c>
      <c r="D330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7200.6123594000001</v>
      </c>
      <c r="K330">
        <v>0</v>
      </c>
      <c r="L330">
        <v>7200.6123594000001</v>
      </c>
      <c r="M330">
        <v>10.4077806010991</v>
      </c>
      <c r="N330">
        <v>893.79514960383995</v>
      </c>
      <c r="O330">
        <v>2680.9800163432201</v>
      </c>
      <c r="P330">
        <v>0</v>
      </c>
      <c r="Q330">
        <v>1.81755675862096E-3</v>
      </c>
      <c r="R330">
        <v>6.6787054436826601E-3</v>
      </c>
      <c r="S330" s="1">
        <v>2.2419237987738401E-4</v>
      </c>
      <c r="T330" s="1">
        <v>8.11964481787619E-4</v>
      </c>
      <c r="U330">
        <v>2.4640631738474601E-3</v>
      </c>
      <c r="V330">
        <v>2.09646708624703</v>
      </c>
      <c r="W330">
        <v>13.087521660037099</v>
      </c>
      <c r="X330">
        <v>10.8736266481156</v>
      </c>
      <c r="Y330">
        <v>0.79524457505804202</v>
      </c>
      <c r="Z330">
        <v>1.4454021521533901E-3</v>
      </c>
      <c r="AA330">
        <v>0.79524457505804202</v>
      </c>
      <c r="AB330" s="1">
        <v>8.2681890861413402E-4</v>
      </c>
    </row>
    <row r="331" spans="1:28" x14ac:dyDescent="0.45">
      <c r="A331" t="s">
        <v>359</v>
      </c>
      <c r="B331">
        <v>360</v>
      </c>
      <c r="C331">
        <v>360</v>
      </c>
      <c r="D331">
        <v>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7200.6123594000001</v>
      </c>
      <c r="K331">
        <v>0</v>
      </c>
      <c r="L331">
        <v>7200.6123594000001</v>
      </c>
      <c r="M331">
        <v>13.106351957949199</v>
      </c>
      <c r="N331">
        <v>1233.9416748409101</v>
      </c>
      <c r="O331">
        <v>2666.96508106172</v>
      </c>
      <c r="P331">
        <v>0</v>
      </c>
      <c r="Q331">
        <v>2.31743920171667E-3</v>
      </c>
      <c r="R331">
        <v>4.5656808485588099E-3</v>
      </c>
      <c r="S331" s="1">
        <v>5.6453700218248905E-4</v>
      </c>
      <c r="T331">
        <v>2.5045970033456401E-3</v>
      </c>
      <c r="U331">
        <v>1.8231576634958799E-3</v>
      </c>
      <c r="V331">
        <v>1.9247278656278299</v>
      </c>
      <c r="W331">
        <v>16.686981358039102</v>
      </c>
      <c r="X331">
        <v>13.240586174183401</v>
      </c>
      <c r="Y331">
        <v>0.78542377897696403</v>
      </c>
      <c r="Z331">
        <v>1.8201718553616699E-3</v>
      </c>
      <c r="AA331">
        <v>0.78542377897696403</v>
      </c>
      <c r="AB331">
        <v>1.21433025562745E-3</v>
      </c>
    </row>
    <row r="332" spans="1:28" x14ac:dyDescent="0.45">
      <c r="A332" t="s">
        <v>360</v>
      </c>
      <c r="B332">
        <v>361</v>
      </c>
      <c r="C332">
        <v>361</v>
      </c>
      <c r="D332">
        <v>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7200.6123594000001</v>
      </c>
      <c r="K332">
        <v>0</v>
      </c>
      <c r="L332">
        <v>7200.6123594000001</v>
      </c>
      <c r="M332">
        <v>20.6800504354479</v>
      </c>
      <c r="N332">
        <v>921.11647624083503</v>
      </c>
      <c r="O332">
        <v>2658.5537876953299</v>
      </c>
      <c r="P332">
        <v>0</v>
      </c>
      <c r="Q332">
        <v>3.2785718989008102E-3</v>
      </c>
      <c r="R332">
        <v>5.7255858031286496E-3</v>
      </c>
      <c r="S332" s="1">
        <v>5.67851521960767E-4</v>
      </c>
      <c r="T332">
        <v>3.9990569181658601E-3</v>
      </c>
      <c r="U332">
        <v>1.9024736328273899E-3</v>
      </c>
      <c r="V332">
        <v>2.2221792766026001</v>
      </c>
      <c r="W332">
        <v>23.607725336406698</v>
      </c>
      <c r="X332">
        <v>20.931732624718201</v>
      </c>
      <c r="Y332">
        <v>0.87598657391850199</v>
      </c>
      <c r="Z332">
        <v>2.8719849650635999E-3</v>
      </c>
      <c r="AA332">
        <v>0.87598657391850099</v>
      </c>
      <c r="AB332" s="1">
        <v>6.6693007137778903E-4</v>
      </c>
    </row>
    <row r="333" spans="1:28" x14ac:dyDescent="0.45">
      <c r="A333" t="s">
        <v>361</v>
      </c>
      <c r="B333">
        <v>362</v>
      </c>
      <c r="C333">
        <v>362</v>
      </c>
      <c r="D333">
        <v>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7200.6123594000001</v>
      </c>
      <c r="K333">
        <v>0</v>
      </c>
      <c r="L333">
        <v>7200.6123594000001</v>
      </c>
      <c r="M333">
        <v>24.110087671926099</v>
      </c>
      <c r="N333">
        <v>1135.36797422472</v>
      </c>
      <c r="O333">
        <v>2739.4829214553301</v>
      </c>
      <c r="P333">
        <v>0</v>
      </c>
      <c r="Q333">
        <v>3.5844759914038299E-3</v>
      </c>
      <c r="R333">
        <v>7.2561210852907102E-3</v>
      </c>
      <c r="S333" s="1">
        <v>5.4974258040939804E-4</v>
      </c>
      <c r="T333">
        <v>4.7627073504209298E-3</v>
      </c>
      <c r="U333">
        <v>2.9528405155100999E-3</v>
      </c>
      <c r="V333">
        <v>1.9865836926868901</v>
      </c>
      <c r="W333">
        <v>25.810422125675</v>
      </c>
      <c r="X333">
        <v>24.110087671926099</v>
      </c>
      <c r="Y333">
        <v>0.93412217570600997</v>
      </c>
      <c r="Z333">
        <v>3.3483385118561102E-3</v>
      </c>
      <c r="AA333">
        <v>0.93412217570600997</v>
      </c>
      <c r="AB333" s="1">
        <v>5.7139078183438496E-4</v>
      </c>
    </row>
    <row r="334" spans="1:28" x14ac:dyDescent="0.45">
      <c r="A334" t="s">
        <v>362</v>
      </c>
      <c r="B334">
        <v>363</v>
      </c>
      <c r="C334">
        <v>363</v>
      </c>
      <c r="D334">
        <v>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7200.6123594000001</v>
      </c>
      <c r="K334">
        <v>0</v>
      </c>
      <c r="L334">
        <v>7200.6123594000001</v>
      </c>
      <c r="M334">
        <v>8.7870144868024997</v>
      </c>
      <c r="N334">
        <v>1444.11365095666</v>
      </c>
      <c r="O334">
        <v>2739.4617592167401</v>
      </c>
      <c r="P334">
        <v>0</v>
      </c>
      <c r="Q334">
        <v>1.9836417385231601E-3</v>
      </c>
      <c r="R334">
        <v>6.3974171589064703E-3</v>
      </c>
      <c r="S334" s="1">
        <v>2.4494569243989502E-4</v>
      </c>
      <c r="T334">
        <v>1.0680500306488501E-3</v>
      </c>
      <c r="U334">
        <v>2.3632518142177299E-3</v>
      </c>
      <c r="V334">
        <v>2.0829889604023499</v>
      </c>
      <c r="W334">
        <v>14.283435219031601</v>
      </c>
      <c r="X334">
        <v>8.88530803298889</v>
      </c>
      <c r="Y334">
        <v>0.61518915807413399</v>
      </c>
      <c r="Z334">
        <v>1.22031489104278E-3</v>
      </c>
      <c r="AA334">
        <v>0.61518915807413399</v>
      </c>
      <c r="AB334">
        <v>1.09550757340194E-3</v>
      </c>
    </row>
    <row r="335" spans="1:28" x14ac:dyDescent="0.45">
      <c r="A335" t="s">
        <v>363</v>
      </c>
      <c r="B335">
        <v>364</v>
      </c>
      <c r="C335">
        <v>364</v>
      </c>
      <c r="D335">
        <v>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7200.6123594000001</v>
      </c>
      <c r="K335">
        <v>0</v>
      </c>
      <c r="L335">
        <v>7200.6123594000001</v>
      </c>
      <c r="M335">
        <v>23.978979070683302</v>
      </c>
      <c r="N335">
        <v>1131.04876820499</v>
      </c>
      <c r="O335">
        <v>2736.35911906109</v>
      </c>
      <c r="P335">
        <v>0</v>
      </c>
      <c r="Q335">
        <v>3.4585547760971401E-3</v>
      </c>
      <c r="R335">
        <v>8.2811138731642003E-3</v>
      </c>
      <c r="S335" s="1">
        <v>4.7296547950225701E-4</v>
      </c>
      <c r="T335">
        <v>3.6464312871945302E-3</v>
      </c>
      <c r="U335">
        <v>2.7687968573161998E-3</v>
      </c>
      <c r="V335">
        <v>1.9837542261396099</v>
      </c>
      <c r="W335">
        <v>24.903712266427</v>
      </c>
      <c r="X335">
        <v>23.978979070683302</v>
      </c>
      <c r="Y335">
        <v>0.96286765660273199</v>
      </c>
      <c r="Z335">
        <v>3.3301305324928399E-3</v>
      </c>
      <c r="AA335">
        <v>0.96286765660273199</v>
      </c>
      <c r="AB335" s="1">
        <v>4.2848426236934898E-4</v>
      </c>
    </row>
    <row r="336" spans="1:28" x14ac:dyDescent="0.45">
      <c r="A336" t="s">
        <v>364</v>
      </c>
      <c r="B336">
        <v>365</v>
      </c>
      <c r="C336">
        <v>365</v>
      </c>
      <c r="D336">
        <v>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7200.6123594000001</v>
      </c>
      <c r="K336">
        <v>0</v>
      </c>
      <c r="L336">
        <v>7200.6123594000001</v>
      </c>
      <c r="M336">
        <v>5.0242372693733302</v>
      </c>
      <c r="N336">
        <v>900.74488711304502</v>
      </c>
      <c r="O336">
        <v>2735.5329304852098</v>
      </c>
      <c r="P336">
        <v>0</v>
      </c>
      <c r="Q336">
        <v>1.3555402481641101E-3</v>
      </c>
      <c r="R336">
        <v>3.0903180861389899E-3</v>
      </c>
      <c r="S336" s="1">
        <v>2.5567885364172102E-4</v>
      </c>
      <c r="T336">
        <v>1.33659203825142E-3</v>
      </c>
      <c r="U336" s="1">
        <v>9.6748055345142797E-4</v>
      </c>
      <c r="V336">
        <v>1.74825964655194</v>
      </c>
      <c r="W336">
        <v>9.7607198645946696</v>
      </c>
      <c r="X336">
        <v>5.0242372693733302</v>
      </c>
      <c r="Y336">
        <v>0.51474044323286905</v>
      </c>
      <c r="Z336" s="1">
        <v>6.9775138815998997E-4</v>
      </c>
      <c r="AA336">
        <v>0.51474044323286905</v>
      </c>
      <c r="AB336">
        <v>1.19948897876189E-3</v>
      </c>
    </row>
    <row r="337" spans="1:28" x14ac:dyDescent="0.45">
      <c r="A337" t="s">
        <v>365</v>
      </c>
      <c r="B337">
        <v>366</v>
      </c>
      <c r="C337">
        <v>366</v>
      </c>
      <c r="D337">
        <v>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7200.6123594000001</v>
      </c>
      <c r="K337">
        <v>0</v>
      </c>
      <c r="L337">
        <v>7200.6123594000001</v>
      </c>
      <c r="M337">
        <v>16.758837314793599</v>
      </c>
      <c r="N337">
        <v>1416.46280094492</v>
      </c>
      <c r="O337">
        <v>2791.4947201488399</v>
      </c>
      <c r="P337">
        <v>0</v>
      </c>
      <c r="Q337">
        <v>2.57758181912954E-3</v>
      </c>
      <c r="R337">
        <v>7.1618507660366499E-3</v>
      </c>
      <c r="S337" s="1">
        <v>1.02214471664192E-4</v>
      </c>
      <c r="T337">
        <v>1.13094020318827E-3</v>
      </c>
      <c r="U337">
        <v>3.0355337052303199E-3</v>
      </c>
      <c r="V337">
        <v>2.2260809285300098</v>
      </c>
      <c r="W337">
        <v>18.5601675041889</v>
      </c>
      <c r="X337">
        <v>17.008201822380901</v>
      </c>
      <c r="Y337">
        <v>0.902946447601364</v>
      </c>
      <c r="Z337">
        <v>2.32741834698488E-3</v>
      </c>
      <c r="AA337">
        <v>0.902946447601365</v>
      </c>
      <c r="AB337">
        <v>1.00706750501124E-3</v>
      </c>
    </row>
    <row r="338" spans="1:28" x14ac:dyDescent="0.45">
      <c r="A338" t="s">
        <v>366</v>
      </c>
      <c r="B338">
        <v>367</v>
      </c>
      <c r="C338">
        <v>367</v>
      </c>
      <c r="D338">
        <v>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7200.6123594000001</v>
      </c>
      <c r="K338">
        <v>0</v>
      </c>
      <c r="L338">
        <v>7200.6123594000001</v>
      </c>
      <c r="M338">
        <v>12.438818723396199</v>
      </c>
      <c r="N338">
        <v>1366.57380826607</v>
      </c>
      <c r="O338">
        <v>2809.9438097964598</v>
      </c>
      <c r="P338">
        <v>0</v>
      </c>
      <c r="Q338">
        <v>2.3985139017807101E-3</v>
      </c>
      <c r="R338">
        <v>4.3419279555873503E-3</v>
      </c>
      <c r="S338" s="1">
        <v>6.3800315507843701E-4</v>
      </c>
      <c r="T338">
        <v>2.93719058684921E-3</v>
      </c>
      <c r="U338">
        <v>1.4130148742771201E-3</v>
      </c>
      <c r="V338">
        <v>1.96249994209834</v>
      </c>
      <c r="W338">
        <v>17.270768845354901</v>
      </c>
      <c r="X338">
        <v>12.7593570991829</v>
      </c>
      <c r="Y338">
        <v>0.72022379749131604</v>
      </c>
      <c r="Z338">
        <v>1.72746679067621E-3</v>
      </c>
      <c r="AA338">
        <v>0.72022379749131604</v>
      </c>
      <c r="AB338">
        <v>1.0756774281175799E-3</v>
      </c>
    </row>
    <row r="339" spans="1:28" x14ac:dyDescent="0.45">
      <c r="A339" t="s">
        <v>367</v>
      </c>
      <c r="B339">
        <v>368</v>
      </c>
      <c r="C339">
        <v>368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7200.6123594000001</v>
      </c>
      <c r="K339">
        <v>0</v>
      </c>
      <c r="L339">
        <v>7200.6123594000001</v>
      </c>
      <c r="M339">
        <v>13.892307917110699</v>
      </c>
      <c r="N339">
        <v>930.50030550568795</v>
      </c>
      <c r="O339">
        <v>2770.2224727881198</v>
      </c>
      <c r="P339">
        <v>0</v>
      </c>
      <c r="Q339">
        <v>3.04960183807378E-3</v>
      </c>
      <c r="R339">
        <v>5.7305996535424904E-3</v>
      </c>
      <c r="S339" s="1">
        <v>9.1643969601492095E-4</v>
      </c>
      <c r="T339">
        <v>3.7152216727279301E-3</v>
      </c>
      <c r="U339">
        <v>1.85154626849262E-3</v>
      </c>
      <c r="V339">
        <v>2.0904958759035299</v>
      </c>
      <c r="W339">
        <v>21.959000686483002</v>
      </c>
      <c r="X339">
        <v>15.222563689295701</v>
      </c>
      <c r="Y339">
        <v>0.63264754691966496</v>
      </c>
      <c r="Z339">
        <v>1.9293231219390801E-3</v>
      </c>
      <c r="AA339">
        <v>0.63264754691966496</v>
      </c>
      <c r="AB339" s="1">
        <v>7.9404299373554298E-4</v>
      </c>
    </row>
    <row r="340" spans="1:28" x14ac:dyDescent="0.45">
      <c r="A340" t="s">
        <v>368</v>
      </c>
      <c r="B340">
        <v>370</v>
      </c>
      <c r="C340">
        <v>370</v>
      </c>
      <c r="D340">
        <v>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7200.6123594000001</v>
      </c>
      <c r="K340">
        <v>0</v>
      </c>
      <c r="L340">
        <v>7200.6123594000001</v>
      </c>
      <c r="M340">
        <v>8.4019353308406206</v>
      </c>
      <c r="N340">
        <v>1312.0947742226699</v>
      </c>
      <c r="O340">
        <v>2725.9207639629399</v>
      </c>
      <c r="P340">
        <v>0</v>
      </c>
      <c r="Q340">
        <v>1.4064801771603299E-3</v>
      </c>
      <c r="R340">
        <v>3.9337765000867497E-3</v>
      </c>
      <c r="S340" s="1">
        <v>1.2021399835725101E-4</v>
      </c>
      <c r="T340">
        <v>1.2276141188540799E-3</v>
      </c>
      <c r="U340">
        <v>1.4433072767601699E-3</v>
      </c>
      <c r="V340">
        <v>2.1487278938293399</v>
      </c>
      <c r="W340">
        <v>10.1275185469117</v>
      </c>
      <c r="X340">
        <v>8.5132956650204896</v>
      </c>
      <c r="Y340">
        <v>0.82961441066949704</v>
      </c>
      <c r="Z340">
        <v>1.16683622329319E-3</v>
      </c>
      <c r="AA340">
        <v>0.82961441066949704</v>
      </c>
      <c r="AB340" s="1">
        <v>4.9275948236778195E-4</v>
      </c>
    </row>
    <row r="341" spans="1:28" x14ac:dyDescent="0.45">
      <c r="A341" t="s">
        <v>369</v>
      </c>
      <c r="B341">
        <v>371</v>
      </c>
      <c r="C341">
        <v>371</v>
      </c>
      <c r="D341">
        <v>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7200.6123594000001</v>
      </c>
      <c r="K341">
        <v>0</v>
      </c>
      <c r="L341">
        <v>7200.6123594000001</v>
      </c>
      <c r="M341">
        <v>2.1522311680451902</v>
      </c>
      <c r="N341">
        <v>896.423945721873</v>
      </c>
      <c r="O341">
        <v>2729.3850924938902</v>
      </c>
      <c r="P341">
        <v>0</v>
      </c>
      <c r="Q341" s="1">
        <v>9.20737197937293E-4</v>
      </c>
      <c r="R341">
        <v>1.6012321150063601E-3</v>
      </c>
      <c r="S341" s="1">
        <v>6.5293850515078995E-4</v>
      </c>
      <c r="T341" s="1">
        <v>8.3935184664535702E-4</v>
      </c>
      <c r="U341" s="1">
        <v>3.5120749128772797E-4</v>
      </c>
      <c r="V341">
        <v>1.7343631642205299</v>
      </c>
      <c r="W341">
        <v>6.6298716472265902</v>
      </c>
      <c r="X341">
        <v>2.4048506267810601</v>
      </c>
      <c r="Y341">
        <v>0.324626370247381</v>
      </c>
      <c r="Z341" s="1">
        <v>2.9889557451812798E-4</v>
      </c>
      <c r="AA341">
        <v>0.324626370247381</v>
      </c>
      <c r="AB341">
        <v>1.02629744892279E-3</v>
      </c>
    </row>
    <row r="342" spans="1:28" x14ac:dyDescent="0.45">
      <c r="A342" t="s">
        <v>370</v>
      </c>
      <c r="B342">
        <v>373</v>
      </c>
      <c r="C342">
        <v>373</v>
      </c>
      <c r="D342">
        <v>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7200.6123594000001</v>
      </c>
      <c r="K342">
        <v>0</v>
      </c>
      <c r="L342">
        <v>7200.6123594000001</v>
      </c>
      <c r="M342">
        <v>18.868389164485698</v>
      </c>
      <c r="N342">
        <v>943.27099947307397</v>
      </c>
      <c r="O342">
        <v>2726.8527903849999</v>
      </c>
      <c r="P342">
        <v>0</v>
      </c>
      <c r="Q342">
        <v>3.12435746108019E-3</v>
      </c>
      <c r="R342">
        <v>8.0837548296757798E-3</v>
      </c>
      <c r="S342">
        <v>1.15406410422728E-3</v>
      </c>
      <c r="T342">
        <v>2.3079653319736898E-3</v>
      </c>
      <c r="U342">
        <v>2.6120678204879198E-3</v>
      </c>
      <c r="V342">
        <v>1.78894763333456</v>
      </c>
      <c r="W342">
        <v>22.497286949437601</v>
      </c>
      <c r="X342">
        <v>18.868389164485698</v>
      </c>
      <c r="Y342">
        <v>0.83869620398638101</v>
      </c>
      <c r="Z342">
        <v>2.6203867425044799E-3</v>
      </c>
      <c r="AA342">
        <v>0.83869620398638101</v>
      </c>
      <c r="AB342" s="1">
        <v>4.3312475994435599E-4</v>
      </c>
    </row>
    <row r="343" spans="1:28" x14ac:dyDescent="0.45">
      <c r="A343" t="s">
        <v>371</v>
      </c>
      <c r="B343">
        <v>374</v>
      </c>
      <c r="C343">
        <v>374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7200.6123594000001</v>
      </c>
      <c r="K343">
        <v>0</v>
      </c>
      <c r="L343">
        <v>7200.6123594000001</v>
      </c>
      <c r="M343">
        <v>17.126709747262801</v>
      </c>
      <c r="N343">
        <v>951.08952689570299</v>
      </c>
      <c r="O343">
        <v>2722.5723498964298</v>
      </c>
      <c r="P343">
        <v>0</v>
      </c>
      <c r="Q343">
        <v>2.7336404432476498E-3</v>
      </c>
      <c r="R343">
        <v>8.8754895521655202E-3</v>
      </c>
      <c r="S343" s="1">
        <v>4.8173352553857802E-4</v>
      </c>
      <c r="T343">
        <v>1.68681117528034E-3</v>
      </c>
      <c r="U343">
        <v>3.17842610603417E-3</v>
      </c>
      <c r="V343">
        <v>1.78560265472957</v>
      </c>
      <c r="W343">
        <v>19.683885161804699</v>
      </c>
      <c r="X343">
        <v>17.509502217911098</v>
      </c>
      <c r="Y343">
        <v>0.87008787170207802</v>
      </c>
      <c r="Z343">
        <v>2.3785073952640699E-3</v>
      </c>
      <c r="AA343">
        <v>0.87008787170207902</v>
      </c>
      <c r="AB343" s="1">
        <v>5.22332922099181E-4</v>
      </c>
    </row>
    <row r="344" spans="1:28" x14ac:dyDescent="0.45">
      <c r="A344" t="s">
        <v>372</v>
      </c>
      <c r="B344">
        <v>376</v>
      </c>
      <c r="C344">
        <v>376</v>
      </c>
      <c r="D344">
        <v>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6000.5102994999997</v>
      </c>
      <c r="K344">
        <v>1200.1020599000001</v>
      </c>
      <c r="L344">
        <v>7200.6123594000001</v>
      </c>
      <c r="M344">
        <v>1.3800000000001</v>
      </c>
      <c r="N344">
        <v>885.96</v>
      </c>
      <c r="O344">
        <v>3211.26</v>
      </c>
      <c r="P344">
        <v>0</v>
      </c>
      <c r="Q344" s="1">
        <v>6.8994132054808505E-4</v>
      </c>
      <c r="R344">
        <v>2.0123288515988299E-3</v>
      </c>
      <c r="S344">
        <v>0</v>
      </c>
      <c r="T344" s="1">
        <v>5.7495110045648501E-4</v>
      </c>
      <c r="U344" s="1">
        <v>7.7671616530599805E-4</v>
      </c>
      <c r="V344">
        <v>2.3536800940831499</v>
      </c>
      <c r="W344">
        <v>4.1399999999994099</v>
      </c>
      <c r="X344">
        <v>2.4149999999999601</v>
      </c>
      <c r="Y344">
        <v>0.33333333333340598</v>
      </c>
      <c r="Z344" s="1">
        <v>2.2998044018274501E-4</v>
      </c>
      <c r="AA344">
        <v>0.33333333333340598</v>
      </c>
      <c r="AB344">
        <v>1.3088856183829699E-3</v>
      </c>
    </row>
    <row r="345" spans="1:28" x14ac:dyDescent="0.45">
      <c r="A345" t="s">
        <v>373</v>
      </c>
      <c r="B345">
        <v>377</v>
      </c>
      <c r="C345">
        <v>377</v>
      </c>
      <c r="D345">
        <v>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7200.6123594000001</v>
      </c>
      <c r="K345">
        <v>0</v>
      </c>
      <c r="L345">
        <v>7200.6123594000001</v>
      </c>
      <c r="M345">
        <v>13.4734392185463</v>
      </c>
      <c r="N345">
        <v>921.33113044042796</v>
      </c>
      <c r="O345">
        <v>3222.0064818245</v>
      </c>
      <c r="P345">
        <v>0</v>
      </c>
      <c r="Q345">
        <v>2.0941664898834998E-3</v>
      </c>
      <c r="R345">
        <v>5.6817502341144103E-3</v>
      </c>
      <c r="S345" s="1">
        <v>2.5575035315833402E-4</v>
      </c>
      <c r="T345">
        <v>1.3144002394363499E-3</v>
      </c>
      <c r="U345">
        <v>2.2177370447686198E-3</v>
      </c>
      <c r="V345">
        <v>2.2374558448791499</v>
      </c>
      <c r="W345">
        <v>15.079281109696399</v>
      </c>
      <c r="X345">
        <v>13.4734392185463</v>
      </c>
      <c r="Y345">
        <v>0.89350673420913196</v>
      </c>
      <c r="Z345">
        <v>1.8711518612660101E-3</v>
      </c>
      <c r="AA345">
        <v>0.89350673420913196</v>
      </c>
      <c r="AB345" s="1">
        <v>2.93244107272678E-4</v>
      </c>
    </row>
    <row r="346" spans="1:28" x14ac:dyDescent="0.45">
      <c r="A346" t="s">
        <v>374</v>
      </c>
      <c r="B346">
        <v>378</v>
      </c>
      <c r="C346">
        <v>378</v>
      </c>
      <c r="D346">
        <v>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7200.6123594000001</v>
      </c>
      <c r="K346">
        <v>0</v>
      </c>
      <c r="L346">
        <v>7200.6123594000001</v>
      </c>
      <c r="M346">
        <v>13.6681344603164</v>
      </c>
      <c r="N346">
        <v>971.76618240162099</v>
      </c>
      <c r="O346">
        <v>3204.1645324851902</v>
      </c>
      <c r="P346">
        <v>0</v>
      </c>
      <c r="Q346">
        <v>2.7211694496697301E-3</v>
      </c>
      <c r="R346">
        <v>4.8544464095883304E-3</v>
      </c>
      <c r="S346">
        <v>1.0259616148538301E-3</v>
      </c>
      <c r="T346">
        <v>2.71523788810046E-3</v>
      </c>
      <c r="U346">
        <v>1.5847534707704499E-3</v>
      </c>
      <c r="V346">
        <v>2.2016399587903699</v>
      </c>
      <c r="W346">
        <v>19.594086371313601</v>
      </c>
      <c r="X346">
        <v>13.6681344603164</v>
      </c>
      <c r="Y346">
        <v>0.69756426512067504</v>
      </c>
      <c r="Z346">
        <v>1.8981905674277E-3</v>
      </c>
      <c r="AA346">
        <v>0.69756426512067504</v>
      </c>
      <c r="AB346">
        <v>1.1062950759880201E-3</v>
      </c>
    </row>
    <row r="347" spans="1:28" x14ac:dyDescent="0.45">
      <c r="A347" t="s">
        <v>375</v>
      </c>
      <c r="B347">
        <v>379</v>
      </c>
      <c r="C347">
        <v>379</v>
      </c>
      <c r="D347">
        <v>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7200.6123594000001</v>
      </c>
      <c r="K347">
        <v>0</v>
      </c>
      <c r="L347">
        <v>7200.6123594000001</v>
      </c>
      <c r="M347">
        <v>8.3229848834442297</v>
      </c>
      <c r="N347">
        <v>943.93825306846998</v>
      </c>
      <c r="O347">
        <v>3207.91394263952</v>
      </c>
      <c r="P347">
        <v>0</v>
      </c>
      <c r="Q347">
        <v>1.2701900961504401E-3</v>
      </c>
      <c r="R347">
        <v>2.12550304825542E-3</v>
      </c>
      <c r="S347" s="1">
        <v>3.16269011504544E-4</v>
      </c>
      <c r="T347">
        <v>1.84902900155831E-3</v>
      </c>
      <c r="U347" s="1">
        <v>7.8901555872273605E-4</v>
      </c>
      <c r="V347">
        <v>2.2615817274366101</v>
      </c>
      <c r="W347">
        <v>9.1461465051283692</v>
      </c>
      <c r="X347">
        <v>8.3229848834442297</v>
      </c>
      <c r="Y347">
        <v>0.90999907762000298</v>
      </c>
      <c r="Z347">
        <v>1.1558718158989601E-3</v>
      </c>
      <c r="AA347">
        <v>0.90999907762000298</v>
      </c>
      <c r="AB347" s="1">
        <v>6.3982685613912598E-4</v>
      </c>
    </row>
    <row r="348" spans="1:28" x14ac:dyDescent="0.45">
      <c r="A348" t="s">
        <v>376</v>
      </c>
      <c r="B348">
        <v>380</v>
      </c>
      <c r="C348">
        <v>380</v>
      </c>
      <c r="D348">
        <v>7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7200.6123594000001</v>
      </c>
      <c r="K348">
        <v>0</v>
      </c>
      <c r="L348">
        <v>7200.6123594000001</v>
      </c>
      <c r="M348">
        <v>17.0964266930715</v>
      </c>
      <c r="N348">
        <v>1328.3716265701701</v>
      </c>
      <c r="O348">
        <v>3230.51544513009</v>
      </c>
      <c r="P348">
        <v>0</v>
      </c>
      <c r="Q348">
        <v>2.8093300809286202E-3</v>
      </c>
      <c r="R348">
        <v>7.1421247723125296E-3</v>
      </c>
      <c r="S348" s="1">
        <v>3.2349079728663901E-4</v>
      </c>
      <c r="T348">
        <v>3.1675926249821202E-3</v>
      </c>
      <c r="U348">
        <v>2.6564247263757899E-3</v>
      </c>
      <c r="V348">
        <v>2.1554740497044098</v>
      </c>
      <c r="W348">
        <v>20.228896902368799</v>
      </c>
      <c r="X348">
        <v>17.0964266930715</v>
      </c>
      <c r="Y348">
        <v>0.84514873824234604</v>
      </c>
      <c r="Z348">
        <v>2.3743017732030902E-3</v>
      </c>
      <c r="AA348">
        <v>0.84514873824234604</v>
      </c>
      <c r="AB348">
        <v>1.0869959229857301E-3</v>
      </c>
    </row>
    <row r="349" spans="1:28" x14ac:dyDescent="0.45">
      <c r="A349" t="s">
        <v>377</v>
      </c>
      <c r="B349">
        <v>381</v>
      </c>
      <c r="C349">
        <v>381</v>
      </c>
      <c r="D349">
        <v>7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7200.6123594000001</v>
      </c>
      <c r="K349">
        <v>0</v>
      </c>
      <c r="L349">
        <v>7200.6123594000001</v>
      </c>
      <c r="M349">
        <v>10.639111662115299</v>
      </c>
      <c r="N349">
        <v>959.86290297793698</v>
      </c>
      <c r="O349">
        <v>3244.2561999690602</v>
      </c>
      <c r="P349">
        <v>0</v>
      </c>
      <c r="Q349">
        <v>1.79862293315837E-3</v>
      </c>
      <c r="R349">
        <v>4.1636418418033198E-3</v>
      </c>
      <c r="S349" s="1">
        <v>6.9082890981498398E-4</v>
      </c>
      <c r="T349">
        <v>1.4753812002515801E-3</v>
      </c>
      <c r="U349">
        <v>1.3117028739710499E-3</v>
      </c>
      <c r="V349">
        <v>2.38350299426487</v>
      </c>
      <c r="W349">
        <v>12.9511865224005</v>
      </c>
      <c r="X349">
        <v>10.639111662115299</v>
      </c>
      <c r="Y349">
        <v>0.82147775755633301</v>
      </c>
      <c r="Z349">
        <v>1.4775287338203401E-3</v>
      </c>
      <c r="AA349">
        <v>0.82147775755633301</v>
      </c>
      <c r="AB349" s="1">
        <v>6.1675583204138899E-4</v>
      </c>
    </row>
    <row r="350" spans="1:28" x14ac:dyDescent="0.45">
      <c r="A350" t="s">
        <v>378</v>
      </c>
      <c r="B350">
        <v>382</v>
      </c>
      <c r="C350">
        <v>382</v>
      </c>
      <c r="D350">
        <v>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7200.6123594000001</v>
      </c>
      <c r="K350">
        <v>0</v>
      </c>
      <c r="L350">
        <v>7200.6123594000001</v>
      </c>
      <c r="M350">
        <v>16.210868349702402</v>
      </c>
      <c r="N350">
        <v>940.79766580227397</v>
      </c>
      <c r="O350">
        <v>3228.0092916107401</v>
      </c>
      <c r="P350">
        <v>0</v>
      </c>
      <c r="Q350">
        <v>2.41874521651512E-3</v>
      </c>
      <c r="R350">
        <v>9.1817400418363997E-3</v>
      </c>
      <c r="S350" s="1">
        <v>5.0112955206795895E-4</v>
      </c>
      <c r="T350">
        <v>1.45872478784173E-3</v>
      </c>
      <c r="U350">
        <v>3.3457928370889999E-3</v>
      </c>
      <c r="V350">
        <v>2.08504962921142</v>
      </c>
      <c r="W350">
        <v>17.416446700278399</v>
      </c>
      <c r="X350">
        <v>16.210868349702402</v>
      </c>
      <c r="Y350">
        <v>0.93077931616460396</v>
      </c>
      <c r="Z350">
        <v>2.2513180186043498E-3</v>
      </c>
      <c r="AA350">
        <v>0.93077931616460396</v>
      </c>
      <c r="AB350" s="1">
        <v>9.29420106685947E-4</v>
      </c>
    </row>
    <row r="351" spans="1:28" x14ac:dyDescent="0.45">
      <c r="A351" t="s">
        <v>379</v>
      </c>
      <c r="B351">
        <v>383</v>
      </c>
      <c r="C351">
        <v>383</v>
      </c>
      <c r="D351">
        <v>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7200.6123594000001</v>
      </c>
      <c r="K351">
        <v>0</v>
      </c>
      <c r="L351">
        <v>7200.6123594000001</v>
      </c>
      <c r="M351">
        <v>7.2004647733250904</v>
      </c>
      <c r="N351">
        <v>1432.96217302692</v>
      </c>
      <c r="O351">
        <v>3225.3699490604799</v>
      </c>
      <c r="P351">
        <v>0</v>
      </c>
      <c r="Q351">
        <v>1.1142220775727E-3</v>
      </c>
      <c r="R351">
        <v>1.6462264423334799E-3</v>
      </c>
      <c r="S351" s="1">
        <v>3.9459755617998299E-4</v>
      </c>
      <c r="T351">
        <v>1.1758561516891899E-3</v>
      </c>
      <c r="U351" s="1">
        <v>4.4378915424958401E-4</v>
      </c>
      <c r="V351">
        <v>2.3529688290187201</v>
      </c>
      <c r="W351">
        <v>8.0230812628863806</v>
      </c>
      <c r="X351">
        <v>7.2004647733250904</v>
      </c>
      <c r="Y351">
        <v>0.89746875762475498</v>
      </c>
      <c r="Z351" s="1">
        <v>9.9997950367725205E-4</v>
      </c>
      <c r="AA351">
        <v>0.89746875762475498</v>
      </c>
      <c r="AB351" s="1">
        <v>6.3476099320315801E-4</v>
      </c>
    </row>
    <row r="352" spans="1:28" x14ac:dyDescent="0.45">
      <c r="A352" t="s">
        <v>380</v>
      </c>
      <c r="B352">
        <v>384</v>
      </c>
      <c r="C352">
        <v>384</v>
      </c>
      <c r="D352">
        <v>7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7200.6123594000001</v>
      </c>
      <c r="K352">
        <v>0</v>
      </c>
      <c r="L352">
        <v>7200.6123594000001</v>
      </c>
      <c r="M352">
        <v>5.1883398679308099</v>
      </c>
      <c r="N352">
        <v>1381.5534696196701</v>
      </c>
      <c r="O352">
        <v>3168.55102153504</v>
      </c>
      <c r="P352">
        <v>0</v>
      </c>
      <c r="Q352">
        <v>1.0518849142453701E-3</v>
      </c>
      <c r="R352">
        <v>3.5810742535232602E-3</v>
      </c>
      <c r="S352" s="1">
        <v>4.9179037887005197E-5</v>
      </c>
      <c r="T352" s="1">
        <v>6.7083640284041897E-4</v>
      </c>
      <c r="U352">
        <v>1.33195552349177E-3</v>
      </c>
      <c r="V352">
        <v>2.2753211770738799</v>
      </c>
      <c r="W352">
        <v>7.5742155141816898</v>
      </c>
      <c r="X352">
        <v>5.7084197923683</v>
      </c>
      <c r="Y352">
        <v>0.68500029583477695</v>
      </c>
      <c r="Z352" s="1">
        <v>7.2054147744222399E-4</v>
      </c>
      <c r="AA352">
        <v>0.68500029583477695</v>
      </c>
      <c r="AB352">
        <v>1.1896296410432801E-3</v>
      </c>
    </row>
    <row r="353" spans="1:28" x14ac:dyDescent="0.45">
      <c r="A353" t="s">
        <v>381</v>
      </c>
      <c r="B353">
        <v>385</v>
      </c>
      <c r="C353">
        <v>385</v>
      </c>
      <c r="D353">
        <v>7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7200.6123594000001</v>
      </c>
      <c r="K353">
        <v>0</v>
      </c>
      <c r="L353">
        <v>7200.6123594000001</v>
      </c>
      <c r="M353">
        <v>5.0977029514651404</v>
      </c>
      <c r="N353">
        <v>1441.1021424728599</v>
      </c>
      <c r="O353">
        <v>3172.1063425635102</v>
      </c>
      <c r="P353">
        <v>0</v>
      </c>
      <c r="Q353">
        <v>1.02844159076587E-3</v>
      </c>
      <c r="R353">
        <v>2.2548701786765202E-3</v>
      </c>
      <c r="S353" s="1">
        <v>1.2452886047989201E-4</v>
      </c>
      <c r="T353" s="1">
        <v>9.7459921934304203E-4</v>
      </c>
      <c r="U353" s="1">
        <v>7.7551471392752901E-4</v>
      </c>
      <c r="V353">
        <v>1.9287840979439801</v>
      </c>
      <c r="W353">
        <v>7.4054092293897602</v>
      </c>
      <c r="X353">
        <v>5.6214615351209396</v>
      </c>
      <c r="Y353">
        <v>0.688375590539136</v>
      </c>
      <c r="Z353" s="1">
        <v>7.0795408737846796E-4</v>
      </c>
      <c r="AA353">
        <v>0.688375590539136</v>
      </c>
      <c r="AB353">
        <v>1.0149503345928601E-3</v>
      </c>
    </row>
    <row r="354" spans="1:28" x14ac:dyDescent="0.45">
      <c r="A354" t="s">
        <v>382</v>
      </c>
      <c r="B354">
        <v>386</v>
      </c>
      <c r="C354">
        <v>386</v>
      </c>
      <c r="D354">
        <v>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4800.4082396000003</v>
      </c>
      <c r="K354">
        <v>1200.1020599000001</v>
      </c>
      <c r="L354">
        <v>6000.5102994999997</v>
      </c>
      <c r="M354">
        <v>11.168294516264901</v>
      </c>
      <c r="N354">
        <v>1105.10313331405</v>
      </c>
      <c r="O354">
        <v>3166.94332962515</v>
      </c>
      <c r="P354">
        <v>0</v>
      </c>
      <c r="Q354">
        <v>3.5247784602420902E-3</v>
      </c>
      <c r="R354">
        <v>4.6173777751194701E-3</v>
      </c>
      <c r="S354">
        <v>2.1763560108308102E-3</v>
      </c>
      <c r="T354">
        <v>3.8415992601395399E-3</v>
      </c>
      <c r="U354">
        <v>1.0191683700243499E-3</v>
      </c>
      <c r="V354">
        <v>1.9383160352706901</v>
      </c>
      <c r="W354">
        <v>16.920375563310699</v>
      </c>
      <c r="X354">
        <v>13.7526737339112</v>
      </c>
      <c r="Y354">
        <v>0.66005003697918496</v>
      </c>
      <c r="Z354">
        <v>2.32653015302622E-3</v>
      </c>
      <c r="AA354">
        <v>0.66005003697918496</v>
      </c>
      <c r="AB354" s="1">
        <v>9.3687848077649298E-4</v>
      </c>
    </row>
    <row r="355" spans="1:28" x14ac:dyDescent="0.45">
      <c r="A355" t="s">
        <v>383</v>
      </c>
      <c r="B355">
        <v>387</v>
      </c>
      <c r="C355">
        <v>387</v>
      </c>
      <c r="D355">
        <v>7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7200.6123594000001</v>
      </c>
      <c r="K355">
        <v>0</v>
      </c>
      <c r="L355">
        <v>7200.6123594000001</v>
      </c>
      <c r="M355">
        <v>8.5403923766643199</v>
      </c>
      <c r="N355">
        <v>1202.05091066105</v>
      </c>
      <c r="O355">
        <v>3185.3029747748201</v>
      </c>
      <c r="P355">
        <v>0</v>
      </c>
      <c r="Q355">
        <v>1.27781955600465E-3</v>
      </c>
      <c r="R355">
        <v>3.5086926333078002E-3</v>
      </c>
      <c r="S355" s="1">
        <v>2.7247304454677601E-4</v>
      </c>
      <c r="T355" s="1">
        <v>6.8330587913557504E-4</v>
      </c>
      <c r="U355">
        <v>1.3047855950459699E-3</v>
      </c>
      <c r="V355">
        <v>2.3179272583552701</v>
      </c>
      <c r="W355">
        <v>9.2010832880501408</v>
      </c>
      <c r="X355">
        <v>8.5403923766643199</v>
      </c>
      <c r="Y355">
        <v>0.92819422553821496</v>
      </c>
      <c r="Z355">
        <v>1.1860647331633199E-3</v>
      </c>
      <c r="AA355">
        <v>0.92819422553821496</v>
      </c>
      <c r="AB355" s="1">
        <v>5.6789397744338597E-4</v>
      </c>
    </row>
    <row r="356" spans="1:28" x14ac:dyDescent="0.45">
      <c r="A356" t="s">
        <v>384</v>
      </c>
      <c r="B356">
        <v>388</v>
      </c>
      <c r="C356">
        <v>388</v>
      </c>
      <c r="D356">
        <v>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6000.5102994999997</v>
      </c>
      <c r="K356">
        <v>1200.1020599000001</v>
      </c>
      <c r="L356">
        <v>7200.6123594000001</v>
      </c>
      <c r="M356">
        <v>4.3339181125172299</v>
      </c>
      <c r="N356">
        <v>913.43533187482103</v>
      </c>
      <c r="O356">
        <v>3196.2202773587801</v>
      </c>
      <c r="P356">
        <v>0</v>
      </c>
      <c r="Q356">
        <v>1.3203271993054301E-3</v>
      </c>
      <c r="R356">
        <v>3.3926649033403102E-3</v>
      </c>
      <c r="S356" s="1">
        <v>2.04132732738729E-4</v>
      </c>
      <c r="T356">
        <v>1.06477748786457E-3</v>
      </c>
      <c r="U356">
        <v>1.26895708378089E-3</v>
      </c>
      <c r="V356">
        <v>2.1580929160118099</v>
      </c>
      <c r="W356">
        <v>7.9226369581422498</v>
      </c>
      <c r="X356">
        <v>5.70876611867559</v>
      </c>
      <c r="Y356">
        <v>0.547029749743004</v>
      </c>
      <c r="Z356" s="1">
        <v>7.2225825741493402E-4</v>
      </c>
      <c r="AA356">
        <v>0.547029749743004</v>
      </c>
      <c r="AB356">
        <v>1.3566047176105901E-3</v>
      </c>
    </row>
    <row r="357" spans="1:28" x14ac:dyDescent="0.45">
      <c r="A357" t="s">
        <v>385</v>
      </c>
      <c r="B357">
        <v>389</v>
      </c>
      <c r="C357">
        <v>389</v>
      </c>
      <c r="D357">
        <v>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7200.6123594000001</v>
      </c>
      <c r="K357">
        <v>0</v>
      </c>
      <c r="L357">
        <v>7200.6123594000001</v>
      </c>
      <c r="M357">
        <v>9.60753866945924</v>
      </c>
      <c r="N357">
        <v>1366.1489661206199</v>
      </c>
      <c r="O357">
        <v>3177.1810157426698</v>
      </c>
      <c r="P357">
        <v>0</v>
      </c>
      <c r="Q357">
        <v>1.3405911736463899E-3</v>
      </c>
      <c r="R357">
        <v>3.1388356783000398E-3</v>
      </c>
      <c r="S357" s="1">
        <v>3.7593702278597402E-4</v>
      </c>
      <c r="T357" s="1">
        <v>8.38336361207333E-4</v>
      </c>
      <c r="U357">
        <v>1.12165065504288E-3</v>
      </c>
      <c r="V357">
        <v>2.2789765085492801</v>
      </c>
      <c r="W357">
        <v>9.6530773738607802</v>
      </c>
      <c r="X357">
        <v>9.60753866945924</v>
      </c>
      <c r="Y357">
        <v>0.99528246769005901</v>
      </c>
      <c r="Z357">
        <v>1.3342668914702899E-3</v>
      </c>
      <c r="AA357">
        <v>0.99528246769005901</v>
      </c>
      <c r="AB357" s="1">
        <v>1.95806342763373E-4</v>
      </c>
    </row>
    <row r="358" spans="1:28" x14ac:dyDescent="0.45">
      <c r="A358" t="s">
        <v>386</v>
      </c>
      <c r="B358">
        <v>390</v>
      </c>
      <c r="C358">
        <v>390</v>
      </c>
      <c r="D358">
        <v>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7200.6123594000001</v>
      </c>
      <c r="K358">
        <v>0</v>
      </c>
      <c r="L358">
        <v>7200.6123594000001</v>
      </c>
      <c r="M358">
        <v>5.9327821113887396</v>
      </c>
      <c r="N358">
        <v>1270.7778740849301</v>
      </c>
      <c r="O358">
        <v>3185.6505488370099</v>
      </c>
      <c r="P358">
        <v>0</v>
      </c>
      <c r="Q358">
        <v>1.34999734550362E-3</v>
      </c>
      <c r="R358">
        <v>3.5994709542230799E-3</v>
      </c>
      <c r="S358" s="1">
        <v>4.3617625315100399E-4</v>
      </c>
      <c r="T358">
        <v>1.36644417845413E-3</v>
      </c>
      <c r="U358">
        <v>1.1883486200790301E-3</v>
      </c>
      <c r="V358">
        <v>2.3792881965637198</v>
      </c>
      <c r="W358">
        <v>9.7208075711905799</v>
      </c>
      <c r="X358">
        <v>5.9613828889570497</v>
      </c>
      <c r="Y358">
        <v>0.61031782266440904</v>
      </c>
      <c r="Z358" s="1">
        <v>8.2392744051050396E-4</v>
      </c>
      <c r="AA358">
        <v>0.61031782266440904</v>
      </c>
      <c r="AB358">
        <v>1.6664015381543001E-3</v>
      </c>
    </row>
    <row r="359" spans="1:28" x14ac:dyDescent="0.45">
      <c r="A359" t="s">
        <v>387</v>
      </c>
      <c r="B359">
        <v>392</v>
      </c>
      <c r="C359">
        <v>392</v>
      </c>
      <c r="D359">
        <v>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7200.6123594000001</v>
      </c>
      <c r="K359">
        <v>0</v>
      </c>
      <c r="L359">
        <v>7200.6123594000001</v>
      </c>
      <c r="M359">
        <v>12.149295397088499</v>
      </c>
      <c r="N359">
        <v>1029.49916992765</v>
      </c>
      <c r="O359">
        <v>3257.3902226734699</v>
      </c>
      <c r="P359">
        <v>0</v>
      </c>
      <c r="Q359">
        <v>2.1405810345012399E-3</v>
      </c>
      <c r="R359">
        <v>4.5351357132739798E-3</v>
      </c>
      <c r="S359" s="1">
        <v>6.3379767693370101E-4</v>
      </c>
      <c r="T359">
        <v>2.2919980339620098E-3</v>
      </c>
      <c r="U359">
        <v>1.50485746922898E-3</v>
      </c>
      <c r="V359">
        <v>2.1622003827776202</v>
      </c>
      <c r="W359">
        <v>15.4134942533268</v>
      </c>
      <c r="X359">
        <v>12.149295397088499</v>
      </c>
      <c r="Y359">
        <v>0.78822460354609003</v>
      </c>
      <c r="Z359">
        <v>1.6872586372780199E-3</v>
      </c>
      <c r="AA359">
        <v>0.78822460354609003</v>
      </c>
      <c r="AB359" s="1">
        <v>6.6035976737090403E-4</v>
      </c>
    </row>
    <row r="360" spans="1:28" x14ac:dyDescent="0.45">
      <c r="A360" t="s">
        <v>388</v>
      </c>
      <c r="B360">
        <v>393</v>
      </c>
      <c r="C360">
        <v>393</v>
      </c>
      <c r="D360">
        <v>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7200.6123594000001</v>
      </c>
      <c r="K360">
        <v>0</v>
      </c>
      <c r="L360">
        <v>7200.6123594000001</v>
      </c>
      <c r="M360">
        <v>14.987134762015399</v>
      </c>
      <c r="N360">
        <v>990.90270846130602</v>
      </c>
      <c r="O360">
        <v>3258.3163843596299</v>
      </c>
      <c r="P360">
        <v>0</v>
      </c>
      <c r="Q360">
        <v>2.4578238058585102E-3</v>
      </c>
      <c r="R360">
        <v>4.6086704958361096E-3</v>
      </c>
      <c r="S360" s="1">
        <v>8.3385500090221699E-4</v>
      </c>
      <c r="T360">
        <v>3.0762714297527401E-3</v>
      </c>
      <c r="U360">
        <v>1.57070294817726E-3</v>
      </c>
      <c r="V360">
        <v>2.3681290149688698</v>
      </c>
      <c r="W360">
        <v>17.697836473692298</v>
      </c>
      <c r="X360">
        <v>14.987134762015399</v>
      </c>
      <c r="Y360">
        <v>0.84683428871623001</v>
      </c>
      <c r="Z360">
        <v>2.0813694744240101E-3</v>
      </c>
      <c r="AA360">
        <v>0.84683428871623001</v>
      </c>
      <c r="AB360">
        <v>1.0085347674706399E-3</v>
      </c>
    </row>
    <row r="361" spans="1:28" x14ac:dyDescent="0.45">
      <c r="A361" t="s">
        <v>389</v>
      </c>
      <c r="B361">
        <v>395</v>
      </c>
      <c r="C361">
        <v>395</v>
      </c>
      <c r="D361">
        <v>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7200.6123594000001</v>
      </c>
      <c r="K361">
        <v>0</v>
      </c>
      <c r="L361">
        <v>7200.6123594000001</v>
      </c>
      <c r="M361">
        <v>25.7073454588446</v>
      </c>
      <c r="N361">
        <v>948.24759932727397</v>
      </c>
      <c r="O361">
        <v>3290.8357521130001</v>
      </c>
      <c r="P361">
        <v>0</v>
      </c>
      <c r="Q361">
        <v>4.0770306204959304E-3</v>
      </c>
      <c r="R361">
        <v>9.0501293173848307E-3</v>
      </c>
      <c r="S361" s="1">
        <v>5.5160579952713703E-4</v>
      </c>
      <c r="T361">
        <v>4.5258158229715103E-3</v>
      </c>
      <c r="U361">
        <v>3.4292498242665301E-3</v>
      </c>
      <c r="V361">
        <v>2.3907413482665998</v>
      </c>
      <c r="W361">
        <v>29.357117075595198</v>
      </c>
      <c r="X361">
        <v>25.7073454588446</v>
      </c>
      <c r="Y361">
        <v>0.87567677005366695</v>
      </c>
      <c r="Z361">
        <v>3.5701610051657698E-3</v>
      </c>
      <c r="AA361">
        <v>0.87567677005366695</v>
      </c>
      <c r="AB361" s="1">
        <v>4.5697363624204701E-4</v>
      </c>
    </row>
    <row r="362" spans="1:28" x14ac:dyDescent="0.45">
      <c r="A362" t="s">
        <v>390</v>
      </c>
      <c r="B362">
        <v>396</v>
      </c>
      <c r="C362">
        <v>396</v>
      </c>
      <c r="D362">
        <v>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7200.6123594000001</v>
      </c>
      <c r="K362">
        <v>0</v>
      </c>
      <c r="L362">
        <v>7200.6123594000001</v>
      </c>
      <c r="M362">
        <v>11.1580858665865</v>
      </c>
      <c r="N362">
        <v>1152.40055904616</v>
      </c>
      <c r="O362">
        <v>3276.85151941306</v>
      </c>
      <c r="P362">
        <v>0</v>
      </c>
      <c r="Q362">
        <v>1.68539432235633E-3</v>
      </c>
      <c r="R362">
        <v>4.76529777458956E-3</v>
      </c>
      <c r="S362" s="1">
        <v>4.5512204063104998E-4</v>
      </c>
      <c r="T362">
        <v>1.4415453533345099E-3</v>
      </c>
      <c r="U362">
        <v>1.6044981498216601E-3</v>
      </c>
      <c r="V362">
        <v>2.2855574062892301</v>
      </c>
      <c r="W362">
        <v>12.1358711880216</v>
      </c>
      <c r="X362">
        <v>11.201467580765801</v>
      </c>
      <c r="Y362">
        <v>0.91943014998377404</v>
      </c>
      <c r="Z362">
        <v>1.5496023545858899E-3</v>
      </c>
      <c r="AA362">
        <v>0.91943014998377504</v>
      </c>
      <c r="AB362" s="1">
        <v>5.4596449474695805E-4</v>
      </c>
    </row>
    <row r="363" spans="1:28" x14ac:dyDescent="0.45">
      <c r="A363" t="s">
        <v>391</v>
      </c>
      <c r="B363">
        <v>397</v>
      </c>
      <c r="C363">
        <v>397</v>
      </c>
      <c r="D363">
        <v>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7200.6123594000001</v>
      </c>
      <c r="K363">
        <v>0</v>
      </c>
      <c r="L363">
        <v>7200.6123594000001</v>
      </c>
      <c r="M363">
        <v>7.6023247187298999</v>
      </c>
      <c r="N363">
        <v>1368.9504009481</v>
      </c>
      <c r="O363">
        <v>3280.02457706319</v>
      </c>
      <c r="P363">
        <v>0</v>
      </c>
      <c r="Q363">
        <v>1.5413025336602499E-3</v>
      </c>
      <c r="R363">
        <v>3.2192890916135702E-3</v>
      </c>
      <c r="S363" s="1">
        <v>3.1672943848921198E-4</v>
      </c>
      <c r="T363">
        <v>1.5371463400229901E-3</v>
      </c>
      <c r="U363">
        <v>1.3669923437424601E-3</v>
      </c>
      <c r="V363">
        <v>2.2110173361642</v>
      </c>
      <c r="W363">
        <v>11.0983220734485</v>
      </c>
      <c r="X363">
        <v>7.6023247187298999</v>
      </c>
      <c r="Y363">
        <v>0.68499766617131697</v>
      </c>
      <c r="Z363">
        <v>1.05578863842121E-3</v>
      </c>
      <c r="AA363">
        <v>0.68499766617131697</v>
      </c>
      <c r="AB363">
        <v>1.84683712064343E-3</v>
      </c>
    </row>
    <row r="364" spans="1:28" x14ac:dyDescent="0.45">
      <c r="A364" t="s">
        <v>392</v>
      </c>
      <c r="B364">
        <v>398</v>
      </c>
      <c r="C364">
        <v>398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7200.6123594000001</v>
      </c>
      <c r="K364">
        <v>0</v>
      </c>
      <c r="L364">
        <v>7200.6123594000001</v>
      </c>
      <c r="M364">
        <v>8.5290240189185091</v>
      </c>
      <c r="N364">
        <v>1421.1092582674601</v>
      </c>
      <c r="O364">
        <v>3242.3674303876801</v>
      </c>
      <c r="P364">
        <v>0</v>
      </c>
      <c r="Q364">
        <v>2.8678492646527299E-3</v>
      </c>
      <c r="R364">
        <v>6.5443620411068E-3</v>
      </c>
      <c r="S364">
        <v>1.1325688664093299E-3</v>
      </c>
      <c r="T364">
        <v>1.9676216187048002E-3</v>
      </c>
      <c r="U364">
        <v>2.0789785626541299E-3</v>
      </c>
      <c r="V364">
        <v>2.08498016425541</v>
      </c>
      <c r="W364">
        <v>20.650270859954599</v>
      </c>
      <c r="X364">
        <v>9.8813315140651898</v>
      </c>
      <c r="Y364">
        <v>0.41302238003367397</v>
      </c>
      <c r="Z364">
        <v>1.1844859288646899E-3</v>
      </c>
      <c r="AA364">
        <v>0.41302238003367397</v>
      </c>
      <c r="AB364">
        <v>1.59365751536203E-3</v>
      </c>
    </row>
    <row r="365" spans="1:28" x14ac:dyDescent="0.45">
      <c r="A365" t="s">
        <v>393</v>
      </c>
      <c r="B365">
        <v>400</v>
      </c>
      <c r="C365">
        <v>400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7200.6123594000001</v>
      </c>
      <c r="K365">
        <v>0</v>
      </c>
      <c r="L365">
        <v>7200.6123594000001</v>
      </c>
      <c r="M365">
        <v>7.9201002418775701</v>
      </c>
      <c r="N365">
        <v>1004.94691170489</v>
      </c>
      <c r="O365">
        <v>3240.8026345357798</v>
      </c>
      <c r="P365">
        <v>0</v>
      </c>
      <c r="Q365">
        <v>1.81879009483375E-3</v>
      </c>
      <c r="R365">
        <v>2.8175318209515501E-3</v>
      </c>
      <c r="S365" s="1">
        <v>5.5942452408569605E-4</v>
      </c>
      <c r="T365">
        <v>2.6325626477375201E-3</v>
      </c>
      <c r="U365">
        <v>1.02456259694887E-3</v>
      </c>
      <c r="V365">
        <v>2.29118905748639</v>
      </c>
      <c r="W365">
        <v>13.0964024360142</v>
      </c>
      <c r="X365">
        <v>8.0273790567713501</v>
      </c>
      <c r="Y365">
        <v>0.60475388417339804</v>
      </c>
      <c r="Z365">
        <v>1.09992037434681E-3</v>
      </c>
      <c r="AA365">
        <v>0.60475388417339804</v>
      </c>
      <c r="AB365" s="1">
        <v>7.7062253540695499E-4</v>
      </c>
    </row>
    <row r="366" spans="1:28" x14ac:dyDescent="0.45">
      <c r="A366" t="s">
        <v>394</v>
      </c>
      <c r="B366">
        <v>401</v>
      </c>
      <c r="C366">
        <v>401</v>
      </c>
      <c r="D366">
        <v>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7200.6123594000001</v>
      </c>
      <c r="K366">
        <v>0</v>
      </c>
      <c r="L366">
        <v>7200.6123594000001</v>
      </c>
      <c r="M366">
        <v>12.753541519704299</v>
      </c>
      <c r="N366">
        <v>911.94653346056202</v>
      </c>
      <c r="O366">
        <v>3251.2524438406299</v>
      </c>
      <c r="P366">
        <v>0</v>
      </c>
      <c r="Q366">
        <v>1.94834054597152E-3</v>
      </c>
      <c r="R366">
        <v>4.33773624056474E-3</v>
      </c>
      <c r="S366" s="1">
        <v>6.70645131195535E-4</v>
      </c>
      <c r="T366">
        <v>1.66739642049651E-3</v>
      </c>
      <c r="U366">
        <v>1.5236197129388201E-3</v>
      </c>
      <c r="V366">
        <v>2.1922548498426102</v>
      </c>
      <c r="W366">
        <v>14.029245015642701</v>
      </c>
      <c r="X366">
        <v>12.753541519704299</v>
      </c>
      <c r="Y366">
        <v>0.90906827170557103</v>
      </c>
      <c r="Z366">
        <v>1.77117457282022E-3</v>
      </c>
      <c r="AA366">
        <v>0.90906827170557103</v>
      </c>
      <c r="AB366" s="1">
        <v>7.17238984490151E-4</v>
      </c>
    </row>
    <row r="367" spans="1:28" x14ac:dyDescent="0.45">
      <c r="A367" t="s">
        <v>395</v>
      </c>
      <c r="B367">
        <v>402</v>
      </c>
      <c r="C367">
        <v>402</v>
      </c>
      <c r="D367">
        <v>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4800.4082396000003</v>
      </c>
      <c r="K367">
        <v>1200.1020599000001</v>
      </c>
      <c r="L367">
        <v>6000.5102994999997</v>
      </c>
      <c r="M367">
        <v>3.8024225697937499</v>
      </c>
      <c r="N367">
        <v>1370.7842579221599</v>
      </c>
      <c r="O367">
        <v>3251.6144895627799</v>
      </c>
      <c r="P367">
        <v>0</v>
      </c>
      <c r="Q367">
        <v>2.28019407894619E-3</v>
      </c>
      <c r="R367">
        <v>4.1695358563313299E-3</v>
      </c>
      <c r="S367" s="1">
        <v>6.3971131998344605E-4</v>
      </c>
      <c r="T367">
        <v>2.5234012550579602E-3</v>
      </c>
      <c r="U367">
        <v>1.47897204216785E-3</v>
      </c>
      <c r="V367">
        <v>1.93552873134613</v>
      </c>
      <c r="W367">
        <v>10.945862444460399</v>
      </c>
      <c r="X367">
        <v>3.8024225697937499</v>
      </c>
      <c r="Y367">
        <v>0.34738446505127701</v>
      </c>
      <c r="Z367" s="1">
        <v>7.9210400032781304E-4</v>
      </c>
      <c r="AA367">
        <v>0.34738446505127701</v>
      </c>
      <c r="AB367">
        <v>1.11588270340224E-3</v>
      </c>
    </row>
    <row r="368" spans="1:28" x14ac:dyDescent="0.45">
      <c r="A368" t="s">
        <v>396</v>
      </c>
      <c r="B368">
        <v>403</v>
      </c>
      <c r="C368">
        <v>403</v>
      </c>
      <c r="D368">
        <v>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7200.6123594000001</v>
      </c>
      <c r="K368">
        <v>0</v>
      </c>
      <c r="L368">
        <v>7200.6123594000001</v>
      </c>
      <c r="M368">
        <v>13.6823717912782</v>
      </c>
      <c r="N368">
        <v>1327.4786359296199</v>
      </c>
      <c r="O368">
        <v>3250.4593871847101</v>
      </c>
      <c r="P368">
        <v>0</v>
      </c>
      <c r="Q368">
        <v>2.09026384818409E-3</v>
      </c>
      <c r="R368">
        <v>3.5965182154845099E-3</v>
      </c>
      <c r="S368" s="1">
        <v>6.4287907048865296E-4</v>
      </c>
      <c r="T368">
        <v>2.0503574554219502E-3</v>
      </c>
      <c r="U368">
        <v>1.12370777079352E-3</v>
      </c>
      <c r="V368">
        <v>2.3272458144596602</v>
      </c>
      <c r="W368">
        <v>15.051179699641301</v>
      </c>
      <c r="X368">
        <v>13.6823717912782</v>
      </c>
      <c r="Y368">
        <v>0.90905643705817096</v>
      </c>
      <c r="Z368">
        <v>1.9001678063417301E-3</v>
      </c>
      <c r="AA368">
        <v>0.90905643705817096</v>
      </c>
      <c r="AB368" s="1">
        <v>4.6521233002333901E-4</v>
      </c>
    </row>
    <row r="369" spans="1:28" x14ac:dyDescent="0.45">
      <c r="A369" t="s">
        <v>397</v>
      </c>
      <c r="B369">
        <v>404</v>
      </c>
      <c r="C369">
        <v>404</v>
      </c>
      <c r="D369">
        <v>7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7200.6123594000001</v>
      </c>
      <c r="K369">
        <v>0</v>
      </c>
      <c r="L369">
        <v>7200.6123594000001</v>
      </c>
      <c r="M369">
        <v>18.409956394725199</v>
      </c>
      <c r="N369">
        <v>1093.89799157826</v>
      </c>
      <c r="O369">
        <v>3242.2899901913102</v>
      </c>
      <c r="P369">
        <v>0</v>
      </c>
      <c r="Q369">
        <v>3.88147368796566E-3</v>
      </c>
      <c r="R369">
        <v>7.4939518813262503E-3</v>
      </c>
      <c r="S369" s="1">
        <v>5.8887089128505197E-4</v>
      </c>
      <c r="T369">
        <v>4.8174320378099496E-3</v>
      </c>
      <c r="U369">
        <v>3.0664265133973799E-3</v>
      </c>
      <c r="V369">
        <v>2.1575792516980798</v>
      </c>
      <c r="W369">
        <v>27.948987410251402</v>
      </c>
      <c r="X369">
        <v>22.0559642402234</v>
      </c>
      <c r="Y369">
        <v>0.65869851113005495</v>
      </c>
      <c r="Z369">
        <v>2.5567209392534599E-3</v>
      </c>
      <c r="AA369">
        <v>0.65869851113005495</v>
      </c>
      <c r="AB369" s="1">
        <v>8.6229519423222298E-4</v>
      </c>
    </row>
    <row r="370" spans="1:28" x14ac:dyDescent="0.45">
      <c r="A370" t="s">
        <v>398</v>
      </c>
      <c r="B370">
        <v>405</v>
      </c>
      <c r="C370">
        <v>405</v>
      </c>
      <c r="D370">
        <v>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7200.6123594000001</v>
      </c>
      <c r="K370">
        <v>0</v>
      </c>
      <c r="L370">
        <v>7200.6123594000001</v>
      </c>
      <c r="M370">
        <v>9.1475488818198407</v>
      </c>
      <c r="N370">
        <v>1407.00504137235</v>
      </c>
      <c r="O370">
        <v>3047.6409338670901</v>
      </c>
      <c r="P370">
        <v>0</v>
      </c>
      <c r="Q370">
        <v>1.52481077201288E-3</v>
      </c>
      <c r="R370">
        <v>4.2403589337160303E-3</v>
      </c>
      <c r="S370" s="1">
        <v>7.1108796805833597E-4</v>
      </c>
      <c r="T370">
        <v>1.0854581272235399E-3</v>
      </c>
      <c r="U370">
        <v>1.3641524942987E-3</v>
      </c>
      <c r="V370">
        <v>2.2205877985272999</v>
      </c>
      <c r="W370">
        <v>10.9795712907022</v>
      </c>
      <c r="X370">
        <v>9.1475488818198407</v>
      </c>
      <c r="Y370">
        <v>0.83314262821593099</v>
      </c>
      <c r="Z370">
        <v>1.27038485412677E-3</v>
      </c>
      <c r="AA370">
        <v>0.83314262821593099</v>
      </c>
      <c r="AB370" s="1">
        <v>9.7136780293581105E-4</v>
      </c>
    </row>
    <row r="371" spans="1:28" x14ac:dyDescent="0.45">
      <c r="A371" t="s">
        <v>399</v>
      </c>
      <c r="B371">
        <v>406</v>
      </c>
      <c r="C371">
        <v>406</v>
      </c>
      <c r="D371">
        <v>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7200.6123594000001</v>
      </c>
      <c r="K371">
        <v>0</v>
      </c>
      <c r="L371">
        <v>7200.6123594000001</v>
      </c>
      <c r="M371">
        <v>8.0272178255483908</v>
      </c>
      <c r="N371">
        <v>953.90294567120895</v>
      </c>
      <c r="O371">
        <v>3048.95339149139</v>
      </c>
      <c r="P371">
        <v>0</v>
      </c>
      <c r="Q371">
        <v>1.62192866732676E-3</v>
      </c>
      <c r="R371">
        <v>3.86205610082732E-3</v>
      </c>
      <c r="S371" s="1">
        <v>8.98881808562296E-5</v>
      </c>
      <c r="T371">
        <v>1.55678777687332E-3</v>
      </c>
      <c r="U371">
        <v>1.28702158686198E-3</v>
      </c>
      <c r="V371">
        <v>2.2044492789677199</v>
      </c>
      <c r="W371">
        <v>11.678879608018301</v>
      </c>
      <c r="X371">
        <v>8.9964520884823198</v>
      </c>
      <c r="Y371">
        <v>0.68732773133795999</v>
      </c>
      <c r="Z371">
        <v>1.11479655130571E-3</v>
      </c>
      <c r="AA371">
        <v>0.68732773133795999</v>
      </c>
      <c r="AB371" s="1">
        <v>9.9560289629511706E-4</v>
      </c>
    </row>
    <row r="372" spans="1:28" x14ac:dyDescent="0.45">
      <c r="A372" t="s">
        <v>400</v>
      </c>
      <c r="B372">
        <v>407</v>
      </c>
      <c r="C372">
        <v>407</v>
      </c>
      <c r="D372">
        <v>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7200.6123594000001</v>
      </c>
      <c r="K372">
        <v>0</v>
      </c>
      <c r="L372">
        <v>7200.6123594000001</v>
      </c>
      <c r="M372">
        <v>11.3154905420806</v>
      </c>
      <c r="N372">
        <v>1109.45689568987</v>
      </c>
      <c r="O372">
        <v>3038.8357761921202</v>
      </c>
      <c r="P372">
        <v>0</v>
      </c>
      <c r="Q372">
        <v>1.98315043602617E-3</v>
      </c>
      <c r="R372">
        <v>4.0257910260465902E-3</v>
      </c>
      <c r="S372" s="1">
        <v>1.9549680586220699E-4</v>
      </c>
      <c r="T372">
        <v>2.0751324754486799E-3</v>
      </c>
      <c r="U372">
        <v>1.4416828855558499E-3</v>
      </c>
      <c r="V372">
        <v>2.2887972082410499</v>
      </c>
      <c r="W372">
        <v>14.279897540199601</v>
      </c>
      <c r="X372">
        <v>11.3154905420806</v>
      </c>
      <c r="Y372">
        <v>0.79240698402955401</v>
      </c>
      <c r="Z372">
        <v>1.5714622558883999E-3</v>
      </c>
      <c r="AA372">
        <v>0.79240698402955401</v>
      </c>
      <c r="AB372" s="1">
        <v>7.5560147124223496E-4</v>
      </c>
    </row>
    <row r="373" spans="1:28" x14ac:dyDescent="0.45">
      <c r="A373" t="s">
        <v>401</v>
      </c>
      <c r="B373">
        <v>408</v>
      </c>
      <c r="C373">
        <v>408</v>
      </c>
      <c r="D373">
        <v>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7200.6123594000001</v>
      </c>
      <c r="K373">
        <v>0</v>
      </c>
      <c r="L373">
        <v>7200.6123594000001</v>
      </c>
      <c r="M373">
        <v>6.2840553538313397</v>
      </c>
      <c r="N373">
        <v>914.01708066992603</v>
      </c>
      <c r="O373">
        <v>3062.3756552638101</v>
      </c>
      <c r="P373">
        <v>0</v>
      </c>
      <c r="Q373" s="1">
        <v>9.3378728821482803E-4</v>
      </c>
      <c r="R373">
        <v>2.4100448122755902E-3</v>
      </c>
      <c r="S373" s="1">
        <v>1.5065857820908301E-4</v>
      </c>
      <c r="T373" s="1">
        <v>8.7538792523486001E-4</v>
      </c>
      <c r="U373" s="1">
        <v>7.9582880877314497E-4</v>
      </c>
      <c r="V373">
        <v>2.3698198114122602</v>
      </c>
      <c r="W373">
        <v>6.7238402885703001</v>
      </c>
      <c r="X373">
        <v>6.2840553538313397</v>
      </c>
      <c r="Y373">
        <v>0.93459319141078501</v>
      </c>
      <c r="Z373" s="1">
        <v>8.7271124179152005E-4</v>
      </c>
      <c r="AA373">
        <v>0.93459319141078601</v>
      </c>
      <c r="AB373" s="1">
        <v>3.5708271280266601E-4</v>
      </c>
    </row>
    <row r="374" spans="1:28" x14ac:dyDescent="0.45">
      <c r="A374" t="s">
        <v>402</v>
      </c>
      <c r="B374">
        <v>409</v>
      </c>
      <c r="C374">
        <v>409</v>
      </c>
      <c r="D374">
        <v>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7200.6123594000001</v>
      </c>
      <c r="K374">
        <v>0</v>
      </c>
      <c r="L374">
        <v>7200.6123594000001</v>
      </c>
      <c r="M374">
        <v>11.9649362486514</v>
      </c>
      <c r="N374">
        <v>1258.14438787417</v>
      </c>
      <c r="O374">
        <v>3061.8067078772201</v>
      </c>
      <c r="P374">
        <v>0</v>
      </c>
      <c r="Q374">
        <v>1.95123251022358E-3</v>
      </c>
      <c r="R374">
        <v>4.1632366965779696E-3</v>
      </c>
      <c r="S374" s="1">
        <v>4.02306038277737E-4</v>
      </c>
      <c r="T374">
        <v>1.88103548982128E-3</v>
      </c>
      <c r="U374">
        <v>1.44095033008096E-3</v>
      </c>
      <c r="V374">
        <v>2.29741876465933</v>
      </c>
      <c r="W374">
        <v>14.050068929179</v>
      </c>
      <c r="X374">
        <v>11.9649362486514</v>
      </c>
      <c r="Y374">
        <v>0.85159270811851995</v>
      </c>
      <c r="Z374">
        <v>1.6616553775502E-3</v>
      </c>
      <c r="AA374">
        <v>0.85159270811851995</v>
      </c>
      <c r="AB374" s="1">
        <v>6.8446433563110296E-4</v>
      </c>
    </row>
    <row r="375" spans="1:28" x14ac:dyDescent="0.45">
      <c r="A375" t="s">
        <v>403</v>
      </c>
      <c r="B375">
        <v>410</v>
      </c>
      <c r="C375">
        <v>410</v>
      </c>
      <c r="D375">
        <v>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7200.6123594000001</v>
      </c>
      <c r="K375">
        <v>0</v>
      </c>
      <c r="L375">
        <v>7200.6123594000001</v>
      </c>
      <c r="M375">
        <v>13.614465607812599</v>
      </c>
      <c r="N375">
        <v>990.06800123429105</v>
      </c>
      <c r="O375">
        <v>3051.6946302594401</v>
      </c>
      <c r="P375">
        <v>0</v>
      </c>
      <c r="Q375">
        <v>2.6164720180553202E-3</v>
      </c>
      <c r="R375">
        <v>6.5285925783098598E-3</v>
      </c>
      <c r="S375" s="1">
        <v>2.28343897533354E-4</v>
      </c>
      <c r="T375">
        <v>1.83534952912427E-3</v>
      </c>
      <c r="U375">
        <v>2.3362106804548999E-3</v>
      </c>
      <c r="V375">
        <v>2.1813929421561098</v>
      </c>
      <c r="W375">
        <v>18.8402007512334</v>
      </c>
      <c r="X375">
        <v>14.601640548596</v>
      </c>
      <c r="Y375">
        <v>0.72262847872899205</v>
      </c>
      <c r="Z375">
        <v>1.8907371940442899E-3</v>
      </c>
      <c r="AA375">
        <v>0.72262847872899205</v>
      </c>
      <c r="AB375">
        <v>1.4296846587883399E-3</v>
      </c>
    </row>
    <row r="376" spans="1:28" x14ac:dyDescent="0.45">
      <c r="A376" t="s">
        <v>404</v>
      </c>
      <c r="B376">
        <v>411</v>
      </c>
      <c r="C376">
        <v>411</v>
      </c>
      <c r="D376">
        <v>7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7200.6123594000001</v>
      </c>
      <c r="K376">
        <v>0</v>
      </c>
      <c r="L376">
        <v>7200.6123594000001</v>
      </c>
      <c r="M376">
        <v>22.8673496013716</v>
      </c>
      <c r="N376">
        <v>1172.0580484946099</v>
      </c>
      <c r="O376">
        <v>3054.4091713071098</v>
      </c>
      <c r="P376">
        <v>0</v>
      </c>
      <c r="Q376">
        <v>3.5992709358052401E-3</v>
      </c>
      <c r="R376">
        <v>9.9039496203768493E-3</v>
      </c>
      <c r="S376" s="1">
        <v>3.6382993091760399E-4</v>
      </c>
      <c r="T376">
        <v>2.9721445756614802E-3</v>
      </c>
      <c r="U376">
        <v>3.9551296602018801E-3</v>
      </c>
      <c r="V376">
        <v>2.2627914633069701</v>
      </c>
      <c r="W376">
        <v>25.916954785188398</v>
      </c>
      <c r="X376">
        <v>23.049934034061302</v>
      </c>
      <c r="Y376">
        <v>0.88233165473747299</v>
      </c>
      <c r="Z376">
        <v>3.17575068063753E-3</v>
      </c>
      <c r="AA376">
        <v>0.88233165473747299</v>
      </c>
      <c r="AB376">
        <v>1.22589593526245E-3</v>
      </c>
    </row>
    <row r="377" spans="1:28" x14ac:dyDescent="0.45">
      <c r="A377" t="s">
        <v>405</v>
      </c>
      <c r="B377">
        <v>412</v>
      </c>
      <c r="C377">
        <v>412</v>
      </c>
      <c r="D377">
        <v>7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7200.6123594000001</v>
      </c>
      <c r="K377">
        <v>0</v>
      </c>
      <c r="L377">
        <v>7200.6123594000001</v>
      </c>
      <c r="M377">
        <v>4.0798328832700603</v>
      </c>
      <c r="N377">
        <v>1395.0180241671101</v>
      </c>
      <c r="O377">
        <v>3003.2843186334198</v>
      </c>
      <c r="P377">
        <v>0</v>
      </c>
      <c r="Q377">
        <v>1.49162111528487E-3</v>
      </c>
      <c r="R377">
        <v>2.3259675225049598E-3</v>
      </c>
      <c r="S377" s="1">
        <v>4.02481586459314E-4</v>
      </c>
      <c r="T377">
        <v>1.7234025695501299E-3</v>
      </c>
      <c r="U377" s="1">
        <v>7.1321695388490501E-4</v>
      </c>
      <c r="V377">
        <v>2.1458036218370702</v>
      </c>
      <c r="W377">
        <v>10.740585438262199</v>
      </c>
      <c r="X377">
        <v>4.5628362910811502</v>
      </c>
      <c r="Y377">
        <v>0.37985200217634801</v>
      </c>
      <c r="Z377" s="1">
        <v>5.6659526712947699E-4</v>
      </c>
      <c r="AA377">
        <v>0.37985200217634801</v>
      </c>
      <c r="AB377">
        <v>1.26660415090568E-3</v>
      </c>
    </row>
    <row r="378" spans="1:28" x14ac:dyDescent="0.45">
      <c r="A378" t="s">
        <v>406</v>
      </c>
      <c r="B378">
        <v>413</v>
      </c>
      <c r="C378">
        <v>413</v>
      </c>
      <c r="D378">
        <v>7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7200.6123594000001</v>
      </c>
      <c r="K378">
        <v>0</v>
      </c>
      <c r="L378">
        <v>7200.6123594000001</v>
      </c>
      <c r="M378">
        <v>6.6877901295469497</v>
      </c>
      <c r="N378">
        <v>1207.40282961192</v>
      </c>
      <c r="O378">
        <v>3006.4320267612002</v>
      </c>
      <c r="P378">
        <v>0</v>
      </c>
      <c r="Q378">
        <v>2.31410226023585E-3</v>
      </c>
      <c r="R378">
        <v>4.5934359608427204E-3</v>
      </c>
      <c r="S378" s="1">
        <v>7.3983394488219903E-4</v>
      </c>
      <c r="T378">
        <v>2.0272441994601299E-3</v>
      </c>
      <c r="U378">
        <v>1.8092780536695899E-3</v>
      </c>
      <c r="V378">
        <v>2.2394237518310498</v>
      </c>
      <c r="W378">
        <v>16.6629533359697</v>
      </c>
      <c r="X378">
        <v>10.981577776116101</v>
      </c>
      <c r="Y378">
        <v>0.40135683001105399</v>
      </c>
      <c r="Z378" s="1">
        <v>9.2878074748967805E-4</v>
      </c>
      <c r="AA378">
        <v>0.40135683001105399</v>
      </c>
      <c r="AB378" s="1">
        <v>6.1027115263626204E-4</v>
      </c>
    </row>
    <row r="379" spans="1:28" x14ac:dyDescent="0.45">
      <c r="A379" t="s">
        <v>407</v>
      </c>
      <c r="B379">
        <v>414</v>
      </c>
      <c r="C379">
        <v>414</v>
      </c>
      <c r="D379">
        <v>7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7200.6123594000001</v>
      </c>
      <c r="K379">
        <v>0</v>
      </c>
      <c r="L379">
        <v>7200.6123594000001</v>
      </c>
      <c r="M379">
        <v>6.1187696674626499</v>
      </c>
      <c r="N379">
        <v>953.45515233856599</v>
      </c>
      <c r="O379">
        <v>2997.80930821319</v>
      </c>
      <c r="P379">
        <v>0</v>
      </c>
      <c r="Q379">
        <v>1.18819699155907E-3</v>
      </c>
      <c r="R379">
        <v>2.76821325039693E-3</v>
      </c>
      <c r="S379" s="1">
        <v>5.8712166700456098E-4</v>
      </c>
      <c r="T379">
        <v>1.1308406413382899E-3</v>
      </c>
      <c r="U379" s="1">
        <v>8.31640375194337E-4</v>
      </c>
      <c r="V379">
        <v>2.27008380208696</v>
      </c>
      <c r="W379">
        <v>8.5557459428221598</v>
      </c>
      <c r="X379">
        <v>6.1187696674626499</v>
      </c>
      <c r="Y379">
        <v>0.71516495561628801</v>
      </c>
      <c r="Z379" s="1">
        <v>8.4975684873175199E-4</v>
      </c>
      <c r="AA379">
        <v>0.71516495561628801</v>
      </c>
      <c r="AB379">
        <v>1.32948927381193E-3</v>
      </c>
    </row>
    <row r="380" spans="1:28" x14ac:dyDescent="0.45">
      <c r="A380" t="s">
        <v>408</v>
      </c>
      <c r="B380">
        <v>415</v>
      </c>
      <c r="C380">
        <v>415</v>
      </c>
      <c r="D380">
        <v>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7200.6123594000001</v>
      </c>
      <c r="K380">
        <v>0</v>
      </c>
      <c r="L380">
        <v>7200.6123594000001</v>
      </c>
      <c r="M380">
        <v>9.0131674470622993</v>
      </c>
      <c r="N380">
        <v>910.30856476649205</v>
      </c>
      <c r="O380">
        <v>3001.88635042438</v>
      </c>
      <c r="P380">
        <v>0</v>
      </c>
      <c r="Q380">
        <v>1.97469169001611E-3</v>
      </c>
      <c r="R380">
        <v>3.6678966660778399E-3</v>
      </c>
      <c r="S380" s="1">
        <v>4.3106733880942001E-4</v>
      </c>
      <c r="T380">
        <v>2.44807724135317E-3</v>
      </c>
      <c r="U380">
        <v>1.28889282910175E-3</v>
      </c>
      <c r="V380">
        <v>1.90346206937517</v>
      </c>
      <c r="W380">
        <v>14.218989389134499</v>
      </c>
      <c r="X380">
        <v>9.2397575163542403</v>
      </c>
      <c r="Y380">
        <v>0.63388242303280196</v>
      </c>
      <c r="Z380">
        <v>1.25172235321015E-3</v>
      </c>
      <c r="AA380">
        <v>0.63388242303280196</v>
      </c>
      <c r="AB380">
        <v>1.22059417643391E-3</v>
      </c>
    </row>
    <row r="381" spans="1:28" x14ac:dyDescent="0.45">
      <c r="A381" t="s">
        <v>409</v>
      </c>
      <c r="B381">
        <v>416</v>
      </c>
      <c r="C381">
        <v>416</v>
      </c>
      <c r="D381">
        <v>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6000.5102994999997</v>
      </c>
      <c r="K381">
        <v>1200.1020599000001</v>
      </c>
      <c r="L381">
        <v>7200.6123594000001</v>
      </c>
      <c r="M381">
        <v>6.7813134316635697</v>
      </c>
      <c r="N381">
        <v>1275.8739815448901</v>
      </c>
      <c r="O381">
        <v>3034.2685776800199</v>
      </c>
      <c r="P381">
        <v>0</v>
      </c>
      <c r="Q381">
        <v>2.39978907848533E-3</v>
      </c>
      <c r="R381">
        <v>5.77741271386742E-3</v>
      </c>
      <c r="S381" s="1">
        <v>5.8519378765161095E-4</v>
      </c>
      <c r="T381">
        <v>2.1033456148405799E-3</v>
      </c>
      <c r="U381">
        <v>2.1095864497194098E-3</v>
      </c>
      <c r="V381">
        <v>2.16144653161366</v>
      </c>
      <c r="W381">
        <v>14.3999590820788</v>
      </c>
      <c r="X381">
        <v>8.2835574793084401</v>
      </c>
      <c r="Y381">
        <v>0.47092588201192098</v>
      </c>
      <c r="Z381">
        <v>1.13012278842828E-3</v>
      </c>
      <c r="AA381">
        <v>0.47092588201192098</v>
      </c>
      <c r="AB381" s="1">
        <v>6.6365252791584898E-4</v>
      </c>
    </row>
    <row r="382" spans="1:28" x14ac:dyDescent="0.45">
      <c r="A382" t="s">
        <v>410</v>
      </c>
      <c r="B382">
        <v>417</v>
      </c>
      <c r="C382">
        <v>417</v>
      </c>
      <c r="D382">
        <v>7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7200.6123594000001</v>
      </c>
      <c r="K382">
        <v>0</v>
      </c>
      <c r="L382">
        <v>7200.6123594000001</v>
      </c>
      <c r="M382">
        <v>5.1690873277341201</v>
      </c>
      <c r="N382">
        <v>922.33010034470203</v>
      </c>
      <c r="O382">
        <v>3011.9055625790202</v>
      </c>
      <c r="P382">
        <v>0</v>
      </c>
      <c r="Q382">
        <v>1.22160813076735E-3</v>
      </c>
      <c r="R382">
        <v>4.0602843062017401E-3</v>
      </c>
      <c r="S382" s="1">
        <v>3.93683605910792E-4</v>
      </c>
      <c r="T382" s="1">
        <v>6.1234755608265102E-4</v>
      </c>
      <c r="U382">
        <v>1.41596799890496E-3</v>
      </c>
      <c r="V382">
        <v>1.9843003749847401</v>
      </c>
      <c r="W382">
        <v>8.7963266047469801</v>
      </c>
      <c r="X382">
        <v>5.9052212280566598</v>
      </c>
      <c r="Y382">
        <v>0.587641587221716</v>
      </c>
      <c r="Z382" s="1">
        <v>7.1786774092708495E-4</v>
      </c>
      <c r="AA382">
        <v>0.587641587221716</v>
      </c>
      <c r="AB382" s="1">
        <v>9.8731257149033006E-4</v>
      </c>
    </row>
    <row r="383" spans="1:28" x14ac:dyDescent="0.45">
      <c r="A383" t="s">
        <v>411</v>
      </c>
      <c r="B383">
        <v>418</v>
      </c>
      <c r="C383">
        <v>418</v>
      </c>
      <c r="D383">
        <v>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7200.6123594000001</v>
      </c>
      <c r="K383">
        <v>0</v>
      </c>
      <c r="L383">
        <v>7200.6123594000001</v>
      </c>
      <c r="M383">
        <v>7.1643508239043703</v>
      </c>
      <c r="N383">
        <v>925.285335440126</v>
      </c>
      <c r="O383">
        <v>3029.53296344006</v>
      </c>
      <c r="P383">
        <v>0</v>
      </c>
      <c r="Q383">
        <v>1.34174501741665E-3</v>
      </c>
      <c r="R383">
        <v>3.0910981379693699E-3</v>
      </c>
      <c r="S383" s="1">
        <v>2.18364478001281E-4</v>
      </c>
      <c r="T383">
        <v>1.66603039660975E-3</v>
      </c>
      <c r="U383">
        <v>1.1253151930238801E-3</v>
      </c>
      <c r="V383">
        <v>2.1784566811152799</v>
      </c>
      <c r="W383">
        <v>9.6613857555737397</v>
      </c>
      <c r="X383">
        <v>7.1643508239043703</v>
      </c>
      <c r="Y383">
        <v>0.74154484720488301</v>
      </c>
      <c r="Z383" s="1">
        <v>9.9496410392814808E-4</v>
      </c>
      <c r="AA383">
        <v>0.74154484720488301</v>
      </c>
      <c r="AB383">
        <v>1.18015872546947E-3</v>
      </c>
    </row>
    <row r="384" spans="1:28" x14ac:dyDescent="0.45">
      <c r="A384" t="s">
        <v>412</v>
      </c>
      <c r="B384">
        <v>419</v>
      </c>
      <c r="C384">
        <v>419</v>
      </c>
      <c r="D384">
        <v>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7200.6123594000001</v>
      </c>
      <c r="K384">
        <v>0</v>
      </c>
      <c r="L384">
        <v>7200.6123594000001</v>
      </c>
      <c r="M384">
        <v>3.0579312665655198</v>
      </c>
      <c r="N384">
        <v>1073.8371466113399</v>
      </c>
      <c r="O384">
        <v>3134.1497627795702</v>
      </c>
      <c r="P384">
        <v>0</v>
      </c>
      <c r="Q384">
        <v>1.20326917736217E-3</v>
      </c>
      <c r="R384">
        <v>2.2711649190227902E-3</v>
      </c>
      <c r="S384" s="1">
        <v>6.2608413915991997E-4</v>
      </c>
      <c r="T384">
        <v>1.08000296903547E-3</v>
      </c>
      <c r="U384" s="1">
        <v>5.88566374692523E-4</v>
      </c>
      <c r="V384">
        <v>2.2512916837419699</v>
      </c>
      <c r="W384">
        <v>8.6642749101991097</v>
      </c>
      <c r="X384">
        <v>3.7205333446064501</v>
      </c>
      <c r="Y384">
        <v>0.35293562337985002</v>
      </c>
      <c r="Z384" s="1">
        <v>4.2467655720607801E-4</v>
      </c>
      <c r="AA384">
        <v>0.35293562337985002</v>
      </c>
      <c r="AB384">
        <v>1.6304268398340299E-3</v>
      </c>
    </row>
    <row r="385" spans="1:28" x14ac:dyDescent="0.45">
      <c r="A385" t="s">
        <v>413</v>
      </c>
      <c r="B385">
        <v>420</v>
      </c>
      <c r="C385">
        <v>420</v>
      </c>
      <c r="D385">
        <v>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7200.6123594000001</v>
      </c>
      <c r="K385">
        <v>0</v>
      </c>
      <c r="L385">
        <v>7200.6123594000001</v>
      </c>
      <c r="M385">
        <v>22.1272641584174</v>
      </c>
      <c r="N385">
        <v>963.68790600424995</v>
      </c>
      <c r="O385">
        <v>3145.7626278237999</v>
      </c>
      <c r="P385">
        <v>0</v>
      </c>
      <c r="Q385">
        <v>3.15584434759576E-3</v>
      </c>
      <c r="R385">
        <v>4.7762809445684997E-3</v>
      </c>
      <c r="S385">
        <v>1.56287442535255E-3</v>
      </c>
      <c r="T385">
        <v>3.4024898339462301E-3</v>
      </c>
      <c r="U385">
        <v>1.22891629994888E-3</v>
      </c>
      <c r="V385">
        <v>2.1365185465131402</v>
      </c>
      <c r="W385">
        <v>22.724011813640601</v>
      </c>
      <c r="X385">
        <v>22.1272641584174</v>
      </c>
      <c r="Y385">
        <v>0.97373933528475798</v>
      </c>
      <c r="Z385">
        <v>3.0729697772900601E-3</v>
      </c>
      <c r="AA385">
        <v>0.97373933528475798</v>
      </c>
      <c r="AB385" s="1">
        <v>3.1322797431440299E-4</v>
      </c>
    </row>
    <row r="386" spans="1:28" x14ac:dyDescent="0.45">
      <c r="A386" t="s">
        <v>414</v>
      </c>
      <c r="B386">
        <v>421</v>
      </c>
      <c r="C386">
        <v>421</v>
      </c>
      <c r="D386">
        <v>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7200.6123594000001</v>
      </c>
      <c r="K386">
        <v>0</v>
      </c>
      <c r="L386">
        <v>7200.6123594000001</v>
      </c>
      <c r="M386">
        <v>10.4859181581268</v>
      </c>
      <c r="N386">
        <v>1430.0669825110001</v>
      </c>
      <c r="O386">
        <v>3126.53091559625</v>
      </c>
      <c r="P386">
        <v>0</v>
      </c>
      <c r="Q386">
        <v>1.57985206730629E-3</v>
      </c>
      <c r="R386">
        <v>3.3860717279058199E-3</v>
      </c>
      <c r="S386" s="1">
        <v>5.9962252312594096E-4</v>
      </c>
      <c r="T386">
        <v>1.50351503875244E-3</v>
      </c>
      <c r="U386">
        <v>1.01790878929497E-3</v>
      </c>
      <c r="V386">
        <v>2.28110180582319</v>
      </c>
      <c r="W386">
        <v>11.375902321869299</v>
      </c>
      <c r="X386">
        <v>10.4859181581268</v>
      </c>
      <c r="Y386">
        <v>0.92176583988141603</v>
      </c>
      <c r="Z386">
        <v>1.4562536677089799E-3</v>
      </c>
      <c r="AA386">
        <v>0.92176583988141603</v>
      </c>
      <c r="AB386" s="1">
        <v>6.5963595835386902E-4</v>
      </c>
    </row>
    <row r="387" spans="1:28" x14ac:dyDescent="0.45">
      <c r="A387" t="s">
        <v>415</v>
      </c>
      <c r="B387">
        <v>422</v>
      </c>
      <c r="C387">
        <v>422</v>
      </c>
      <c r="D387">
        <v>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6000.5102994999997</v>
      </c>
      <c r="K387">
        <v>1200.1020599000001</v>
      </c>
      <c r="L387">
        <v>7200.6123594000001</v>
      </c>
      <c r="M387">
        <v>4.6768995245881797</v>
      </c>
      <c r="N387">
        <v>917.89992683641105</v>
      </c>
      <c r="O387">
        <v>3127.7512098673601</v>
      </c>
      <c r="P387">
        <v>0</v>
      </c>
      <c r="Q387" s="1">
        <v>9.1277270408976995E-4</v>
      </c>
      <c r="R387">
        <v>1.9287284671805399E-3</v>
      </c>
      <c r="S387" s="1">
        <v>3.6535964777782102E-4</v>
      </c>
      <c r="T387" s="1">
        <v>6.91400853143973E-4</v>
      </c>
      <c r="U387" s="1">
        <v>6.1761584636256105E-4</v>
      </c>
      <c r="V387">
        <v>2.3249127864837602</v>
      </c>
      <c r="W387">
        <v>5.4771020119931304</v>
      </c>
      <c r="X387">
        <v>4.6768995245881797</v>
      </c>
      <c r="Y387">
        <v>0.85390038643560795</v>
      </c>
      <c r="Z387" s="1">
        <v>7.7941696475013005E-4</v>
      </c>
      <c r="AA387">
        <v>0.85390038643560795</v>
      </c>
      <c r="AB387" s="1">
        <v>8.0840416855351195E-4</v>
      </c>
    </row>
    <row r="388" spans="1:28" x14ac:dyDescent="0.45">
      <c r="A388" t="s">
        <v>416</v>
      </c>
      <c r="B388">
        <v>423</v>
      </c>
      <c r="C388">
        <v>423</v>
      </c>
      <c r="D388">
        <v>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7200.6123594000001</v>
      </c>
      <c r="K388">
        <v>0</v>
      </c>
      <c r="L388">
        <v>7200.6123594000001</v>
      </c>
      <c r="M388">
        <v>18.365159272135902</v>
      </c>
      <c r="N388">
        <v>1045.9509530738001</v>
      </c>
      <c r="O388">
        <v>3158.50937228561</v>
      </c>
      <c r="P388">
        <v>0</v>
      </c>
      <c r="Q388">
        <v>3.3939907742855202E-3</v>
      </c>
      <c r="R388">
        <v>8.5643757359220203E-3</v>
      </c>
      <c r="S388" s="1">
        <v>2.6088659514475601E-4</v>
      </c>
      <c r="T388">
        <v>4.2899076363372502E-3</v>
      </c>
      <c r="U388">
        <v>3.1950189343182599E-3</v>
      </c>
      <c r="V388">
        <v>2.3049508844103102</v>
      </c>
      <c r="W388">
        <v>24.4388119170099</v>
      </c>
      <c r="X388">
        <v>21.276614648936999</v>
      </c>
      <c r="Y388">
        <v>0.75147512630732405</v>
      </c>
      <c r="Z388">
        <v>2.5504996457920998E-3</v>
      </c>
      <c r="AA388">
        <v>0.75147512630732405</v>
      </c>
      <c r="AB388" s="1">
        <v>6.7993063952792305E-4</v>
      </c>
    </row>
    <row r="389" spans="1:28" x14ac:dyDescent="0.45">
      <c r="A389" t="s">
        <v>417</v>
      </c>
      <c r="B389">
        <v>425</v>
      </c>
      <c r="C389">
        <v>425</v>
      </c>
      <c r="D389">
        <v>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7200.6123594000001</v>
      </c>
      <c r="K389">
        <v>0</v>
      </c>
      <c r="L389">
        <v>7200.6123594000001</v>
      </c>
      <c r="M389">
        <v>21.027263613017698</v>
      </c>
      <c r="N389">
        <v>1105.62335058191</v>
      </c>
      <c r="O389">
        <v>3144.39552333146</v>
      </c>
      <c r="P389">
        <v>0</v>
      </c>
      <c r="Q389">
        <v>3.72733158986024E-3</v>
      </c>
      <c r="R389">
        <v>7.9647398279121002E-3</v>
      </c>
      <c r="S389" s="1">
        <v>6.3873558057398199E-4</v>
      </c>
      <c r="T389">
        <v>4.2641022101707502E-3</v>
      </c>
      <c r="U389">
        <v>2.5223344665706499E-3</v>
      </c>
      <c r="V389">
        <v>2.0254541976111202</v>
      </c>
      <c r="W389">
        <v>26.839069913529698</v>
      </c>
      <c r="X389">
        <v>21.027263613017698</v>
      </c>
      <c r="Y389">
        <v>0.78345723904604203</v>
      </c>
      <c r="Z389">
        <v>2.9202049164009998E-3</v>
      </c>
      <c r="AA389">
        <v>0.78345723904604203</v>
      </c>
      <c r="AB389">
        <v>1.2010503874427599E-3</v>
      </c>
    </row>
    <row r="390" spans="1:28" x14ac:dyDescent="0.45">
      <c r="A390" t="s">
        <v>418</v>
      </c>
      <c r="B390">
        <v>426</v>
      </c>
      <c r="C390">
        <v>426</v>
      </c>
      <c r="D390">
        <v>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7200.6123594000001</v>
      </c>
      <c r="K390">
        <v>0</v>
      </c>
      <c r="L390">
        <v>7200.6123594000001</v>
      </c>
      <c r="M390">
        <v>14.958460549571599</v>
      </c>
      <c r="N390">
        <v>1285.2443190046799</v>
      </c>
      <c r="O390">
        <v>3158.5776551185099</v>
      </c>
      <c r="P390">
        <v>0</v>
      </c>
      <c r="Q390">
        <v>2.9374271203291302E-3</v>
      </c>
      <c r="R390">
        <v>6.9523489323143799E-3</v>
      </c>
      <c r="S390" s="1">
        <v>3.6239056079391898E-4</v>
      </c>
      <c r="T390">
        <v>3.0271595568195299E-3</v>
      </c>
      <c r="U390">
        <v>2.4943722738919702E-3</v>
      </c>
      <c r="V390">
        <v>2.3119215624673002</v>
      </c>
      <c r="W390">
        <v>21.151274027478699</v>
      </c>
      <c r="X390">
        <v>14.958460549571599</v>
      </c>
      <c r="Y390">
        <v>0.70721321704490603</v>
      </c>
      <c r="Z390">
        <v>2.0773872836029202E-3</v>
      </c>
      <c r="AA390">
        <v>0.70721321704490703</v>
      </c>
      <c r="AB390" s="1">
        <v>6.9619643454209605E-4</v>
      </c>
    </row>
    <row r="391" spans="1:28" x14ac:dyDescent="0.45">
      <c r="A391" t="s">
        <v>419</v>
      </c>
      <c r="B391">
        <v>427</v>
      </c>
      <c r="C391">
        <v>427</v>
      </c>
      <c r="D391">
        <v>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7200.6123594000001</v>
      </c>
      <c r="K391">
        <v>0</v>
      </c>
      <c r="L391">
        <v>7200.6123594000001</v>
      </c>
      <c r="M391">
        <v>10.0802009784432</v>
      </c>
      <c r="N391">
        <v>1092.0056366055901</v>
      </c>
      <c r="O391">
        <v>3090.6948864855299</v>
      </c>
      <c r="P391">
        <v>0</v>
      </c>
      <c r="Q391">
        <v>1.67421676953716E-3</v>
      </c>
      <c r="R391">
        <v>3.17350386848992E-3</v>
      </c>
      <c r="S391" s="1">
        <v>1.47534315419555E-4</v>
      </c>
      <c r="T391">
        <v>2.1842807922097199E-3</v>
      </c>
      <c r="U391">
        <v>1.29488237759099E-3</v>
      </c>
      <c r="V391">
        <v>2.13489624432155</v>
      </c>
      <c r="W391">
        <v>12.055385963043999</v>
      </c>
      <c r="X391">
        <v>10.492987019718599</v>
      </c>
      <c r="Y391">
        <v>0.83615746599438801</v>
      </c>
      <c r="Z391">
        <v>1.3999088515414999E-3</v>
      </c>
      <c r="AA391">
        <v>0.83615746599438801</v>
      </c>
      <c r="AB391" s="1">
        <v>5.9281109154761904E-4</v>
      </c>
    </row>
    <row r="392" spans="1:28" x14ac:dyDescent="0.45">
      <c r="A392" t="s">
        <v>420</v>
      </c>
      <c r="B392">
        <v>428</v>
      </c>
      <c r="C392">
        <v>428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7200.6123594000001</v>
      </c>
      <c r="K392">
        <v>0</v>
      </c>
      <c r="L392">
        <v>7200.6123594000001</v>
      </c>
      <c r="M392">
        <v>5.9941294412543602</v>
      </c>
      <c r="N392">
        <v>932.30839313578599</v>
      </c>
      <c r="O392">
        <v>3098.26715148725</v>
      </c>
      <c r="P392">
        <v>0</v>
      </c>
      <c r="Q392">
        <v>1.28093807917747E-3</v>
      </c>
      <c r="R392">
        <v>4.5222944870508602E-3</v>
      </c>
      <c r="S392" s="1">
        <v>1.13780841171875E-4</v>
      </c>
      <c r="T392" s="1">
        <v>9.8871478824882095E-4</v>
      </c>
      <c r="U392">
        <v>1.65157194776717E-3</v>
      </c>
      <c r="V392">
        <v>2.3072174957820302</v>
      </c>
      <c r="W392">
        <v>9.2235385645513901</v>
      </c>
      <c r="X392">
        <v>7.1248734980428496</v>
      </c>
      <c r="Y392">
        <v>0.649873082798336</v>
      </c>
      <c r="Z392" s="1">
        <v>8.3244717838884302E-4</v>
      </c>
      <c r="AA392">
        <v>0.649873082798337</v>
      </c>
      <c r="AB392" s="1">
        <v>9.0848435435003205E-4</v>
      </c>
    </row>
    <row r="393" spans="1:28" x14ac:dyDescent="0.45">
      <c r="A393" t="s">
        <v>421</v>
      </c>
      <c r="B393">
        <v>429</v>
      </c>
      <c r="C393">
        <v>429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7200.6123594000001</v>
      </c>
      <c r="K393">
        <v>0</v>
      </c>
      <c r="L393">
        <v>7200.6123594000001</v>
      </c>
      <c r="M393">
        <v>8.3154425393398199</v>
      </c>
      <c r="N393">
        <v>932.49305658666799</v>
      </c>
      <c r="O393">
        <v>3061.6604956362398</v>
      </c>
      <c r="P393">
        <v>0</v>
      </c>
      <c r="Q393">
        <v>1.59566005626392E-3</v>
      </c>
      <c r="R393">
        <v>3.40047231499242E-3</v>
      </c>
      <c r="S393" s="1">
        <v>4.7636356589862803E-4</v>
      </c>
      <c r="T393">
        <v>1.6936777063296399E-3</v>
      </c>
      <c r="U393" s="1">
        <v>9.9973584409818791E-4</v>
      </c>
      <c r="V393">
        <v>2.2716523579188701</v>
      </c>
      <c r="W393">
        <v>11.4897295225348</v>
      </c>
      <c r="X393">
        <v>8.3154425393398199</v>
      </c>
      <c r="Y393">
        <v>0.72372831083888201</v>
      </c>
      <c r="Z393">
        <v>1.1548243571929599E-3</v>
      </c>
      <c r="AA393">
        <v>0.723728310838883</v>
      </c>
      <c r="AB393" s="1">
        <v>7.9088836987557104E-4</v>
      </c>
    </row>
    <row r="394" spans="1:28" x14ac:dyDescent="0.45">
      <c r="A394" t="s">
        <v>422</v>
      </c>
      <c r="B394">
        <v>430</v>
      </c>
      <c r="C394">
        <v>430</v>
      </c>
      <c r="D394">
        <v>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7200.6123594000001</v>
      </c>
      <c r="K394">
        <v>0</v>
      </c>
      <c r="L394">
        <v>7200.6123594000001</v>
      </c>
      <c r="M394">
        <v>12.181273569012999</v>
      </c>
      <c r="N394">
        <v>954.49820730805595</v>
      </c>
      <c r="O394">
        <v>3068.1278862560798</v>
      </c>
      <c r="P394">
        <v>0</v>
      </c>
      <c r="Q394">
        <v>2.7542528070946199E-3</v>
      </c>
      <c r="R394">
        <v>6.1922690995937597E-3</v>
      </c>
      <c r="S394" s="1">
        <v>5.3259842190661599E-4</v>
      </c>
      <c r="T394">
        <v>2.4182399750247098E-3</v>
      </c>
      <c r="U394">
        <v>2.3395222018552601E-3</v>
      </c>
      <c r="V394">
        <v>2.1307014226913399</v>
      </c>
      <c r="W394">
        <v>19.8323068036776</v>
      </c>
      <c r="X394">
        <v>14.070370249466301</v>
      </c>
      <c r="Y394">
        <v>0.61421365096843905</v>
      </c>
      <c r="Z394">
        <v>1.6916996723356601E-3</v>
      </c>
      <c r="AA394">
        <v>0.61421365096843905</v>
      </c>
      <c r="AB394" s="1">
        <v>8.7268188851850599E-4</v>
      </c>
    </row>
    <row r="395" spans="1:28" x14ac:dyDescent="0.45">
      <c r="A395" t="s">
        <v>423</v>
      </c>
      <c r="B395">
        <v>431</v>
      </c>
      <c r="C395">
        <v>431</v>
      </c>
      <c r="D395">
        <v>7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7200.6123594000001</v>
      </c>
      <c r="K395">
        <v>0</v>
      </c>
      <c r="L395">
        <v>7200.6123594000001</v>
      </c>
      <c r="M395">
        <v>14.832393919734301</v>
      </c>
      <c r="N395">
        <v>1417.9519523383699</v>
      </c>
      <c r="O395">
        <v>3114.5809504951199</v>
      </c>
      <c r="P395">
        <v>0</v>
      </c>
      <c r="Q395">
        <v>2.4361665279152098E-3</v>
      </c>
      <c r="R395">
        <v>5.6974956299550503E-3</v>
      </c>
      <c r="S395" s="1">
        <v>3.17521836580108E-4</v>
      </c>
      <c r="T395">
        <v>2.51581023613578E-3</v>
      </c>
      <c r="U395">
        <v>1.89388312387155E-3</v>
      </c>
      <c r="V395">
        <v>2.16622025626046</v>
      </c>
      <c r="W395">
        <v>17.5418908104628</v>
      </c>
      <c r="X395">
        <v>14.832393919734301</v>
      </c>
      <c r="Y395">
        <v>0.845541343290517</v>
      </c>
      <c r="Z395">
        <v>2.05987951849282E-3</v>
      </c>
      <c r="AA395">
        <v>0.845541343290517</v>
      </c>
      <c r="AB395" s="1">
        <v>6.6340941591806204E-4</v>
      </c>
    </row>
    <row r="396" spans="1:28" x14ac:dyDescent="0.45">
      <c r="A396" t="s">
        <v>424</v>
      </c>
      <c r="B396">
        <v>432</v>
      </c>
      <c r="C396">
        <v>432</v>
      </c>
      <c r="D396">
        <v>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7200.6123594000001</v>
      </c>
      <c r="K396">
        <v>0</v>
      </c>
      <c r="L396">
        <v>7200.6123594000001</v>
      </c>
      <c r="M396">
        <v>11.798865350380501</v>
      </c>
      <c r="N396">
        <v>1113.9871181242399</v>
      </c>
      <c r="O396">
        <v>3127.5983122059602</v>
      </c>
      <c r="P396">
        <v>0</v>
      </c>
      <c r="Q396">
        <v>3.2389650519794402E-3</v>
      </c>
      <c r="R396">
        <v>7.1411545259704497E-3</v>
      </c>
      <c r="S396" s="1">
        <v>1.7815081715244301E-4</v>
      </c>
      <c r="T396">
        <v>4.6324349562831199E-3</v>
      </c>
      <c r="U396">
        <v>2.693292877989E-3</v>
      </c>
      <c r="V396">
        <v>2.13650437763759</v>
      </c>
      <c r="W396">
        <v>23.322531784947799</v>
      </c>
      <c r="X396">
        <v>14.906501282222001</v>
      </c>
      <c r="Y396">
        <v>0.505899850804164</v>
      </c>
      <c r="Z396">
        <v>1.6385919365563E-3</v>
      </c>
      <c r="AA396">
        <v>0.505899850804164</v>
      </c>
      <c r="AB396" s="1">
        <v>7.6907596283861605E-4</v>
      </c>
    </row>
    <row r="397" spans="1:28" x14ac:dyDescent="0.45">
      <c r="A397" t="s">
        <v>425</v>
      </c>
      <c r="B397">
        <v>433</v>
      </c>
      <c r="C397">
        <v>433</v>
      </c>
      <c r="D397">
        <v>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7200.6123594000001</v>
      </c>
      <c r="K397">
        <v>0</v>
      </c>
      <c r="L397">
        <v>7200.6123594000001</v>
      </c>
      <c r="M397">
        <v>16.938330188836002</v>
      </c>
      <c r="N397">
        <v>1142.3175335354599</v>
      </c>
      <c r="O397">
        <v>3101.50730753773</v>
      </c>
      <c r="P397">
        <v>0</v>
      </c>
      <c r="Q397">
        <v>2.9501224956664201E-3</v>
      </c>
      <c r="R397">
        <v>8.1116958565497898E-3</v>
      </c>
      <c r="S397" s="1">
        <v>3.5377081530899799E-4</v>
      </c>
      <c r="T397">
        <v>2.8617803502117502E-3</v>
      </c>
      <c r="U397">
        <v>3.0382041934138401E-3</v>
      </c>
      <c r="V397">
        <v>2.2036924021584601</v>
      </c>
      <c r="W397">
        <v>21.242688504039599</v>
      </c>
      <c r="X397">
        <v>17.698377950571899</v>
      </c>
      <c r="Y397">
        <v>0.797372243424601</v>
      </c>
      <c r="Z397">
        <v>2.3523457927469198E-3</v>
      </c>
      <c r="AA397">
        <v>0.7973722434246</v>
      </c>
      <c r="AB397">
        <v>1.2369652104615E-3</v>
      </c>
    </row>
    <row r="398" spans="1:28" x14ac:dyDescent="0.45">
      <c r="A398" t="s">
        <v>426</v>
      </c>
      <c r="B398">
        <v>434</v>
      </c>
      <c r="C398">
        <v>434</v>
      </c>
      <c r="D398">
        <v>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7200.6123594000001</v>
      </c>
      <c r="K398">
        <v>0</v>
      </c>
      <c r="L398">
        <v>7200.6123594000001</v>
      </c>
      <c r="M398">
        <v>8.4301187839653604</v>
      </c>
      <c r="N398">
        <v>1365.61221755208</v>
      </c>
      <c r="O398">
        <v>3109.5872344917202</v>
      </c>
      <c r="P398">
        <v>0</v>
      </c>
      <c r="Q398">
        <v>2.3943359287622E-3</v>
      </c>
      <c r="R398">
        <v>5.2767669940344403E-3</v>
      </c>
      <c r="S398" s="1">
        <v>4.2789551638704301E-4</v>
      </c>
      <c r="T398">
        <v>2.79741665663325E-3</v>
      </c>
      <c r="U398">
        <v>1.84645677873153E-3</v>
      </c>
      <c r="V398">
        <v>2.1901595592498699</v>
      </c>
      <c r="W398">
        <v>17.2406848812006</v>
      </c>
      <c r="X398">
        <v>8.4301187839653604</v>
      </c>
      <c r="Y398">
        <v>0.488966583523467</v>
      </c>
      <c r="Z398">
        <v>1.1707502588943399E-3</v>
      </c>
      <c r="AA398">
        <v>0.488966583523467</v>
      </c>
      <c r="AB398">
        <v>1.32688818662526E-3</v>
      </c>
    </row>
    <row r="399" spans="1:28" x14ac:dyDescent="0.45">
      <c r="A399" t="s">
        <v>427</v>
      </c>
      <c r="B399">
        <v>435</v>
      </c>
      <c r="C399">
        <v>435</v>
      </c>
      <c r="D399">
        <v>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6000.5102994999997</v>
      </c>
      <c r="K399">
        <v>1200.1020599000001</v>
      </c>
      <c r="L399">
        <v>7200.6123594000001</v>
      </c>
      <c r="M399">
        <v>4.4966545770709097</v>
      </c>
      <c r="N399">
        <v>921.26225167339999</v>
      </c>
      <c r="O399">
        <v>3454.00023830909</v>
      </c>
      <c r="P399">
        <v>0</v>
      </c>
      <c r="Q399">
        <v>1.69744045253621E-3</v>
      </c>
      <c r="R399">
        <v>3.33223888750277E-3</v>
      </c>
      <c r="S399" s="1">
        <v>3.44621166460562E-4</v>
      </c>
      <c r="T399">
        <v>1.5544242471957799E-3</v>
      </c>
      <c r="U399">
        <v>1.2242108474714701E-3</v>
      </c>
      <c r="V399">
        <v>2.3025958538055402</v>
      </c>
      <c r="W399">
        <v>10.185508918231401</v>
      </c>
      <c r="X399">
        <v>5.8644104740041803</v>
      </c>
      <c r="Y399">
        <v>0.441475689940456</v>
      </c>
      <c r="Z399" s="1">
        <v>7.4937869491626405E-4</v>
      </c>
      <c r="AA399">
        <v>0.441475689940456</v>
      </c>
      <c r="AB399">
        <v>1.1054627530414499E-3</v>
      </c>
    </row>
    <row r="400" spans="1:28" x14ac:dyDescent="0.45">
      <c r="A400" t="s">
        <v>428</v>
      </c>
      <c r="B400">
        <v>436</v>
      </c>
      <c r="C400">
        <v>436</v>
      </c>
      <c r="D400">
        <v>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7200.6123594000001</v>
      </c>
      <c r="K400">
        <v>0</v>
      </c>
      <c r="L400">
        <v>7200.6123594000001</v>
      </c>
      <c r="M400">
        <v>20.636357765432201</v>
      </c>
      <c r="N400">
        <v>1274.19576492642</v>
      </c>
      <c r="O400">
        <v>3463.3740816401601</v>
      </c>
      <c r="P400">
        <v>0</v>
      </c>
      <c r="Q400">
        <v>3.8129969360980701E-3</v>
      </c>
      <c r="R400">
        <v>9.0634451617488503E-3</v>
      </c>
      <c r="S400" s="1">
        <v>9.3905509863919601E-5</v>
      </c>
      <c r="T400">
        <v>4.4778463984746801E-3</v>
      </c>
      <c r="U400">
        <v>3.2723657506689399E-3</v>
      </c>
      <c r="V400">
        <v>2.2692062173570902</v>
      </c>
      <c r="W400">
        <v>27.4559128644221</v>
      </c>
      <c r="X400">
        <v>20.812340607925002</v>
      </c>
      <c r="Y400">
        <v>0.75161797997156599</v>
      </c>
      <c r="Z400">
        <v>2.8659170547478E-3</v>
      </c>
      <c r="AA400">
        <v>0.75161797997156599</v>
      </c>
      <c r="AB400">
        <v>1.0487498049067501E-3</v>
      </c>
    </row>
    <row r="401" spans="1:28" x14ac:dyDescent="0.45">
      <c r="A401" t="s">
        <v>429</v>
      </c>
      <c r="B401">
        <v>437</v>
      </c>
      <c r="C401">
        <v>437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6000.5102994999997</v>
      </c>
      <c r="K401">
        <v>1200.1020599000001</v>
      </c>
      <c r="L401">
        <v>7200.6123594000001</v>
      </c>
      <c r="M401">
        <v>2.0758848278924402</v>
      </c>
      <c r="N401">
        <v>1075.8568345609599</v>
      </c>
      <c r="O401">
        <v>3443.2532576497601</v>
      </c>
      <c r="P401">
        <v>0</v>
      </c>
      <c r="Q401">
        <v>2.3610591169307099E-3</v>
      </c>
      <c r="R401">
        <v>4.2251722957701004E-3</v>
      </c>
      <c r="S401" s="1">
        <v>8.26147954959186E-4</v>
      </c>
      <c r="T401">
        <v>1.3970025570094399E-3</v>
      </c>
      <c r="U401">
        <v>1.65449112403424E-3</v>
      </c>
      <c r="V401">
        <v>2.1041749318440699</v>
      </c>
      <c r="W401">
        <v>14.1675595488711</v>
      </c>
      <c r="X401">
        <v>6.5748879214444296</v>
      </c>
      <c r="Y401">
        <v>0.146523811721535</v>
      </c>
      <c r="Z401" s="1">
        <v>3.4595138151257202E-4</v>
      </c>
      <c r="AA401">
        <v>0.146523811721535</v>
      </c>
      <c r="AB401">
        <v>1.38667444152022E-3</v>
      </c>
    </row>
    <row r="402" spans="1:28" x14ac:dyDescent="0.45">
      <c r="A402" t="s">
        <v>430</v>
      </c>
      <c r="B402">
        <v>438</v>
      </c>
      <c r="C402">
        <v>438</v>
      </c>
      <c r="D402">
        <v>7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7200.6123594000001</v>
      </c>
      <c r="K402">
        <v>0</v>
      </c>
      <c r="L402">
        <v>7200.6123594000001</v>
      </c>
      <c r="M402">
        <v>6.7387727327273703</v>
      </c>
      <c r="N402">
        <v>1204.22436294349</v>
      </c>
      <c r="O402">
        <v>3465.2873230228802</v>
      </c>
      <c r="P402">
        <v>0</v>
      </c>
      <c r="Q402">
        <v>1.51233761944899E-3</v>
      </c>
      <c r="R402">
        <v>4.6349450823133902E-3</v>
      </c>
      <c r="S402" s="1">
        <v>1.7424693549075799E-4</v>
      </c>
      <c r="T402" s="1">
        <v>5.83523668477777E-4</v>
      </c>
      <c r="U402">
        <v>1.89649556391106E-3</v>
      </c>
      <c r="V402">
        <v>2.1546071597508001</v>
      </c>
      <c r="W402">
        <v>10.889756954189901</v>
      </c>
      <c r="X402">
        <v>6.7717126707561102</v>
      </c>
      <c r="Y402">
        <v>0.61881755130765603</v>
      </c>
      <c r="Z402" s="1">
        <v>9.3586106241787595E-4</v>
      </c>
      <c r="AA402">
        <v>0.61881755130765603</v>
      </c>
      <c r="AB402">
        <v>1.0591304549326E-3</v>
      </c>
    </row>
    <row r="403" spans="1:28" x14ac:dyDescent="0.45">
      <c r="A403" t="s">
        <v>431</v>
      </c>
      <c r="B403">
        <v>439</v>
      </c>
      <c r="C403">
        <v>439</v>
      </c>
      <c r="D403">
        <v>7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7200.6123594000001</v>
      </c>
      <c r="K403">
        <v>0</v>
      </c>
      <c r="L403">
        <v>7200.6123594000001</v>
      </c>
      <c r="M403">
        <v>14.862858468533201</v>
      </c>
      <c r="N403">
        <v>1013.22913198346</v>
      </c>
      <c r="O403">
        <v>3465.4030675746599</v>
      </c>
      <c r="P403">
        <v>0</v>
      </c>
      <c r="Q403">
        <v>2.6143593284081901E-3</v>
      </c>
      <c r="R403">
        <v>4.1397086987118399E-3</v>
      </c>
      <c r="S403">
        <v>1.2864919170598799E-3</v>
      </c>
      <c r="T403">
        <v>2.79114497494513E-3</v>
      </c>
      <c r="U403" s="1">
        <v>9.6949569469007002E-4</v>
      </c>
      <c r="V403">
        <v>2.2982340880802701</v>
      </c>
      <c r="W403">
        <v>18.824988092048699</v>
      </c>
      <c r="X403">
        <v>14.862858468533201</v>
      </c>
      <c r="Y403">
        <v>0.78952817371560402</v>
      </c>
      <c r="Z403">
        <v>2.0641103459944701E-3</v>
      </c>
      <c r="AA403">
        <v>0.78952817371560402</v>
      </c>
      <c r="AB403" s="1">
        <v>5.2062890023878497E-4</v>
      </c>
    </row>
    <row r="404" spans="1:28" x14ac:dyDescent="0.45">
      <c r="A404" t="s">
        <v>432</v>
      </c>
      <c r="B404">
        <v>440</v>
      </c>
      <c r="C404">
        <v>440</v>
      </c>
      <c r="D404">
        <v>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7200.6123594000001</v>
      </c>
      <c r="K404">
        <v>0</v>
      </c>
      <c r="L404">
        <v>7200.6123594000001</v>
      </c>
      <c r="M404">
        <v>6.7280105752349</v>
      </c>
      <c r="N404">
        <v>1049.1059643916701</v>
      </c>
      <c r="O404">
        <v>3461.8121137957601</v>
      </c>
      <c r="P404">
        <v>0</v>
      </c>
      <c r="Q404">
        <v>2.1723958070192402E-3</v>
      </c>
      <c r="R404">
        <v>3.3046515154592899E-3</v>
      </c>
      <c r="S404">
        <v>1.01407034137151E-3</v>
      </c>
      <c r="T404">
        <v>2.71289203978693E-3</v>
      </c>
      <c r="U404" s="1">
        <v>9.9669968032761193E-4</v>
      </c>
      <c r="V404">
        <v>2.25396786417279</v>
      </c>
      <c r="W404">
        <v>15.6425800975315</v>
      </c>
      <c r="X404">
        <v>6.8865127916699196</v>
      </c>
      <c r="Y404">
        <v>0.43010875017329298</v>
      </c>
      <c r="Z404" s="1">
        <v>9.3436644543874899E-4</v>
      </c>
      <c r="AA404">
        <v>0.43010875017329298</v>
      </c>
      <c r="AB404">
        <v>1.33114062624759E-3</v>
      </c>
    </row>
    <row r="405" spans="1:28" x14ac:dyDescent="0.45">
      <c r="A405" t="s">
        <v>433</v>
      </c>
      <c r="B405">
        <v>441</v>
      </c>
      <c r="C405">
        <v>441</v>
      </c>
      <c r="D405">
        <v>7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7200.6123594000001</v>
      </c>
      <c r="K405">
        <v>0</v>
      </c>
      <c r="L405">
        <v>7200.6123594000001</v>
      </c>
      <c r="M405">
        <v>11.5973427061035</v>
      </c>
      <c r="N405">
        <v>895.92677937160101</v>
      </c>
      <c r="O405">
        <v>3425.8202790708401</v>
      </c>
      <c r="P405">
        <v>0</v>
      </c>
      <c r="Q405">
        <v>1.6900449240521899E-3</v>
      </c>
      <c r="R405">
        <v>3.99504293627417E-3</v>
      </c>
      <c r="S405" s="1">
        <v>7.1768674561333804E-4</v>
      </c>
      <c r="T405">
        <v>1.64434102274346E-3</v>
      </c>
      <c r="U405">
        <v>1.24520822023415E-3</v>
      </c>
      <c r="V405">
        <v>2.15210233415876</v>
      </c>
      <c r="W405">
        <v>12.1693583680714</v>
      </c>
      <c r="X405">
        <v>11.5973427061035</v>
      </c>
      <c r="Y405">
        <v>0.95299541317899805</v>
      </c>
      <c r="Z405">
        <v>1.6106050606881799E-3</v>
      </c>
      <c r="AA405">
        <v>0.95299541317899805</v>
      </c>
      <c r="AB405" s="1">
        <v>4.9340358778921195E-4</v>
      </c>
    </row>
    <row r="406" spans="1:28" x14ac:dyDescent="0.45">
      <c r="A406" t="s">
        <v>434</v>
      </c>
      <c r="B406">
        <v>442</v>
      </c>
      <c r="C406">
        <v>442</v>
      </c>
      <c r="D406">
        <v>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7200.6123594000001</v>
      </c>
      <c r="K406">
        <v>0</v>
      </c>
      <c r="L406">
        <v>7200.6123594000001</v>
      </c>
      <c r="M406">
        <v>8.5929872799390203</v>
      </c>
      <c r="N406">
        <v>1045.2502728253801</v>
      </c>
      <c r="O406">
        <v>3425.1941051928902</v>
      </c>
      <c r="P406">
        <v>0</v>
      </c>
      <c r="Q406">
        <v>2.9298185107641101E-3</v>
      </c>
      <c r="R406">
        <v>7.5488293830053999E-3</v>
      </c>
      <c r="S406" s="1">
        <v>4.8958377828216401E-4</v>
      </c>
      <c r="T406">
        <v>2.46414359740889E-3</v>
      </c>
      <c r="U406">
        <v>2.7773070503442701E-3</v>
      </c>
      <c r="V406">
        <v>1.88385191985539</v>
      </c>
      <c r="W406">
        <v>21.096487379406899</v>
      </c>
      <c r="X406">
        <v>10.4060622458586</v>
      </c>
      <c r="Y406">
        <v>0.40731839027984001</v>
      </c>
      <c r="Z406">
        <v>1.1933689596165099E-3</v>
      </c>
      <c r="AA406">
        <v>0.40731839027984001</v>
      </c>
      <c r="AB406">
        <v>1.4630937586020099E-3</v>
      </c>
    </row>
    <row r="407" spans="1:28" x14ac:dyDescent="0.45">
      <c r="A407" t="s">
        <v>435</v>
      </c>
      <c r="B407">
        <v>443</v>
      </c>
      <c r="C407">
        <v>443</v>
      </c>
      <c r="D407">
        <v>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7200.6123594000001</v>
      </c>
      <c r="K407">
        <v>0</v>
      </c>
      <c r="L407">
        <v>7200.6123594000001</v>
      </c>
      <c r="M407">
        <v>37.081262774078397</v>
      </c>
      <c r="N407">
        <v>1111.12372085063</v>
      </c>
      <c r="O407">
        <v>3424.5727823131601</v>
      </c>
      <c r="P407">
        <v>0</v>
      </c>
      <c r="Q407">
        <v>5.31350459771706E-3</v>
      </c>
      <c r="R407">
        <v>9.5417395373354492E-3</v>
      </c>
      <c r="S407" s="1">
        <v>8.71486763448251E-4</v>
      </c>
      <c r="T407">
        <v>7.7969836090650601E-3</v>
      </c>
      <c r="U407">
        <v>3.8119112959789101E-3</v>
      </c>
      <c r="V407">
        <v>2.3418604646410199</v>
      </c>
      <c r="W407">
        <v>38.260486878050202</v>
      </c>
      <c r="X407">
        <v>37.081262774078397</v>
      </c>
      <c r="Y407">
        <v>0.96917906173723301</v>
      </c>
      <c r="Z407">
        <v>5.1497374005519004E-3</v>
      </c>
      <c r="AA407">
        <v>0.96917906173723301</v>
      </c>
      <c r="AB407" s="1">
        <v>2.19333194061701E-4</v>
      </c>
    </row>
    <row r="408" spans="1:28" x14ac:dyDescent="0.45">
      <c r="A408" t="s">
        <v>436</v>
      </c>
      <c r="B408">
        <v>444</v>
      </c>
      <c r="C408">
        <v>444</v>
      </c>
      <c r="D408">
        <v>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7200.6123594000001</v>
      </c>
      <c r="K408">
        <v>0</v>
      </c>
      <c r="L408">
        <v>7200.6123594000001</v>
      </c>
      <c r="M408">
        <v>4.8911195753982701</v>
      </c>
      <c r="N408">
        <v>1254.8181795830601</v>
      </c>
      <c r="O408">
        <v>3417.6797256510599</v>
      </c>
      <c r="P408">
        <v>0</v>
      </c>
      <c r="Q408">
        <v>2.5892189831272202E-3</v>
      </c>
      <c r="R408">
        <v>4.83561646932224E-3</v>
      </c>
      <c r="S408" s="1">
        <v>7.0994653467966701E-4</v>
      </c>
      <c r="T408">
        <v>2.9352471077515501E-3</v>
      </c>
      <c r="U408">
        <v>1.7848514516995301E-3</v>
      </c>
      <c r="V408">
        <v>2.3209983621324799</v>
      </c>
      <c r="W408">
        <v>18.643962211098899</v>
      </c>
      <c r="X408">
        <v>8.3226077241776792</v>
      </c>
      <c r="Y408">
        <v>0.26234335384388002</v>
      </c>
      <c r="Z408" s="1">
        <v>6.7926439186983699E-4</v>
      </c>
      <c r="AA408">
        <v>0.26234335384388002</v>
      </c>
      <c r="AB408">
        <v>1.4763280704633401E-3</v>
      </c>
    </row>
    <row r="409" spans="1:28" x14ac:dyDescent="0.45">
      <c r="A409" t="s">
        <v>437</v>
      </c>
      <c r="B409">
        <v>446</v>
      </c>
      <c r="C409">
        <v>446</v>
      </c>
      <c r="D409">
        <v>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6000.5102994999997</v>
      </c>
      <c r="K409">
        <v>1200.1020599000001</v>
      </c>
      <c r="L409">
        <v>7200.6123594000001</v>
      </c>
      <c r="M409">
        <v>6.4247608130498399</v>
      </c>
      <c r="N409">
        <v>955.15108510770301</v>
      </c>
      <c r="O409">
        <v>3434.5654320798899</v>
      </c>
      <c r="P409">
        <v>0</v>
      </c>
      <c r="Q409">
        <v>2.3271162497089199E-3</v>
      </c>
      <c r="R409">
        <v>4.4535994692553003E-3</v>
      </c>
      <c r="S409" s="1">
        <v>3.5219538226235201E-4</v>
      </c>
      <c r="T409">
        <v>2.4482706682926601E-3</v>
      </c>
      <c r="U409">
        <v>1.59782206270923E-3</v>
      </c>
      <c r="V409">
        <v>2.0299661954243899</v>
      </c>
      <c r="W409">
        <v>13.9638850245122</v>
      </c>
      <c r="X409">
        <v>7.8616291695276601</v>
      </c>
      <c r="Y409">
        <v>0.46009837532834202</v>
      </c>
      <c r="Z409">
        <v>1.0707024056912601E-3</v>
      </c>
      <c r="AA409">
        <v>0.46009837532834202</v>
      </c>
      <c r="AB409" s="1">
        <v>7.5728466678084299E-4</v>
      </c>
    </row>
    <row r="410" spans="1:28" x14ac:dyDescent="0.45">
      <c r="A410" t="s">
        <v>438</v>
      </c>
      <c r="B410">
        <v>447</v>
      </c>
      <c r="C410">
        <v>447</v>
      </c>
      <c r="D410">
        <v>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7200.6123594000001</v>
      </c>
      <c r="K410">
        <v>0</v>
      </c>
      <c r="L410">
        <v>7200.6123594000001</v>
      </c>
      <c r="M410">
        <v>11.2217731399749</v>
      </c>
      <c r="N410">
        <v>1286.6558462084299</v>
      </c>
      <c r="O410">
        <v>3434.9699012735</v>
      </c>
      <c r="P410">
        <v>0</v>
      </c>
      <c r="Q410">
        <v>1.9066760644318799E-3</v>
      </c>
      <c r="R410">
        <v>5.75797393634219E-3</v>
      </c>
      <c r="S410" s="1">
        <v>9.0990851163019802E-4</v>
      </c>
      <c r="T410">
        <v>1.1625276602110299E-3</v>
      </c>
      <c r="U410">
        <v>1.8908824685191601E-3</v>
      </c>
      <c r="V410">
        <v>2.3308966159820499</v>
      </c>
      <c r="W410">
        <v>13.729235234920299</v>
      </c>
      <c r="X410">
        <v>11.2217731399749</v>
      </c>
      <c r="Y410">
        <v>0.81736330887770703</v>
      </c>
      <c r="Z410">
        <v>1.5584470569819601E-3</v>
      </c>
      <c r="AA410">
        <v>0.81736330887770703</v>
      </c>
      <c r="AB410" s="1">
        <v>5.0553341676613296E-4</v>
      </c>
    </row>
    <row r="411" spans="1:28" x14ac:dyDescent="0.45">
      <c r="A411" t="s">
        <v>439</v>
      </c>
      <c r="B411">
        <v>448</v>
      </c>
      <c r="C411">
        <v>448</v>
      </c>
      <c r="D411">
        <v>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7200.6123594000001</v>
      </c>
      <c r="K411">
        <v>0</v>
      </c>
      <c r="L411">
        <v>7200.6123594000001</v>
      </c>
      <c r="M411">
        <v>13.097341738586699</v>
      </c>
      <c r="N411">
        <v>916.58421455924201</v>
      </c>
      <c r="O411">
        <v>3519.2629168624999</v>
      </c>
      <c r="P411">
        <v>0</v>
      </c>
      <c r="Q411">
        <v>2.1924550816906701E-3</v>
      </c>
      <c r="R411">
        <v>5.5650583689186199E-3</v>
      </c>
      <c r="S411" s="1">
        <v>2.3380866027870799E-4</v>
      </c>
      <c r="T411">
        <v>1.42320937532625E-3</v>
      </c>
      <c r="U411">
        <v>2.1280043655989901E-3</v>
      </c>
      <c r="V411">
        <v>2.2840145315442699</v>
      </c>
      <c r="W411">
        <v>15.7870191586511</v>
      </c>
      <c r="X411">
        <v>13.144757413853201</v>
      </c>
      <c r="Y411">
        <v>0.829627278396596</v>
      </c>
      <c r="Z411">
        <v>1.8189205424298199E-3</v>
      </c>
      <c r="AA411">
        <v>0.829627278396596</v>
      </c>
      <c r="AB411" s="1">
        <v>9.7419922115171405E-4</v>
      </c>
    </row>
    <row r="412" spans="1:28" x14ac:dyDescent="0.45">
      <c r="A412" t="s">
        <v>440</v>
      </c>
      <c r="B412">
        <v>449</v>
      </c>
      <c r="C412">
        <v>449</v>
      </c>
      <c r="D412">
        <v>7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7200.6123594000001</v>
      </c>
      <c r="K412">
        <v>0</v>
      </c>
      <c r="L412">
        <v>7200.6123594000001</v>
      </c>
      <c r="M412">
        <v>12.155467702002699</v>
      </c>
      <c r="N412">
        <v>1416.66478929813</v>
      </c>
      <c r="O412">
        <v>3519.7747837984102</v>
      </c>
      <c r="P412">
        <v>0</v>
      </c>
      <c r="Q412">
        <v>1.73301802209737E-3</v>
      </c>
      <c r="R412">
        <v>4.3933612660734004E-3</v>
      </c>
      <c r="S412" s="1">
        <v>5.53709647030331E-4</v>
      </c>
      <c r="T412">
        <v>1.4881041382550999E-3</v>
      </c>
      <c r="U412">
        <v>1.37467204130106E-3</v>
      </c>
      <c r="V412">
        <v>2.2315935407366001</v>
      </c>
      <c r="W412">
        <v>12.4787909889773</v>
      </c>
      <c r="X412">
        <v>12.155467702002699</v>
      </c>
      <c r="Y412">
        <v>0.97409017530142405</v>
      </c>
      <c r="Z412">
        <v>1.6881158289453601E-3</v>
      </c>
      <c r="AA412">
        <v>0.97409017530142405</v>
      </c>
      <c r="AB412" s="1">
        <v>3.2507646076336999E-4</v>
      </c>
    </row>
    <row r="413" spans="1:28" x14ac:dyDescent="0.45">
      <c r="A413" t="s">
        <v>441</v>
      </c>
      <c r="B413">
        <v>450</v>
      </c>
      <c r="C413">
        <v>450</v>
      </c>
      <c r="D413">
        <v>7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7200.6123594000001</v>
      </c>
      <c r="K413">
        <v>0</v>
      </c>
      <c r="L413">
        <v>7200.6123594000001</v>
      </c>
      <c r="M413">
        <v>11.8974525860972</v>
      </c>
      <c r="N413">
        <v>961.83866090081403</v>
      </c>
      <c r="O413">
        <v>3501.0529093704299</v>
      </c>
      <c r="P413">
        <v>0</v>
      </c>
      <c r="Q413">
        <v>2.2128187684508499E-3</v>
      </c>
      <c r="R413">
        <v>5.8047090567624896E-3</v>
      </c>
      <c r="S413" s="1">
        <v>2.3548309197024301E-4</v>
      </c>
      <c r="T413">
        <v>2.4287226821592899E-3</v>
      </c>
      <c r="U413">
        <v>2.23941919783433E-3</v>
      </c>
      <c r="V413">
        <v>2.2209101404462501</v>
      </c>
      <c r="W413">
        <v>15.9336501732194</v>
      </c>
      <c r="X413">
        <v>12.279381341802001</v>
      </c>
      <c r="Y413">
        <v>0.74668719701740904</v>
      </c>
      <c r="Z413">
        <v>1.65228344372208E-3</v>
      </c>
      <c r="AA413">
        <v>0.74668719701740904</v>
      </c>
      <c r="AB413">
        <v>1.3397394036696901E-3</v>
      </c>
    </row>
    <row r="414" spans="1:28" x14ac:dyDescent="0.45">
      <c r="A414" t="s">
        <v>442</v>
      </c>
      <c r="B414">
        <v>451</v>
      </c>
      <c r="C414">
        <v>451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7200.6123594000001</v>
      </c>
      <c r="K414">
        <v>0</v>
      </c>
      <c r="L414">
        <v>7200.6123594000001</v>
      </c>
      <c r="M414">
        <v>10.793079098729599</v>
      </c>
      <c r="N414">
        <v>986.65398517721701</v>
      </c>
      <c r="O414">
        <v>3509.2192546114202</v>
      </c>
      <c r="P414">
        <v>0</v>
      </c>
      <c r="Q414">
        <v>2.01901149978964E-3</v>
      </c>
      <c r="R414">
        <v>3.8927362268045E-3</v>
      </c>
      <c r="S414" s="1">
        <v>8.7943616989197802E-4</v>
      </c>
      <c r="T414">
        <v>1.47642878926315E-3</v>
      </c>
      <c r="U414">
        <v>1.2695034764480899E-3</v>
      </c>
      <c r="V414">
        <v>2.2510421276092498</v>
      </c>
      <c r="W414">
        <v>14.538119159156</v>
      </c>
      <c r="X414">
        <v>10.793079098729599</v>
      </c>
      <c r="Y414">
        <v>0.74239858544096404</v>
      </c>
      <c r="Z414">
        <v>1.49891128143286E-3</v>
      </c>
      <c r="AA414">
        <v>0.74239858544096404</v>
      </c>
      <c r="AB414">
        <v>1.1153605459409701E-3</v>
      </c>
    </row>
    <row r="415" spans="1:28" x14ac:dyDescent="0.45">
      <c r="A415" t="s">
        <v>443</v>
      </c>
      <c r="B415">
        <v>452</v>
      </c>
      <c r="C415">
        <v>452</v>
      </c>
      <c r="D415">
        <v>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7200.6123594000001</v>
      </c>
      <c r="K415">
        <v>0</v>
      </c>
      <c r="L415">
        <v>7200.6123594000001</v>
      </c>
      <c r="M415">
        <v>21.373645660896099</v>
      </c>
      <c r="N415">
        <v>1321.9076990968399</v>
      </c>
      <c r="O415">
        <v>3527.8412822444602</v>
      </c>
      <c r="P415">
        <v>0</v>
      </c>
      <c r="Q415">
        <v>3.77230194344932E-3</v>
      </c>
      <c r="R415">
        <v>6.7193198306633502E-3</v>
      </c>
      <c r="S415">
        <v>1.3829976682877699E-3</v>
      </c>
      <c r="T415">
        <v>3.6662590171767399E-3</v>
      </c>
      <c r="U415">
        <v>2.05707327757597E-3</v>
      </c>
      <c r="V415">
        <v>2.1947391714368498</v>
      </c>
      <c r="W415">
        <v>27.162883997389802</v>
      </c>
      <c r="X415">
        <v>21.373645660896099</v>
      </c>
      <c r="Y415">
        <v>0.78686952618690997</v>
      </c>
      <c r="Z415">
        <v>2.9683094428759201E-3</v>
      </c>
      <c r="AA415">
        <v>0.78686952618690997</v>
      </c>
      <c r="AB415" s="1">
        <v>6.7777301056353996E-4</v>
      </c>
    </row>
    <row r="416" spans="1:28" x14ac:dyDescent="0.45">
      <c r="A416" t="s">
        <v>444</v>
      </c>
      <c r="B416">
        <v>453</v>
      </c>
      <c r="C416">
        <v>453</v>
      </c>
      <c r="D416">
        <v>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7200.6123594000001</v>
      </c>
      <c r="K416">
        <v>0</v>
      </c>
      <c r="L416">
        <v>7200.6123594000001</v>
      </c>
      <c r="M416">
        <v>14.437657387945</v>
      </c>
      <c r="N416">
        <v>1117.5893382326999</v>
      </c>
      <c r="O416">
        <v>3526.1122635228999</v>
      </c>
      <c r="P416">
        <v>0</v>
      </c>
      <c r="Q416">
        <v>3.1802390354844401E-3</v>
      </c>
      <c r="R416">
        <v>8.3631522700339904E-3</v>
      </c>
      <c r="S416" s="1">
        <v>6.68587663294104E-4</v>
      </c>
      <c r="T416">
        <v>2.3910356124793399E-3</v>
      </c>
      <c r="U416">
        <v>3.0674978646288201E-3</v>
      </c>
      <c r="V416">
        <v>2.39036699703761</v>
      </c>
      <c r="W416">
        <v>22.899668504755599</v>
      </c>
      <c r="X416">
        <v>16.8689759752741</v>
      </c>
      <c r="Y416">
        <v>0.630474514727004</v>
      </c>
      <c r="Z416">
        <v>2.0050596626129198E-3</v>
      </c>
      <c r="AA416">
        <v>0.630474514727004</v>
      </c>
      <c r="AB416">
        <v>1.1229375195846601E-3</v>
      </c>
    </row>
    <row r="417" spans="1:28" x14ac:dyDescent="0.45">
      <c r="A417" t="s">
        <v>445</v>
      </c>
      <c r="B417">
        <v>456</v>
      </c>
      <c r="C417">
        <v>456</v>
      </c>
      <c r="D417">
        <v>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7200.6123594000001</v>
      </c>
      <c r="K417">
        <v>0</v>
      </c>
      <c r="L417">
        <v>7200.6123594000001</v>
      </c>
      <c r="M417">
        <v>19.210101697536299</v>
      </c>
      <c r="N417">
        <v>1116.7714597827</v>
      </c>
      <c r="O417">
        <v>3478.6679831544898</v>
      </c>
      <c r="P417">
        <v>0</v>
      </c>
      <c r="Q417">
        <v>3.04997944282474E-3</v>
      </c>
      <c r="R417">
        <v>6.39723381229069E-3</v>
      </c>
      <c r="S417" s="1">
        <v>1.6090184413083199E-4</v>
      </c>
      <c r="T417">
        <v>4.0335451016851997E-3</v>
      </c>
      <c r="U417">
        <v>2.8516076616691998E-3</v>
      </c>
      <c r="V417">
        <v>1.9847586495535701</v>
      </c>
      <c r="W417">
        <v>21.961719671919699</v>
      </c>
      <c r="X417">
        <v>19.210101697536299</v>
      </c>
      <c r="Y417">
        <v>0.87470844653837798</v>
      </c>
      <c r="Z417">
        <v>2.6678427804072199E-3</v>
      </c>
      <c r="AA417">
        <v>0.87470844653837798</v>
      </c>
      <c r="AB417" s="1">
        <v>5.7945087120944304E-4</v>
      </c>
    </row>
    <row r="418" spans="1:28" x14ac:dyDescent="0.45">
      <c r="A418" t="s">
        <v>446</v>
      </c>
      <c r="B418">
        <v>457</v>
      </c>
      <c r="C418">
        <v>457</v>
      </c>
      <c r="D418">
        <v>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7200.6123594000001</v>
      </c>
      <c r="K418">
        <v>0</v>
      </c>
      <c r="L418">
        <v>7200.6123594000001</v>
      </c>
      <c r="M418">
        <v>15.281970615935901</v>
      </c>
      <c r="N418">
        <v>1301.6889327561901</v>
      </c>
      <c r="O418">
        <v>3477.0806122731801</v>
      </c>
      <c r="P418">
        <v>0</v>
      </c>
      <c r="Q418">
        <v>3.8453901120646E-3</v>
      </c>
      <c r="R418">
        <v>1.02365658154384E-2</v>
      </c>
      <c r="S418" s="1">
        <v>9.3741254859841202E-4</v>
      </c>
      <c r="T418">
        <v>3.6947918382038199E-3</v>
      </c>
      <c r="U418">
        <v>3.51194622811077E-3</v>
      </c>
      <c r="V418">
        <v>2.2717104298727802</v>
      </c>
      <c r="W418">
        <v>27.689163567646901</v>
      </c>
      <c r="X418">
        <v>19.064357032144901</v>
      </c>
      <c r="Y418">
        <v>0.55191160175715703</v>
      </c>
      <c r="Z418">
        <v>2.1223154161307098E-3</v>
      </c>
      <c r="AA418">
        <v>0.55191160175715703</v>
      </c>
      <c r="AB418">
        <v>1.08896843673911E-3</v>
      </c>
    </row>
    <row r="419" spans="1:28" x14ac:dyDescent="0.45">
      <c r="A419" t="s">
        <v>447</v>
      </c>
      <c r="B419">
        <v>458</v>
      </c>
      <c r="C419">
        <v>458</v>
      </c>
      <c r="D419">
        <v>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6000.5102994999997</v>
      </c>
      <c r="K419">
        <v>0</v>
      </c>
      <c r="L419">
        <v>6000.5102994999997</v>
      </c>
      <c r="M419">
        <v>5.1410114246101397</v>
      </c>
      <c r="N419">
        <v>1262.0797141727701</v>
      </c>
      <c r="O419">
        <v>3505.24173040394</v>
      </c>
      <c r="P419">
        <v>0</v>
      </c>
      <c r="Q419">
        <v>2.03348222678729E-3</v>
      </c>
      <c r="R419">
        <v>4.6049605367603401E-3</v>
      </c>
      <c r="S419" s="1">
        <v>9.7840552416137111E-4</v>
      </c>
      <c r="T419">
        <v>1.2259406718881101E-3</v>
      </c>
      <c r="U419">
        <v>1.5211442284043101E-3</v>
      </c>
      <c r="V419">
        <v>1.9047652284304299</v>
      </c>
      <c r="W419">
        <v>12.201931045687299</v>
      </c>
      <c r="X419">
        <v>7.7928268902211402</v>
      </c>
      <c r="Y419">
        <v>0.42132769029432898</v>
      </c>
      <c r="Z419" s="1">
        <v>8.56762369866863E-4</v>
      </c>
      <c r="AA419">
        <v>0.42132769029432898</v>
      </c>
      <c r="AB419">
        <v>1.1623451724862999E-3</v>
      </c>
    </row>
    <row r="420" spans="1:28" x14ac:dyDescent="0.45">
      <c r="A420" t="s">
        <v>448</v>
      </c>
      <c r="B420">
        <v>459</v>
      </c>
      <c r="C420">
        <v>459</v>
      </c>
      <c r="D420">
        <v>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7200.6123594000001</v>
      </c>
      <c r="K420">
        <v>0</v>
      </c>
      <c r="L420">
        <v>7200.6123594000001</v>
      </c>
      <c r="M420">
        <v>1.76927706235482</v>
      </c>
      <c r="N420">
        <v>1210.98960783904</v>
      </c>
      <c r="O420">
        <v>3506.9285440950798</v>
      </c>
      <c r="P420">
        <v>0</v>
      </c>
      <c r="Q420">
        <v>2.2120618433147301E-3</v>
      </c>
      <c r="R420">
        <v>3.7281516361222901E-3</v>
      </c>
      <c r="S420" s="1">
        <v>8.8036850322156703E-4</v>
      </c>
      <c r="T420">
        <v>2.1639779142976802E-3</v>
      </c>
      <c r="U420">
        <v>1.19857791681208E-3</v>
      </c>
      <c r="V420">
        <v>2.21603308405194</v>
      </c>
      <c r="W420">
        <v>15.9281998487292</v>
      </c>
      <c r="X420">
        <v>6.9014517861582503</v>
      </c>
      <c r="Y420">
        <v>0.111078281234397</v>
      </c>
      <c r="Z420" s="1">
        <v>2.4571202753959201E-4</v>
      </c>
      <c r="AA420">
        <v>0.111078281234397</v>
      </c>
      <c r="AB420" s="1">
        <v>7.7628759889808603E-4</v>
      </c>
    </row>
    <row r="421" spans="1:28" x14ac:dyDescent="0.45">
      <c r="A421" t="s">
        <v>449</v>
      </c>
      <c r="B421">
        <v>460</v>
      </c>
      <c r="C421">
        <v>460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7200.6123594000001</v>
      </c>
      <c r="K421">
        <v>0</v>
      </c>
      <c r="L421">
        <v>7200.6123594000001</v>
      </c>
      <c r="M421">
        <v>5.41757935142269</v>
      </c>
      <c r="N421">
        <v>1267.50567032758</v>
      </c>
      <c r="O421">
        <v>3503.8973572408299</v>
      </c>
      <c r="P421">
        <v>0</v>
      </c>
      <c r="Q421">
        <v>2.7708528849255702E-3</v>
      </c>
      <c r="R421">
        <v>5.14104782329073E-3</v>
      </c>
      <c r="S421">
        <v>1.0881473238950701E-3</v>
      </c>
      <c r="T421">
        <v>3.0861406642755502E-3</v>
      </c>
      <c r="U421">
        <v>1.6059755790636E-3</v>
      </c>
      <c r="V421">
        <v>1.91790771484375</v>
      </c>
      <c r="W421">
        <v>19.951837529274201</v>
      </c>
      <c r="X421">
        <v>8.0540130791105895</v>
      </c>
      <c r="Y421">
        <v>0.27153285222344897</v>
      </c>
      <c r="Z421" s="1">
        <v>7.5237758693541502E-4</v>
      </c>
      <c r="AA421">
        <v>0.27153285222344897</v>
      </c>
      <c r="AB421">
        <v>1.3551672435510101E-3</v>
      </c>
    </row>
    <row r="422" spans="1:28" x14ac:dyDescent="0.45">
      <c r="A422" t="s">
        <v>450</v>
      </c>
      <c r="B422">
        <v>461</v>
      </c>
      <c r="C422">
        <v>461</v>
      </c>
      <c r="D422">
        <v>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7200.6123594000001</v>
      </c>
      <c r="K422">
        <v>0</v>
      </c>
      <c r="L422">
        <v>7200.6123594000001</v>
      </c>
      <c r="M422">
        <v>13.6111342328463</v>
      </c>
      <c r="N422">
        <v>1015.19050582149</v>
      </c>
      <c r="O422">
        <v>3336.0009784254498</v>
      </c>
      <c r="P422">
        <v>0</v>
      </c>
      <c r="Q422">
        <v>2.15976853243124E-3</v>
      </c>
      <c r="R422">
        <v>4.5586500168272696E-3</v>
      </c>
      <c r="S422" s="1">
        <v>1.68477621319662E-4</v>
      </c>
      <c r="T422">
        <v>2.5263277685890601E-3</v>
      </c>
      <c r="U422">
        <v>1.8523665973106101E-3</v>
      </c>
      <c r="V422">
        <v>2.0905609471457298</v>
      </c>
      <c r="W422">
        <v>15.5516559880676</v>
      </c>
      <c r="X422">
        <v>13.6111342328463</v>
      </c>
      <c r="Y422">
        <v>0.87522089244321299</v>
      </c>
      <c r="Z422">
        <v>1.8902745424252401E-3</v>
      </c>
      <c r="AA422">
        <v>0.87522089244321299</v>
      </c>
      <c r="AB422">
        <v>1.0012238917060099E-3</v>
      </c>
    </row>
    <row r="423" spans="1:28" x14ac:dyDescent="0.45">
      <c r="A423" t="s">
        <v>451</v>
      </c>
      <c r="B423">
        <v>462</v>
      </c>
      <c r="C423">
        <v>462</v>
      </c>
      <c r="D423">
        <v>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6000.5102994999997</v>
      </c>
      <c r="K423">
        <v>1200.1020599000001</v>
      </c>
      <c r="L423">
        <v>7200.6123594000001</v>
      </c>
      <c r="M423">
        <v>3.92051039148076</v>
      </c>
      <c r="N423">
        <v>1402.60208426807</v>
      </c>
      <c r="O423">
        <v>3336.3918279</v>
      </c>
      <c r="P423">
        <v>0</v>
      </c>
      <c r="Q423">
        <v>1.9365068126577401E-3</v>
      </c>
      <c r="R423">
        <v>4.3902637217664402E-3</v>
      </c>
      <c r="S423" s="1">
        <v>2.9648668038147002E-4</v>
      </c>
      <c r="T423">
        <v>1.8831512706133399E-3</v>
      </c>
      <c r="U423">
        <v>1.6410535951050301E-3</v>
      </c>
      <c r="V423">
        <v>1.7112700740496301</v>
      </c>
      <c r="W423">
        <v>11.6200290744047</v>
      </c>
      <c r="X423">
        <v>5.4178443863263004</v>
      </c>
      <c r="Y423">
        <v>0.33739247693591501</v>
      </c>
      <c r="Z423" s="1">
        <v>6.5336283012587103E-4</v>
      </c>
      <c r="AA423">
        <v>0.33739247693591601</v>
      </c>
      <c r="AB423">
        <v>1.3601455743938601E-3</v>
      </c>
    </row>
    <row r="424" spans="1:28" x14ac:dyDescent="0.45">
      <c r="A424" t="s">
        <v>452</v>
      </c>
      <c r="B424">
        <v>463</v>
      </c>
      <c r="C424">
        <v>463</v>
      </c>
      <c r="D424">
        <v>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7200.6123594000001</v>
      </c>
      <c r="K424">
        <v>0</v>
      </c>
      <c r="L424">
        <v>7200.6123594000001</v>
      </c>
      <c r="M424">
        <v>4.9775945218863296</v>
      </c>
      <c r="N424">
        <v>1054.18733102753</v>
      </c>
      <c r="O424">
        <v>3328.9437361374598</v>
      </c>
      <c r="P424">
        <v>0</v>
      </c>
      <c r="Q424">
        <v>1.21977996990264E-3</v>
      </c>
      <c r="R424">
        <v>2.25586066814466E-3</v>
      </c>
      <c r="S424" s="1">
        <v>6.0590255193113205E-4</v>
      </c>
      <c r="T424">
        <v>1.0292860688010401E-3</v>
      </c>
      <c r="U424" s="1">
        <v>6.9786805169207795E-4</v>
      </c>
      <c r="V424">
        <v>2.2174831458500401</v>
      </c>
      <c r="W424">
        <v>8.7831627270295094</v>
      </c>
      <c r="X424">
        <v>4.9777479264318396</v>
      </c>
      <c r="Y424">
        <v>0.56672006162064703</v>
      </c>
      <c r="Z424" s="1">
        <v>6.9127377970685502E-4</v>
      </c>
      <c r="AA424">
        <v>0.56672006162064703</v>
      </c>
      <c r="AB424">
        <v>1.01936742385333E-3</v>
      </c>
    </row>
    <row r="425" spans="1:28" x14ac:dyDescent="0.45">
      <c r="A425" t="s">
        <v>453</v>
      </c>
      <c r="B425">
        <v>464</v>
      </c>
      <c r="C425">
        <v>464</v>
      </c>
      <c r="D425">
        <v>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7200.6123594000001</v>
      </c>
      <c r="K425">
        <v>0</v>
      </c>
      <c r="L425">
        <v>7200.6123594000001</v>
      </c>
      <c r="M425">
        <v>10.367664419507699</v>
      </c>
      <c r="N425">
        <v>1108.3173686508601</v>
      </c>
      <c r="O425">
        <v>3327.8964116911602</v>
      </c>
      <c r="P425">
        <v>0</v>
      </c>
      <c r="Q425">
        <v>2.27502368538492E-3</v>
      </c>
      <c r="R425">
        <v>3.8647300131527799E-3</v>
      </c>
      <c r="S425" s="1">
        <v>6.03311665958266E-4</v>
      </c>
      <c r="T425">
        <v>1.9480695743219101E-3</v>
      </c>
      <c r="U425">
        <v>1.25115477443632E-3</v>
      </c>
      <c r="V425">
        <v>2.2369365692138601</v>
      </c>
      <c r="W425">
        <v>16.381563666910299</v>
      </c>
      <c r="X425">
        <v>12.484715579832701</v>
      </c>
      <c r="Y425">
        <v>0.632886129206926</v>
      </c>
      <c r="Z425">
        <v>1.4398309340973301E-3</v>
      </c>
      <c r="AA425">
        <v>0.632886129206926</v>
      </c>
      <c r="AB425" s="1">
        <v>8.5381322219834895E-4</v>
      </c>
    </row>
    <row r="426" spans="1:28" x14ac:dyDescent="0.45">
      <c r="A426" t="s">
        <v>454</v>
      </c>
      <c r="B426">
        <v>465</v>
      </c>
      <c r="C426">
        <v>465</v>
      </c>
      <c r="D426">
        <v>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6000.5102994999997</v>
      </c>
      <c r="K426">
        <v>1200.1020599000001</v>
      </c>
      <c r="L426">
        <v>7200.6123594000001</v>
      </c>
      <c r="M426">
        <v>3.1191823522247502</v>
      </c>
      <c r="N426">
        <v>1268.47815727435</v>
      </c>
      <c r="O426">
        <v>3344.3647106132498</v>
      </c>
      <c r="P426">
        <v>0</v>
      </c>
      <c r="Q426">
        <v>1.37920056622627E-3</v>
      </c>
      <c r="R426">
        <v>2.1837586310454798E-3</v>
      </c>
      <c r="S426" s="1">
        <v>4.5028103924339799E-4</v>
      </c>
      <c r="T426">
        <v>1.1003887507372301E-3</v>
      </c>
      <c r="U426" s="1">
        <v>7.3093277963185701E-4</v>
      </c>
      <c r="V426">
        <v>2.0983922084172502</v>
      </c>
      <c r="W426">
        <v>8.2759072027169793</v>
      </c>
      <c r="X426">
        <v>3.94502434478808</v>
      </c>
      <c r="Y426">
        <v>0.37689914541341402</v>
      </c>
      <c r="Z426" s="1">
        <v>5.1981951476438003E-4</v>
      </c>
      <c r="AA426">
        <v>0.37689914541341402</v>
      </c>
      <c r="AB426">
        <v>1.2661730920181199E-3</v>
      </c>
    </row>
    <row r="427" spans="1:28" x14ac:dyDescent="0.45">
      <c r="A427" t="s">
        <v>455</v>
      </c>
      <c r="B427">
        <v>466</v>
      </c>
      <c r="C427">
        <v>466</v>
      </c>
      <c r="D427">
        <v>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7200.6123594000001</v>
      </c>
      <c r="K427">
        <v>0</v>
      </c>
      <c r="L427">
        <v>7200.6123594000001</v>
      </c>
      <c r="M427">
        <v>13.7753974644164</v>
      </c>
      <c r="N427">
        <v>1098.2145566332099</v>
      </c>
      <c r="O427">
        <v>3352.5395634945398</v>
      </c>
      <c r="P427">
        <v>0</v>
      </c>
      <c r="Q427">
        <v>2.6667652821486202E-3</v>
      </c>
      <c r="R427">
        <v>5.78533837701723E-3</v>
      </c>
      <c r="S427" s="1">
        <v>2.3434227489182999E-4</v>
      </c>
      <c r="T427">
        <v>3.5501170120551102E-3</v>
      </c>
      <c r="U427">
        <v>2.1091177602283102E-3</v>
      </c>
      <c r="V427">
        <v>2.1766278743743799</v>
      </c>
      <c r="W427">
        <v>19.2023430502582</v>
      </c>
      <c r="X427">
        <v>14.3973952674492</v>
      </c>
      <c r="Y427">
        <v>0.71738107315144295</v>
      </c>
      <c r="Z427">
        <v>1.91308693995079E-3</v>
      </c>
      <c r="AA427">
        <v>0.71738107315144295</v>
      </c>
      <c r="AB427" s="1">
        <v>9.6626843220209296E-4</v>
      </c>
    </row>
    <row r="428" spans="1:28" x14ac:dyDescent="0.45">
      <c r="A428" t="s">
        <v>456</v>
      </c>
      <c r="B428">
        <v>467</v>
      </c>
      <c r="C428">
        <v>467</v>
      </c>
      <c r="D428">
        <v>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7200.6123594000001</v>
      </c>
      <c r="K428">
        <v>0</v>
      </c>
      <c r="L428">
        <v>7200.6123594000001</v>
      </c>
      <c r="M428">
        <v>2.6740187562250801</v>
      </c>
      <c r="N428">
        <v>1407.8475262555601</v>
      </c>
      <c r="O428">
        <v>3342.7917736926802</v>
      </c>
      <c r="P428">
        <v>0</v>
      </c>
      <c r="Q428">
        <v>1.9107432933846999E-3</v>
      </c>
      <c r="R428">
        <v>4.0788695605671801E-3</v>
      </c>
      <c r="S428" s="1">
        <v>5.0103291576159004E-4</v>
      </c>
      <c r="T428">
        <v>1.7081295010653399E-3</v>
      </c>
      <c r="U428">
        <v>1.54626142977449E-3</v>
      </c>
      <c r="V428">
        <v>1.7442746332713499</v>
      </c>
      <c r="W428">
        <v>13.7585217739865</v>
      </c>
      <c r="X428">
        <v>7.2997477917688602</v>
      </c>
      <c r="Y428">
        <v>0.19435363770553399</v>
      </c>
      <c r="Z428" s="1">
        <v>3.7135990979076901E-4</v>
      </c>
      <c r="AA428">
        <v>0.19435363770553399</v>
      </c>
      <c r="AB428">
        <v>1.17386149038432E-3</v>
      </c>
    </row>
    <row r="429" spans="1:28" x14ac:dyDescent="0.45">
      <c r="A429" t="s">
        <v>457</v>
      </c>
      <c r="B429">
        <v>468</v>
      </c>
      <c r="C429">
        <v>468</v>
      </c>
      <c r="D429">
        <v>6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7200.6123594000001</v>
      </c>
      <c r="K429">
        <v>0</v>
      </c>
      <c r="L429">
        <v>7200.6123594000001</v>
      </c>
      <c r="M429">
        <v>5.7467410364744804</v>
      </c>
      <c r="N429">
        <v>892.83945422404804</v>
      </c>
      <c r="O429">
        <v>3289.24706650188</v>
      </c>
      <c r="P429">
        <v>0</v>
      </c>
      <c r="Q429">
        <v>1.41950184074876E-3</v>
      </c>
      <c r="R429">
        <v>2.05318325890976E-3</v>
      </c>
      <c r="S429" s="1">
        <v>7.2689220746033204E-4</v>
      </c>
      <c r="T429">
        <v>1.5300683874855301E-3</v>
      </c>
      <c r="U429" s="1">
        <v>5.4406044590663504E-4</v>
      </c>
      <c r="V429">
        <v>1.6621895035107901</v>
      </c>
      <c r="W429">
        <v>10.646642368841601</v>
      </c>
      <c r="X429">
        <v>6.3372571956759796</v>
      </c>
      <c r="Y429">
        <v>0.53977027098165897</v>
      </c>
      <c r="Z429" s="1">
        <v>7.98090599749122E-4</v>
      </c>
      <c r="AA429">
        <v>0.562232874124448</v>
      </c>
      <c r="AB429">
        <v>1.47869634396501E-3</v>
      </c>
    </row>
    <row r="430" spans="1:28" x14ac:dyDescent="0.45">
      <c r="A430" t="s">
        <v>458</v>
      </c>
      <c r="B430">
        <v>469</v>
      </c>
      <c r="C430">
        <v>469</v>
      </c>
      <c r="D430">
        <v>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7200.6123594000001</v>
      </c>
      <c r="K430">
        <v>0</v>
      </c>
      <c r="L430">
        <v>7200.6123594000001</v>
      </c>
      <c r="M430">
        <v>15.9376168460182</v>
      </c>
      <c r="N430">
        <v>1133.4679892750701</v>
      </c>
      <c r="O430">
        <v>3290.5538166162</v>
      </c>
      <c r="P430">
        <v>0</v>
      </c>
      <c r="Q430">
        <v>2.4380400739966502E-3</v>
      </c>
      <c r="R430">
        <v>6.04417514736281E-3</v>
      </c>
      <c r="S430" s="1">
        <v>1.14462896047252E-4</v>
      </c>
      <c r="T430">
        <v>2.19955593385331E-3</v>
      </c>
      <c r="U430">
        <v>2.32412404340586E-3</v>
      </c>
      <c r="V430">
        <v>2.2466372421809599</v>
      </c>
      <c r="W430">
        <v>17.555381489532799</v>
      </c>
      <c r="X430">
        <v>15.9376168460182</v>
      </c>
      <c r="Y430">
        <v>0.90784793571822298</v>
      </c>
      <c r="Z430">
        <v>2.2133696483761598E-3</v>
      </c>
      <c r="AA430">
        <v>0.90784793571822298</v>
      </c>
      <c r="AB430" s="1">
        <v>7.8705719421344499E-4</v>
      </c>
    </row>
    <row r="431" spans="1:28" x14ac:dyDescent="0.45">
      <c r="A431" t="s">
        <v>459</v>
      </c>
      <c r="B431">
        <v>470</v>
      </c>
      <c r="C431">
        <v>470</v>
      </c>
      <c r="D431">
        <v>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7200.6123594000001</v>
      </c>
      <c r="K431">
        <v>0</v>
      </c>
      <c r="L431">
        <v>7200.6123594000001</v>
      </c>
      <c r="M431">
        <v>8.7608073087260294</v>
      </c>
      <c r="N431">
        <v>924.954167348331</v>
      </c>
      <c r="O431">
        <v>3285.4364597158601</v>
      </c>
      <c r="P431">
        <v>0</v>
      </c>
      <c r="Q431">
        <v>2.2273670261648698E-3</v>
      </c>
      <c r="R431">
        <v>4.9085137035326902E-3</v>
      </c>
      <c r="S431" s="1">
        <v>4.12867255956075E-4</v>
      </c>
      <c r="T431">
        <v>2.5963973441605601E-3</v>
      </c>
      <c r="U431">
        <v>1.77497222283069E-3</v>
      </c>
      <c r="V431">
        <v>2.1926109790802002</v>
      </c>
      <c r="W431">
        <v>16.0384065375228</v>
      </c>
      <c r="X431">
        <v>10.4094330209843</v>
      </c>
      <c r="Y431">
        <v>0.54623925938213203</v>
      </c>
      <c r="Z431">
        <v>1.21667531474448E-3</v>
      </c>
      <c r="AA431">
        <v>0.54623925938213302</v>
      </c>
      <c r="AB431">
        <v>1.0855192760222301E-3</v>
      </c>
    </row>
    <row r="432" spans="1:28" x14ac:dyDescent="0.45">
      <c r="A432" t="s">
        <v>460</v>
      </c>
      <c r="B432">
        <v>471</v>
      </c>
      <c r="C432">
        <v>471</v>
      </c>
      <c r="D432">
        <v>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7200.6123594000001</v>
      </c>
      <c r="K432">
        <v>0</v>
      </c>
      <c r="L432">
        <v>7200.6123594000001</v>
      </c>
      <c r="M432">
        <v>6.2545583349646803</v>
      </c>
      <c r="N432">
        <v>1352.7580320725599</v>
      </c>
      <c r="O432">
        <v>3290.5767682744699</v>
      </c>
      <c r="P432">
        <v>0</v>
      </c>
      <c r="Q432">
        <v>2.3400249515302001E-3</v>
      </c>
      <c r="R432">
        <v>4.1312815918242698E-3</v>
      </c>
      <c r="S432" s="1">
        <v>4.8963619086810095E-4</v>
      </c>
      <c r="T432">
        <v>2.8533801269422202E-3</v>
      </c>
      <c r="U432">
        <v>1.48771110785816E-3</v>
      </c>
      <c r="V432">
        <v>1.8030860594340701</v>
      </c>
      <c r="W432">
        <v>16.8496125872927</v>
      </c>
      <c r="X432">
        <v>7.5817159117843396</v>
      </c>
      <c r="Y432">
        <v>0.371198940187003</v>
      </c>
      <c r="Z432" s="1">
        <v>8.6861478201915795E-4</v>
      </c>
      <c r="AA432">
        <v>0.371198940187004</v>
      </c>
      <c r="AB432">
        <v>1.7441210282280299E-3</v>
      </c>
    </row>
    <row r="433" spans="1:28" x14ac:dyDescent="0.45">
      <c r="A433" t="s">
        <v>461</v>
      </c>
      <c r="B433">
        <v>472</v>
      </c>
      <c r="C433">
        <v>472</v>
      </c>
      <c r="D433">
        <v>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7200.6123594000001</v>
      </c>
      <c r="K433">
        <v>0</v>
      </c>
      <c r="L433">
        <v>7200.6123594000001</v>
      </c>
      <c r="M433">
        <v>3.1679989877638302</v>
      </c>
      <c r="N433">
        <v>1336.6196263565901</v>
      </c>
      <c r="O433">
        <v>3303.33022399744</v>
      </c>
      <c r="P433">
        <v>0</v>
      </c>
      <c r="Q433">
        <v>1.5966832564685599E-3</v>
      </c>
      <c r="R433">
        <v>3.02988343868447E-3</v>
      </c>
      <c r="S433" s="1">
        <v>2.5270395032622902E-4</v>
      </c>
      <c r="T433">
        <v>1.5653853632678601E-3</v>
      </c>
      <c r="U433">
        <v>1.03227896241086E-3</v>
      </c>
      <c r="V433">
        <v>2.1662226063864498</v>
      </c>
      <c r="W433">
        <v>11.4970971905745</v>
      </c>
      <c r="X433">
        <v>5.4407289352183099</v>
      </c>
      <c r="Y433">
        <v>0.27554772611307299</v>
      </c>
      <c r="Z433" s="1">
        <v>4.3996244064273E-4</v>
      </c>
      <c r="AA433">
        <v>0.27554772611307299</v>
      </c>
      <c r="AB433" s="1">
        <v>9.9943459630585495E-4</v>
      </c>
    </row>
    <row r="434" spans="1:28" x14ac:dyDescent="0.45">
      <c r="A434" t="s">
        <v>462</v>
      </c>
      <c r="B434">
        <v>473</v>
      </c>
      <c r="C434">
        <v>473</v>
      </c>
      <c r="D434">
        <v>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7200.6123594000001</v>
      </c>
      <c r="K434">
        <v>0</v>
      </c>
      <c r="L434">
        <v>7200.6123594000001</v>
      </c>
      <c r="M434">
        <v>14.9395958984231</v>
      </c>
      <c r="N434">
        <v>1382.4758528243799</v>
      </c>
      <c r="O434">
        <v>3318.65080714132</v>
      </c>
      <c r="P434">
        <v>0</v>
      </c>
      <c r="Q434">
        <v>2.4286967090388E-3</v>
      </c>
      <c r="R434">
        <v>5.8296487094725803E-3</v>
      </c>
      <c r="S434" s="1">
        <v>5.9570928614426099E-4</v>
      </c>
      <c r="T434">
        <v>1.7576528911154899E-3</v>
      </c>
      <c r="U434">
        <v>2.3454776890334001E-3</v>
      </c>
      <c r="V434">
        <v>2.2850051266806402</v>
      </c>
      <c r="W434">
        <v>17.488103540338798</v>
      </c>
      <c r="X434">
        <v>14.9395958984231</v>
      </c>
      <c r="Y434">
        <v>0.85427192628192805</v>
      </c>
      <c r="Z434">
        <v>2.0747674159851499E-3</v>
      </c>
      <c r="AA434">
        <v>0.85427192628192905</v>
      </c>
      <c r="AB434" s="1">
        <v>9.6839079292205502E-4</v>
      </c>
    </row>
    <row r="435" spans="1:28" x14ac:dyDescent="0.45">
      <c r="A435" t="s">
        <v>463</v>
      </c>
      <c r="B435">
        <v>475</v>
      </c>
      <c r="C435">
        <v>475</v>
      </c>
      <c r="D435">
        <v>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7200.6123594000001</v>
      </c>
      <c r="K435">
        <v>0</v>
      </c>
      <c r="L435">
        <v>7200.6123594000001</v>
      </c>
      <c r="M435">
        <v>16.389199299643298</v>
      </c>
      <c r="N435">
        <v>983.62260443674302</v>
      </c>
      <c r="O435">
        <v>3296.52302325663</v>
      </c>
      <c r="P435">
        <v>0</v>
      </c>
      <c r="Q435">
        <v>2.83137307276125E-3</v>
      </c>
      <c r="R435">
        <v>5.9615613303350299E-3</v>
      </c>
      <c r="S435" s="1">
        <v>9.22267616778136E-4</v>
      </c>
      <c r="T435">
        <v>2.59930156793014E-3</v>
      </c>
      <c r="U435">
        <v>1.9425216483205099E-3</v>
      </c>
      <c r="V435">
        <v>1.94282150268554</v>
      </c>
      <c r="W435">
        <v>20.387619941796999</v>
      </c>
      <c r="X435">
        <v>16.389199299643298</v>
      </c>
      <c r="Y435">
        <v>0.80387996963017505</v>
      </c>
      <c r="Z435">
        <v>2.2760840997430101E-3</v>
      </c>
      <c r="AA435">
        <v>0.80387996963017505</v>
      </c>
      <c r="AB435" s="1">
        <v>8.3939240325999604E-4</v>
      </c>
    </row>
    <row r="436" spans="1:28" x14ac:dyDescent="0.45">
      <c r="A436" t="s">
        <v>464</v>
      </c>
      <c r="B436">
        <v>476</v>
      </c>
      <c r="C436">
        <v>476</v>
      </c>
      <c r="D436">
        <v>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7200.6123594000001</v>
      </c>
      <c r="K436">
        <v>0</v>
      </c>
      <c r="L436">
        <v>7200.6123594000001</v>
      </c>
      <c r="M436">
        <v>1.9210183826246301</v>
      </c>
      <c r="N436">
        <v>902.97519713772999</v>
      </c>
      <c r="O436">
        <v>3403.2549801232199</v>
      </c>
      <c r="P436">
        <v>0</v>
      </c>
      <c r="Q436">
        <v>1.0789858932130499E-3</v>
      </c>
      <c r="R436">
        <v>2.12676826837123E-3</v>
      </c>
      <c r="S436" s="1">
        <v>2.1996985401856299E-4</v>
      </c>
      <c r="T436">
        <v>1.1756568524144101E-3</v>
      </c>
      <c r="U436" s="1">
        <v>7.46783640471529E-4</v>
      </c>
      <c r="V436">
        <v>1.99808738912854</v>
      </c>
      <c r="W436">
        <v>7.7693591582881698</v>
      </c>
      <c r="X436">
        <v>3.1320759396870499</v>
      </c>
      <c r="Y436">
        <v>0.247255705842268</v>
      </c>
      <c r="Z436" s="1">
        <v>2.6678541862024401E-4</v>
      </c>
      <c r="AA436">
        <v>0.247255705842268</v>
      </c>
      <c r="AB436">
        <v>1.34772283406868E-3</v>
      </c>
    </row>
    <row r="437" spans="1:28" x14ac:dyDescent="0.45">
      <c r="A437" t="s">
        <v>465</v>
      </c>
      <c r="B437">
        <v>477</v>
      </c>
      <c r="C437">
        <v>477</v>
      </c>
      <c r="D437">
        <v>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7200.6123594000001</v>
      </c>
      <c r="K437">
        <v>0</v>
      </c>
      <c r="L437">
        <v>7200.6123594000001</v>
      </c>
      <c r="M437">
        <v>9.48971983278234</v>
      </c>
      <c r="N437">
        <v>1045.60049380339</v>
      </c>
      <c r="O437">
        <v>3395.91115783336</v>
      </c>
      <c r="P437">
        <v>0</v>
      </c>
      <c r="Q437">
        <v>1.5186170554750201E-3</v>
      </c>
      <c r="R437">
        <v>3.5986966020320399E-3</v>
      </c>
      <c r="S437" s="1">
        <v>1.5300048955973499E-4</v>
      </c>
      <c r="T437">
        <v>1.7229314522260301E-3</v>
      </c>
      <c r="U437">
        <v>1.23194422054039E-3</v>
      </c>
      <c r="V437">
        <v>1.98180103302001</v>
      </c>
      <c r="W437">
        <v>10.934972738849099</v>
      </c>
      <c r="X437">
        <v>9.48971983278234</v>
      </c>
      <c r="Y437">
        <v>0.86783205220693704</v>
      </c>
      <c r="Z437">
        <v>1.31790455576934E-3</v>
      </c>
      <c r="AA437">
        <v>0.86783205220693704</v>
      </c>
      <c r="AB437" s="1">
        <v>5.4819799880552E-4</v>
      </c>
    </row>
    <row r="438" spans="1:28" x14ac:dyDescent="0.45">
      <c r="A438" t="s">
        <v>466</v>
      </c>
      <c r="B438">
        <v>478</v>
      </c>
      <c r="C438">
        <v>478</v>
      </c>
      <c r="D438">
        <v>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7200.6123594000001</v>
      </c>
      <c r="K438">
        <v>0</v>
      </c>
      <c r="L438">
        <v>7200.6123594000001</v>
      </c>
      <c r="M438">
        <v>6.1739023426479296</v>
      </c>
      <c r="N438">
        <v>1049.5458094829501</v>
      </c>
      <c r="O438">
        <v>3410.7105922831902</v>
      </c>
      <c r="P438">
        <v>0</v>
      </c>
      <c r="Q438">
        <v>1.6571347655264101E-3</v>
      </c>
      <c r="R438">
        <v>3.2737544092271598E-3</v>
      </c>
      <c r="S438" s="1">
        <v>3.8416235396391001E-4</v>
      </c>
      <c r="T438">
        <v>1.83686638388368E-3</v>
      </c>
      <c r="U438">
        <v>1.0495876000112701E-3</v>
      </c>
      <c r="V438">
        <v>1.86571763242994</v>
      </c>
      <c r="W438">
        <v>11.9323850738409</v>
      </c>
      <c r="X438">
        <v>6.1878508363027098</v>
      </c>
      <c r="Y438">
        <v>0.51740723287440904</v>
      </c>
      <c r="Z438" s="1">
        <v>8.5741351353100397E-4</v>
      </c>
      <c r="AA438">
        <v>0.51740723287440904</v>
      </c>
      <c r="AB438" s="1">
        <v>9.0857195021888399E-4</v>
      </c>
    </row>
    <row r="439" spans="1:28" x14ac:dyDescent="0.45">
      <c r="A439" t="s">
        <v>467</v>
      </c>
      <c r="B439">
        <v>479</v>
      </c>
      <c r="C439">
        <v>479</v>
      </c>
      <c r="D439">
        <v>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7200.6123594000001</v>
      </c>
      <c r="K439">
        <v>0</v>
      </c>
      <c r="L439">
        <v>7200.6123594000001</v>
      </c>
      <c r="M439">
        <v>18.946406127761101</v>
      </c>
      <c r="N439">
        <v>1218.18645270505</v>
      </c>
      <c r="O439">
        <v>3414.9483168186898</v>
      </c>
      <c r="P439">
        <v>0</v>
      </c>
      <c r="Q439">
        <v>4.1968729497003096E-3</v>
      </c>
      <c r="R439">
        <v>8.5682256496100295E-3</v>
      </c>
      <c r="S439" s="1">
        <v>6.4712550604768598E-4</v>
      </c>
      <c r="T439">
        <v>4.0850971163965298E-3</v>
      </c>
      <c r="U439">
        <v>3.42022836130698E-3</v>
      </c>
      <c r="V439">
        <v>2.1651279415403</v>
      </c>
      <c r="W439">
        <v>30.220055232443599</v>
      </c>
      <c r="X439">
        <v>19.584754581766902</v>
      </c>
      <c r="Y439">
        <v>0.626948097282782</v>
      </c>
      <c r="Z439">
        <v>2.6312215103521902E-3</v>
      </c>
      <c r="AA439">
        <v>0.626948097282782</v>
      </c>
      <c r="AB439">
        <v>1.4830255962532E-3</v>
      </c>
    </row>
    <row r="440" spans="1:28" x14ac:dyDescent="0.45">
      <c r="A440" t="s">
        <v>468</v>
      </c>
      <c r="B440">
        <v>480</v>
      </c>
      <c r="C440">
        <v>480</v>
      </c>
      <c r="D440">
        <v>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7200.6123594000001</v>
      </c>
      <c r="K440">
        <v>0</v>
      </c>
      <c r="L440">
        <v>7200.6123594000001</v>
      </c>
      <c r="M440">
        <v>9.8507814370829205</v>
      </c>
      <c r="N440">
        <v>1041.9308158106401</v>
      </c>
      <c r="O440">
        <v>3369.2445779980098</v>
      </c>
      <c r="P440">
        <v>0</v>
      </c>
      <c r="Q440">
        <v>1.40713701010403E-3</v>
      </c>
      <c r="R440">
        <v>4.7399335847449998E-3</v>
      </c>
      <c r="S440" s="1">
        <v>1.01694591970657E-4</v>
      </c>
      <c r="T440">
        <v>1.16864040349128E-3</v>
      </c>
      <c r="U440">
        <v>1.71615908066105E-3</v>
      </c>
      <c r="V440">
        <v>1.8708059276853199</v>
      </c>
      <c r="W440">
        <v>10.1322481463242</v>
      </c>
      <c r="X440">
        <v>9.8507814370829205</v>
      </c>
      <c r="Y440">
        <v>0.97222070510151504</v>
      </c>
      <c r="Z440">
        <v>1.3680477361377799E-3</v>
      </c>
      <c r="AA440">
        <v>0.97222070510151504</v>
      </c>
      <c r="AB440" s="1">
        <v>4.9535347228253103E-4</v>
      </c>
    </row>
    <row r="441" spans="1:28" x14ac:dyDescent="0.45">
      <c r="A441" t="s">
        <v>469</v>
      </c>
      <c r="B441">
        <v>481</v>
      </c>
      <c r="C441">
        <v>481</v>
      </c>
      <c r="D441">
        <v>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7200.6123594000001</v>
      </c>
      <c r="K441">
        <v>0</v>
      </c>
      <c r="L441">
        <v>7200.6123594000001</v>
      </c>
      <c r="M441">
        <v>9.2513263078061101</v>
      </c>
      <c r="N441">
        <v>1034.8902349569901</v>
      </c>
      <c r="O441">
        <v>3363.10261852436</v>
      </c>
      <c r="P441">
        <v>0</v>
      </c>
      <c r="Q441">
        <v>1.6029871529768601E-3</v>
      </c>
      <c r="R441">
        <v>3.9653936010797704E-3</v>
      </c>
      <c r="S441" s="1">
        <v>3.34164931841141E-4</v>
      </c>
      <c r="T441" s="1">
        <v>9.0210990185128398E-4</v>
      </c>
      <c r="U441">
        <v>1.45016378583555E-3</v>
      </c>
      <c r="V441">
        <v>1.8808015414646599</v>
      </c>
      <c r="W441">
        <v>11.542489105684499</v>
      </c>
      <c r="X441">
        <v>9.2513263078061101</v>
      </c>
      <c r="Y441">
        <v>0.80150184445484096</v>
      </c>
      <c r="Z441">
        <v>1.28479715974836E-3</v>
      </c>
      <c r="AA441">
        <v>0.80150184445484096</v>
      </c>
      <c r="AB441" s="1">
        <v>8.3890562115286095E-4</v>
      </c>
    </row>
    <row r="442" spans="1:28" x14ac:dyDescent="0.45">
      <c r="A442" t="s">
        <v>470</v>
      </c>
      <c r="B442">
        <v>483</v>
      </c>
      <c r="C442">
        <v>483</v>
      </c>
      <c r="D442">
        <v>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7200.6123594000001</v>
      </c>
      <c r="K442">
        <v>0</v>
      </c>
      <c r="L442">
        <v>7200.6123594000001</v>
      </c>
      <c r="M442">
        <v>9.6051441942495206</v>
      </c>
      <c r="N442">
        <v>910.51358450689099</v>
      </c>
      <c r="O442">
        <v>3388.5013279014101</v>
      </c>
      <c r="P442">
        <v>0</v>
      </c>
      <c r="Q442">
        <v>1.7860233369713101E-3</v>
      </c>
      <c r="R442">
        <v>3.9772923091514097E-3</v>
      </c>
      <c r="S442" s="1">
        <v>4.5174419965844501E-4</v>
      </c>
      <c r="T442" s="1">
        <v>9.5800761626371397E-4</v>
      </c>
      <c r="U442">
        <v>1.69816902043006E-3</v>
      </c>
      <c r="V442">
        <v>2.1709233011518201</v>
      </c>
      <c r="W442">
        <v>12.8604617143725</v>
      </c>
      <c r="X442">
        <v>10.2175423325211</v>
      </c>
      <c r="Y442">
        <v>0.746873977589395</v>
      </c>
      <c r="Z442">
        <v>1.33393435375125E-3</v>
      </c>
      <c r="AA442">
        <v>0.746873977589395</v>
      </c>
      <c r="AB442" s="1">
        <v>7.9175311456994898E-4</v>
      </c>
    </row>
    <row r="443" spans="1:28" x14ac:dyDescent="0.45">
      <c r="A443" t="s">
        <v>471</v>
      </c>
      <c r="B443">
        <v>484</v>
      </c>
      <c r="C443">
        <v>484</v>
      </c>
      <c r="D443">
        <v>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7200.6123594000001</v>
      </c>
      <c r="K443">
        <v>0</v>
      </c>
      <c r="L443">
        <v>7200.6123594000001</v>
      </c>
      <c r="M443">
        <v>5.6626485449008097</v>
      </c>
      <c r="N443">
        <v>1066.9866706621599</v>
      </c>
      <c r="O443">
        <v>3392.9583152154601</v>
      </c>
      <c r="P443">
        <v>0</v>
      </c>
      <c r="Q443" s="1">
        <v>8.41416647603872E-4</v>
      </c>
      <c r="R443">
        <v>1.38357920322945E-3</v>
      </c>
      <c r="S443" s="1">
        <v>6.1399180401104897E-4</v>
      </c>
      <c r="T443" s="1">
        <v>8.0142686192358496E-4</v>
      </c>
      <c r="U443" s="1">
        <v>2.8376878558244301E-4</v>
      </c>
      <c r="V443">
        <v>2.1793271132877798</v>
      </c>
      <c r="W443">
        <v>6.0587151121413498</v>
      </c>
      <c r="X443">
        <v>5.6626485449008097</v>
      </c>
      <c r="Y443">
        <v>0.93462862011008796</v>
      </c>
      <c r="Z443" s="1">
        <v>7.86412080287664E-4</v>
      </c>
      <c r="AA443">
        <v>0.93462862011008796</v>
      </c>
      <c r="AB443" s="1">
        <v>3.8312111571453799E-4</v>
      </c>
    </row>
    <row r="444" spans="1:28" x14ac:dyDescent="0.45">
      <c r="A444" t="s">
        <v>472</v>
      </c>
      <c r="B444">
        <v>485</v>
      </c>
      <c r="C444">
        <v>485</v>
      </c>
      <c r="D444">
        <v>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6000.5102994999997</v>
      </c>
      <c r="K444">
        <v>1200.1020599000001</v>
      </c>
      <c r="L444">
        <v>7200.6123594000001</v>
      </c>
      <c r="M444">
        <v>1.68713368512148</v>
      </c>
      <c r="N444">
        <v>969.37928240299698</v>
      </c>
      <c r="O444">
        <v>3381.7202143714198</v>
      </c>
      <c r="P444">
        <v>0</v>
      </c>
      <c r="Q444">
        <v>1.7811139239131599E-3</v>
      </c>
      <c r="R444">
        <v>2.7327598261265699E-3</v>
      </c>
      <c r="S444" s="1">
        <v>4.6720824377102099E-4</v>
      </c>
      <c r="T444">
        <v>2.0722891851377798E-3</v>
      </c>
      <c r="U444" s="1">
        <v>8.4489154571414896E-4</v>
      </c>
      <c r="V444">
        <v>1.9569091002146399</v>
      </c>
      <c r="W444">
        <v>10.6875924450238</v>
      </c>
      <c r="X444">
        <v>3.2795906965464598</v>
      </c>
      <c r="Y444">
        <v>0.157859096311912</v>
      </c>
      <c r="Z444" s="1">
        <v>2.8116503445749702E-4</v>
      </c>
      <c r="AA444">
        <v>0.157859096311912</v>
      </c>
      <c r="AB444">
        <v>1.71697459598939E-3</v>
      </c>
    </row>
    <row r="445" spans="1:28" x14ac:dyDescent="0.45">
      <c r="A445" t="s">
        <v>473</v>
      </c>
      <c r="B445">
        <v>486</v>
      </c>
      <c r="C445">
        <v>486</v>
      </c>
      <c r="D445">
        <v>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7200.6123594000001</v>
      </c>
      <c r="K445">
        <v>0</v>
      </c>
      <c r="L445">
        <v>7200.6123594000001</v>
      </c>
      <c r="M445">
        <v>7.5061537256255804</v>
      </c>
      <c r="N445">
        <v>889.91296040329701</v>
      </c>
      <c r="O445">
        <v>3384.7548902582798</v>
      </c>
      <c r="P445">
        <v>0</v>
      </c>
      <c r="Q445">
        <v>2.4162694832214901E-3</v>
      </c>
      <c r="R445">
        <v>3.9403084405756897E-3</v>
      </c>
      <c r="S445">
        <v>1.5297285711380101E-3</v>
      </c>
      <c r="T445">
        <v>2.0656680334989802E-3</v>
      </c>
      <c r="U445" s="1">
        <v>9.0326260327773305E-4</v>
      </c>
      <c r="V445">
        <v>1.88587745598384</v>
      </c>
      <c r="W445">
        <v>17.398619904525699</v>
      </c>
      <c r="X445">
        <v>8.2174905071295896</v>
      </c>
      <c r="Y445">
        <v>0.431422363774558</v>
      </c>
      <c r="Z445">
        <v>1.0424326919677401E-3</v>
      </c>
      <c r="AA445">
        <v>0.431422363774558</v>
      </c>
      <c r="AB445">
        <v>1.1957952469770199E-3</v>
      </c>
    </row>
    <row r="446" spans="1:28" x14ac:dyDescent="0.45">
      <c r="A446" t="s">
        <v>474</v>
      </c>
      <c r="B446">
        <v>487</v>
      </c>
      <c r="C446">
        <v>487</v>
      </c>
      <c r="D446">
        <v>5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4800.4082396000003</v>
      </c>
      <c r="K446">
        <v>1200.1020599000001</v>
      </c>
      <c r="L446">
        <v>6000.5102994999997</v>
      </c>
      <c r="M446">
        <v>4.1459664142032704</v>
      </c>
      <c r="N446">
        <v>1246.3195321635999</v>
      </c>
      <c r="O446">
        <v>3765.8301043285301</v>
      </c>
      <c r="P446">
        <v>0</v>
      </c>
      <c r="Q446">
        <v>1.6566262341027799E-3</v>
      </c>
      <c r="R446">
        <v>3.4737144824799602E-3</v>
      </c>
      <c r="S446" s="1">
        <v>1.9062631299511E-4</v>
      </c>
      <c r="T446">
        <v>1.84595827994786E-3</v>
      </c>
      <c r="U446">
        <v>1.3879080510297199E-3</v>
      </c>
      <c r="V446">
        <v>1.8618693590164099</v>
      </c>
      <c r="W446">
        <v>7.9524822241245099</v>
      </c>
      <c r="X446">
        <v>5.4593651075473497</v>
      </c>
      <c r="Y446">
        <v>0.52134243087348697</v>
      </c>
      <c r="Z446" s="1">
        <v>8.6366954793593497E-4</v>
      </c>
      <c r="AA446">
        <v>0.52134243087348697</v>
      </c>
      <c r="AB446" s="1">
        <v>9.7551378248305904E-4</v>
      </c>
    </row>
    <row r="447" spans="1:28" x14ac:dyDescent="0.45">
      <c r="A447" t="s">
        <v>475</v>
      </c>
      <c r="B447">
        <v>488</v>
      </c>
      <c r="C447">
        <v>488</v>
      </c>
      <c r="D447">
        <v>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7200.6123594000001</v>
      </c>
      <c r="K447">
        <v>0</v>
      </c>
      <c r="L447">
        <v>7200.6123594000001</v>
      </c>
      <c r="M447">
        <v>12.080596114177199</v>
      </c>
      <c r="N447">
        <v>1070.75646263669</v>
      </c>
      <c r="O447">
        <v>3763.0880413869399</v>
      </c>
      <c r="P447">
        <v>0</v>
      </c>
      <c r="Q447">
        <v>1.90066308269298E-3</v>
      </c>
      <c r="R447">
        <v>5.2894708847021302E-3</v>
      </c>
      <c r="S447" s="1">
        <v>6.2965427964310696E-4</v>
      </c>
      <c r="T447">
        <v>1.62243865810854E-3</v>
      </c>
      <c r="U447">
        <v>1.78227646943856E-3</v>
      </c>
      <c r="V447">
        <v>2.11641526222229</v>
      </c>
      <c r="W447">
        <v>13.685938084294399</v>
      </c>
      <c r="X447">
        <v>12.1874910343212</v>
      </c>
      <c r="Y447">
        <v>0.88270135666042504</v>
      </c>
      <c r="Z447">
        <v>1.6777178816474801E-3</v>
      </c>
      <c r="AA447">
        <v>0.88270135666042504</v>
      </c>
      <c r="AB447" s="1">
        <v>5.7807041844684995E-4</v>
      </c>
    </row>
    <row r="448" spans="1:28" x14ac:dyDescent="0.45">
      <c r="A448" t="s">
        <v>476</v>
      </c>
      <c r="B448">
        <v>489</v>
      </c>
      <c r="C448">
        <v>489</v>
      </c>
      <c r="D448">
        <v>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7200.6123594000001</v>
      </c>
      <c r="K448">
        <v>0</v>
      </c>
      <c r="L448">
        <v>7200.6123594000001</v>
      </c>
      <c r="M448">
        <v>12.634384017935099</v>
      </c>
      <c r="N448">
        <v>1245.3524703692599</v>
      </c>
      <c r="O448">
        <v>3759.7152316237498</v>
      </c>
      <c r="P448">
        <v>0</v>
      </c>
      <c r="Q448">
        <v>1.99633806902843E-3</v>
      </c>
      <c r="R448">
        <v>4.2896864225325099E-3</v>
      </c>
      <c r="S448" s="1">
        <v>2.2956786766185401E-4</v>
      </c>
      <c r="T448">
        <v>2.0063288564621902E-3</v>
      </c>
      <c r="U448">
        <v>1.59433291936206E-3</v>
      </c>
      <c r="V448">
        <v>1.9187836306435699</v>
      </c>
      <c r="W448">
        <v>14.374856573386801</v>
      </c>
      <c r="X448">
        <v>12.634384017935099</v>
      </c>
      <c r="Y448">
        <v>0.87892244026462396</v>
      </c>
      <c r="Z448">
        <v>1.7546263272236299E-3</v>
      </c>
      <c r="AA448">
        <v>0.87892244026462396</v>
      </c>
      <c r="AB448">
        <v>1.0244079798776499E-3</v>
      </c>
    </row>
    <row r="449" spans="1:28" x14ac:dyDescent="0.45">
      <c r="A449" t="s">
        <v>477</v>
      </c>
      <c r="B449">
        <v>490</v>
      </c>
      <c r="C449">
        <v>490</v>
      </c>
      <c r="D449">
        <v>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7200.6123594000001</v>
      </c>
      <c r="K449">
        <v>0</v>
      </c>
      <c r="L449">
        <v>7200.6123594000001</v>
      </c>
      <c r="M449">
        <v>18.876777882916699</v>
      </c>
      <c r="N449">
        <v>1034.9016216765499</v>
      </c>
      <c r="O449">
        <v>3760.7399774477299</v>
      </c>
      <c r="P449">
        <v>0</v>
      </c>
      <c r="Q449">
        <v>2.64988266978247E-3</v>
      </c>
      <c r="R449">
        <v>5.0071582008468897E-3</v>
      </c>
      <c r="S449">
        <v>1.19422809364022E-3</v>
      </c>
      <c r="T449">
        <v>2.84033924113736E-3</v>
      </c>
      <c r="U449">
        <v>1.4643136037042401E-3</v>
      </c>
      <c r="V449">
        <v>2.2033292566026899</v>
      </c>
      <c r="W449">
        <v>19.0807779029955</v>
      </c>
      <c r="X449">
        <v>18.876777882916699</v>
      </c>
      <c r="Y449">
        <v>0.98930861094259603</v>
      </c>
      <c r="Z449">
        <v>2.6215517432033601E-3</v>
      </c>
      <c r="AA449">
        <v>0.98930861094259703</v>
      </c>
      <c r="AB449" s="1">
        <v>1.71240581619281E-4</v>
      </c>
    </row>
    <row r="450" spans="1:28" x14ac:dyDescent="0.45">
      <c r="A450" t="s">
        <v>478</v>
      </c>
      <c r="B450">
        <v>491</v>
      </c>
      <c r="C450">
        <v>491</v>
      </c>
      <c r="D450">
        <v>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7200.6123594000001</v>
      </c>
      <c r="K450">
        <v>0</v>
      </c>
      <c r="L450">
        <v>7200.6123594000001</v>
      </c>
      <c r="M450">
        <v>7.4999007077022304</v>
      </c>
      <c r="N450">
        <v>1097.2507207942799</v>
      </c>
      <c r="O450">
        <v>3776.9782638503498</v>
      </c>
      <c r="P450">
        <v>0</v>
      </c>
      <c r="Q450">
        <v>1.5878240497573799E-3</v>
      </c>
      <c r="R450">
        <v>3.6156179192781699E-3</v>
      </c>
      <c r="S450" s="1">
        <v>4.3636765579879402E-4</v>
      </c>
      <c r="T450">
        <v>2.0127518761701201E-3</v>
      </c>
      <c r="U450">
        <v>1.23340205153396E-3</v>
      </c>
      <c r="V450">
        <v>2.3092254229954299</v>
      </c>
      <c r="W450">
        <v>11.433305477235599</v>
      </c>
      <c r="X450">
        <v>7.9359598331067103</v>
      </c>
      <c r="Y450">
        <v>0.65596959012727996</v>
      </c>
      <c r="Z450">
        <v>1.0415642911135901E-3</v>
      </c>
      <c r="AA450">
        <v>0.65596959012727996</v>
      </c>
      <c r="AB450" s="1">
        <v>9.8272106773787996E-4</v>
      </c>
    </row>
    <row r="451" spans="1:28" x14ac:dyDescent="0.45">
      <c r="A451" t="s">
        <v>479</v>
      </c>
      <c r="B451">
        <v>492</v>
      </c>
      <c r="C451">
        <v>492</v>
      </c>
      <c r="D451">
        <v>5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4800.4082396000003</v>
      </c>
      <c r="K451">
        <v>0</v>
      </c>
      <c r="L451">
        <v>4800.4082396000003</v>
      </c>
      <c r="M451">
        <v>7.6007972655760296</v>
      </c>
      <c r="N451">
        <v>1206.3333700481901</v>
      </c>
      <c r="O451">
        <v>3780.1904865445299</v>
      </c>
      <c r="P451">
        <v>0</v>
      </c>
      <c r="Q451">
        <v>4.2706009206636098E-3</v>
      </c>
      <c r="R451">
        <v>6.3642828301791899E-3</v>
      </c>
      <c r="S451">
        <v>2.9208167383836599E-3</v>
      </c>
      <c r="T451">
        <v>4.6718008978298099E-3</v>
      </c>
      <c r="U451">
        <v>1.5997532571483701E-3</v>
      </c>
      <c r="V451">
        <v>2.0912064552307101</v>
      </c>
      <c r="W451">
        <v>20.500627847596899</v>
      </c>
      <c r="X451">
        <v>7.6007972655760296</v>
      </c>
      <c r="Y451">
        <v>0.370759243184202</v>
      </c>
      <c r="Z451">
        <v>1.5833647652870001E-3</v>
      </c>
      <c r="AA451">
        <v>0.370759243184202</v>
      </c>
      <c r="AB451" s="1">
        <v>9.4683781098662601E-4</v>
      </c>
    </row>
    <row r="452" spans="1:28" x14ac:dyDescent="0.45">
      <c r="A452" t="s">
        <v>480</v>
      </c>
      <c r="B452">
        <v>493</v>
      </c>
      <c r="C452">
        <v>493</v>
      </c>
      <c r="D452">
        <v>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7200.6123594000001</v>
      </c>
      <c r="K452">
        <v>0</v>
      </c>
      <c r="L452">
        <v>7200.6123594000001</v>
      </c>
      <c r="M452">
        <v>18.368321749507398</v>
      </c>
      <c r="N452">
        <v>1148.6973510872699</v>
      </c>
      <c r="O452">
        <v>3776.0886908049902</v>
      </c>
      <c r="P452">
        <v>0</v>
      </c>
      <c r="Q452">
        <v>4.6231764833733003E-3</v>
      </c>
      <c r="R452">
        <v>1.14072863996483E-2</v>
      </c>
      <c r="S452" s="1">
        <v>6.3216149335065005E-4</v>
      </c>
      <c r="T452">
        <v>6.4794149454289298E-3</v>
      </c>
      <c r="U452">
        <v>4.2601772288009604E-3</v>
      </c>
      <c r="V452">
        <v>2.0952216557094001</v>
      </c>
      <c r="W452">
        <v>33.2897017258652</v>
      </c>
      <c r="X452">
        <v>21.211575227178599</v>
      </c>
      <c r="Y452">
        <v>0.55177189332506704</v>
      </c>
      <c r="Z452">
        <v>2.5509388414068101E-3</v>
      </c>
      <c r="AA452">
        <v>0.55177189332506704</v>
      </c>
      <c r="AB452">
        <v>1.4702837357439601E-3</v>
      </c>
    </row>
    <row r="453" spans="1:28" x14ac:dyDescent="0.45">
      <c r="A453" t="s">
        <v>481</v>
      </c>
      <c r="B453">
        <v>494</v>
      </c>
      <c r="C453">
        <v>494</v>
      </c>
      <c r="D453">
        <v>7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7200.6123594000001</v>
      </c>
      <c r="K453">
        <v>0</v>
      </c>
      <c r="L453">
        <v>7200.6123594000001</v>
      </c>
      <c r="M453">
        <v>0.63549715207270596</v>
      </c>
      <c r="N453">
        <v>894.09849439896504</v>
      </c>
      <c r="O453">
        <v>3730.7963798615601</v>
      </c>
      <c r="P453">
        <v>0</v>
      </c>
      <c r="Q453">
        <v>1.34297274744036E-3</v>
      </c>
      <c r="R453">
        <v>2.4770618989635299E-3</v>
      </c>
      <c r="S453" s="1">
        <v>5.8905156967130605E-4</v>
      </c>
      <c r="T453">
        <v>1.07180446706525E-3</v>
      </c>
      <c r="U453" s="1">
        <v>8.2053646825258901E-4</v>
      </c>
      <c r="V453">
        <v>2.1262429101126501</v>
      </c>
      <c r="W453">
        <v>9.6702261635564408</v>
      </c>
      <c r="X453">
        <v>2.7412358281017002</v>
      </c>
      <c r="Y453">
        <v>6.5716886174561603E-2</v>
      </c>
      <c r="Z453" s="1">
        <v>8.8255987179076495E-5</v>
      </c>
      <c r="AA453">
        <v>6.5716886174561603E-2</v>
      </c>
      <c r="AB453">
        <v>1.64591253549069E-3</v>
      </c>
    </row>
    <row r="454" spans="1:28" x14ac:dyDescent="0.45">
      <c r="A454" t="s">
        <v>482</v>
      </c>
      <c r="B454">
        <v>495</v>
      </c>
      <c r="C454">
        <v>495</v>
      </c>
      <c r="D454">
        <v>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4800.4082396000003</v>
      </c>
      <c r="K454">
        <v>0</v>
      </c>
      <c r="L454">
        <v>4800.4082396000003</v>
      </c>
      <c r="M454">
        <v>4.3051357966036399</v>
      </c>
      <c r="N454">
        <v>954.04166921420301</v>
      </c>
      <c r="O454">
        <v>3731.8354585380298</v>
      </c>
      <c r="P454">
        <v>0</v>
      </c>
      <c r="Q454">
        <v>2.4887305509512401E-3</v>
      </c>
      <c r="R454">
        <v>4.2531116989899904E-3</v>
      </c>
      <c r="S454">
        <v>1.64421838017439E-3</v>
      </c>
      <c r="T454">
        <v>2.3013842041843999E-3</v>
      </c>
      <c r="U454">
        <v>1.2107751924530299E-3</v>
      </c>
      <c r="V454">
        <v>2.1305545806884698</v>
      </c>
      <c r="W454">
        <v>11.9469226429306</v>
      </c>
      <c r="X454">
        <v>5.8415483764164096</v>
      </c>
      <c r="Y454">
        <v>0.36035520822185402</v>
      </c>
      <c r="Z454" s="1">
        <v>8.9682701589612502E-4</v>
      </c>
      <c r="AA454">
        <v>0.36035520822185402</v>
      </c>
      <c r="AB454">
        <v>1.09606897567345E-3</v>
      </c>
    </row>
    <row r="455" spans="1:28" x14ac:dyDescent="0.45">
      <c r="A455" t="s">
        <v>483</v>
      </c>
      <c r="B455">
        <v>496</v>
      </c>
      <c r="C455">
        <v>496</v>
      </c>
      <c r="D455">
        <v>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7200.6123594000001</v>
      </c>
      <c r="K455">
        <v>0</v>
      </c>
      <c r="L455">
        <v>7200.6123594000001</v>
      </c>
      <c r="M455">
        <v>16.965524219751298</v>
      </c>
      <c r="N455">
        <v>1276.8079930782701</v>
      </c>
      <c r="O455">
        <v>3730.9867569697099</v>
      </c>
      <c r="P455">
        <v>0</v>
      </c>
      <c r="Q455">
        <v>2.85862698572187E-3</v>
      </c>
      <c r="R455">
        <v>8.8995311190068604E-3</v>
      </c>
      <c r="S455" s="1">
        <v>6.5664393158050398E-4</v>
      </c>
      <c r="T455">
        <v>2.24937444729662E-3</v>
      </c>
      <c r="U455">
        <v>3.0312448256110298E-3</v>
      </c>
      <c r="V455">
        <v>2.16850280761718</v>
      </c>
      <c r="W455">
        <v>20.5838648043033</v>
      </c>
      <c r="X455">
        <v>17.7095009736721</v>
      </c>
      <c r="Y455">
        <v>0.82421471288542902</v>
      </c>
      <c r="Z455">
        <v>2.3561224202832899E-3</v>
      </c>
      <c r="AA455">
        <v>0.82421471288542902</v>
      </c>
      <c r="AB455" s="1">
        <v>9.0123440625339301E-4</v>
      </c>
    </row>
    <row r="456" spans="1:28" x14ac:dyDescent="0.45">
      <c r="A456" t="s">
        <v>484</v>
      </c>
      <c r="B456">
        <v>497</v>
      </c>
      <c r="C456">
        <v>497</v>
      </c>
      <c r="D456">
        <v>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7200.6123594000001</v>
      </c>
      <c r="K456">
        <v>0</v>
      </c>
      <c r="L456">
        <v>7200.6123594000001</v>
      </c>
      <c r="M456">
        <v>18.498811190041799</v>
      </c>
      <c r="N456">
        <v>911.24044097440401</v>
      </c>
      <c r="O456">
        <v>3740.4617966768401</v>
      </c>
      <c r="P456">
        <v>0</v>
      </c>
      <c r="Q456">
        <v>3.9185618660153897E-3</v>
      </c>
      <c r="R456">
        <v>8.3148283013433598E-3</v>
      </c>
      <c r="S456">
        <v>1.7951262216444499E-3</v>
      </c>
      <c r="T456">
        <v>3.0839853634197401E-3</v>
      </c>
      <c r="U456">
        <v>2.5508686816734698E-3</v>
      </c>
      <c r="V456">
        <v>2.1712129116058301</v>
      </c>
      <c r="W456">
        <v>28.216045003503901</v>
      </c>
      <c r="X456">
        <v>21.9437841857191</v>
      </c>
      <c r="Y456">
        <v>0.65561318702690397</v>
      </c>
      <c r="Z456">
        <v>2.56906083354044E-3</v>
      </c>
      <c r="AA456">
        <v>0.65561318702690397</v>
      </c>
      <c r="AB456" s="1">
        <v>8.2838948109526997E-4</v>
      </c>
    </row>
    <row r="457" spans="1:28" x14ac:dyDescent="0.45">
      <c r="A457" t="s">
        <v>485</v>
      </c>
      <c r="B457">
        <v>498</v>
      </c>
      <c r="C457">
        <v>498</v>
      </c>
      <c r="D457">
        <v>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7200.6123594000001</v>
      </c>
      <c r="K457">
        <v>0</v>
      </c>
      <c r="L457">
        <v>7200.6123594000001</v>
      </c>
      <c r="M457">
        <v>19.327755903942101</v>
      </c>
      <c r="N457">
        <v>1216.5482778155599</v>
      </c>
      <c r="O457">
        <v>3745.79246873293</v>
      </c>
      <c r="P457">
        <v>0</v>
      </c>
      <c r="Q457">
        <v>3.00919219918023E-3</v>
      </c>
      <c r="R457">
        <v>8.3588560662605192E-3</v>
      </c>
      <c r="S457" s="1">
        <v>5.5080626108680196E-4</v>
      </c>
      <c r="T457">
        <v>2.8301452238487E-3</v>
      </c>
      <c r="U457">
        <v>3.0246387218957099E-3</v>
      </c>
      <c r="V457">
        <v>2.2527882371629899</v>
      </c>
      <c r="W457">
        <v>21.668026541227199</v>
      </c>
      <c r="X457">
        <v>19.327755903942101</v>
      </c>
      <c r="Y457">
        <v>0.89199428785854795</v>
      </c>
      <c r="Z457">
        <v>2.6841822527372701E-3</v>
      </c>
      <c r="AA457">
        <v>0.89199428785854795</v>
      </c>
      <c r="AB457" s="1">
        <v>8.9517078538842599E-4</v>
      </c>
    </row>
    <row r="458" spans="1:28" x14ac:dyDescent="0.45">
      <c r="A458" t="s">
        <v>486</v>
      </c>
      <c r="B458">
        <v>499</v>
      </c>
      <c r="C458">
        <v>499</v>
      </c>
      <c r="D458">
        <v>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7200.6123594000001</v>
      </c>
      <c r="K458">
        <v>0</v>
      </c>
      <c r="L458">
        <v>7200.6123594000001</v>
      </c>
      <c r="M458">
        <v>4.5016653690155701</v>
      </c>
      <c r="N458">
        <v>1178.63601629603</v>
      </c>
      <c r="O458">
        <v>3752.2237536671901</v>
      </c>
      <c r="P458">
        <v>0</v>
      </c>
      <c r="Q458">
        <v>2.1559404785408999E-3</v>
      </c>
      <c r="R458">
        <v>5.57599215240678E-3</v>
      </c>
      <c r="S458" s="1">
        <v>2.95589585154503E-4</v>
      </c>
      <c r="T458">
        <v>1.98421318937051E-3</v>
      </c>
      <c r="U458">
        <v>2.0287915392459802E-3</v>
      </c>
      <c r="V458">
        <v>2.2910086768014</v>
      </c>
      <c r="W458">
        <v>15.524091655912301</v>
      </c>
      <c r="X458">
        <v>5.0725994531093797</v>
      </c>
      <c r="Y458">
        <v>0.289979308857089</v>
      </c>
      <c r="Z458" s="1">
        <v>6.2517812990431202E-4</v>
      </c>
      <c r="AA458">
        <v>0.289979308857088</v>
      </c>
      <c r="AB458">
        <v>1.8227212361215199E-3</v>
      </c>
    </row>
    <row r="459" spans="1:28" x14ac:dyDescent="0.45">
      <c r="A459" t="s">
        <v>487</v>
      </c>
      <c r="B459">
        <v>500</v>
      </c>
      <c r="C459">
        <v>500</v>
      </c>
      <c r="D459">
        <v>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7200.6123594000001</v>
      </c>
      <c r="K459">
        <v>0</v>
      </c>
      <c r="L459">
        <v>7200.6123594000001</v>
      </c>
      <c r="M459">
        <v>4.25079364685178</v>
      </c>
      <c r="N459">
        <v>1349.59836733119</v>
      </c>
      <c r="O459">
        <v>3746.17208154134</v>
      </c>
      <c r="P459">
        <v>0</v>
      </c>
      <c r="Q459">
        <v>1.19365302172554E-3</v>
      </c>
      <c r="R459">
        <v>3.39374415197401E-3</v>
      </c>
      <c r="S459" s="1">
        <v>1.71239474337864E-4</v>
      </c>
      <c r="T459" s="1">
        <v>7.6333159518056099E-4</v>
      </c>
      <c r="U459">
        <v>1.2300878431912899E-3</v>
      </c>
      <c r="V459">
        <v>2.2520567689623099</v>
      </c>
      <c r="W459">
        <v>8.5950327010721299</v>
      </c>
      <c r="X459">
        <v>4.7106680817536004</v>
      </c>
      <c r="Y459">
        <v>0.49456398767645698</v>
      </c>
      <c r="Z459" s="1">
        <v>5.9033779832663995E-4</v>
      </c>
      <c r="AA459">
        <v>0.49456398767645698</v>
      </c>
      <c r="AB459">
        <v>1.1620996490520801E-3</v>
      </c>
    </row>
    <row r="460" spans="1:28" x14ac:dyDescent="0.45">
      <c r="A460" t="s">
        <v>488</v>
      </c>
      <c r="B460">
        <v>501</v>
      </c>
      <c r="C460">
        <v>501</v>
      </c>
      <c r="D460">
        <v>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7200.6123594000001</v>
      </c>
      <c r="K460">
        <v>0</v>
      </c>
      <c r="L460">
        <v>7200.6123594000001</v>
      </c>
      <c r="M460">
        <v>1.6939903384847499</v>
      </c>
      <c r="N460">
        <v>1096.71229765461</v>
      </c>
      <c r="O460">
        <v>3744.8638388357799</v>
      </c>
      <c r="P460">
        <v>0</v>
      </c>
      <c r="Q460">
        <v>1.96299393657894E-3</v>
      </c>
      <c r="R460">
        <v>4.8481437531492297E-3</v>
      </c>
      <c r="S460" s="1">
        <v>2.29846668920046E-4</v>
      </c>
      <c r="T460">
        <v>1.81215186958802E-3</v>
      </c>
      <c r="U460">
        <v>1.81452389781988E-3</v>
      </c>
      <c r="V460">
        <v>2.1962050710405601</v>
      </c>
      <c r="W460">
        <v>14.134758401157599</v>
      </c>
      <c r="X460">
        <v>3.8856285821382102</v>
      </c>
      <c r="Y460">
        <v>0.119845722891593</v>
      </c>
      <c r="Z460" s="1">
        <v>2.35256427361118E-4</v>
      </c>
      <c r="AA460">
        <v>0.119845722891593</v>
      </c>
      <c r="AB460">
        <v>1.6714661175934601E-3</v>
      </c>
    </row>
    <row r="461" spans="1:28" x14ac:dyDescent="0.45">
      <c r="A461" t="s">
        <v>489</v>
      </c>
      <c r="B461">
        <v>502</v>
      </c>
      <c r="C461">
        <v>502</v>
      </c>
      <c r="D461">
        <v>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6000.5102994999997</v>
      </c>
      <c r="K461">
        <v>0</v>
      </c>
      <c r="L461">
        <v>6000.5102994999997</v>
      </c>
      <c r="M461">
        <v>5.1750000000001801</v>
      </c>
      <c r="N461">
        <v>1448.32530606926</v>
      </c>
      <c r="O461">
        <v>3838.9055562911899</v>
      </c>
      <c r="P461">
        <v>0</v>
      </c>
      <c r="Q461">
        <v>1.92297310414476E-3</v>
      </c>
      <c r="R461">
        <v>3.2083495671770398E-3</v>
      </c>
      <c r="S461">
        <v>1.1499022009137201E-3</v>
      </c>
      <c r="T461">
        <v>1.7248533013705901E-3</v>
      </c>
      <c r="U461" s="1">
        <v>7.6514794180259802E-4</v>
      </c>
      <c r="V461">
        <v>2.14772758881251</v>
      </c>
      <c r="W461">
        <v>11.538819917082099</v>
      </c>
      <c r="X461">
        <v>7.7017146133299299</v>
      </c>
      <c r="Y461">
        <v>0.44848607025568299</v>
      </c>
      <c r="Z461" s="1">
        <v>8.6242665068525797E-4</v>
      </c>
      <c r="AA461">
        <v>0.44848607025568299</v>
      </c>
      <c r="AB461" s="1">
        <v>8.7924224003333405E-4</v>
      </c>
    </row>
    <row r="462" spans="1:28" x14ac:dyDescent="0.45">
      <c r="A462" t="s">
        <v>490</v>
      </c>
      <c r="B462">
        <v>503</v>
      </c>
      <c r="C462">
        <v>503</v>
      </c>
      <c r="D462">
        <v>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7200.6123594000001</v>
      </c>
      <c r="K462">
        <v>0</v>
      </c>
      <c r="L462">
        <v>7200.6123594000001</v>
      </c>
      <c r="M462">
        <v>22.6936469173998</v>
      </c>
      <c r="N462">
        <v>900.94375827226304</v>
      </c>
      <c r="O462">
        <v>3844.5732634695801</v>
      </c>
      <c r="P462">
        <v>0</v>
      </c>
      <c r="Q462">
        <v>3.41858010152218E-3</v>
      </c>
      <c r="R462">
        <v>7.6908820626942296E-3</v>
      </c>
      <c r="S462" s="1">
        <v>6.3863194861905903E-4</v>
      </c>
      <c r="T462">
        <v>4.82306256994754E-3</v>
      </c>
      <c r="U462">
        <v>2.8349534736432599E-3</v>
      </c>
      <c r="V462">
        <v>2.2131493091583199</v>
      </c>
      <c r="W462">
        <v>24.615870130619498</v>
      </c>
      <c r="X462">
        <v>22.6936469173998</v>
      </c>
      <c r="Y462">
        <v>0.92191122219041</v>
      </c>
      <c r="Z462">
        <v>3.1516273595501298E-3</v>
      </c>
      <c r="AA462">
        <v>0.92191122219041099</v>
      </c>
      <c r="AB462">
        <v>1.0979471081965901E-3</v>
      </c>
    </row>
    <row r="463" spans="1:28" x14ac:dyDescent="0.45">
      <c r="A463" t="s">
        <v>491</v>
      </c>
      <c r="B463">
        <v>504</v>
      </c>
      <c r="C463">
        <v>504</v>
      </c>
      <c r="D463">
        <v>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6000.5102994999997</v>
      </c>
      <c r="K463">
        <v>1200.1020599000001</v>
      </c>
      <c r="L463">
        <v>7200.6123594000001</v>
      </c>
      <c r="M463">
        <v>8.9661347943185596</v>
      </c>
      <c r="N463">
        <v>1162.32686698559</v>
      </c>
      <c r="O463">
        <v>3835.1613433431298</v>
      </c>
      <c r="P463">
        <v>0</v>
      </c>
      <c r="Q463">
        <v>2.03497225368876E-3</v>
      </c>
      <c r="R463">
        <v>4.16231392941938E-3</v>
      </c>
      <c r="S463" s="1">
        <v>7.0113585927148304E-4</v>
      </c>
      <c r="T463">
        <v>1.0121390396833499E-3</v>
      </c>
      <c r="U463">
        <v>1.67977472459802E-3</v>
      </c>
      <c r="V463">
        <v>2.2732252677281699</v>
      </c>
      <c r="W463">
        <v>12.2108719674561</v>
      </c>
      <c r="X463">
        <v>8.9661347943185596</v>
      </c>
      <c r="Y463">
        <v>0.734274736334528</v>
      </c>
      <c r="Z463">
        <v>1.49422871502539E-3</v>
      </c>
      <c r="AA463">
        <v>0.734274736334528</v>
      </c>
      <c r="AB463">
        <v>1.4651537288805901E-3</v>
      </c>
    </row>
    <row r="464" spans="1:28" x14ac:dyDescent="0.45">
      <c r="A464" t="s">
        <v>492</v>
      </c>
      <c r="B464">
        <v>505</v>
      </c>
      <c r="C464">
        <v>505</v>
      </c>
      <c r="D464">
        <v>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7200.6123594000001</v>
      </c>
      <c r="K464">
        <v>0</v>
      </c>
      <c r="L464">
        <v>7200.6123594000001</v>
      </c>
      <c r="M464">
        <v>2.4152232077455098</v>
      </c>
      <c r="N464">
        <v>1427.3745464656499</v>
      </c>
      <c r="O464">
        <v>3834.0768601589498</v>
      </c>
      <c r="P464">
        <v>0</v>
      </c>
      <c r="Q464">
        <v>2.2332460250082701E-3</v>
      </c>
      <c r="R464">
        <v>4.6897816842955999E-3</v>
      </c>
      <c r="S464" s="1">
        <v>9.3019922505612601E-4</v>
      </c>
      <c r="T464">
        <v>1.44997123554847E-3</v>
      </c>
      <c r="U464">
        <v>1.69695556841619E-3</v>
      </c>
      <c r="V464">
        <v>2.0712203638894202</v>
      </c>
      <c r="W464">
        <v>16.0807389292554</v>
      </c>
      <c r="X464">
        <v>5.1761998627769401</v>
      </c>
      <c r="Y464">
        <v>0.150193546351998</v>
      </c>
      <c r="Z464" s="1">
        <v>3.3541914037249498E-4</v>
      </c>
      <c r="AA464">
        <v>0.150193546351998</v>
      </c>
      <c r="AB464" s="1">
        <v>9.9616593329930809E-4</v>
      </c>
    </row>
    <row r="465" spans="1:28" x14ac:dyDescent="0.45">
      <c r="A465" t="s">
        <v>493</v>
      </c>
      <c r="B465">
        <v>506</v>
      </c>
      <c r="C465">
        <v>506</v>
      </c>
      <c r="D465">
        <v>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7200.6123594000001</v>
      </c>
      <c r="K465">
        <v>0</v>
      </c>
      <c r="L465">
        <v>7200.6123594000001</v>
      </c>
      <c r="M465">
        <v>10.3098840888316</v>
      </c>
      <c r="N465">
        <v>1384.39829298106</v>
      </c>
      <c r="O465">
        <v>3871.0315666409101</v>
      </c>
      <c r="P465">
        <v>0</v>
      </c>
      <c r="Q465">
        <v>2.42256101816466E-3</v>
      </c>
      <c r="R465">
        <v>5.7460022883934203E-3</v>
      </c>
      <c r="S465" s="1">
        <v>5.6399439033069795E-4</v>
      </c>
      <c r="T465">
        <v>1.3146283440695001E-3</v>
      </c>
      <c r="U465">
        <v>2.2917054635222299E-3</v>
      </c>
      <c r="V465">
        <v>2.2265919617244099</v>
      </c>
      <c r="W465">
        <v>17.443922808797101</v>
      </c>
      <c r="X465">
        <v>10.9607057859489</v>
      </c>
      <c r="Y465">
        <v>0.59103013707629004</v>
      </c>
      <c r="Z465">
        <v>1.43180657064154E-3</v>
      </c>
      <c r="AA465">
        <v>0.59103013707629004</v>
      </c>
      <c r="AB465">
        <v>1.5361149242455201E-3</v>
      </c>
    </row>
    <row r="466" spans="1:28" x14ac:dyDescent="0.45">
      <c r="A466" t="s">
        <v>494</v>
      </c>
      <c r="B466">
        <v>507</v>
      </c>
      <c r="C466">
        <v>507</v>
      </c>
      <c r="D466">
        <v>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7200.6123594000001</v>
      </c>
      <c r="K466">
        <v>0</v>
      </c>
      <c r="L466">
        <v>7200.6123594000001</v>
      </c>
      <c r="M466">
        <v>10.151546410806599</v>
      </c>
      <c r="N466">
        <v>1342.1107800283201</v>
      </c>
      <c r="O466">
        <v>3851.1705655444998</v>
      </c>
      <c r="P466">
        <v>0</v>
      </c>
      <c r="Q466">
        <v>1.6840331750347501E-3</v>
      </c>
      <c r="R466">
        <v>3.2398172447340298E-3</v>
      </c>
      <c r="S466" s="1">
        <v>4.63742575090454E-4</v>
      </c>
      <c r="T466">
        <v>1.85133206206957E-3</v>
      </c>
      <c r="U466">
        <v>1.2122414211538301E-3</v>
      </c>
      <c r="V466">
        <v>2.3631816591535202</v>
      </c>
      <c r="W466">
        <v>12.1260700937948</v>
      </c>
      <c r="X466">
        <v>10.5210520125645</v>
      </c>
      <c r="Y466">
        <v>0.83716705678630399</v>
      </c>
      <c r="Z466">
        <v>1.40981709667434E-3</v>
      </c>
      <c r="AA466">
        <v>0.83716705678630399</v>
      </c>
      <c r="AB466" s="1">
        <v>8.8199325630155395E-4</v>
      </c>
    </row>
    <row r="467" spans="1:28" x14ac:dyDescent="0.45">
      <c r="A467" t="s">
        <v>495</v>
      </c>
      <c r="B467">
        <v>508</v>
      </c>
      <c r="C467">
        <v>508</v>
      </c>
      <c r="D467">
        <v>6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6000.5102994999997</v>
      </c>
      <c r="K467">
        <v>1200.1020599000001</v>
      </c>
      <c r="L467">
        <v>7200.6123594000001</v>
      </c>
      <c r="M467">
        <v>3.0908158954464899</v>
      </c>
      <c r="N467">
        <v>1431.2461033743</v>
      </c>
      <c r="O467">
        <v>3868.4669749171899</v>
      </c>
      <c r="P467">
        <v>0</v>
      </c>
      <c r="Q467">
        <v>2.0666898993806802E-3</v>
      </c>
      <c r="R467">
        <v>3.29589806995053E-3</v>
      </c>
      <c r="S467" s="1">
        <v>9.7659076395424107E-4</v>
      </c>
      <c r="T467">
        <v>2.01096055669088E-3</v>
      </c>
      <c r="U467" s="1">
        <v>9.3125082971896303E-4</v>
      </c>
      <c r="V467">
        <v>2.1939982970555598</v>
      </c>
      <c r="W467">
        <v>12.401194027106399</v>
      </c>
      <c r="X467">
        <v>3.7212811630981499</v>
      </c>
      <c r="Y467">
        <v>0.249235346910193</v>
      </c>
      <c r="Z467" s="1">
        <v>5.1509217402793798E-4</v>
      </c>
      <c r="AA467">
        <v>0.249235346910193</v>
      </c>
      <c r="AB467" s="1">
        <v>8.4694410470124895E-4</v>
      </c>
    </row>
    <row r="468" spans="1:28" x14ac:dyDescent="0.45">
      <c r="A468" t="s">
        <v>496</v>
      </c>
      <c r="B468">
        <v>509</v>
      </c>
      <c r="C468">
        <v>509</v>
      </c>
      <c r="D468">
        <v>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7200.6123594000001</v>
      </c>
      <c r="K468">
        <v>0</v>
      </c>
      <c r="L468">
        <v>7200.6123594000001</v>
      </c>
      <c r="M468">
        <v>6.1616828411065798</v>
      </c>
      <c r="N468">
        <v>1430.9455701294701</v>
      </c>
      <c r="O468">
        <v>3783.9699530837202</v>
      </c>
      <c r="P468">
        <v>0</v>
      </c>
      <c r="Q468">
        <v>1.8713738106844501E-3</v>
      </c>
      <c r="R468">
        <v>3.3530862291377699E-3</v>
      </c>
      <c r="S468" s="1">
        <v>2.5208760756658901E-4</v>
      </c>
      <c r="T468">
        <v>2.5153714062876799E-3</v>
      </c>
      <c r="U468">
        <v>1.2904769929886701E-3</v>
      </c>
      <c r="V468">
        <v>2.15817822728838</v>
      </c>
      <c r="W468">
        <v>13.475037390271901</v>
      </c>
      <c r="X468">
        <v>6.6626071635266797</v>
      </c>
      <c r="Y468">
        <v>0.45726647449266999</v>
      </c>
      <c r="Z468" s="1">
        <v>8.5571650486959596E-4</v>
      </c>
      <c r="AA468">
        <v>0.45726647449266999</v>
      </c>
      <c r="AB468">
        <v>1.1032080051749801E-3</v>
      </c>
    </row>
    <row r="469" spans="1:28" x14ac:dyDescent="0.45">
      <c r="A469" t="s">
        <v>497</v>
      </c>
      <c r="B469">
        <v>510</v>
      </c>
      <c r="C469">
        <v>510</v>
      </c>
      <c r="D469">
        <v>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7200.6123594000001</v>
      </c>
      <c r="K469">
        <v>0</v>
      </c>
      <c r="L469">
        <v>7200.6123594000001</v>
      </c>
      <c r="M469">
        <v>10.282933091835099</v>
      </c>
      <c r="N469">
        <v>1232.68690658379</v>
      </c>
      <c r="O469">
        <v>3797.34870917531</v>
      </c>
      <c r="P469">
        <v>0</v>
      </c>
      <c r="Q469">
        <v>1.7342126040709399E-3</v>
      </c>
      <c r="R469">
        <v>4.6287334996191198E-3</v>
      </c>
      <c r="S469" s="1">
        <v>4.2536302851331302E-4</v>
      </c>
      <c r="T469">
        <v>1.35572734993566E-3</v>
      </c>
      <c r="U469">
        <v>1.6093690733155999E-3</v>
      </c>
      <c r="V469">
        <v>2.3424339975629498</v>
      </c>
      <c r="W469">
        <v>12.4873927107004</v>
      </c>
      <c r="X469">
        <v>10.282933091835099</v>
      </c>
      <c r="Y469">
        <v>0.82346518044744699</v>
      </c>
      <c r="Z469">
        <v>1.42806369494551E-3</v>
      </c>
      <c r="AA469">
        <v>0.82346518044744699</v>
      </c>
      <c r="AB469" s="1">
        <v>5.4496670093666995E-4</v>
      </c>
    </row>
    <row r="470" spans="1:28" x14ac:dyDescent="0.45">
      <c r="A470" t="s">
        <v>498</v>
      </c>
      <c r="B470">
        <v>511</v>
      </c>
      <c r="C470">
        <v>511</v>
      </c>
      <c r="D470">
        <v>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7200.6123594000001</v>
      </c>
      <c r="K470">
        <v>0</v>
      </c>
      <c r="L470">
        <v>7200.6123594000001</v>
      </c>
      <c r="M470">
        <v>3.6521880141543202</v>
      </c>
      <c r="N470">
        <v>977.64238638177596</v>
      </c>
      <c r="O470">
        <v>3784.6434335250501</v>
      </c>
      <c r="P470">
        <v>0</v>
      </c>
      <c r="Q470">
        <v>2.2021746871292601E-3</v>
      </c>
      <c r="R470">
        <v>4.8896958117827802E-3</v>
      </c>
      <c r="S470" s="1">
        <v>6.8735046358091599E-5</v>
      </c>
      <c r="T470">
        <v>2.5286905293894399E-3</v>
      </c>
      <c r="U470">
        <v>1.8801950802352599E-3</v>
      </c>
      <c r="V470">
        <v>2.1749316964830601</v>
      </c>
      <c r="W470">
        <v>15.857006269700699</v>
      </c>
      <c r="X470">
        <v>8.9026852736004791</v>
      </c>
      <c r="Y470">
        <v>0.23032014694556999</v>
      </c>
      <c r="Z470" s="1">
        <v>5.0720519753942703E-4</v>
      </c>
      <c r="AA470">
        <v>0.23032014694556999</v>
      </c>
      <c r="AB470">
        <v>1.16782513900832E-3</v>
      </c>
    </row>
    <row r="471" spans="1:28" x14ac:dyDescent="0.45">
      <c r="A471" t="s">
        <v>499</v>
      </c>
      <c r="B471">
        <v>512</v>
      </c>
      <c r="C471">
        <v>512</v>
      </c>
      <c r="D471">
        <v>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7200.6123594000001</v>
      </c>
      <c r="K471">
        <v>0</v>
      </c>
      <c r="L471">
        <v>7200.6123594000001</v>
      </c>
      <c r="M471">
        <v>12.2716419866875</v>
      </c>
      <c r="N471">
        <v>920.76852091348906</v>
      </c>
      <c r="O471">
        <v>3781.4998236861002</v>
      </c>
      <c r="P471">
        <v>0</v>
      </c>
      <c r="Q471">
        <v>2.48893206469958E-3</v>
      </c>
      <c r="R471">
        <v>4.6520638963076398E-3</v>
      </c>
      <c r="S471" s="1">
        <v>5.3223965953745796E-4</v>
      </c>
      <c r="T471">
        <v>3.3028819476021401E-3</v>
      </c>
      <c r="U471">
        <v>1.65533725072013E-3</v>
      </c>
      <c r="V471">
        <v>2.2379990305219302</v>
      </c>
      <c r="W471">
        <v>17.921834986782802</v>
      </c>
      <c r="X471">
        <v>12.9002085528136</v>
      </c>
      <c r="Y471">
        <v>0.68473133447204404</v>
      </c>
      <c r="Z471">
        <v>1.704249774072E-3</v>
      </c>
      <c r="AA471">
        <v>0.68473133447204404</v>
      </c>
      <c r="AB471">
        <v>1.13071757529211E-3</v>
      </c>
    </row>
    <row r="472" spans="1:28" x14ac:dyDescent="0.45">
      <c r="A472" t="s">
        <v>500</v>
      </c>
      <c r="B472">
        <v>513</v>
      </c>
      <c r="C472">
        <v>513</v>
      </c>
      <c r="D472">
        <v>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7200.6123594000001</v>
      </c>
      <c r="K472">
        <v>0</v>
      </c>
      <c r="L472">
        <v>7200.6123594000001</v>
      </c>
      <c r="M472">
        <v>2.3875832634230401</v>
      </c>
      <c r="N472">
        <v>1353.5176306675</v>
      </c>
      <c r="O472">
        <v>3806.5961161028599</v>
      </c>
      <c r="P472">
        <v>0</v>
      </c>
      <c r="Q472">
        <v>1.66187029689881E-3</v>
      </c>
      <c r="R472">
        <v>4.1230201403693097E-3</v>
      </c>
      <c r="S472" s="1">
        <v>6.4331734735757805E-4</v>
      </c>
      <c r="T472">
        <v>1.53113032040779E-3</v>
      </c>
      <c r="U472">
        <v>1.3266552730541001E-3</v>
      </c>
      <c r="V472">
        <v>2.3292273793901699</v>
      </c>
      <c r="W472">
        <v>11.9664837995693</v>
      </c>
      <c r="X472">
        <v>4.9075505428588899</v>
      </c>
      <c r="Y472">
        <v>0.199522541743545</v>
      </c>
      <c r="Z472" s="1">
        <v>3.3158058568535199E-4</v>
      </c>
      <c r="AA472">
        <v>0.199522541743545</v>
      </c>
      <c r="AB472">
        <v>1.02996473196656E-3</v>
      </c>
    </row>
    <row r="473" spans="1:28" x14ac:dyDescent="0.45">
      <c r="A473" t="s">
        <v>501</v>
      </c>
      <c r="B473">
        <v>514</v>
      </c>
      <c r="C473">
        <v>514</v>
      </c>
      <c r="D473">
        <v>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7200.6123594000001</v>
      </c>
      <c r="K473">
        <v>0</v>
      </c>
      <c r="L473">
        <v>7200.6123594000001</v>
      </c>
      <c r="M473">
        <v>14.862289222559101</v>
      </c>
      <c r="N473">
        <v>1209.84613838733</v>
      </c>
      <c r="O473">
        <v>3818.1993560843998</v>
      </c>
      <c r="P473">
        <v>0</v>
      </c>
      <c r="Q473">
        <v>3.1889028830192501E-3</v>
      </c>
      <c r="R473">
        <v>7.0406317842832801E-3</v>
      </c>
      <c r="S473" s="1">
        <v>5.4804456811577201E-4</v>
      </c>
      <c r="T473">
        <v>3.11176761029704E-3</v>
      </c>
      <c r="U473">
        <v>2.7462124110244701E-3</v>
      </c>
      <c r="V473">
        <v>2.2676947798047702</v>
      </c>
      <c r="W473">
        <v>22.9620535123947</v>
      </c>
      <c r="X473">
        <v>15.651965873236099</v>
      </c>
      <c r="Y473">
        <v>0.64725435878531701</v>
      </c>
      <c r="Z473">
        <v>2.0640312907772699E-3</v>
      </c>
      <c r="AA473">
        <v>0.64725435878531701</v>
      </c>
      <c r="AB473" s="1">
        <v>9.3964691324609402E-4</v>
      </c>
    </row>
    <row r="474" spans="1:28" x14ac:dyDescent="0.45">
      <c r="A474" t="s">
        <v>502</v>
      </c>
      <c r="B474">
        <v>515</v>
      </c>
      <c r="C474">
        <v>515</v>
      </c>
      <c r="D474">
        <v>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7200.6123594000001</v>
      </c>
      <c r="K474">
        <v>0</v>
      </c>
      <c r="L474">
        <v>7200.6123594000001</v>
      </c>
      <c r="M474">
        <v>10.724445619352</v>
      </c>
      <c r="N474">
        <v>1054.793291895</v>
      </c>
      <c r="O474">
        <v>3800.2638604006802</v>
      </c>
      <c r="P474">
        <v>0</v>
      </c>
      <c r="Q474">
        <v>2.8776031800442298E-3</v>
      </c>
      <c r="R474">
        <v>8.9954448758571195E-3</v>
      </c>
      <c r="S474" s="1">
        <v>3.9264277017038299E-4</v>
      </c>
      <c r="T474">
        <v>1.8515764616528999E-3</v>
      </c>
      <c r="U474">
        <v>3.0795406090710999E-3</v>
      </c>
      <c r="V474">
        <v>2.1395411491393999</v>
      </c>
      <c r="W474">
        <v>20.720505023675202</v>
      </c>
      <c r="X474">
        <v>14.2976925688845</v>
      </c>
      <c r="Y474">
        <v>0.51757645902444305</v>
      </c>
      <c r="Z474">
        <v>1.48937966440477E-3</v>
      </c>
      <c r="AA474">
        <v>0.51757645902444305</v>
      </c>
      <c r="AB474" s="1">
        <v>7.4709986890814897E-4</v>
      </c>
    </row>
    <row r="475" spans="1:28" x14ac:dyDescent="0.45">
      <c r="A475" t="s">
        <v>503</v>
      </c>
      <c r="B475">
        <v>516</v>
      </c>
      <c r="C475">
        <v>516</v>
      </c>
      <c r="D475">
        <v>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7200.6123594000001</v>
      </c>
      <c r="K475">
        <v>0</v>
      </c>
      <c r="L475">
        <v>7200.6123594000001</v>
      </c>
      <c r="M475">
        <v>22.672324270872299</v>
      </c>
      <c r="N475">
        <v>1149.0967799525699</v>
      </c>
      <c r="O475">
        <v>3808.9464160696298</v>
      </c>
      <c r="P475">
        <v>0</v>
      </c>
      <c r="Q475">
        <v>3.20486517406935E-3</v>
      </c>
      <c r="R475">
        <v>7.5579332816743897E-3</v>
      </c>
      <c r="S475" s="1">
        <v>1.79020140834805E-4</v>
      </c>
      <c r="T475">
        <v>3.2546105904301499E-3</v>
      </c>
      <c r="U475">
        <v>3.3724385243162499E-3</v>
      </c>
      <c r="V475">
        <v>2.3225309508187402</v>
      </c>
      <c r="W475">
        <v>23.0769917826144</v>
      </c>
      <c r="X475">
        <v>22.672324270872299</v>
      </c>
      <c r="Y475">
        <v>0.98246446003213905</v>
      </c>
      <c r="Z475">
        <v>3.1486661327178502E-3</v>
      </c>
      <c r="AA475">
        <v>0.98246446003213905</v>
      </c>
      <c r="AB475" s="1">
        <v>2.09080553841312E-4</v>
      </c>
    </row>
    <row r="476" spans="1:28" x14ac:dyDescent="0.45">
      <c r="A476" t="s">
        <v>504</v>
      </c>
      <c r="B476">
        <v>517</v>
      </c>
      <c r="C476">
        <v>517</v>
      </c>
      <c r="D476">
        <v>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7200.6123594000001</v>
      </c>
      <c r="K476">
        <v>0</v>
      </c>
      <c r="L476">
        <v>7200.6123594000001</v>
      </c>
      <c r="M476">
        <v>12.692531317172801</v>
      </c>
      <c r="N476">
        <v>1389.56968840391</v>
      </c>
      <c r="O476">
        <v>3582.6863547119701</v>
      </c>
      <c r="P476">
        <v>0</v>
      </c>
      <c r="Q476">
        <v>2.0140413141509E-3</v>
      </c>
      <c r="R476">
        <v>3.7836288651256602E-3</v>
      </c>
      <c r="S476" s="1">
        <v>3.90643427467465E-4</v>
      </c>
      <c r="T476">
        <v>2.47611204515E-3</v>
      </c>
      <c r="U476">
        <v>1.2422317512609199E-3</v>
      </c>
      <c r="V476">
        <v>2.2102083478655099</v>
      </c>
      <c r="W476">
        <v>14.5023307790172</v>
      </c>
      <c r="X476">
        <v>12.692531317172801</v>
      </c>
      <c r="Y476">
        <v>0.87520630377132902</v>
      </c>
      <c r="Z476">
        <v>1.76270165420076E-3</v>
      </c>
      <c r="AA476">
        <v>0.87520630377132902</v>
      </c>
      <c r="AB476">
        <v>1.0683477018653699E-3</v>
      </c>
    </row>
    <row r="477" spans="1:28" x14ac:dyDescent="0.45">
      <c r="A477" t="s">
        <v>505</v>
      </c>
      <c r="B477">
        <v>518</v>
      </c>
      <c r="C477">
        <v>518</v>
      </c>
      <c r="D477">
        <v>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7200.6123594000001</v>
      </c>
      <c r="K477">
        <v>0</v>
      </c>
      <c r="L477">
        <v>7200.6123594000001</v>
      </c>
      <c r="M477">
        <v>8.1155629538950596</v>
      </c>
      <c r="N477">
        <v>953.29504596739002</v>
      </c>
      <c r="O477">
        <v>3585.9687273729201</v>
      </c>
      <c r="P477">
        <v>0</v>
      </c>
      <c r="Q477">
        <v>1.39218560311824E-3</v>
      </c>
      <c r="R477">
        <v>2.3980351057628002E-3</v>
      </c>
      <c r="S477" s="1">
        <v>9.3987591672780202E-4</v>
      </c>
      <c r="T477">
        <v>1.3271954027314901E-3</v>
      </c>
      <c r="U477" s="1">
        <v>5.3862618835774504E-4</v>
      </c>
      <c r="V477">
        <v>2.2175531727926998</v>
      </c>
      <c r="W477">
        <v>10.0245888603919</v>
      </c>
      <c r="X477">
        <v>8.1155629538950596</v>
      </c>
      <c r="Y477">
        <v>0.80956566567636201</v>
      </c>
      <c r="Z477">
        <v>1.12706566453346E-3</v>
      </c>
      <c r="AA477">
        <v>0.80956566567636201</v>
      </c>
      <c r="AB477" s="1">
        <v>7.2475506100699795E-4</v>
      </c>
    </row>
    <row r="478" spans="1:28" x14ac:dyDescent="0.45">
      <c r="A478" t="s">
        <v>506</v>
      </c>
      <c r="B478">
        <v>519</v>
      </c>
      <c r="C478">
        <v>519</v>
      </c>
      <c r="D478">
        <v>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7200.6123594000001</v>
      </c>
      <c r="K478">
        <v>0</v>
      </c>
      <c r="L478">
        <v>7200.6123594000001</v>
      </c>
      <c r="M478">
        <v>16.449604632917499</v>
      </c>
      <c r="N478">
        <v>1269.3450628938299</v>
      </c>
      <c r="O478">
        <v>3575.7441213669299</v>
      </c>
      <c r="P478">
        <v>0</v>
      </c>
      <c r="Q478">
        <v>2.3256766430820698E-3</v>
      </c>
      <c r="R478">
        <v>4.5599706129198303E-3</v>
      </c>
      <c r="S478" s="1">
        <v>5.5629638567060902E-4</v>
      </c>
      <c r="T478">
        <v>2.3883220368265201E-3</v>
      </c>
      <c r="U478">
        <v>1.69233438848107E-3</v>
      </c>
      <c r="V478">
        <v>2.1493120193481401</v>
      </c>
      <c r="W478">
        <v>16.746295980144598</v>
      </c>
      <c r="X478">
        <v>16.449604632917499</v>
      </c>
      <c r="Y478">
        <v>0.98228316592642895</v>
      </c>
      <c r="Z478">
        <v>2.2844730158878002E-3</v>
      </c>
      <c r="AA478">
        <v>0.98228316592642895</v>
      </c>
      <c r="AB478" s="1">
        <v>2.34511646150241E-4</v>
      </c>
    </row>
    <row r="479" spans="1:28" x14ac:dyDescent="0.45">
      <c r="A479" t="s">
        <v>507</v>
      </c>
      <c r="B479">
        <v>520</v>
      </c>
      <c r="C479">
        <v>520</v>
      </c>
      <c r="D479">
        <v>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7200.6123594000001</v>
      </c>
      <c r="K479">
        <v>0</v>
      </c>
      <c r="L479">
        <v>7200.6123594000001</v>
      </c>
      <c r="M479">
        <v>13.8074280411471</v>
      </c>
      <c r="N479">
        <v>1210.73885783233</v>
      </c>
      <c r="O479">
        <v>3600.86566993525</v>
      </c>
      <c r="P479">
        <v>0</v>
      </c>
      <c r="Q479">
        <v>2.60454719578524E-3</v>
      </c>
      <c r="R479">
        <v>7.5868178985458697E-3</v>
      </c>
      <c r="S479" s="1">
        <v>1.9788710976521501E-4</v>
      </c>
      <c r="T479">
        <v>2.5319853634465099E-3</v>
      </c>
      <c r="U479">
        <v>2.7966047765372198E-3</v>
      </c>
      <c r="V479">
        <v>2.3850417477743902</v>
      </c>
      <c r="W479">
        <v>18.754334728611799</v>
      </c>
      <c r="X479">
        <v>14.1407046012983</v>
      </c>
      <c r="Y479">
        <v>0.73622595740932095</v>
      </c>
      <c r="Z479">
        <v>1.91753525283475E-3</v>
      </c>
      <c r="AA479">
        <v>0.73622595740932195</v>
      </c>
      <c r="AB479">
        <v>1.3882067010388E-3</v>
      </c>
    </row>
    <row r="480" spans="1:28" x14ac:dyDescent="0.45">
      <c r="A480" t="s">
        <v>508</v>
      </c>
      <c r="B480">
        <v>521</v>
      </c>
      <c r="C480">
        <v>521</v>
      </c>
      <c r="D480">
        <v>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7200.6123594000001</v>
      </c>
      <c r="K480">
        <v>0</v>
      </c>
      <c r="L480">
        <v>7200.6123594000001</v>
      </c>
      <c r="M480">
        <v>16.659503942151701</v>
      </c>
      <c r="N480">
        <v>1120.8598881170301</v>
      </c>
      <c r="O480">
        <v>3597.6375970259501</v>
      </c>
      <c r="P480">
        <v>0</v>
      </c>
      <c r="Q480">
        <v>3.0598629408747201E-3</v>
      </c>
      <c r="R480">
        <v>5.7539375401869999E-3</v>
      </c>
      <c r="S480" s="1">
        <v>5.0430132065796803E-4</v>
      </c>
      <c r="T480">
        <v>3.1189272923578099E-3</v>
      </c>
      <c r="U480">
        <v>2.0747316994406601E-3</v>
      </c>
      <c r="V480">
        <v>2.24012432779584</v>
      </c>
      <c r="W480">
        <v>22.0328869101325</v>
      </c>
      <c r="X480">
        <v>16.659503942151701</v>
      </c>
      <c r="Y480">
        <v>0.75611988615483305</v>
      </c>
      <c r="Z480">
        <v>2.3136232185035901E-3</v>
      </c>
      <c r="AA480">
        <v>0.75611988615483305</v>
      </c>
      <c r="AB480" s="1">
        <v>9.34688085306776E-4</v>
      </c>
    </row>
    <row r="481" spans="1:28" x14ac:dyDescent="0.45">
      <c r="A481" t="s">
        <v>509</v>
      </c>
      <c r="B481">
        <v>522</v>
      </c>
      <c r="C481">
        <v>522</v>
      </c>
      <c r="D481">
        <v>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6000.5102994999997</v>
      </c>
      <c r="K481">
        <v>1200.1020599000001</v>
      </c>
      <c r="L481">
        <v>7200.6123594000001</v>
      </c>
      <c r="M481">
        <v>13.698210682022401</v>
      </c>
      <c r="N481">
        <v>982.39615654513705</v>
      </c>
      <c r="O481">
        <v>3595.7631687210301</v>
      </c>
      <c r="P481">
        <v>0</v>
      </c>
      <c r="Q481">
        <v>2.5494789990840299E-3</v>
      </c>
      <c r="R481">
        <v>6.2289724078630898E-3</v>
      </c>
      <c r="S481" s="1">
        <v>1.8948832540249499E-4</v>
      </c>
      <c r="T481" s="1">
        <v>8.0831570322640895E-4</v>
      </c>
      <c r="U481">
        <v>2.8183803939711401E-3</v>
      </c>
      <c r="V481">
        <v>1.83616693814595</v>
      </c>
      <c r="W481">
        <v>15.2981749923627</v>
      </c>
      <c r="X481">
        <v>14.194129024564299</v>
      </c>
      <c r="Y481">
        <v>0.89541469416194996</v>
      </c>
      <c r="Z481">
        <v>2.2828409582371502E-3</v>
      </c>
      <c r="AA481">
        <v>0.89541469416195096</v>
      </c>
      <c r="AB481">
        <v>1.13691736552419E-3</v>
      </c>
    </row>
    <row r="482" spans="1:28" x14ac:dyDescent="0.45">
      <c r="A482" t="s">
        <v>510</v>
      </c>
      <c r="B482">
        <v>523</v>
      </c>
      <c r="C482">
        <v>523</v>
      </c>
      <c r="D482">
        <v>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4800.4082396000003</v>
      </c>
      <c r="K482">
        <v>0</v>
      </c>
      <c r="L482">
        <v>4800.4082396000003</v>
      </c>
      <c r="M482">
        <v>14.718303248674699</v>
      </c>
      <c r="N482">
        <v>980.17602708255197</v>
      </c>
      <c r="O482">
        <v>3594.1649701845299</v>
      </c>
      <c r="P482">
        <v>0</v>
      </c>
      <c r="Q482">
        <v>3.3756438802228601E-3</v>
      </c>
      <c r="R482">
        <v>4.71018722372282E-3</v>
      </c>
      <c r="S482">
        <v>2.6456991900181402E-3</v>
      </c>
      <c r="T482">
        <v>3.2679682748650101E-3</v>
      </c>
      <c r="U482" s="1">
        <v>9.2598627383611595E-4</v>
      </c>
      <c r="V482">
        <v>1.7897935390472399</v>
      </c>
      <c r="W482">
        <v>16.204468696577099</v>
      </c>
      <c r="X482">
        <v>14.718303248674699</v>
      </c>
      <c r="Y482">
        <v>0.90828669080545799</v>
      </c>
      <c r="Z482">
        <v>3.0660524093053202E-3</v>
      </c>
      <c r="AA482">
        <v>0.90828669080545799</v>
      </c>
      <c r="AB482" s="1">
        <v>4.1507677612171898E-4</v>
      </c>
    </row>
    <row r="483" spans="1:28" x14ac:dyDescent="0.45">
      <c r="A483" t="s">
        <v>511</v>
      </c>
      <c r="B483">
        <v>525</v>
      </c>
      <c r="C483">
        <v>525</v>
      </c>
      <c r="D483">
        <v>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7200.6123594000001</v>
      </c>
      <c r="K483">
        <v>0</v>
      </c>
      <c r="L483">
        <v>7200.6123594000001</v>
      </c>
      <c r="M483">
        <v>10.748180773215299</v>
      </c>
      <c r="N483">
        <v>1128.7586599420999</v>
      </c>
      <c r="O483">
        <v>3552.4173858804502</v>
      </c>
      <c r="P483">
        <v>0</v>
      </c>
      <c r="Q483">
        <v>2.31222358451165E-3</v>
      </c>
      <c r="R483">
        <v>5.0930301846489499E-3</v>
      </c>
      <c r="S483" s="1">
        <v>7.4478322506887104E-4</v>
      </c>
      <c r="T483">
        <v>2.8286016749477002E-3</v>
      </c>
      <c r="U483">
        <v>1.6781877964936499E-3</v>
      </c>
      <c r="V483">
        <v>2.08861928326743</v>
      </c>
      <c r="W483">
        <v>16.649425720330701</v>
      </c>
      <c r="X483">
        <v>10.748180773215299</v>
      </c>
      <c r="Y483">
        <v>0.64555864891427595</v>
      </c>
      <c r="Z483">
        <v>1.49267593320507E-3</v>
      </c>
      <c r="AA483">
        <v>0.64555864891427694</v>
      </c>
      <c r="AB483">
        <v>1.0075641578458801E-3</v>
      </c>
    </row>
    <row r="484" spans="1:28" x14ac:dyDescent="0.45">
      <c r="A484" t="s">
        <v>512</v>
      </c>
      <c r="B484">
        <v>526</v>
      </c>
      <c r="C484">
        <v>526</v>
      </c>
      <c r="D484">
        <v>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6000.5102994999997</v>
      </c>
      <c r="K484">
        <v>1200.1020599000001</v>
      </c>
      <c r="L484">
        <v>7200.6123594000001</v>
      </c>
      <c r="M484">
        <v>6.2614431772881902</v>
      </c>
      <c r="N484">
        <v>1358.7924284180101</v>
      </c>
      <c r="O484">
        <v>3536.7898147557298</v>
      </c>
      <c r="P484">
        <v>0</v>
      </c>
      <c r="Q484">
        <v>1.5975800593722501E-3</v>
      </c>
      <c r="R484">
        <v>3.53970984865903E-3</v>
      </c>
      <c r="S484" s="1">
        <v>3.6211719276292901E-4</v>
      </c>
      <c r="T484" s="1">
        <v>8.6894515880804797E-4</v>
      </c>
      <c r="U484">
        <v>1.3247947117786801E-3</v>
      </c>
      <c r="V484">
        <v>2.31283922990163</v>
      </c>
      <c r="W484">
        <v>9.5862956005390494</v>
      </c>
      <c r="X484">
        <v>7.5210187973170397</v>
      </c>
      <c r="Y484">
        <v>0.65316608606729099</v>
      </c>
      <c r="Z484">
        <v>1.04348511455932E-3</v>
      </c>
      <c r="AA484">
        <v>0.65316608606729099</v>
      </c>
      <c r="AB484" s="1">
        <v>8.1620295645134697E-4</v>
      </c>
    </row>
    <row r="485" spans="1:28" x14ac:dyDescent="0.45">
      <c r="A485" t="s">
        <v>513</v>
      </c>
      <c r="B485">
        <v>527</v>
      </c>
      <c r="C485">
        <v>527</v>
      </c>
      <c r="D485">
        <v>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7200.6123594000001</v>
      </c>
      <c r="K485">
        <v>0</v>
      </c>
      <c r="L485">
        <v>7200.6123594000001</v>
      </c>
      <c r="M485">
        <v>6.6408007378397702</v>
      </c>
      <c r="N485">
        <v>1168.5890847605101</v>
      </c>
      <c r="O485">
        <v>3540.29357027783</v>
      </c>
      <c r="P485">
        <v>0</v>
      </c>
      <c r="Q485">
        <v>2.3355180759421601E-3</v>
      </c>
      <c r="R485">
        <v>4.4549075801585004E-3</v>
      </c>
      <c r="S485" s="1">
        <v>4.7893078558086899E-4</v>
      </c>
      <c r="T485">
        <v>2.2686822699250599E-3</v>
      </c>
      <c r="U485">
        <v>1.6180663737755301E-3</v>
      </c>
      <c r="V485">
        <v>2.05589893886021</v>
      </c>
      <c r="W485">
        <v>16.817160323231199</v>
      </c>
      <c r="X485">
        <v>8.8825322056868892</v>
      </c>
      <c r="Y485">
        <v>0.39488240643494099</v>
      </c>
      <c r="Z485" s="1">
        <v>9.2225499810034603E-4</v>
      </c>
      <c r="AA485">
        <v>0.39488240643494099</v>
      </c>
      <c r="AB485">
        <v>1.02634821194031E-3</v>
      </c>
    </row>
    <row r="486" spans="1:28" x14ac:dyDescent="0.45">
      <c r="A486" t="s">
        <v>514</v>
      </c>
      <c r="B486">
        <v>528</v>
      </c>
      <c r="C486">
        <v>528</v>
      </c>
      <c r="D486">
        <v>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7200.6123594000001</v>
      </c>
      <c r="K486">
        <v>0</v>
      </c>
      <c r="L486">
        <v>7200.6123594000001</v>
      </c>
      <c r="M486">
        <v>20.800123408386</v>
      </c>
      <c r="N486">
        <v>1351.3276160365599</v>
      </c>
      <c r="O486">
        <v>3569.8420241580402</v>
      </c>
      <c r="P486">
        <v>0</v>
      </c>
      <c r="Q486">
        <v>3.4341448701279199E-3</v>
      </c>
      <c r="R486">
        <v>6.5149111754162804E-3</v>
      </c>
      <c r="S486" s="1">
        <v>9.14147356779176E-4</v>
      </c>
      <c r="T486">
        <v>4.5912401725380098E-3</v>
      </c>
      <c r="U486">
        <v>2.7266874251509498E-3</v>
      </c>
      <c r="V486">
        <v>2.1673032215663302</v>
      </c>
      <c r="W486">
        <v>24.727945995813201</v>
      </c>
      <c r="X486">
        <v>22.3471871772242</v>
      </c>
      <c r="Y486">
        <v>0.84115855849522303</v>
      </c>
      <c r="Z486">
        <v>2.8886603486205698E-3</v>
      </c>
      <c r="AA486">
        <v>0.84115855849522303</v>
      </c>
      <c r="AB486" s="1">
        <v>5.5613121652135105E-4</v>
      </c>
    </row>
    <row r="487" spans="1:28" x14ac:dyDescent="0.45">
      <c r="A487" t="s">
        <v>515</v>
      </c>
      <c r="B487">
        <v>529</v>
      </c>
      <c r="C487">
        <v>529</v>
      </c>
      <c r="D487">
        <v>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7200.6123594000001</v>
      </c>
      <c r="K487">
        <v>0</v>
      </c>
      <c r="L487">
        <v>7200.6123594000001</v>
      </c>
      <c r="M487">
        <v>10.2829756946023</v>
      </c>
      <c r="N487">
        <v>1151.38733553056</v>
      </c>
      <c r="O487">
        <v>3554.1009564880801</v>
      </c>
      <c r="P487">
        <v>0</v>
      </c>
      <c r="Q487">
        <v>4.8072236256520001E-3</v>
      </c>
      <c r="R487">
        <v>7.4272219699148701E-3</v>
      </c>
      <c r="S487" s="1">
        <v>5.4742685329061303E-4</v>
      </c>
      <c r="T487">
        <v>7.1149577652897204E-3</v>
      </c>
      <c r="U487">
        <v>3.07658258009698E-3</v>
      </c>
      <c r="V487">
        <v>2.1360088416508201</v>
      </c>
      <c r="W487">
        <v>34.614953853269498</v>
      </c>
      <c r="X487">
        <v>16.439161776028701</v>
      </c>
      <c r="Y487">
        <v>0.29706743906668598</v>
      </c>
      <c r="Z487">
        <v>1.4280696114933101E-3</v>
      </c>
      <c r="AA487">
        <v>0.29706743906668598</v>
      </c>
      <c r="AB487">
        <v>1.1991748812599701E-3</v>
      </c>
    </row>
    <row r="488" spans="1:28" x14ac:dyDescent="0.45">
      <c r="A488" t="s">
        <v>516</v>
      </c>
      <c r="B488">
        <v>530</v>
      </c>
      <c r="C488">
        <v>530</v>
      </c>
      <c r="D488">
        <v>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7200.6123594000001</v>
      </c>
      <c r="K488">
        <v>0</v>
      </c>
      <c r="L488">
        <v>7200.6123594000001</v>
      </c>
      <c r="M488">
        <v>17.5436997722679</v>
      </c>
      <c r="N488">
        <v>1219.0462677525099</v>
      </c>
      <c r="O488">
        <v>3554.1844970864099</v>
      </c>
      <c r="P488">
        <v>0</v>
      </c>
      <c r="Q488">
        <v>2.98226207540425E-3</v>
      </c>
      <c r="R488">
        <v>5.80621057630733E-3</v>
      </c>
      <c r="S488" s="1">
        <v>5.0767676358724301E-4</v>
      </c>
      <c r="T488">
        <v>2.8389334676796299E-3</v>
      </c>
      <c r="U488">
        <v>2.1777676216879899E-3</v>
      </c>
      <c r="V488">
        <v>2.0121481418609601</v>
      </c>
      <c r="W488">
        <v>21.4741131591257</v>
      </c>
      <c r="X488">
        <v>17.892388288025</v>
      </c>
      <c r="Y488">
        <v>0.81696969938954001</v>
      </c>
      <c r="Z488">
        <v>2.4364177512438299E-3</v>
      </c>
      <c r="AA488">
        <v>0.81696969938954001</v>
      </c>
      <c r="AB488" s="1">
        <v>8.0902768719917401E-4</v>
      </c>
    </row>
    <row r="489" spans="1:28" x14ac:dyDescent="0.45">
      <c r="A489" t="s">
        <v>517</v>
      </c>
      <c r="B489">
        <v>531</v>
      </c>
      <c r="C489">
        <v>531</v>
      </c>
      <c r="D489">
        <v>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6000.5102994999997</v>
      </c>
      <c r="K489">
        <v>1200.1020599000001</v>
      </c>
      <c r="L489">
        <v>7200.6123594000001</v>
      </c>
      <c r="M489">
        <v>9.7413203026263897</v>
      </c>
      <c r="N489">
        <v>1148.9071996448699</v>
      </c>
      <c r="O489">
        <v>3692.3856045904699</v>
      </c>
      <c r="P489">
        <v>0</v>
      </c>
      <c r="Q489">
        <v>3.0512738412115099E-3</v>
      </c>
      <c r="R489">
        <v>9.5345431048332804E-3</v>
      </c>
      <c r="S489" s="1">
        <v>4.6376368217125499E-4</v>
      </c>
      <c r="T489" s="1">
        <v>8.1154964299939999E-4</v>
      </c>
      <c r="U489">
        <v>3.87109981751173E-3</v>
      </c>
      <c r="V489">
        <v>2.2115429242451898</v>
      </c>
      <c r="W489">
        <v>18.309200110784499</v>
      </c>
      <c r="X489">
        <v>11.442424820315701</v>
      </c>
      <c r="Y489">
        <v>0.532045105394227</v>
      </c>
      <c r="Z489">
        <v>1.6234153124340201E-3</v>
      </c>
      <c r="AA489">
        <v>0.532045105394227</v>
      </c>
      <c r="AB489">
        <v>1.12159720509166E-3</v>
      </c>
    </row>
    <row r="490" spans="1:28" x14ac:dyDescent="0.45">
      <c r="A490" t="s">
        <v>518</v>
      </c>
      <c r="B490">
        <v>532</v>
      </c>
      <c r="C490">
        <v>532</v>
      </c>
      <c r="D490">
        <v>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7200.6123594000001</v>
      </c>
      <c r="K490">
        <v>0</v>
      </c>
      <c r="L490">
        <v>7200.6123594000001</v>
      </c>
      <c r="M490">
        <v>8.2272984708619603</v>
      </c>
      <c r="N490">
        <v>888.91846143638895</v>
      </c>
      <c r="O490">
        <v>3671.92933278392</v>
      </c>
      <c r="P490">
        <v>0</v>
      </c>
      <c r="Q490">
        <v>1.5704077140654201E-3</v>
      </c>
      <c r="R490">
        <v>2.1762104947533598E-3</v>
      </c>
      <c r="S490" s="1">
        <v>7.9658247522034604E-4</v>
      </c>
      <c r="T490">
        <v>1.9508632745723999E-3</v>
      </c>
      <c r="U490" s="1">
        <v>6.0165708788078003E-4</v>
      </c>
      <c r="V490">
        <v>1.99067481926509</v>
      </c>
      <c r="W490">
        <v>11.307897195196601</v>
      </c>
      <c r="X490">
        <v>8.2272984708619603</v>
      </c>
      <c r="Y490">
        <v>0.72757103543148305</v>
      </c>
      <c r="Z490">
        <v>1.1425831665721701E-3</v>
      </c>
      <c r="AA490">
        <v>0.72757103543148305</v>
      </c>
      <c r="AB490" s="1">
        <v>4.1960028507034098E-4</v>
      </c>
    </row>
    <row r="491" spans="1:28" x14ac:dyDescent="0.45">
      <c r="A491" t="s">
        <v>519</v>
      </c>
      <c r="B491">
        <v>533</v>
      </c>
      <c r="C491">
        <v>533</v>
      </c>
      <c r="D491">
        <v>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7200.6123594000001</v>
      </c>
      <c r="K491">
        <v>0</v>
      </c>
      <c r="L491">
        <v>7200.6123594000001</v>
      </c>
      <c r="M491">
        <v>12.242884710291101</v>
      </c>
      <c r="N491">
        <v>1118.7239627455699</v>
      </c>
      <c r="O491">
        <v>3675.91267168782</v>
      </c>
      <c r="P491">
        <v>0</v>
      </c>
      <c r="Q491">
        <v>2.6995205258625102E-3</v>
      </c>
      <c r="R491">
        <v>8.7362403198547097E-3</v>
      </c>
      <c r="S491" s="1">
        <v>3.5585026622736898E-4</v>
      </c>
      <c r="T491">
        <v>2.2479618338211598E-3</v>
      </c>
      <c r="U491">
        <v>3.1129242897530301E-3</v>
      </c>
      <c r="V491">
        <v>2.1003838607243099</v>
      </c>
      <c r="W491">
        <v>19.438200862979599</v>
      </c>
      <c r="X491">
        <v>13.510910657062199</v>
      </c>
      <c r="Y491">
        <v>0.62983631029391995</v>
      </c>
      <c r="Z491">
        <v>1.7002560475719501E-3</v>
      </c>
      <c r="AA491">
        <v>0.62983631029391995</v>
      </c>
      <c r="AB491">
        <v>1.1404719083216699E-3</v>
      </c>
    </row>
    <row r="492" spans="1:28" x14ac:dyDescent="0.45">
      <c r="A492" t="s">
        <v>520</v>
      </c>
      <c r="B492">
        <v>534</v>
      </c>
      <c r="C492">
        <v>534</v>
      </c>
      <c r="D492">
        <v>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7200.6123594000001</v>
      </c>
      <c r="K492">
        <v>0</v>
      </c>
      <c r="L492">
        <v>7200.6123594000001</v>
      </c>
      <c r="M492">
        <v>5.2980047859937303</v>
      </c>
      <c r="N492">
        <v>1433.1069719598599</v>
      </c>
      <c r="O492">
        <v>3727.1506712072201</v>
      </c>
      <c r="P492">
        <v>0</v>
      </c>
      <c r="Q492">
        <v>2.8882814730162498E-3</v>
      </c>
      <c r="R492">
        <v>5.8989598016116699E-3</v>
      </c>
      <c r="S492">
        <v>1.4457223428666699E-3</v>
      </c>
      <c r="T492">
        <v>2.44175548607655E-3</v>
      </c>
      <c r="U492">
        <v>1.6975298485781699E-3</v>
      </c>
      <c r="V492">
        <v>2.11178822176797</v>
      </c>
      <c r="W492">
        <v>20.797395272026801</v>
      </c>
      <c r="X492">
        <v>8.5566397825913292</v>
      </c>
      <c r="Y492">
        <v>0.25474366942093501</v>
      </c>
      <c r="Z492" s="1">
        <v>7.3577142075666397E-4</v>
      </c>
      <c r="AA492">
        <v>0.25474366942093501</v>
      </c>
      <c r="AB492">
        <v>1.0768550707922499E-3</v>
      </c>
    </row>
    <row r="493" spans="1:28" x14ac:dyDescent="0.45">
      <c r="A493" t="s">
        <v>521</v>
      </c>
      <c r="B493">
        <v>535</v>
      </c>
      <c r="C493">
        <v>535</v>
      </c>
      <c r="D493">
        <v>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7200.6123594000001</v>
      </c>
      <c r="K493">
        <v>0</v>
      </c>
      <c r="L493">
        <v>7200.6123594000001</v>
      </c>
      <c r="M493">
        <v>11.8178532759965</v>
      </c>
      <c r="N493">
        <v>904.86207561157005</v>
      </c>
      <c r="O493">
        <v>3696.73818814693</v>
      </c>
      <c r="P493">
        <v>0</v>
      </c>
      <c r="Q493">
        <v>2.2065697494069001E-3</v>
      </c>
      <c r="R493">
        <v>5.4245328620784903E-3</v>
      </c>
      <c r="S493" s="1">
        <v>6.7957249795684203E-4</v>
      </c>
      <c r="T493">
        <v>1.94514184932436E-3</v>
      </c>
      <c r="U493">
        <v>1.76497045421289E-3</v>
      </c>
      <c r="V493">
        <v>2.3358358996255002</v>
      </c>
      <c r="W493">
        <v>15.8886534094575</v>
      </c>
      <c r="X493">
        <v>12.860627952558101</v>
      </c>
      <c r="Y493">
        <v>0.74379199869525203</v>
      </c>
      <c r="Z493">
        <v>1.64122892417184E-3</v>
      </c>
      <c r="AA493">
        <v>0.74379199869525203</v>
      </c>
      <c r="AB493">
        <v>1.15376696780348E-3</v>
      </c>
    </row>
    <row r="494" spans="1:28" x14ac:dyDescent="0.45">
      <c r="A494" t="s">
        <v>522</v>
      </c>
      <c r="B494">
        <v>536</v>
      </c>
      <c r="C494">
        <v>536</v>
      </c>
      <c r="D494">
        <v>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7200.6123594000001</v>
      </c>
      <c r="K494">
        <v>0</v>
      </c>
      <c r="L494">
        <v>7200.6123594000001</v>
      </c>
      <c r="M494">
        <v>1.7753907612553499</v>
      </c>
      <c r="N494">
        <v>930.36617014400895</v>
      </c>
      <c r="O494">
        <v>3707.9177630638001</v>
      </c>
      <c r="P494">
        <v>0</v>
      </c>
      <c r="Q494">
        <v>2.0925276572866399E-3</v>
      </c>
      <c r="R494">
        <v>4.1495233513333301E-3</v>
      </c>
      <c r="S494" s="1">
        <v>9.33792720155309E-4</v>
      </c>
      <c r="T494">
        <v>1.95773321346728E-3</v>
      </c>
      <c r="U494">
        <v>1.18744958702992E-3</v>
      </c>
      <c r="V494">
        <v>2.0078802279063601</v>
      </c>
      <c r="W494">
        <v>15.067480511444501</v>
      </c>
      <c r="X494">
        <v>4.0982434679577402</v>
      </c>
      <c r="Y494">
        <v>0.117829305298045</v>
      </c>
      <c r="Z494" s="1">
        <v>2.4656108017503302E-4</v>
      </c>
      <c r="AA494">
        <v>0.117829305298045</v>
      </c>
      <c r="AB494">
        <v>1.56072917219512E-3</v>
      </c>
    </row>
    <row r="495" spans="1:28" x14ac:dyDescent="0.45">
      <c r="A495" t="s">
        <v>523</v>
      </c>
      <c r="B495">
        <v>537</v>
      </c>
      <c r="C495">
        <v>537</v>
      </c>
      <c r="D495">
        <v>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6000.5102994999997</v>
      </c>
      <c r="K495">
        <v>1200.1020599000001</v>
      </c>
      <c r="L495">
        <v>7200.6123594000001</v>
      </c>
      <c r="M495">
        <v>17.625031300823199</v>
      </c>
      <c r="N495">
        <v>898.30216203730299</v>
      </c>
      <c r="O495">
        <v>3633.71599389622</v>
      </c>
      <c r="P495">
        <v>0</v>
      </c>
      <c r="Q495">
        <v>5.1097513329224397E-3</v>
      </c>
      <c r="R495">
        <v>1.00400805339093E-2</v>
      </c>
      <c r="S495" s="1">
        <v>5.05413646625474E-4</v>
      </c>
      <c r="T495">
        <v>4.8632902403944397E-3</v>
      </c>
      <c r="U495">
        <v>4.36209095595496E-3</v>
      </c>
      <c r="V495">
        <v>2.0006031592686901</v>
      </c>
      <c r="W495">
        <v>30.661115501085</v>
      </c>
      <c r="X495">
        <v>22.012870575244602</v>
      </c>
      <c r="Y495">
        <v>0.57483333573429596</v>
      </c>
      <c r="Z495">
        <v>2.93725540347658E-3</v>
      </c>
      <c r="AA495">
        <v>0.57483333573429596</v>
      </c>
      <c r="AB495">
        <v>1.2203372884349399E-3</v>
      </c>
    </row>
    <row r="496" spans="1:28" x14ac:dyDescent="0.45">
      <c r="A496" t="s">
        <v>524</v>
      </c>
      <c r="B496">
        <v>538</v>
      </c>
      <c r="C496">
        <v>538</v>
      </c>
      <c r="D496">
        <v>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7200.6123594000001</v>
      </c>
      <c r="K496">
        <v>0</v>
      </c>
      <c r="L496">
        <v>7200.6123594000001</v>
      </c>
      <c r="M496">
        <v>9.8959567569876601</v>
      </c>
      <c r="N496">
        <v>978.40674610417898</v>
      </c>
      <c r="O496">
        <v>3630.4047446777599</v>
      </c>
      <c r="P496">
        <v>0</v>
      </c>
      <c r="Q496">
        <v>3.0130167798512399E-3</v>
      </c>
      <c r="R496">
        <v>5.7124910398901798E-3</v>
      </c>
      <c r="S496" s="1">
        <v>6.9478255429534098E-4</v>
      </c>
      <c r="T496">
        <v>3.48513306946373E-3</v>
      </c>
      <c r="U496">
        <v>2.0815743464902298E-3</v>
      </c>
      <c r="V496">
        <v>1.92915906224932</v>
      </c>
      <c r="W496">
        <v>21.6955658640764</v>
      </c>
      <c r="X496">
        <v>14.0239392827516</v>
      </c>
      <c r="Y496">
        <v>0.45612807792090698</v>
      </c>
      <c r="Z496">
        <v>1.3743215525369901E-3</v>
      </c>
      <c r="AA496">
        <v>0.45612807792090698</v>
      </c>
      <c r="AB496">
        <v>1.23140415368799E-3</v>
      </c>
    </row>
    <row r="497" spans="1:28" x14ac:dyDescent="0.45">
      <c r="A497" t="s">
        <v>525</v>
      </c>
      <c r="B497">
        <v>539</v>
      </c>
      <c r="C497">
        <v>539</v>
      </c>
      <c r="D497">
        <v>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6000.5102994999997</v>
      </c>
      <c r="K497">
        <v>1200.1020599000001</v>
      </c>
      <c r="L497">
        <v>7200.6123594000001</v>
      </c>
      <c r="M497">
        <v>4.8233189335445097</v>
      </c>
      <c r="N497">
        <v>1408.57052806658</v>
      </c>
      <c r="O497">
        <v>3616.8386001722802</v>
      </c>
      <c r="P497">
        <v>0</v>
      </c>
      <c r="Q497" s="1">
        <v>9.9303811372339996E-4</v>
      </c>
      <c r="R497">
        <v>2.2952638883023198E-3</v>
      </c>
      <c r="S497" s="1">
        <v>1.56979534733384E-4</v>
      </c>
      <c r="T497" s="1">
        <v>4.9303898277396605E-4</v>
      </c>
      <c r="U497" s="1">
        <v>9.2738420969992795E-4</v>
      </c>
      <c r="V497">
        <v>1.9660574992497699</v>
      </c>
      <c r="W497">
        <v>5.9587354291933199</v>
      </c>
      <c r="X497">
        <v>5.1783149473963803</v>
      </c>
      <c r="Y497">
        <v>0.80945344710454503</v>
      </c>
      <c r="Z497" s="1">
        <v>8.0381812425960205E-4</v>
      </c>
      <c r="AA497">
        <v>0.80945344710454503</v>
      </c>
      <c r="AB497">
        <v>1.5081144366348399E-3</v>
      </c>
    </row>
    <row r="498" spans="1:28" x14ac:dyDescent="0.45">
      <c r="A498" t="s">
        <v>526</v>
      </c>
      <c r="B498">
        <v>540</v>
      </c>
      <c r="C498">
        <v>540</v>
      </c>
      <c r="D498">
        <v>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7200.6123594000001</v>
      </c>
      <c r="K498">
        <v>0</v>
      </c>
      <c r="L498">
        <v>7200.6123594000001</v>
      </c>
      <c r="M498">
        <v>12.5124389111841</v>
      </c>
      <c r="N498">
        <v>950.89627862760005</v>
      </c>
      <c r="O498">
        <v>3651.7285304471102</v>
      </c>
      <c r="P498">
        <v>0</v>
      </c>
      <c r="Q498">
        <v>2.2433519716257102E-3</v>
      </c>
      <c r="R498">
        <v>3.8601263144158798E-3</v>
      </c>
      <c r="S498" s="1">
        <v>3.2010995351397297E-4</v>
      </c>
      <c r="T498">
        <v>3.2126303719899698E-3</v>
      </c>
      <c r="U498">
        <v>1.5332125738617699E-3</v>
      </c>
      <c r="V498">
        <v>2.1965842587607201</v>
      </c>
      <c r="W498">
        <v>16.153507933372399</v>
      </c>
      <c r="X498">
        <v>12.5124389111841</v>
      </c>
      <c r="Y498">
        <v>0.77459576971104704</v>
      </c>
      <c r="Z498">
        <v>1.7376909471942101E-3</v>
      </c>
      <c r="AA498">
        <v>0.77459576971104704</v>
      </c>
      <c r="AB498" s="1">
        <v>5.73496020820012E-4</v>
      </c>
    </row>
    <row r="499" spans="1:28" x14ac:dyDescent="0.45">
      <c r="A499" t="s">
        <v>527</v>
      </c>
      <c r="B499">
        <v>541</v>
      </c>
      <c r="C499">
        <v>541</v>
      </c>
      <c r="D499">
        <v>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7200.6123594000001</v>
      </c>
      <c r="K499">
        <v>0</v>
      </c>
      <c r="L499">
        <v>7200.6123594000001</v>
      </c>
      <c r="M499">
        <v>21.262126844929401</v>
      </c>
      <c r="N499">
        <v>1344.46628458291</v>
      </c>
      <c r="O499">
        <v>3674.2104120354502</v>
      </c>
      <c r="P499">
        <v>0</v>
      </c>
      <c r="Q499">
        <v>4.04659768478682E-3</v>
      </c>
      <c r="R499">
        <v>7.1486746004096697E-3</v>
      </c>
      <c r="S499" s="1">
        <v>6.9077876500369805E-4</v>
      </c>
      <c r="T499">
        <v>4.4935474389332999E-3</v>
      </c>
      <c r="U499">
        <v>2.8150410692261499E-3</v>
      </c>
      <c r="V499">
        <v>1.9621686083929799</v>
      </c>
      <c r="W499">
        <v>29.137981302595399</v>
      </c>
      <c r="X499">
        <v>21.262126844929401</v>
      </c>
      <c r="Y499">
        <v>0.72970486953519798</v>
      </c>
      <c r="Z499">
        <v>2.9528220356388E-3</v>
      </c>
      <c r="AA499">
        <v>0.72970486953519798</v>
      </c>
      <c r="AB499" s="1">
        <v>9.2588235143994902E-4</v>
      </c>
    </row>
    <row r="500" spans="1:28" x14ac:dyDescent="0.45">
      <c r="A500" t="s">
        <v>528</v>
      </c>
      <c r="B500">
        <v>542</v>
      </c>
      <c r="C500">
        <v>542</v>
      </c>
      <c r="D500">
        <v>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7200.6123594000001</v>
      </c>
      <c r="K500">
        <v>0</v>
      </c>
      <c r="L500">
        <v>7200.6123594000001</v>
      </c>
      <c r="M500">
        <v>5.3493829352488298</v>
      </c>
      <c r="N500">
        <v>1439.1111559481601</v>
      </c>
      <c r="O500">
        <v>3647.9371499304698</v>
      </c>
      <c r="P500">
        <v>0</v>
      </c>
      <c r="Q500">
        <v>2.6004045463083802E-3</v>
      </c>
      <c r="R500">
        <v>4.7565473969796903E-3</v>
      </c>
      <c r="S500" s="1">
        <v>5.76214131215145E-4</v>
      </c>
      <c r="T500">
        <v>3.8948927157038699E-3</v>
      </c>
      <c r="U500">
        <v>1.8414587847001701E-3</v>
      </c>
      <c r="V500">
        <v>2.1352401460919999</v>
      </c>
      <c r="W500">
        <v>18.724505115587998</v>
      </c>
      <c r="X500">
        <v>6.2899442651009201</v>
      </c>
      <c r="Y500">
        <v>0.28568888214810401</v>
      </c>
      <c r="Z500" s="1">
        <v>7.4290666796769103E-4</v>
      </c>
      <c r="AA500">
        <v>0.28568888214810401</v>
      </c>
      <c r="AB500">
        <v>1.2160135444223201E-3</v>
      </c>
    </row>
    <row r="501" spans="1:28" x14ac:dyDescent="0.45">
      <c r="A501" t="s">
        <v>529</v>
      </c>
      <c r="B501">
        <v>543</v>
      </c>
      <c r="C501">
        <v>543</v>
      </c>
      <c r="D501">
        <v>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7200.6123594000001</v>
      </c>
      <c r="K501">
        <v>0</v>
      </c>
      <c r="L501">
        <v>7200.6123594000001</v>
      </c>
      <c r="M501">
        <v>3.8600471623642898</v>
      </c>
      <c r="N501">
        <v>1413.7930947100699</v>
      </c>
      <c r="O501">
        <v>3646.0423458927498</v>
      </c>
      <c r="P501">
        <v>0</v>
      </c>
      <c r="Q501">
        <v>1.46393196364503E-3</v>
      </c>
      <c r="R501">
        <v>2.9670970613197502E-3</v>
      </c>
      <c r="S501" s="1">
        <v>7.0844795964636505E-4</v>
      </c>
      <c r="T501">
        <v>1.28984619411943E-3</v>
      </c>
      <c r="U501" s="1">
        <v>7.8278529886062205E-4</v>
      </c>
      <c r="V501">
        <v>2.29957778113228</v>
      </c>
      <c r="W501">
        <v>10.5412065907431</v>
      </c>
      <c r="X501">
        <v>4.8141436053725899</v>
      </c>
      <c r="Y501">
        <v>0.36618646348834699</v>
      </c>
      <c r="Z501" s="1">
        <v>5.3607206855472696E-4</v>
      </c>
      <c r="AA501">
        <v>0.36618646348834699</v>
      </c>
      <c r="AB501" s="1">
        <v>8.48800269386151E-4</v>
      </c>
    </row>
    <row r="502" spans="1:28" x14ac:dyDescent="0.45">
      <c r="A502" t="s">
        <v>530</v>
      </c>
      <c r="B502">
        <v>544</v>
      </c>
      <c r="C502">
        <v>544</v>
      </c>
      <c r="D502">
        <v>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7200.6123594000001</v>
      </c>
      <c r="K502">
        <v>0</v>
      </c>
      <c r="L502">
        <v>7200.6123594000001</v>
      </c>
      <c r="M502">
        <v>13.649960059783499</v>
      </c>
      <c r="N502">
        <v>1188.9178741417099</v>
      </c>
      <c r="O502">
        <v>4106.8053630975901</v>
      </c>
      <c r="P502">
        <v>0</v>
      </c>
      <c r="Q502">
        <v>2.1824305440709302E-3</v>
      </c>
      <c r="R502">
        <v>3.9156784534209003E-3</v>
      </c>
      <c r="S502" s="1">
        <v>3.4214154714129702E-4</v>
      </c>
      <c r="T502">
        <v>3.3093422987224802E-3</v>
      </c>
      <c r="U502">
        <v>1.55593147915979E-3</v>
      </c>
      <c r="V502">
        <v>2.1669813564845399</v>
      </c>
      <c r="W502">
        <v>15.7148363491692</v>
      </c>
      <c r="X502">
        <v>13.649960059783499</v>
      </c>
      <c r="Y502">
        <v>0.86860338577468399</v>
      </c>
      <c r="Z502">
        <v>1.8956665597981001E-3</v>
      </c>
      <c r="AA502">
        <v>0.86860338577468399</v>
      </c>
      <c r="AB502">
        <v>1.03584822492967E-3</v>
      </c>
    </row>
    <row r="503" spans="1:28" x14ac:dyDescent="0.45">
      <c r="A503" t="s">
        <v>531</v>
      </c>
      <c r="B503">
        <v>545</v>
      </c>
      <c r="C503">
        <v>545</v>
      </c>
      <c r="D503">
        <v>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7200.6123594000001</v>
      </c>
      <c r="K503">
        <v>0</v>
      </c>
      <c r="L503">
        <v>7200.6123594000001</v>
      </c>
      <c r="M503">
        <v>8.6484124341693196</v>
      </c>
      <c r="N503">
        <v>1404.95521068986</v>
      </c>
      <c r="O503">
        <v>4109.4863433669898</v>
      </c>
      <c r="P503">
        <v>0</v>
      </c>
      <c r="Q503">
        <v>2.43772045208761E-3</v>
      </c>
      <c r="R503">
        <v>5.0564626581070596E-3</v>
      </c>
      <c r="S503" s="1">
        <v>9.0773635984178497E-4</v>
      </c>
      <c r="T503">
        <v>3.0339459738147898E-3</v>
      </c>
      <c r="U503">
        <v>1.67986374994192E-3</v>
      </c>
      <c r="V503">
        <v>2.1413622583661698</v>
      </c>
      <c r="W503">
        <v>17.5530800160642</v>
      </c>
      <c r="X503">
        <v>10.268457280876699</v>
      </c>
      <c r="Y503">
        <v>0.492700564587779</v>
      </c>
      <c r="Z503">
        <v>1.2010662430507401E-3</v>
      </c>
      <c r="AA503">
        <v>0.492700564587779</v>
      </c>
      <c r="AB503">
        <v>1.22133026138547E-3</v>
      </c>
    </row>
    <row r="504" spans="1:28" x14ac:dyDescent="0.45">
      <c r="A504" t="s">
        <v>532</v>
      </c>
      <c r="B504">
        <v>546</v>
      </c>
      <c r="C504">
        <v>546</v>
      </c>
      <c r="D504">
        <v>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7200.6123594000001</v>
      </c>
      <c r="K504">
        <v>0</v>
      </c>
      <c r="L504">
        <v>7200.6123594000001</v>
      </c>
      <c r="M504">
        <v>15.8082819132505</v>
      </c>
      <c r="N504">
        <v>905.39966931595904</v>
      </c>
      <c r="O504">
        <v>4103.87191211972</v>
      </c>
      <c r="P504">
        <v>0</v>
      </c>
      <c r="Q504">
        <v>2.8304400488360598E-3</v>
      </c>
      <c r="R504">
        <v>4.3916460500992996E-3</v>
      </c>
      <c r="S504">
        <v>1.5363016196288601E-3</v>
      </c>
      <c r="T504">
        <v>3.3403814504927502E-3</v>
      </c>
      <c r="U504">
        <v>1.0781215948448E-3</v>
      </c>
      <c r="V504">
        <v>2.1883068084716699</v>
      </c>
      <c r="W504">
        <v>20.380901598189698</v>
      </c>
      <c r="X504">
        <v>15.8082819132505</v>
      </c>
      <c r="Y504">
        <v>0.77564193306613205</v>
      </c>
      <c r="Z504">
        <v>2.195407990907E-3</v>
      </c>
      <c r="AA504">
        <v>0.77564193306613205</v>
      </c>
      <c r="AB504" s="1">
        <v>7.8026503806052504E-4</v>
      </c>
    </row>
    <row r="505" spans="1:28" x14ac:dyDescent="0.45">
      <c r="A505" t="s">
        <v>533</v>
      </c>
      <c r="B505">
        <v>547</v>
      </c>
      <c r="C505">
        <v>547</v>
      </c>
      <c r="D505">
        <v>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7200.6123594000001</v>
      </c>
      <c r="K505">
        <v>0</v>
      </c>
      <c r="L505">
        <v>7200.6123594000001</v>
      </c>
      <c r="M505">
        <v>3.7601825086947098</v>
      </c>
      <c r="N505">
        <v>1301.4070838172299</v>
      </c>
      <c r="O505">
        <v>4102.6867221668699</v>
      </c>
      <c r="P505">
        <v>0</v>
      </c>
      <c r="Q505">
        <v>1.6562683454510499E-3</v>
      </c>
      <c r="R505">
        <v>3.73937677624797E-3</v>
      </c>
      <c r="S505" s="1">
        <v>6.4976222428862095E-5</v>
      </c>
      <c r="T505">
        <v>1.57028491783901E-3</v>
      </c>
      <c r="U505">
        <v>1.5998653785863201E-3</v>
      </c>
      <c r="V505">
        <v>2.41487949235098</v>
      </c>
      <c r="W505">
        <v>11.9261463187378</v>
      </c>
      <c r="X505">
        <v>4.7521216863034201</v>
      </c>
      <c r="Y505">
        <v>0.31528898004436401</v>
      </c>
      <c r="Z505" s="1">
        <v>5.2220315731703099E-4</v>
      </c>
      <c r="AA505">
        <v>0.31528898004436401</v>
      </c>
      <c r="AB505">
        <v>1.1616911791933701E-3</v>
      </c>
    </row>
    <row r="506" spans="1:28" x14ac:dyDescent="0.45">
      <c r="A506" t="s">
        <v>534</v>
      </c>
      <c r="B506">
        <v>548</v>
      </c>
      <c r="C506">
        <v>548</v>
      </c>
      <c r="D506">
        <v>6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6000.5102994999997</v>
      </c>
      <c r="K506">
        <v>1200.1020599000001</v>
      </c>
      <c r="L506">
        <v>7200.6123594000001</v>
      </c>
      <c r="M506">
        <v>6.2782861446788001</v>
      </c>
      <c r="N506">
        <v>889.11998034322698</v>
      </c>
      <c r="O506">
        <v>4125.5704688671804</v>
      </c>
      <c r="P506">
        <v>0</v>
      </c>
      <c r="Q506">
        <v>1.5400964926815799E-3</v>
      </c>
      <c r="R506">
        <v>3.1644035078149399E-3</v>
      </c>
      <c r="S506" s="1">
        <v>4.6547461145118798E-4</v>
      </c>
      <c r="T506">
        <v>1.1499022009137201E-3</v>
      </c>
      <c r="U506">
        <v>1.15908055468149E-3</v>
      </c>
      <c r="V506">
        <v>2.0606754223505601</v>
      </c>
      <c r="W506">
        <v>9.2413648665596408</v>
      </c>
      <c r="X506">
        <v>6.2782861446788001</v>
      </c>
      <c r="Y506">
        <v>0.67936784612812995</v>
      </c>
      <c r="Z506">
        <v>1.0462920370625699E-3</v>
      </c>
      <c r="AA506">
        <v>0.67936784612812995</v>
      </c>
      <c r="AB506">
        <v>1.3438213148294E-3</v>
      </c>
    </row>
    <row r="507" spans="1:28" x14ac:dyDescent="0.45">
      <c r="A507" t="s">
        <v>535</v>
      </c>
      <c r="B507">
        <v>549</v>
      </c>
      <c r="C507">
        <v>549</v>
      </c>
      <c r="D507">
        <v>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7200.6123594000001</v>
      </c>
      <c r="K507">
        <v>0</v>
      </c>
      <c r="L507">
        <v>7200.6123594000001</v>
      </c>
      <c r="M507">
        <v>4.3166441886913001</v>
      </c>
      <c r="N507">
        <v>1191.7396116449099</v>
      </c>
      <c r="O507">
        <v>4126.2485280720202</v>
      </c>
      <c r="P507">
        <v>0</v>
      </c>
      <c r="Q507">
        <v>2.1047803203012899E-3</v>
      </c>
      <c r="R507">
        <v>4.9160038966412798E-3</v>
      </c>
      <c r="S507" s="1">
        <v>2.5550163684948801E-4</v>
      </c>
      <c r="T507">
        <v>1.9425962329272801E-3</v>
      </c>
      <c r="U507">
        <v>1.8713401946184899E-3</v>
      </c>
      <c r="V507">
        <v>2.16232892445155</v>
      </c>
      <c r="W507">
        <v>15.1557071881833</v>
      </c>
      <c r="X507">
        <v>5.8997064028356299</v>
      </c>
      <c r="Y507">
        <v>0.284819714124386</v>
      </c>
      <c r="Z507" s="1">
        <v>5.99482929122849E-4</v>
      </c>
      <c r="AA507">
        <v>0.284819714124386</v>
      </c>
      <c r="AB507">
        <v>1.01692917382992E-3</v>
      </c>
    </row>
    <row r="508" spans="1:28" x14ac:dyDescent="0.45">
      <c r="A508" t="s">
        <v>536</v>
      </c>
      <c r="B508">
        <v>550</v>
      </c>
      <c r="C508">
        <v>550</v>
      </c>
      <c r="D508">
        <v>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7200.6123594000001</v>
      </c>
      <c r="K508">
        <v>0</v>
      </c>
      <c r="L508">
        <v>7200.6123594000001</v>
      </c>
      <c r="M508">
        <v>1.5127864374556801</v>
      </c>
      <c r="N508">
        <v>1000.34228071493</v>
      </c>
      <c r="O508">
        <v>4111.3955145609298</v>
      </c>
      <c r="P508">
        <v>0</v>
      </c>
      <c r="Q508">
        <v>1.4445391684407699E-3</v>
      </c>
      <c r="R508">
        <v>2.9737682961017801E-3</v>
      </c>
      <c r="S508" s="1">
        <v>6.4500857413128903E-4</v>
      </c>
      <c r="T508">
        <v>1.3512086697623599E-3</v>
      </c>
      <c r="U508" s="1">
        <v>8.4060411804594E-4</v>
      </c>
      <c r="V508">
        <v>2.4039485795157298</v>
      </c>
      <c r="W508">
        <v>10.401566589911999</v>
      </c>
      <c r="X508">
        <v>3.0557149407227802</v>
      </c>
      <c r="Y508">
        <v>0.145438326465444</v>
      </c>
      <c r="Z508" s="1">
        <v>2.1009135917181E-4</v>
      </c>
      <c r="AA508">
        <v>0.145438326465444</v>
      </c>
      <c r="AB508">
        <v>1.04123089087023E-3</v>
      </c>
    </row>
    <row r="509" spans="1:28" x14ac:dyDescent="0.45">
      <c r="A509" t="s">
        <v>537</v>
      </c>
      <c r="B509">
        <v>551</v>
      </c>
      <c r="C509">
        <v>551</v>
      </c>
      <c r="D509">
        <v>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7200.6123594000001</v>
      </c>
      <c r="K509">
        <v>0</v>
      </c>
      <c r="L509">
        <v>7200.6123594000001</v>
      </c>
      <c r="M509">
        <v>5.3993187157569</v>
      </c>
      <c r="N509">
        <v>1388.6223599759201</v>
      </c>
      <c r="O509">
        <v>4124.4482987937399</v>
      </c>
      <c r="P509">
        <v>0</v>
      </c>
      <c r="Q509">
        <v>1.7669063402865001E-3</v>
      </c>
      <c r="R509">
        <v>4.4117195386380297E-3</v>
      </c>
      <c r="S509" s="1">
        <v>5.8605366479125395E-4</v>
      </c>
      <c r="T509" s="1">
        <v>9.3512582862015099E-4</v>
      </c>
      <c r="U509">
        <v>1.68421667308283E-3</v>
      </c>
      <c r="V509">
        <v>2.0559701068060701</v>
      </c>
      <c r="W509">
        <v>12.7228076317692</v>
      </c>
      <c r="X509">
        <v>5.5050763342169304</v>
      </c>
      <c r="Y509">
        <v>0.424381069967186</v>
      </c>
      <c r="Z509" s="1">
        <v>7.4984160322259102E-4</v>
      </c>
      <c r="AA509">
        <v>0.424381069967186</v>
      </c>
      <c r="AB509">
        <v>1.0542324982634301E-3</v>
      </c>
    </row>
    <row r="510" spans="1:28" x14ac:dyDescent="0.45">
      <c r="A510" t="s">
        <v>538</v>
      </c>
      <c r="B510">
        <v>552</v>
      </c>
      <c r="C510">
        <v>552</v>
      </c>
      <c r="D510">
        <v>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7200.6123594000001</v>
      </c>
      <c r="K510">
        <v>0</v>
      </c>
      <c r="L510">
        <v>7200.6123594000001</v>
      </c>
      <c r="M510">
        <v>14.6801109548716</v>
      </c>
      <c r="N510">
        <v>1319.5771437015501</v>
      </c>
      <c r="O510">
        <v>4052.9089122587802</v>
      </c>
      <c r="P510">
        <v>0</v>
      </c>
      <c r="Q510">
        <v>2.67001357862673E-3</v>
      </c>
      <c r="R510">
        <v>6.2385150972249703E-3</v>
      </c>
      <c r="S510" s="1">
        <v>3.9934710044925399E-4</v>
      </c>
      <c r="T510">
        <v>3.04023053951449E-3</v>
      </c>
      <c r="U510">
        <v>2.1916798259217301E-3</v>
      </c>
      <c r="V510">
        <v>2.20839537893022</v>
      </c>
      <c r="W510">
        <v>19.225732774025399</v>
      </c>
      <c r="X510">
        <v>15.696438965045999</v>
      </c>
      <c r="Y510">
        <v>0.76356574427711499</v>
      </c>
      <c r="Z510">
        <v>2.0387309053941198E-3</v>
      </c>
      <c r="AA510">
        <v>0.76356574427711499</v>
      </c>
      <c r="AB510" s="1">
        <v>7.7148516104012701E-4</v>
      </c>
    </row>
    <row r="511" spans="1:28" x14ac:dyDescent="0.45">
      <c r="A511" t="s">
        <v>539</v>
      </c>
      <c r="B511">
        <v>553</v>
      </c>
      <c r="C511">
        <v>553</v>
      </c>
      <c r="D511">
        <v>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7200.6123594000001</v>
      </c>
      <c r="K511">
        <v>0</v>
      </c>
      <c r="L511">
        <v>7200.6123594000001</v>
      </c>
      <c r="M511">
        <v>13.382645567099599</v>
      </c>
      <c r="N511">
        <v>1412.86852514781</v>
      </c>
      <c r="O511">
        <v>4060.0440275801898</v>
      </c>
      <c r="P511">
        <v>0</v>
      </c>
      <c r="Q511">
        <v>1.88916324435977E-3</v>
      </c>
      <c r="R511">
        <v>2.9497983557063901E-3</v>
      </c>
      <c r="S511" s="1">
        <v>8.0708850962659697E-4</v>
      </c>
      <c r="T511">
        <v>2.1130397341222098E-3</v>
      </c>
      <c r="U511" s="1">
        <v>8.6112658029822205E-4</v>
      </c>
      <c r="V511">
        <v>2.2064002241407099</v>
      </c>
      <c r="W511">
        <v>13.603132206261099</v>
      </c>
      <c r="X511">
        <v>13.382645567099599</v>
      </c>
      <c r="Y511">
        <v>0.98379148009308703</v>
      </c>
      <c r="Z511">
        <v>1.85854270430615E-3</v>
      </c>
      <c r="AA511">
        <v>0.98379148009308703</v>
      </c>
      <c r="AB511" s="1">
        <v>3.1362026189705398E-4</v>
      </c>
    </row>
    <row r="512" spans="1:28" x14ac:dyDescent="0.45">
      <c r="A512" t="s">
        <v>540</v>
      </c>
      <c r="B512">
        <v>554</v>
      </c>
      <c r="C512">
        <v>554</v>
      </c>
      <c r="D512">
        <v>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7200.6123594000001</v>
      </c>
      <c r="K512">
        <v>0</v>
      </c>
      <c r="L512">
        <v>7200.6123594000001</v>
      </c>
      <c r="M512">
        <v>21.133246245198102</v>
      </c>
      <c r="N512">
        <v>957.71589332060501</v>
      </c>
      <c r="O512">
        <v>4037.29034804613</v>
      </c>
      <c r="P512">
        <v>0</v>
      </c>
      <c r="Q512">
        <v>3.0309114795792299E-3</v>
      </c>
      <c r="R512">
        <v>6.7055131056742504E-3</v>
      </c>
      <c r="S512" s="1">
        <v>4.3855945619102499E-4</v>
      </c>
      <c r="T512">
        <v>3.7693433312970502E-3</v>
      </c>
      <c r="U512">
        <v>2.7367584873002498E-3</v>
      </c>
      <c r="V512">
        <v>2.2122404234749902</v>
      </c>
      <c r="W512">
        <v>21.824418660105501</v>
      </c>
      <c r="X512">
        <v>21.133246245198102</v>
      </c>
      <c r="Y512">
        <v>0.96833031726197405</v>
      </c>
      <c r="Z512">
        <v>2.9349234746139101E-3</v>
      </c>
      <c r="AA512">
        <v>0.96833031726197405</v>
      </c>
      <c r="AB512" s="1">
        <v>4.5191944550143301E-4</v>
      </c>
    </row>
    <row r="513" spans="1:28" x14ac:dyDescent="0.45">
      <c r="A513" t="s">
        <v>541</v>
      </c>
      <c r="B513">
        <v>555</v>
      </c>
      <c r="C513">
        <v>555</v>
      </c>
      <c r="D513">
        <v>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7200.6123594000001</v>
      </c>
      <c r="K513">
        <v>0</v>
      </c>
      <c r="L513">
        <v>7200.6123594000001</v>
      </c>
      <c r="M513">
        <v>14.3065964221119</v>
      </c>
      <c r="N513">
        <v>1264.79279867889</v>
      </c>
      <c r="O513">
        <v>4036.2316524431499</v>
      </c>
      <c r="P513">
        <v>0</v>
      </c>
      <c r="Q513">
        <v>2.8977035258483299E-3</v>
      </c>
      <c r="R513">
        <v>5.8161379085055302E-3</v>
      </c>
      <c r="S513" s="1">
        <v>7.2033517785089699E-4</v>
      </c>
      <c r="T513">
        <v>2.7165747001932101E-3</v>
      </c>
      <c r="U513">
        <v>1.8363049021687999E-3</v>
      </c>
      <c r="V513">
        <v>2.27938267162867</v>
      </c>
      <c r="W513">
        <v>20.865239822100399</v>
      </c>
      <c r="X513">
        <v>14.3065964221119</v>
      </c>
      <c r="Y513">
        <v>0.68566652212443502</v>
      </c>
      <c r="Z513">
        <v>1.9868582987161401E-3</v>
      </c>
      <c r="AA513">
        <v>0.68566652212443502</v>
      </c>
      <c r="AB513" s="1">
        <v>8.8102887092692797E-4</v>
      </c>
    </row>
    <row r="514" spans="1:28" x14ac:dyDescent="0.45">
      <c r="A514" t="s">
        <v>542</v>
      </c>
      <c r="B514">
        <v>556</v>
      </c>
      <c r="C514">
        <v>556</v>
      </c>
      <c r="D514">
        <v>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7200.6123594000001</v>
      </c>
      <c r="K514">
        <v>0</v>
      </c>
      <c r="L514">
        <v>7200.6123594000001</v>
      </c>
      <c r="M514">
        <v>18.345380510772799</v>
      </c>
      <c r="N514">
        <v>1157.91317785775</v>
      </c>
      <c r="O514">
        <v>4084.4972352836899</v>
      </c>
      <c r="P514">
        <v>0</v>
      </c>
      <c r="Q514">
        <v>2.7258616292913699E-3</v>
      </c>
      <c r="R514">
        <v>7.7288562199493097E-3</v>
      </c>
      <c r="S514" s="1">
        <v>2.5178629248834202E-4</v>
      </c>
      <c r="T514">
        <v>1.5061013956636901E-3</v>
      </c>
      <c r="U514">
        <v>3.17557762311459E-3</v>
      </c>
      <c r="V514">
        <v>2.2647749696459001</v>
      </c>
      <c r="W514">
        <v>19.627872937889698</v>
      </c>
      <c r="X514">
        <v>18.345380510772799</v>
      </c>
      <c r="Y514">
        <v>0.93465963269809105</v>
      </c>
      <c r="Z514">
        <v>2.5477528292192999E-3</v>
      </c>
      <c r="AA514">
        <v>0.93465963269809105</v>
      </c>
      <c r="AB514" s="1">
        <v>9.6374447917589904E-4</v>
      </c>
    </row>
    <row r="515" spans="1:28" x14ac:dyDescent="0.45">
      <c r="A515" t="s">
        <v>543</v>
      </c>
      <c r="B515">
        <v>557</v>
      </c>
      <c r="C515">
        <v>557</v>
      </c>
      <c r="D515">
        <v>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7200.6123594000001</v>
      </c>
      <c r="K515">
        <v>0</v>
      </c>
      <c r="L515">
        <v>7200.6123594000001</v>
      </c>
      <c r="M515">
        <v>14.9505002499169</v>
      </c>
      <c r="N515">
        <v>1323.9880146964099</v>
      </c>
      <c r="O515">
        <v>4071.8134506166798</v>
      </c>
      <c r="P515">
        <v>0</v>
      </c>
      <c r="Q515">
        <v>2.6952524835983601E-3</v>
      </c>
      <c r="R515">
        <v>7.5763838551382804E-3</v>
      </c>
      <c r="S515" s="1">
        <v>4.7536743315608297E-4</v>
      </c>
      <c r="T515">
        <v>2.7679347035995398E-3</v>
      </c>
      <c r="U515">
        <v>2.7649552026755698E-3</v>
      </c>
      <c r="V515">
        <v>2.0707133497510601</v>
      </c>
      <c r="W515">
        <v>19.407468345101901</v>
      </c>
      <c r="X515">
        <v>15.945386331322901</v>
      </c>
      <c r="Y515">
        <v>0.77034778488715705</v>
      </c>
      <c r="Z515">
        <v>2.0762817804516102E-3</v>
      </c>
      <c r="AA515">
        <v>0.77034778488715705</v>
      </c>
      <c r="AB515">
        <v>1.09292450982389E-3</v>
      </c>
    </row>
    <row r="516" spans="1:28" x14ac:dyDescent="0.45">
      <c r="A516" t="s">
        <v>544</v>
      </c>
      <c r="B516">
        <v>558</v>
      </c>
      <c r="C516">
        <v>558</v>
      </c>
      <c r="D516">
        <v>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7200.6123594000001</v>
      </c>
      <c r="K516">
        <v>0</v>
      </c>
      <c r="L516">
        <v>7200.6123594000001</v>
      </c>
      <c r="M516">
        <v>9.6840806279476705</v>
      </c>
      <c r="N516">
        <v>1280.64215024191</v>
      </c>
      <c r="O516">
        <v>4082.3878787488202</v>
      </c>
      <c r="P516">
        <v>0</v>
      </c>
      <c r="Q516">
        <v>2.3035304204924098E-3</v>
      </c>
      <c r="R516">
        <v>3.8924308685821399E-3</v>
      </c>
      <c r="S516">
        <v>1.2773459224000401E-3</v>
      </c>
      <c r="T516">
        <v>2.7668678066365198E-3</v>
      </c>
      <c r="U516">
        <v>1.0472931259029399E-3</v>
      </c>
      <c r="V516">
        <v>2.1989294460841502</v>
      </c>
      <c r="W516">
        <v>16.586829616051499</v>
      </c>
      <c r="X516">
        <v>9.6840806279476705</v>
      </c>
      <c r="Y516">
        <v>0.58384156901063899</v>
      </c>
      <c r="Z516">
        <v>1.34489681496402E-3</v>
      </c>
      <c r="AA516">
        <v>0.58384156901063899</v>
      </c>
      <c r="AB516">
        <v>1.31627693876376E-3</v>
      </c>
    </row>
    <row r="517" spans="1:28" x14ac:dyDescent="0.45">
      <c r="A517" t="s">
        <v>545</v>
      </c>
      <c r="B517">
        <v>559</v>
      </c>
      <c r="C517">
        <v>559</v>
      </c>
      <c r="D517">
        <v>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7200.6123594000001</v>
      </c>
      <c r="K517">
        <v>0</v>
      </c>
      <c r="L517">
        <v>7200.6123594000001</v>
      </c>
      <c r="M517">
        <v>14.721360872557501</v>
      </c>
      <c r="N517">
        <v>1213.2181319092899</v>
      </c>
      <c r="O517">
        <v>4220.9582863781397</v>
      </c>
      <c r="P517">
        <v>0</v>
      </c>
      <c r="Q517">
        <v>3.2970798308146498E-3</v>
      </c>
      <c r="R517">
        <v>7.5903463445564203E-3</v>
      </c>
      <c r="S517" s="1">
        <v>9.2543842369003705E-4</v>
      </c>
      <c r="T517">
        <v>3.0232039283034301E-3</v>
      </c>
      <c r="U517">
        <v>2.67353456638074E-3</v>
      </c>
      <c r="V517">
        <v>2.2873915604182602</v>
      </c>
      <c r="W517">
        <v>23.740993779692499</v>
      </c>
      <c r="X517">
        <v>16.934599510194101</v>
      </c>
      <c r="Y517">
        <v>0.62008191439525495</v>
      </c>
      <c r="Z517">
        <v>2.0444595734055398E-3</v>
      </c>
      <c r="AA517">
        <v>0.62008191439525495</v>
      </c>
      <c r="AB517" s="1">
        <v>8.75695865059834E-4</v>
      </c>
    </row>
    <row r="518" spans="1:28" x14ac:dyDescent="0.45">
      <c r="A518" t="s">
        <v>546</v>
      </c>
      <c r="B518">
        <v>560</v>
      </c>
      <c r="C518">
        <v>560</v>
      </c>
      <c r="D518">
        <v>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7200.6123594000001</v>
      </c>
      <c r="K518">
        <v>0</v>
      </c>
      <c r="L518">
        <v>7200.6123594000001</v>
      </c>
      <c r="M518">
        <v>17.960782074861399</v>
      </c>
      <c r="N518">
        <v>1361.7718963170501</v>
      </c>
      <c r="O518">
        <v>4231.8526283567098</v>
      </c>
      <c r="P518">
        <v>0</v>
      </c>
      <c r="Q518">
        <v>2.8265737637982701E-3</v>
      </c>
      <c r="R518">
        <v>7.2542964697154804E-3</v>
      </c>
      <c r="S518" s="1">
        <v>3.8549579708274298E-4</v>
      </c>
      <c r="T518">
        <v>2.58531645955079E-3</v>
      </c>
      <c r="U518">
        <v>2.7424017787314901E-3</v>
      </c>
      <c r="V518">
        <v>2.2843693324497698</v>
      </c>
      <c r="W518">
        <v>20.353061978361598</v>
      </c>
      <c r="X518">
        <v>18.588647258810202</v>
      </c>
      <c r="Y518">
        <v>0.88246093359104705</v>
      </c>
      <c r="Z518">
        <v>2.4943409224653899E-3</v>
      </c>
      <c r="AA518">
        <v>0.88246093359104705</v>
      </c>
      <c r="AB518" s="1">
        <v>8.44431137604372E-4</v>
      </c>
    </row>
    <row r="519" spans="1:28" x14ac:dyDescent="0.45">
      <c r="A519" t="s">
        <v>547</v>
      </c>
      <c r="B519">
        <v>561</v>
      </c>
      <c r="C519">
        <v>561</v>
      </c>
      <c r="D519">
        <v>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6000.5102994999997</v>
      </c>
      <c r="K519">
        <v>1200.1020599000001</v>
      </c>
      <c r="L519">
        <v>7200.6123594000001</v>
      </c>
      <c r="M519">
        <v>7.8872355003754597</v>
      </c>
      <c r="N519">
        <v>1345.81631735992</v>
      </c>
      <c r="O519">
        <v>4195.2492927193198</v>
      </c>
      <c r="P519">
        <v>0</v>
      </c>
      <c r="Q519">
        <v>1.6617812085899699E-3</v>
      </c>
      <c r="R519">
        <v>2.9911718052159498E-3</v>
      </c>
      <c r="S519">
        <v>1.0884356110877501E-3</v>
      </c>
      <c r="T519">
        <v>1.1719862177621001E-3</v>
      </c>
      <c r="U519" s="1">
        <v>8.1058190716199103E-4</v>
      </c>
      <c r="V519">
        <v>2.1970920761426198</v>
      </c>
      <c r="W519">
        <v>9.9715352576597098</v>
      </c>
      <c r="X519">
        <v>7.8872355003754597</v>
      </c>
      <c r="Y519">
        <v>0.79097504010897601</v>
      </c>
      <c r="Z519">
        <v>1.3144274581167899E-3</v>
      </c>
      <c r="AA519">
        <v>0.79097504010897601</v>
      </c>
      <c r="AB519" s="1">
        <v>9.25215948295277E-4</v>
      </c>
    </row>
    <row r="520" spans="1:28" x14ac:dyDescent="0.45">
      <c r="A520" t="s">
        <v>548</v>
      </c>
      <c r="B520">
        <v>562</v>
      </c>
      <c r="C520">
        <v>562</v>
      </c>
      <c r="D520">
        <v>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7200.6123594000001</v>
      </c>
      <c r="K520">
        <v>0</v>
      </c>
      <c r="L520">
        <v>7200.6123594000001</v>
      </c>
      <c r="M520">
        <v>6.76008423913225</v>
      </c>
      <c r="N520">
        <v>1190.11202142</v>
      </c>
      <c r="O520">
        <v>4197.5843421970403</v>
      </c>
      <c r="P520">
        <v>0</v>
      </c>
      <c r="Q520">
        <v>1.7862851653981399E-3</v>
      </c>
      <c r="R520">
        <v>4.1972729507293001E-3</v>
      </c>
      <c r="S520" s="1">
        <v>1.30473148006146E-4</v>
      </c>
      <c r="T520">
        <v>2.3802323788608402E-3</v>
      </c>
      <c r="U520">
        <v>1.62146334902574E-3</v>
      </c>
      <c r="V520">
        <v>2.4008364336831201</v>
      </c>
      <c r="W520">
        <v>12.862347039378699</v>
      </c>
      <c r="X520">
        <v>8.4522178043763905</v>
      </c>
      <c r="Y520">
        <v>0.52557159423827404</v>
      </c>
      <c r="Z520" s="1">
        <v>9.3882074214248401E-4</v>
      </c>
      <c r="AA520">
        <v>0.52557159423827404</v>
      </c>
      <c r="AB520">
        <v>1.62127148621312E-3</v>
      </c>
    </row>
    <row r="521" spans="1:28" x14ac:dyDescent="0.45">
      <c r="A521" t="s">
        <v>549</v>
      </c>
      <c r="B521">
        <v>563</v>
      </c>
      <c r="C521">
        <v>563</v>
      </c>
      <c r="D521">
        <v>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7200.6123594000001</v>
      </c>
      <c r="K521">
        <v>0</v>
      </c>
      <c r="L521">
        <v>7200.6123594000001</v>
      </c>
      <c r="M521">
        <v>15.9892613727521</v>
      </c>
      <c r="N521">
        <v>899.825592065303</v>
      </c>
      <c r="O521">
        <v>4236.5272450905504</v>
      </c>
      <c r="P521">
        <v>0</v>
      </c>
      <c r="Q521">
        <v>2.8910803305099301E-3</v>
      </c>
      <c r="R521">
        <v>5.7411511717692003E-3</v>
      </c>
      <c r="S521" s="1">
        <v>2.0987910828248999E-4</v>
      </c>
      <c r="T521">
        <v>2.8234460269679902E-3</v>
      </c>
      <c r="U521">
        <v>2.3351927928870202E-3</v>
      </c>
      <c r="V521">
        <v>2.0881733042853199</v>
      </c>
      <c r="W521">
        <v>20.817548759888101</v>
      </c>
      <c r="X521">
        <v>16.2386574247788</v>
      </c>
      <c r="Y521">
        <v>0.76806647877586398</v>
      </c>
      <c r="Z521">
        <v>2.2205418893129301E-3</v>
      </c>
      <c r="AA521">
        <v>0.76806647877586398</v>
      </c>
      <c r="AB521" s="1">
        <v>8.7366054149883498E-4</v>
      </c>
    </row>
    <row r="522" spans="1:28" x14ac:dyDescent="0.45">
      <c r="A522" t="s">
        <v>550</v>
      </c>
      <c r="B522">
        <v>564</v>
      </c>
      <c r="C522">
        <v>564</v>
      </c>
      <c r="D522">
        <v>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7200.6123594000001</v>
      </c>
      <c r="K522">
        <v>0</v>
      </c>
      <c r="L522">
        <v>7200.6123594000001</v>
      </c>
      <c r="M522">
        <v>26.8104656761253</v>
      </c>
      <c r="N522">
        <v>991.59631805113304</v>
      </c>
      <c r="O522">
        <v>4244.2308516264902</v>
      </c>
      <c r="P522">
        <v>0</v>
      </c>
      <c r="Q522">
        <v>3.83441735045407E-3</v>
      </c>
      <c r="R522">
        <v>8.0395672837141607E-3</v>
      </c>
      <c r="S522" s="1">
        <v>9.6285238062564595E-4</v>
      </c>
      <c r="T522">
        <v>3.36521903036895E-3</v>
      </c>
      <c r="U522">
        <v>2.79924098285045E-3</v>
      </c>
      <c r="V522">
        <v>2.2624546800340899</v>
      </c>
      <c r="W522">
        <v>27.610152964777299</v>
      </c>
      <c r="X522">
        <v>26.8104656761253</v>
      </c>
      <c r="Y522">
        <v>0.97103647742653798</v>
      </c>
      <c r="Z522">
        <v>3.72335911696812E-3</v>
      </c>
      <c r="AA522">
        <v>0.97103647742653798</v>
      </c>
      <c r="AB522" s="1">
        <v>4.0336793050478999E-4</v>
      </c>
    </row>
    <row r="523" spans="1:28" x14ac:dyDescent="0.45">
      <c r="A523" t="s">
        <v>551</v>
      </c>
      <c r="B523">
        <v>565</v>
      </c>
      <c r="C523">
        <v>565</v>
      </c>
      <c r="D523">
        <v>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7200.6123594000001</v>
      </c>
      <c r="K523">
        <v>0</v>
      </c>
      <c r="L523">
        <v>7200.6123594000001</v>
      </c>
      <c r="M523">
        <v>9.3618436084153593</v>
      </c>
      <c r="N523">
        <v>1099.4100195753399</v>
      </c>
      <c r="O523">
        <v>4227.5516957502896</v>
      </c>
      <c r="P523">
        <v>0</v>
      </c>
      <c r="Q523">
        <v>1.8463728837101001E-3</v>
      </c>
      <c r="R523">
        <v>4.0260548662026099E-3</v>
      </c>
      <c r="S523" s="1">
        <v>3.2638984402729099E-4</v>
      </c>
      <c r="T523">
        <v>1.1301171607204701E-3</v>
      </c>
      <c r="U523">
        <v>1.68712282207754E-3</v>
      </c>
      <c r="V523">
        <v>2.2241903713771198</v>
      </c>
      <c r="W523">
        <v>13.295015406504</v>
      </c>
      <c r="X523">
        <v>10.1478590615468</v>
      </c>
      <c r="Y523">
        <v>0.70416192250785103</v>
      </c>
      <c r="Z523">
        <v>1.30014547945967E-3</v>
      </c>
      <c r="AA523">
        <v>0.70416192250785103</v>
      </c>
      <c r="AB523">
        <v>1.2949685411130199E-3</v>
      </c>
    </row>
    <row r="524" spans="1:28" x14ac:dyDescent="0.45">
      <c r="A524" t="s">
        <v>552</v>
      </c>
      <c r="B524">
        <v>566</v>
      </c>
      <c r="C524">
        <v>566</v>
      </c>
      <c r="D524">
        <v>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7200.6123594000001</v>
      </c>
      <c r="K524">
        <v>0</v>
      </c>
      <c r="L524">
        <v>7200.6123594000001</v>
      </c>
      <c r="M524">
        <v>11.635865300852601</v>
      </c>
      <c r="N524">
        <v>1288.3045402237401</v>
      </c>
      <c r="O524">
        <v>4237.0321730666501</v>
      </c>
      <c r="P524">
        <v>0</v>
      </c>
      <c r="Q524">
        <v>3.1153035423388598E-3</v>
      </c>
      <c r="R524">
        <v>4.80781875520767E-3</v>
      </c>
      <c r="S524" s="1">
        <v>7.8919156644003698E-4</v>
      </c>
      <c r="T524">
        <v>3.8128605653215699E-3</v>
      </c>
      <c r="U524">
        <v>1.4989641540477099E-3</v>
      </c>
      <c r="V524">
        <v>2.2376805714198502</v>
      </c>
      <c r="W524">
        <v>22.432093190247802</v>
      </c>
      <c r="X524">
        <v>11.635865300852601</v>
      </c>
      <c r="Y524">
        <v>0.51871509279888295</v>
      </c>
      <c r="Z524">
        <v>1.6159549660609901E-3</v>
      </c>
      <c r="AA524">
        <v>0.51871509279888295</v>
      </c>
      <c r="AB524">
        <v>1.1094405032945501E-3</v>
      </c>
    </row>
    <row r="525" spans="1:28" x14ac:dyDescent="0.45">
      <c r="A525" t="s">
        <v>553</v>
      </c>
      <c r="B525">
        <v>567</v>
      </c>
      <c r="C525">
        <v>567</v>
      </c>
      <c r="D525">
        <v>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6000.5102994999997</v>
      </c>
      <c r="K525">
        <v>1200.1020599000001</v>
      </c>
      <c r="L525">
        <v>7200.6123594000001</v>
      </c>
      <c r="M525">
        <v>1.03499999999985</v>
      </c>
      <c r="N525">
        <v>886.867983556235</v>
      </c>
      <c r="O525">
        <v>4150.85710605237</v>
      </c>
      <c r="P525">
        <v>0</v>
      </c>
      <c r="Q525">
        <v>2.2783676539586402E-3</v>
      </c>
      <c r="R525">
        <v>4.5522047523888802E-3</v>
      </c>
      <c r="S525" s="1">
        <v>5.7495110045648501E-4</v>
      </c>
      <c r="T525">
        <v>1.1499022009137201E-3</v>
      </c>
      <c r="U525">
        <v>2.0833406635012699E-3</v>
      </c>
      <c r="V525">
        <v>2.1030206878979998</v>
      </c>
      <c r="W525">
        <v>13.671368573626401</v>
      </c>
      <c r="X525">
        <v>5.4839362072455797</v>
      </c>
      <c r="Y525">
        <v>7.5705661391974904E-2</v>
      </c>
      <c r="Z525" s="1">
        <v>1.7248533013702099E-4</v>
      </c>
      <c r="AA525">
        <v>7.5705661391974904E-2</v>
      </c>
      <c r="AB525">
        <v>1.31365470702739E-3</v>
      </c>
    </row>
    <row r="526" spans="1:28" x14ac:dyDescent="0.45">
      <c r="A526" t="s">
        <v>554</v>
      </c>
      <c r="B526">
        <v>568</v>
      </c>
      <c r="C526">
        <v>568</v>
      </c>
      <c r="D526">
        <v>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6000.5102994999997</v>
      </c>
      <c r="K526">
        <v>1200.1020599000001</v>
      </c>
      <c r="L526">
        <v>7200.6123594000001</v>
      </c>
      <c r="M526">
        <v>11.8531724283835</v>
      </c>
      <c r="N526">
        <v>920.77267024896196</v>
      </c>
      <c r="O526">
        <v>4156.0659380466004</v>
      </c>
      <c r="P526">
        <v>0</v>
      </c>
      <c r="Q526">
        <v>2.17305201322025E-3</v>
      </c>
      <c r="R526">
        <v>4.9300505347210904E-3</v>
      </c>
      <c r="S526" s="1">
        <v>4.3402313191500102E-4</v>
      </c>
      <c r="T526">
        <v>1.4501478987749301E-3</v>
      </c>
      <c r="U526">
        <v>2.00713735223666E-3</v>
      </c>
      <c r="V526">
        <v>2.2714294592539401</v>
      </c>
      <c r="W526">
        <v>13.0394209866773</v>
      </c>
      <c r="X526">
        <v>11.874960805262999</v>
      </c>
      <c r="Y526">
        <v>0.90902597902883797</v>
      </c>
      <c r="Z526">
        <v>1.9753607337981301E-3</v>
      </c>
      <c r="AA526">
        <v>0.90902597902883897</v>
      </c>
      <c r="AB526" s="1">
        <v>7.5449210729600395E-4</v>
      </c>
    </row>
    <row r="527" spans="1:28" x14ac:dyDescent="0.45">
      <c r="A527" t="s">
        <v>555</v>
      </c>
      <c r="B527">
        <v>569</v>
      </c>
      <c r="C527">
        <v>569</v>
      </c>
      <c r="D527">
        <v>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4800.4082396000003</v>
      </c>
      <c r="K527">
        <v>0</v>
      </c>
      <c r="L527">
        <v>4800.4082396000003</v>
      </c>
      <c r="M527">
        <v>14.855410727387101</v>
      </c>
      <c r="N527">
        <v>1311.37995477443</v>
      </c>
      <c r="O527">
        <v>4140.3424681790802</v>
      </c>
      <c r="P527">
        <v>0</v>
      </c>
      <c r="Q527">
        <v>3.4218022291499501E-3</v>
      </c>
      <c r="R527">
        <v>6.3529517291537902E-3</v>
      </c>
      <c r="S527">
        <v>2.0784405687222702E-3</v>
      </c>
      <c r="T527">
        <v>3.04066636640401E-3</v>
      </c>
      <c r="U527">
        <v>1.9997942795147001E-3</v>
      </c>
      <c r="V527">
        <v>1.94494521617889</v>
      </c>
      <c r="W527">
        <v>16.426047615093001</v>
      </c>
      <c r="X527">
        <v>14.855410727387101</v>
      </c>
      <c r="Y527">
        <v>0.90438132626239598</v>
      </c>
      <c r="Z527">
        <v>3.0946140382062501E-3</v>
      </c>
      <c r="AA527">
        <v>0.90438132626239598</v>
      </c>
      <c r="AB527" s="1">
        <v>4.4354353424830002E-4</v>
      </c>
    </row>
    <row r="528" spans="1:28" x14ac:dyDescent="0.45">
      <c r="A528" t="s">
        <v>556</v>
      </c>
      <c r="B528">
        <v>571</v>
      </c>
      <c r="C528">
        <v>571</v>
      </c>
      <c r="D528">
        <v>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7200.6123594000001</v>
      </c>
      <c r="K528">
        <v>0</v>
      </c>
      <c r="L528">
        <v>7200.6123594000001</v>
      </c>
      <c r="M528">
        <v>12.971192277528299</v>
      </c>
      <c r="N528">
        <v>1119.56463809407</v>
      </c>
      <c r="O528">
        <v>4169.0078145997704</v>
      </c>
      <c r="P528">
        <v>0</v>
      </c>
      <c r="Q528">
        <v>2.5535951376835599E-3</v>
      </c>
      <c r="R528">
        <v>5.2591688763917498E-3</v>
      </c>
      <c r="S528" s="1">
        <v>4.5806577275264297E-4</v>
      </c>
      <c r="T528">
        <v>2.4992281048661401E-3</v>
      </c>
      <c r="U528">
        <v>1.90015159595795E-3</v>
      </c>
      <c r="V528">
        <v>2.1273809330804001</v>
      </c>
      <c r="W528">
        <v>18.3874487093079</v>
      </c>
      <c r="X528">
        <v>12.971192277528299</v>
      </c>
      <c r="Y528">
        <v>0.70543730577272201</v>
      </c>
      <c r="Z528">
        <v>1.8014012739618101E-3</v>
      </c>
      <c r="AA528">
        <v>0.70543730577272201</v>
      </c>
      <c r="AB528">
        <v>1.0017992819430601E-3</v>
      </c>
    </row>
    <row r="529" spans="1:28" x14ac:dyDescent="0.45">
      <c r="A529" t="s">
        <v>557</v>
      </c>
      <c r="B529">
        <v>572</v>
      </c>
      <c r="C529">
        <v>572</v>
      </c>
      <c r="D529">
        <v>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6000.5102994999997</v>
      </c>
      <c r="K529">
        <v>1200.1020599000001</v>
      </c>
      <c r="L529">
        <v>7200.6123594000001</v>
      </c>
      <c r="M529">
        <v>12.5499040225624</v>
      </c>
      <c r="N529">
        <v>938.45256627838398</v>
      </c>
      <c r="O529">
        <v>4178.2334229160897</v>
      </c>
      <c r="P529">
        <v>0</v>
      </c>
      <c r="Q529">
        <v>2.67050213812059E-3</v>
      </c>
      <c r="R529">
        <v>8.3129310505539906E-3</v>
      </c>
      <c r="S529" s="1">
        <v>3.9816963690556499E-4</v>
      </c>
      <c r="T529">
        <v>1.61429221646015E-3</v>
      </c>
      <c r="U529">
        <v>3.2332325233286499E-3</v>
      </c>
      <c r="V529">
        <v>2.3053248325983602</v>
      </c>
      <c r="W529">
        <v>16.024375584629301</v>
      </c>
      <c r="X529">
        <v>12.556166102174499</v>
      </c>
      <c r="Y529">
        <v>0.78317585332937101</v>
      </c>
      <c r="Z529">
        <v>2.0914727908404999E-3</v>
      </c>
      <c r="AA529">
        <v>0.78317585332937101</v>
      </c>
      <c r="AB529">
        <v>1.4846825905278601E-3</v>
      </c>
    </row>
    <row r="530" spans="1:28" x14ac:dyDescent="0.45">
      <c r="A530" t="s">
        <v>558</v>
      </c>
      <c r="B530">
        <v>573</v>
      </c>
      <c r="C530">
        <v>573</v>
      </c>
      <c r="D530">
        <v>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7200.6123594000001</v>
      </c>
      <c r="K530">
        <v>0</v>
      </c>
      <c r="L530">
        <v>7200.6123594000001</v>
      </c>
      <c r="M530">
        <v>9.3325926382041597</v>
      </c>
      <c r="N530">
        <v>1023.70235367958</v>
      </c>
      <c r="O530">
        <v>3921.4005053869801</v>
      </c>
      <c r="P530">
        <v>0</v>
      </c>
      <c r="Q530">
        <v>2.5919958070932201E-3</v>
      </c>
      <c r="R530">
        <v>4.0611459495781699E-3</v>
      </c>
      <c r="S530" s="1">
        <v>4.5935079181796398E-4</v>
      </c>
      <c r="T530">
        <v>3.3498284317591098E-3</v>
      </c>
      <c r="U530">
        <v>1.6394887927021901E-3</v>
      </c>
      <c r="V530">
        <v>2.27862797464643</v>
      </c>
      <c r="W530">
        <v>18.6639570440684</v>
      </c>
      <c r="X530">
        <v>11.9058269040701</v>
      </c>
      <c r="Y530">
        <v>0.50003290385680199</v>
      </c>
      <c r="Z530">
        <v>1.29608319020548E-3</v>
      </c>
      <c r="AA530">
        <v>0.50003290385680199</v>
      </c>
      <c r="AB530" s="1">
        <v>9.1997147054804801E-4</v>
      </c>
    </row>
    <row r="531" spans="1:28" x14ac:dyDescent="0.45">
      <c r="A531" t="s">
        <v>559</v>
      </c>
      <c r="B531">
        <v>574</v>
      </c>
      <c r="C531">
        <v>574</v>
      </c>
      <c r="D531">
        <v>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6000.5102994999997</v>
      </c>
      <c r="K531">
        <v>1200.1020599000001</v>
      </c>
      <c r="L531">
        <v>7200.6123594000001</v>
      </c>
      <c r="M531">
        <v>5.1932215892916398</v>
      </c>
      <c r="N531">
        <v>958.37634208933298</v>
      </c>
      <c r="O531">
        <v>3915.48430712656</v>
      </c>
      <c r="P531">
        <v>0</v>
      </c>
      <c r="Q531">
        <v>1.5812857820397101E-3</v>
      </c>
      <c r="R531">
        <v>2.9390848380258399E-3</v>
      </c>
      <c r="S531" s="1">
        <v>4.9241922296328403E-4</v>
      </c>
      <c r="T531">
        <v>1.17133667990505E-3</v>
      </c>
      <c r="U531">
        <v>1.09286995802083E-3</v>
      </c>
      <c r="V531">
        <v>2.0795550346374498</v>
      </c>
      <c r="W531">
        <v>9.4885216215822297</v>
      </c>
      <c r="X531">
        <v>6.0892141385038601</v>
      </c>
      <c r="Y531">
        <v>0.54731619913046703</v>
      </c>
      <c r="Z531" s="1">
        <v>8.6546332396502605E-4</v>
      </c>
      <c r="AA531">
        <v>0.54731619913046703</v>
      </c>
      <c r="AB531">
        <v>1.22600659501068E-3</v>
      </c>
    </row>
    <row r="532" spans="1:28" x14ac:dyDescent="0.45">
      <c r="A532" t="s">
        <v>560</v>
      </c>
      <c r="B532">
        <v>575</v>
      </c>
      <c r="C532">
        <v>575</v>
      </c>
      <c r="D532">
        <v>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7200.6123594000001</v>
      </c>
      <c r="K532">
        <v>0</v>
      </c>
      <c r="L532">
        <v>7200.6123594000001</v>
      </c>
      <c r="M532">
        <v>8.4574513504059503</v>
      </c>
      <c r="N532">
        <v>1118.83606551095</v>
      </c>
      <c r="O532">
        <v>3917.39645140532</v>
      </c>
      <c r="P532">
        <v>0</v>
      </c>
      <c r="Q532">
        <v>2.1254738926723298E-3</v>
      </c>
      <c r="R532">
        <v>4.8701553829110598E-3</v>
      </c>
      <c r="S532" s="1">
        <v>2.7253929883417201E-4</v>
      </c>
      <c r="T532">
        <v>1.89949238501857E-3</v>
      </c>
      <c r="U532">
        <v>1.7277978185272201E-3</v>
      </c>
      <c r="V532">
        <v>2.22864259992327</v>
      </c>
      <c r="W532">
        <v>15.304713581158399</v>
      </c>
      <c r="X532">
        <v>9.7201416266294096</v>
      </c>
      <c r="Y532">
        <v>0.55260435326394297</v>
      </c>
      <c r="Z532">
        <v>1.1745461258395901E-3</v>
      </c>
      <c r="AA532">
        <v>0.55260435326394397</v>
      </c>
      <c r="AB532" s="1">
        <v>9.8573418519828405E-4</v>
      </c>
    </row>
    <row r="533" spans="1:28" x14ac:dyDescent="0.45">
      <c r="A533" t="s">
        <v>561</v>
      </c>
      <c r="B533">
        <v>576</v>
      </c>
      <c r="C533">
        <v>576</v>
      </c>
      <c r="D533">
        <v>7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7200.6123594000001</v>
      </c>
      <c r="K533">
        <v>0</v>
      </c>
      <c r="L533">
        <v>7200.6123594000001</v>
      </c>
      <c r="M533">
        <v>15.107318981896</v>
      </c>
      <c r="N533">
        <v>957.37243013335103</v>
      </c>
      <c r="O533">
        <v>3939.20018851538</v>
      </c>
      <c r="P533">
        <v>0</v>
      </c>
      <c r="Q533">
        <v>3.3481928298665E-3</v>
      </c>
      <c r="R533">
        <v>9.1696172128606403E-3</v>
      </c>
      <c r="S533" s="1">
        <v>8.0530291055448897E-5</v>
      </c>
      <c r="T533">
        <v>1.07485898363398E-3</v>
      </c>
      <c r="U533">
        <v>4.3451335660491704E-3</v>
      </c>
      <c r="V533">
        <v>2.3115627425057501</v>
      </c>
      <c r="W533">
        <v>24.1090386723912</v>
      </c>
      <c r="X533">
        <v>15.107318981896</v>
      </c>
      <c r="Y533">
        <v>0.626624694048727</v>
      </c>
      <c r="Z533">
        <v>2.09806030763124E-3</v>
      </c>
      <c r="AA533">
        <v>0.626624694048727</v>
      </c>
      <c r="AB533">
        <v>1.1656587209268601E-3</v>
      </c>
    </row>
    <row r="534" spans="1:28" x14ac:dyDescent="0.45">
      <c r="A534" t="s">
        <v>562</v>
      </c>
      <c r="B534">
        <v>577</v>
      </c>
      <c r="C534">
        <v>577</v>
      </c>
      <c r="D534">
        <v>7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7200.6123594000001</v>
      </c>
      <c r="K534">
        <v>0</v>
      </c>
      <c r="L534">
        <v>7200.6123594000001</v>
      </c>
      <c r="M534">
        <v>5.2479054514785002</v>
      </c>
      <c r="N534">
        <v>985.13838143651196</v>
      </c>
      <c r="O534">
        <v>3949.0971881371602</v>
      </c>
      <c r="P534">
        <v>0</v>
      </c>
      <c r="Q534">
        <v>3.0508019481783801E-3</v>
      </c>
      <c r="R534">
        <v>6.9028966754486496E-3</v>
      </c>
      <c r="S534" s="1">
        <v>2.9690164856607798E-4</v>
      </c>
      <c r="T534">
        <v>3.37463599734259E-3</v>
      </c>
      <c r="U534">
        <v>2.4034434296722599E-3</v>
      </c>
      <c r="V534">
        <v>2.3348565782819399</v>
      </c>
      <c r="W534">
        <v>21.967642214134798</v>
      </c>
      <c r="X534">
        <v>12.334076297822101</v>
      </c>
      <c r="Y534">
        <v>0.23889252202504399</v>
      </c>
      <c r="Z534" s="1">
        <v>7.2881377159925197E-4</v>
      </c>
      <c r="AA534">
        <v>0.23889252202504399</v>
      </c>
      <c r="AB534">
        <v>1.0567006975656401E-3</v>
      </c>
    </row>
    <row r="535" spans="1:28" x14ac:dyDescent="0.45">
      <c r="A535" t="s">
        <v>563</v>
      </c>
      <c r="B535">
        <v>578</v>
      </c>
      <c r="C535">
        <v>578</v>
      </c>
      <c r="D535">
        <v>7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7200.6123594000001</v>
      </c>
      <c r="K535">
        <v>0</v>
      </c>
      <c r="L535">
        <v>7200.6123594000001</v>
      </c>
      <c r="M535">
        <v>9.5004418453290196</v>
      </c>
      <c r="N535">
        <v>1339.5665649391301</v>
      </c>
      <c r="O535">
        <v>3926.8830969458099</v>
      </c>
      <c r="P535">
        <v>0</v>
      </c>
      <c r="Q535">
        <v>2.7345068495281898E-3</v>
      </c>
      <c r="R535">
        <v>5.9611606077005401E-3</v>
      </c>
      <c r="S535" s="1">
        <v>8.4364597493572098E-4</v>
      </c>
      <c r="T535">
        <v>2.7564585656677299E-3</v>
      </c>
      <c r="U535">
        <v>1.8904173963131901E-3</v>
      </c>
      <c r="V535">
        <v>2.1622987815311898</v>
      </c>
      <c r="W535">
        <v>19.690123817576701</v>
      </c>
      <c r="X535">
        <v>13.023527012213499</v>
      </c>
      <c r="Y535">
        <v>0.48249782141279801</v>
      </c>
      <c r="Z535">
        <v>1.31939359753573E-3</v>
      </c>
      <c r="AA535">
        <v>0.48249782141279801</v>
      </c>
      <c r="AB535" s="1">
        <v>8.1551791653705001E-4</v>
      </c>
    </row>
    <row r="536" spans="1:28" x14ac:dyDescent="0.45">
      <c r="A536" t="s">
        <v>564</v>
      </c>
      <c r="B536">
        <v>579</v>
      </c>
      <c r="C536">
        <v>579</v>
      </c>
      <c r="D536">
        <v>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7200.6123594000001</v>
      </c>
      <c r="K536">
        <v>0</v>
      </c>
      <c r="L536">
        <v>7200.6123594000001</v>
      </c>
      <c r="M536">
        <v>12.5056447736868</v>
      </c>
      <c r="N536">
        <v>1006.84917941302</v>
      </c>
      <c r="O536">
        <v>3946.82668160608</v>
      </c>
      <c r="P536">
        <v>0</v>
      </c>
      <c r="Q536">
        <v>2.75444153219096E-3</v>
      </c>
      <c r="R536">
        <v>7.5276924912947704E-3</v>
      </c>
      <c r="S536" s="1">
        <v>5.0147756149109099E-4</v>
      </c>
      <c r="T536">
        <v>2.3571296812987599E-3</v>
      </c>
      <c r="U536">
        <v>2.6091241154622001E-3</v>
      </c>
      <c r="V536">
        <v>2.3255498749869199</v>
      </c>
      <c r="W536">
        <v>19.833665739938901</v>
      </c>
      <c r="X536">
        <v>14.773397998602301</v>
      </c>
      <c r="Y536">
        <v>0.63052614366210102</v>
      </c>
      <c r="Z536">
        <v>1.7367473972350899E-3</v>
      </c>
      <c r="AA536">
        <v>0.63052614366210102</v>
      </c>
      <c r="AB536" s="1">
        <v>9.3518707326568299E-4</v>
      </c>
    </row>
    <row r="537" spans="1:28" x14ac:dyDescent="0.45">
      <c r="A537" t="s">
        <v>565</v>
      </c>
      <c r="B537">
        <v>580</v>
      </c>
      <c r="C537">
        <v>580</v>
      </c>
      <c r="D537">
        <v>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7200.6123594000001</v>
      </c>
      <c r="K537">
        <v>0</v>
      </c>
      <c r="L537">
        <v>7200.6123594000001</v>
      </c>
      <c r="M537">
        <v>11.211545884875701</v>
      </c>
      <c r="N537">
        <v>891.59231297020699</v>
      </c>
      <c r="O537">
        <v>3903.0477326692098</v>
      </c>
      <c r="P537">
        <v>0</v>
      </c>
      <c r="Q537">
        <v>1.6370601557710101E-3</v>
      </c>
      <c r="R537">
        <v>3.4444565226261999E-3</v>
      </c>
      <c r="S537" s="1">
        <v>5.7495110045686405E-4</v>
      </c>
      <c r="T537">
        <v>1.3046697482804201E-3</v>
      </c>
      <c r="U537">
        <v>1.0724606359567999E-3</v>
      </c>
      <c r="V537">
        <v>2.0555365085601802</v>
      </c>
      <c r="W537">
        <v>11.787835590726001</v>
      </c>
      <c r="X537">
        <v>11.211545884875701</v>
      </c>
      <c r="Y537">
        <v>0.95111149104389303</v>
      </c>
      <c r="Z537">
        <v>1.5570267256839201E-3</v>
      </c>
      <c r="AA537">
        <v>0.95111149104389303</v>
      </c>
      <c r="AB537" s="1">
        <v>3.3350233553239501E-4</v>
      </c>
    </row>
    <row r="538" spans="1:28" x14ac:dyDescent="0.45">
      <c r="A538" t="s">
        <v>566</v>
      </c>
      <c r="B538">
        <v>581</v>
      </c>
      <c r="C538">
        <v>581</v>
      </c>
      <c r="D538">
        <v>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7200.6123594000001</v>
      </c>
      <c r="K538">
        <v>0</v>
      </c>
      <c r="L538">
        <v>7200.6123594000001</v>
      </c>
      <c r="M538">
        <v>7.1717120829376899</v>
      </c>
      <c r="N538">
        <v>1348.38585252189</v>
      </c>
      <c r="O538">
        <v>3892.4868906157999</v>
      </c>
      <c r="P538">
        <v>0</v>
      </c>
      <c r="Q538">
        <v>1.6606905695886901E-3</v>
      </c>
      <c r="R538">
        <v>4.1450681458684302E-3</v>
      </c>
      <c r="S538" s="1">
        <v>2.2398881189255801E-4</v>
      </c>
      <c r="T538">
        <v>1.3571172279877499E-3</v>
      </c>
      <c r="U538">
        <v>1.3766167902251999E-3</v>
      </c>
      <c r="V538">
        <v>2.27362820080348</v>
      </c>
      <c r="W538">
        <v>11.957989040519299</v>
      </c>
      <c r="X538">
        <v>7.1717120829376899</v>
      </c>
      <c r="Y538">
        <v>0.59974231943485801</v>
      </c>
      <c r="Z538" s="1">
        <v>9.9598641406871804E-4</v>
      </c>
      <c r="AA538">
        <v>0.59974231943485801</v>
      </c>
      <c r="AB538">
        <v>1.4182710077075E-3</v>
      </c>
    </row>
    <row r="539" spans="1:28" x14ac:dyDescent="0.45">
      <c r="A539" t="s">
        <v>567</v>
      </c>
      <c r="B539">
        <v>582</v>
      </c>
      <c r="C539">
        <v>582</v>
      </c>
      <c r="D539">
        <v>7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7200.6123594000001</v>
      </c>
      <c r="K539">
        <v>0</v>
      </c>
      <c r="L539">
        <v>7200.6123594000001</v>
      </c>
      <c r="M539">
        <v>5.0095860765484197</v>
      </c>
      <c r="N539">
        <v>1407.78001712275</v>
      </c>
      <c r="O539">
        <v>3895.7496299484901</v>
      </c>
      <c r="P539">
        <v>0</v>
      </c>
      <c r="Q539">
        <v>1.17932888194689E-3</v>
      </c>
      <c r="R539">
        <v>1.8814578262595001E-3</v>
      </c>
      <c r="S539" s="1">
        <v>4.2668836266607999E-4</v>
      </c>
      <c r="T539">
        <v>1.4732168011470899E-3</v>
      </c>
      <c r="U539" s="1">
        <v>6.0550524866261697E-4</v>
      </c>
      <c r="V539">
        <v>2.1368661948612702</v>
      </c>
      <c r="W539">
        <v>8.4918901231441701</v>
      </c>
      <c r="X539">
        <v>5.0095860765484197</v>
      </c>
      <c r="Y539">
        <v>0.58992591801147798</v>
      </c>
      <c r="Z539" s="1">
        <v>6.9571667331996996E-4</v>
      </c>
      <c r="AA539">
        <v>0.58992591801147698</v>
      </c>
      <c r="AB539">
        <v>1.40994944523974E-3</v>
      </c>
    </row>
    <row r="540" spans="1:28" x14ac:dyDescent="0.45">
      <c r="A540" t="s">
        <v>568</v>
      </c>
      <c r="B540">
        <v>583</v>
      </c>
      <c r="C540">
        <v>583</v>
      </c>
      <c r="D540">
        <v>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7200.6123594000001</v>
      </c>
      <c r="K540">
        <v>0</v>
      </c>
      <c r="L540">
        <v>7200.6123594000001</v>
      </c>
      <c r="M540">
        <v>19.4269738606944</v>
      </c>
      <c r="N540">
        <v>1089.8302680225599</v>
      </c>
      <c r="O540">
        <v>3898.0320792112502</v>
      </c>
      <c r="P540">
        <v>0</v>
      </c>
      <c r="Q540">
        <v>3.0482913977304899E-3</v>
      </c>
      <c r="R540">
        <v>8.5605271561437907E-3</v>
      </c>
      <c r="S540" s="1">
        <v>4.7980756492038701E-4</v>
      </c>
      <c r="T540">
        <v>3.2553415803053898E-3</v>
      </c>
      <c r="U540">
        <v>3.08905278949323E-3</v>
      </c>
      <c r="V540">
        <v>2.2729256493704599</v>
      </c>
      <c r="W540">
        <v>21.949564713550899</v>
      </c>
      <c r="X540">
        <v>19.430796599218301</v>
      </c>
      <c r="Y540">
        <v>0.88507330847891097</v>
      </c>
      <c r="Z540">
        <v>2.6979613525971299E-3</v>
      </c>
      <c r="AA540">
        <v>0.88507330847891097</v>
      </c>
      <c r="AB540" s="1">
        <v>9.0116698892130803E-4</v>
      </c>
    </row>
    <row r="541" spans="1:28" x14ac:dyDescent="0.45">
      <c r="A541" t="s">
        <v>569</v>
      </c>
      <c r="B541">
        <v>584</v>
      </c>
      <c r="C541">
        <v>584</v>
      </c>
      <c r="D541">
        <v>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7200.6123594000001</v>
      </c>
      <c r="K541">
        <v>0</v>
      </c>
      <c r="L541">
        <v>7200.6123594000001</v>
      </c>
      <c r="M541">
        <v>5.7659115820725599</v>
      </c>
      <c r="N541">
        <v>997.57825215353103</v>
      </c>
      <c r="O541">
        <v>4006.0091006072898</v>
      </c>
      <c r="P541">
        <v>0</v>
      </c>
      <c r="Q541">
        <v>2.2708175415281401E-3</v>
      </c>
      <c r="R541">
        <v>3.9680791628224302E-3</v>
      </c>
      <c r="S541" s="1">
        <v>1.57762384142639E-5</v>
      </c>
      <c r="T541">
        <v>2.7341935645036298E-3</v>
      </c>
      <c r="U541">
        <v>1.3431790998891899E-3</v>
      </c>
      <c r="V541">
        <v>2.3100500106811501</v>
      </c>
      <c r="W541">
        <v>16.351276855469902</v>
      </c>
      <c r="X541">
        <v>8.5060636047524607</v>
      </c>
      <c r="Y541">
        <v>0.35262760413378502</v>
      </c>
      <c r="Z541" s="1">
        <v>8.00752949094043E-4</v>
      </c>
      <c r="AA541">
        <v>0.35262760413378502</v>
      </c>
      <c r="AB541">
        <v>1.1013448763300599E-3</v>
      </c>
    </row>
    <row r="542" spans="1:28" x14ac:dyDescent="0.45">
      <c r="A542" t="s">
        <v>570</v>
      </c>
      <c r="B542">
        <v>585</v>
      </c>
      <c r="C542">
        <v>585</v>
      </c>
      <c r="D542">
        <v>7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7200.6123594000001</v>
      </c>
      <c r="K542">
        <v>0</v>
      </c>
      <c r="L542">
        <v>7200.6123594000001</v>
      </c>
      <c r="M542">
        <v>7.3837872991052897</v>
      </c>
      <c r="N542">
        <v>960.26054702102294</v>
      </c>
      <c r="O542">
        <v>4007.7295729298098</v>
      </c>
      <c r="P542">
        <v>0</v>
      </c>
      <c r="Q542">
        <v>1.6367582069127E-3</v>
      </c>
      <c r="R542">
        <v>2.92321254658859E-3</v>
      </c>
      <c r="S542" s="1">
        <v>1.76700651288469E-4</v>
      </c>
      <c r="T542">
        <v>2.3660409353530002E-3</v>
      </c>
      <c r="U542">
        <v>1.1653126182492801E-3</v>
      </c>
      <c r="V542">
        <v>2.14840258870806</v>
      </c>
      <c r="W542">
        <v>11.785661374045</v>
      </c>
      <c r="X542">
        <v>7.3837872991052897</v>
      </c>
      <c r="Y542">
        <v>0.62650597745547398</v>
      </c>
      <c r="Z542">
        <v>1.02543880028011E-3</v>
      </c>
      <c r="AA542">
        <v>0.62650597745547398</v>
      </c>
      <c r="AB542" s="1">
        <v>7.0523141867780603E-4</v>
      </c>
    </row>
    <row r="543" spans="1:28" x14ac:dyDescent="0.45">
      <c r="A543" t="s">
        <v>571</v>
      </c>
      <c r="B543">
        <v>586</v>
      </c>
      <c r="C543">
        <v>586</v>
      </c>
      <c r="D543">
        <v>7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7200.6123594000001</v>
      </c>
      <c r="K543">
        <v>0</v>
      </c>
      <c r="L543">
        <v>7200.6123594000001</v>
      </c>
      <c r="M543">
        <v>12.0663309006299</v>
      </c>
      <c r="N543">
        <v>1381.8064587579699</v>
      </c>
      <c r="O543">
        <v>3997.29628474017</v>
      </c>
      <c r="P543">
        <v>0</v>
      </c>
      <c r="Q543">
        <v>2.0817742819815499E-3</v>
      </c>
      <c r="R543">
        <v>5.8031747111997201E-3</v>
      </c>
      <c r="S543" s="1">
        <v>2.78877782800893E-5</v>
      </c>
      <c r="T543">
        <v>1.9743385669917599E-3</v>
      </c>
      <c r="U543">
        <v>2.2282740495829E-3</v>
      </c>
      <c r="V543">
        <v>2.3653534139905599</v>
      </c>
      <c r="W543">
        <v>14.9900496243174</v>
      </c>
      <c r="X543">
        <v>12.0663309006299</v>
      </c>
      <c r="Y543">
        <v>0.80495603437199104</v>
      </c>
      <c r="Z543">
        <v>1.67573677048146E-3</v>
      </c>
      <c r="AA543">
        <v>0.80495603437199104</v>
      </c>
      <c r="AB543" s="1">
        <v>6.6357351463939402E-4</v>
      </c>
    </row>
    <row r="544" spans="1:28" x14ac:dyDescent="0.45">
      <c r="A544" t="s">
        <v>572</v>
      </c>
      <c r="B544">
        <v>587</v>
      </c>
      <c r="C544">
        <v>587</v>
      </c>
      <c r="D544">
        <v>7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7200.6123594000001</v>
      </c>
      <c r="K544">
        <v>0</v>
      </c>
      <c r="L544">
        <v>7200.6123594000001</v>
      </c>
      <c r="M544">
        <v>15.273236074260099</v>
      </c>
      <c r="N544">
        <v>1294.6714450340801</v>
      </c>
      <c r="O544">
        <v>4017.8872328954499</v>
      </c>
      <c r="P544">
        <v>0</v>
      </c>
      <c r="Q544">
        <v>2.8556042403076001E-3</v>
      </c>
      <c r="R544">
        <v>5.3379908444230002E-3</v>
      </c>
      <c r="S544" s="1">
        <v>7.7260065256301103E-4</v>
      </c>
      <c r="T544">
        <v>3.01139501537138E-3</v>
      </c>
      <c r="U544">
        <v>1.55004557864168E-3</v>
      </c>
      <c r="V544">
        <v>2.08160831247057</v>
      </c>
      <c r="W544">
        <v>20.562099186313901</v>
      </c>
      <c r="X544">
        <v>15.273236074260099</v>
      </c>
      <c r="Y544">
        <v>0.74278583795694797</v>
      </c>
      <c r="Z544">
        <v>2.1211023885102901E-3</v>
      </c>
      <c r="AA544">
        <v>0.74278583795694797</v>
      </c>
      <c r="AB544" s="1">
        <v>5.9985641749750701E-4</v>
      </c>
    </row>
    <row r="545" spans="1:28" x14ac:dyDescent="0.45">
      <c r="A545" t="s">
        <v>573</v>
      </c>
      <c r="B545">
        <v>588</v>
      </c>
      <c r="C545">
        <v>588</v>
      </c>
      <c r="D545">
        <v>7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7200.6123594000001</v>
      </c>
      <c r="K545">
        <v>0</v>
      </c>
      <c r="L545">
        <v>7200.6123594000001</v>
      </c>
      <c r="M545">
        <v>16.955415307869</v>
      </c>
      <c r="N545">
        <v>940.47859253346803</v>
      </c>
      <c r="O545">
        <v>4024.3243388974702</v>
      </c>
      <c r="P545">
        <v>0</v>
      </c>
      <c r="Q545">
        <v>4.34111044263786E-3</v>
      </c>
      <c r="R545">
        <v>9.4095723490054302E-3</v>
      </c>
      <c r="S545">
        <v>1.0122749313935301E-3</v>
      </c>
      <c r="T545">
        <v>4.0889947434651804E-3</v>
      </c>
      <c r="U545">
        <v>3.2048183082654799E-3</v>
      </c>
      <c r="V545">
        <v>2.3182704108101899</v>
      </c>
      <c r="W545">
        <v>31.2586535067786</v>
      </c>
      <c r="X545">
        <v>21.611371058898101</v>
      </c>
      <c r="Y545">
        <v>0.54242308627248303</v>
      </c>
      <c r="Z545">
        <v>2.35471852414533E-3</v>
      </c>
      <c r="AA545">
        <v>0.54242308627248303</v>
      </c>
      <c r="AB545">
        <v>1.09796590440958E-3</v>
      </c>
    </row>
    <row r="546" spans="1:28" x14ac:dyDescent="0.45">
      <c r="A546" t="s">
        <v>574</v>
      </c>
      <c r="B546">
        <v>589</v>
      </c>
      <c r="C546">
        <v>589</v>
      </c>
      <c r="D546">
        <v>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7200.6123594000001</v>
      </c>
      <c r="K546">
        <v>0</v>
      </c>
      <c r="L546">
        <v>7200.6123594000001</v>
      </c>
      <c r="M546">
        <v>4.3513196421814397</v>
      </c>
      <c r="N546">
        <v>1335.30898905207</v>
      </c>
      <c r="O546">
        <v>4005.9253995536201</v>
      </c>
      <c r="P546">
        <v>0</v>
      </c>
      <c r="Q546">
        <v>1.7726877740578701E-3</v>
      </c>
      <c r="R546">
        <v>3.0079304689289801E-3</v>
      </c>
      <c r="S546" s="1">
        <v>4.9584334840074395E-4</v>
      </c>
      <c r="T546">
        <v>1.8365436452110499E-3</v>
      </c>
      <c r="U546" s="1">
        <v>8.8189434180436697E-4</v>
      </c>
      <c r="V546">
        <v>2.3713404791695698</v>
      </c>
      <c r="W546">
        <v>12.764437495238401</v>
      </c>
      <c r="X546">
        <v>4.3513196421814397</v>
      </c>
      <c r="Y546">
        <v>0.340893959785116</v>
      </c>
      <c r="Z546" s="1">
        <v>6.0429855476125296E-4</v>
      </c>
      <c r="AA546">
        <v>0.340893959785116</v>
      </c>
      <c r="AB546">
        <v>1.49021347641393E-3</v>
      </c>
    </row>
    <row r="547" spans="1:28" x14ac:dyDescent="0.45">
      <c r="A547" t="s">
        <v>575</v>
      </c>
      <c r="B547">
        <v>590</v>
      </c>
      <c r="C547">
        <v>590</v>
      </c>
      <c r="D547">
        <v>7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7200.6123594000001</v>
      </c>
      <c r="K547">
        <v>0</v>
      </c>
      <c r="L547">
        <v>7200.6123594000001</v>
      </c>
      <c r="M547">
        <v>5.1039696165685298</v>
      </c>
      <c r="N547">
        <v>1436.60948258447</v>
      </c>
      <c r="O547">
        <v>4016.5236046638802</v>
      </c>
      <c r="P547">
        <v>0</v>
      </c>
      <c r="Q547">
        <v>1.0635943080364899E-3</v>
      </c>
      <c r="R547">
        <v>1.9577991746770702E-3</v>
      </c>
      <c r="S547" s="1">
        <v>3.7062921126448603E-4</v>
      </c>
      <c r="T547">
        <v>1.49143272663706E-3</v>
      </c>
      <c r="U547" s="1">
        <v>6.9561488736186801E-4</v>
      </c>
      <c r="V547">
        <v>1.9883180856704701</v>
      </c>
      <c r="W547">
        <v>7.6585303198350596</v>
      </c>
      <c r="X547">
        <v>5.1039696165685298</v>
      </c>
      <c r="Y547">
        <v>0.66644243783296098</v>
      </c>
      <c r="Z547" s="1">
        <v>7.0882438351310196E-4</v>
      </c>
      <c r="AA547">
        <v>0.66644243783296098</v>
      </c>
      <c r="AB547">
        <v>1.2337579916258E-3</v>
      </c>
    </row>
    <row r="548" spans="1:28" x14ac:dyDescent="0.45">
      <c r="A548" t="s">
        <v>576</v>
      </c>
      <c r="B548">
        <v>591</v>
      </c>
      <c r="C548">
        <v>591</v>
      </c>
      <c r="D548">
        <v>7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7200.6123594000001</v>
      </c>
      <c r="K548">
        <v>0</v>
      </c>
      <c r="L548">
        <v>7200.6123594000001</v>
      </c>
      <c r="M548">
        <v>17.2696291145927</v>
      </c>
      <c r="N548">
        <v>1000.39775427734</v>
      </c>
      <c r="O548">
        <v>3971.9435981192</v>
      </c>
      <c r="P548">
        <v>0</v>
      </c>
      <c r="Q548">
        <v>2.6906541569837101E-3</v>
      </c>
      <c r="R548">
        <v>6.55514599815488E-3</v>
      </c>
      <c r="S548" s="1">
        <v>8.1163260329600501E-4</v>
      </c>
      <c r="T548">
        <v>2.30242949809605E-3</v>
      </c>
      <c r="U548">
        <v>1.9938667670919702E-3</v>
      </c>
      <c r="V548">
        <v>2.2481996672493998</v>
      </c>
      <c r="W548">
        <v>19.374357577647899</v>
      </c>
      <c r="X548">
        <v>17.2696291145927</v>
      </c>
      <c r="Y548">
        <v>0.89136525148666501</v>
      </c>
      <c r="Z548">
        <v>2.3983556193034202E-3</v>
      </c>
      <c r="AA548">
        <v>0.89136525148666501</v>
      </c>
      <c r="AB548">
        <v>1.08320972698924E-3</v>
      </c>
    </row>
    <row r="549" spans="1:28" x14ac:dyDescent="0.45">
      <c r="A549" t="s">
        <v>577</v>
      </c>
      <c r="B549">
        <v>593</v>
      </c>
      <c r="C549">
        <v>593</v>
      </c>
      <c r="D549">
        <v>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7200.6123594000001</v>
      </c>
      <c r="K549">
        <v>0</v>
      </c>
      <c r="L549">
        <v>7200.6123594000001</v>
      </c>
      <c r="M549">
        <v>9.8181585008366596</v>
      </c>
      <c r="N549">
        <v>1445.15530003922</v>
      </c>
      <c r="O549">
        <v>3960.2223039815899</v>
      </c>
      <c r="P549">
        <v>0</v>
      </c>
      <c r="Q549">
        <v>2.8849714052902602E-3</v>
      </c>
      <c r="R549">
        <v>6.5800192299402E-3</v>
      </c>
      <c r="S549" s="1">
        <v>2.87475550228621E-4</v>
      </c>
      <c r="T549">
        <v>3.1344776403557802E-3</v>
      </c>
      <c r="U549">
        <v>2.1914728530771201E-3</v>
      </c>
      <c r="V549">
        <v>1.9617468970162499</v>
      </c>
      <c r="W549">
        <v>20.7735607574486</v>
      </c>
      <c r="X549">
        <v>9.8181585008366596</v>
      </c>
      <c r="Y549">
        <v>0.47262761620278299</v>
      </c>
      <c r="Z549">
        <v>1.36351715809553E-3</v>
      </c>
      <c r="AA549">
        <v>0.47262761620278299</v>
      </c>
      <c r="AB549">
        <v>1.0212554513233201E-3</v>
      </c>
    </row>
    <row r="550" spans="1:28" x14ac:dyDescent="0.45">
      <c r="A550" t="s">
        <v>578</v>
      </c>
      <c r="B550">
        <v>594</v>
      </c>
      <c r="C550">
        <v>594</v>
      </c>
      <c r="D550">
        <v>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7200.6123594000001</v>
      </c>
      <c r="K550">
        <v>0</v>
      </c>
      <c r="L550">
        <v>7200.6123594000001</v>
      </c>
      <c r="M550">
        <v>5.2691967351222297</v>
      </c>
      <c r="N550">
        <v>1341.6526474718901</v>
      </c>
      <c r="O550">
        <v>3985.8763733722399</v>
      </c>
      <c r="P550">
        <v>0</v>
      </c>
      <c r="Q550">
        <v>2.02044113709289E-3</v>
      </c>
      <c r="R550">
        <v>3.98713412391106E-3</v>
      </c>
      <c r="S550" s="1">
        <v>5.6154832127396504E-4</v>
      </c>
      <c r="T550">
        <v>1.9778254698587499E-3</v>
      </c>
      <c r="U550">
        <v>1.4437433255476699E-3</v>
      </c>
      <c r="V550">
        <v>2.2591604505266401</v>
      </c>
      <c r="W550">
        <v>14.548413423191199</v>
      </c>
      <c r="X550">
        <v>5.6017371412053496</v>
      </c>
      <c r="Y550">
        <v>0.36218359912172499</v>
      </c>
      <c r="Z550" s="1">
        <v>7.3177064284589497E-4</v>
      </c>
      <c r="AA550">
        <v>0.36218359912172499</v>
      </c>
      <c r="AB550">
        <v>1.8529062886963E-3</v>
      </c>
    </row>
    <row r="551" spans="1:28" x14ac:dyDescent="0.45">
      <c r="A551" t="s">
        <v>579</v>
      </c>
      <c r="B551">
        <v>595</v>
      </c>
      <c r="C551">
        <v>595</v>
      </c>
      <c r="D551">
        <v>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7200.6123594000001</v>
      </c>
      <c r="K551">
        <v>0</v>
      </c>
      <c r="L551">
        <v>7200.6123594000001</v>
      </c>
      <c r="M551">
        <v>9.2626688886800004</v>
      </c>
      <c r="N551">
        <v>1264.482764139</v>
      </c>
      <c r="O551">
        <v>3991.2307254994098</v>
      </c>
      <c r="P551">
        <v>0</v>
      </c>
      <c r="Q551">
        <v>2.0359932167640701E-3</v>
      </c>
      <c r="R551">
        <v>3.5744888626976401E-3</v>
      </c>
      <c r="S551" s="1">
        <v>7.6849598121196195E-4</v>
      </c>
      <c r="T551">
        <v>1.96053920065033E-3</v>
      </c>
      <c r="U551">
        <v>1.03460405906732E-3</v>
      </c>
      <c r="V551">
        <v>2.25908534867422</v>
      </c>
      <c r="W551">
        <v>14.6603979202859</v>
      </c>
      <c r="X551">
        <v>9.4902980936378292</v>
      </c>
      <c r="Y551">
        <v>0.63181565323428301</v>
      </c>
      <c r="Z551">
        <v>1.28637238423036E-3</v>
      </c>
      <c r="AA551">
        <v>0.63181565323428401</v>
      </c>
      <c r="AB551">
        <v>1.00561447336105E-3</v>
      </c>
    </row>
    <row r="552" spans="1:28" x14ac:dyDescent="0.45">
      <c r="A552" t="s">
        <v>580</v>
      </c>
      <c r="B552">
        <v>596</v>
      </c>
      <c r="C552">
        <v>596</v>
      </c>
      <c r="D552">
        <v>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7200.6123594000001</v>
      </c>
      <c r="K552">
        <v>0</v>
      </c>
      <c r="L552">
        <v>7200.6123594000001</v>
      </c>
      <c r="M552">
        <v>14.446805274614301</v>
      </c>
      <c r="N552">
        <v>931.08701383871198</v>
      </c>
      <c r="O552">
        <v>3977.02695482541</v>
      </c>
      <c r="P552">
        <v>0</v>
      </c>
      <c r="Q552">
        <v>4.07920903423505E-3</v>
      </c>
      <c r="R552">
        <v>6.3641005989975097E-3</v>
      </c>
      <c r="S552">
        <v>1.60760021520464E-3</v>
      </c>
      <c r="T552">
        <v>3.6178348249230898E-3</v>
      </c>
      <c r="U552">
        <v>1.8706236038030001E-3</v>
      </c>
      <c r="V552">
        <v>2.2707214014870698</v>
      </c>
      <c r="W552">
        <v>29.372802988488999</v>
      </c>
      <c r="X552">
        <v>15.6881250579991</v>
      </c>
      <c r="Y552">
        <v>0.49184292286561598</v>
      </c>
      <c r="Z552">
        <v>2.00633009437799E-3</v>
      </c>
      <c r="AA552">
        <v>0.49184292286561598</v>
      </c>
      <c r="AB552" s="1">
        <v>9.2416206653023398E-4</v>
      </c>
    </row>
    <row r="553" spans="1:28" x14ac:dyDescent="0.45">
      <c r="A553" t="s">
        <v>581</v>
      </c>
      <c r="B553">
        <v>598</v>
      </c>
      <c r="C553">
        <v>598</v>
      </c>
      <c r="D553">
        <v>7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7200.6123594000001</v>
      </c>
      <c r="K553">
        <v>0</v>
      </c>
      <c r="L553">
        <v>7200.6123594000001</v>
      </c>
      <c r="M553">
        <v>8.1244334511710505</v>
      </c>
      <c r="N553">
        <v>960.68531558382006</v>
      </c>
      <c r="O553">
        <v>4566.1896142248997</v>
      </c>
      <c r="P553">
        <v>0</v>
      </c>
      <c r="Q553">
        <v>1.5653995878597E-3</v>
      </c>
      <c r="R553">
        <v>3.5167533659252299E-3</v>
      </c>
      <c r="S553" s="1">
        <v>4.0598284074794201E-4</v>
      </c>
      <c r="T553">
        <v>1.00768002781988E-3</v>
      </c>
      <c r="U553">
        <v>1.2752670394407699E-3</v>
      </c>
      <c r="V553">
        <v>2.3838259492601601</v>
      </c>
      <c r="W553">
        <v>11.2718356197422</v>
      </c>
      <c r="X553">
        <v>8.1244334511710505</v>
      </c>
      <c r="Y553">
        <v>0.72077288254109695</v>
      </c>
      <c r="Z553">
        <v>1.1282975732702801E-3</v>
      </c>
      <c r="AA553">
        <v>0.72077288254109695</v>
      </c>
      <c r="AB553">
        <v>1.45000732196951E-3</v>
      </c>
    </row>
    <row r="554" spans="1:28" x14ac:dyDescent="0.45">
      <c r="A554" t="s">
        <v>582</v>
      </c>
      <c r="B554">
        <v>599</v>
      </c>
      <c r="C554">
        <v>599</v>
      </c>
      <c r="D554">
        <v>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7200.6123594000001</v>
      </c>
      <c r="K554">
        <v>0</v>
      </c>
      <c r="L554">
        <v>7200.6123594000001</v>
      </c>
      <c r="M554">
        <v>14.1281764087596</v>
      </c>
      <c r="N554">
        <v>1016.69576478643</v>
      </c>
      <c r="O554">
        <v>4574.9238932293201</v>
      </c>
      <c r="P554">
        <v>0</v>
      </c>
      <c r="Q554">
        <v>2.48602727245515E-3</v>
      </c>
      <c r="R554">
        <v>5.3746376115139704E-3</v>
      </c>
      <c r="S554" s="1">
        <v>5.7245938931136303E-5</v>
      </c>
      <c r="T554">
        <v>2.6167527886954401E-3</v>
      </c>
      <c r="U554">
        <v>1.96882466187405E-3</v>
      </c>
      <c r="V554">
        <v>2.2330705778939302</v>
      </c>
      <c r="W554">
        <v>17.900918703845999</v>
      </c>
      <c r="X554">
        <v>14.9645247945391</v>
      </c>
      <c r="Y554">
        <v>0.78924309095511502</v>
      </c>
      <c r="Z554">
        <v>1.9620798487112101E-3</v>
      </c>
      <c r="AA554">
        <v>0.78924309095511502</v>
      </c>
      <c r="AB554" s="1">
        <v>9.9317157047403904E-4</v>
      </c>
    </row>
    <row r="555" spans="1:28" x14ac:dyDescent="0.45">
      <c r="A555" t="s">
        <v>583</v>
      </c>
      <c r="B555">
        <v>600</v>
      </c>
      <c r="C555">
        <v>600</v>
      </c>
      <c r="D555">
        <v>7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7200.6123594000001</v>
      </c>
      <c r="K555">
        <v>0</v>
      </c>
      <c r="L555">
        <v>7200.6123594000001</v>
      </c>
      <c r="M555">
        <v>19.8967836335991</v>
      </c>
      <c r="N555">
        <v>1030.2325645916601</v>
      </c>
      <c r="O555">
        <v>4561.6698586832799</v>
      </c>
      <c r="P555">
        <v>0</v>
      </c>
      <c r="Q555">
        <v>3.5518526940565998E-3</v>
      </c>
      <c r="R555">
        <v>7.3354317334289E-3</v>
      </c>
      <c r="S555" s="1">
        <v>4.4727386249268999E-4</v>
      </c>
      <c r="T555">
        <v>5.0400468414266604E-3</v>
      </c>
      <c r="U555">
        <v>2.75025050415702E-3</v>
      </c>
      <c r="V555">
        <v>2.17433404922485</v>
      </c>
      <c r="W555">
        <v>25.575514407592099</v>
      </c>
      <c r="X555">
        <v>21.077389094333199</v>
      </c>
      <c r="Y555">
        <v>0.77796220699641805</v>
      </c>
      <c r="Z555">
        <v>2.76320716079445E-3</v>
      </c>
      <c r="AA555">
        <v>0.77796220699641905</v>
      </c>
      <c r="AB555" s="1">
        <v>6.2034459917759805E-4</v>
      </c>
    </row>
    <row r="556" spans="1:28" x14ac:dyDescent="0.45">
      <c r="A556" t="s">
        <v>584</v>
      </c>
      <c r="B556">
        <v>601</v>
      </c>
      <c r="C556">
        <v>601</v>
      </c>
      <c r="D556">
        <v>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7200.6123594000001</v>
      </c>
      <c r="K556">
        <v>0</v>
      </c>
      <c r="L556">
        <v>7200.6123594000001</v>
      </c>
      <c r="M556">
        <v>34.486079102808297</v>
      </c>
      <c r="N556">
        <v>1124.7248514508799</v>
      </c>
      <c r="O556">
        <v>4569.29088570767</v>
      </c>
      <c r="P556">
        <v>0</v>
      </c>
      <c r="Q556">
        <v>6.1079128995913503E-3</v>
      </c>
      <c r="R556">
        <v>1.02577508273757E-2</v>
      </c>
      <c r="S556">
        <v>1.4004406158880699E-3</v>
      </c>
      <c r="T556">
        <v>7.7745833175977899E-3</v>
      </c>
      <c r="U556">
        <v>3.8770812995180901E-3</v>
      </c>
      <c r="V556">
        <v>2.1718979222433901</v>
      </c>
      <c r="W556">
        <v>43.980713114936201</v>
      </c>
      <c r="X556">
        <v>37.021039596172301</v>
      </c>
      <c r="Y556">
        <v>0.78411823411513903</v>
      </c>
      <c r="Z556">
        <v>4.7893258769566502E-3</v>
      </c>
      <c r="AA556">
        <v>0.78411823411513903</v>
      </c>
      <c r="AB556" s="1">
        <v>6.6073456489713499E-4</v>
      </c>
    </row>
    <row r="557" spans="1:28" x14ac:dyDescent="0.45">
      <c r="A557" t="s">
        <v>585</v>
      </c>
      <c r="B557">
        <v>603</v>
      </c>
      <c r="C557">
        <v>603</v>
      </c>
      <c r="D557">
        <v>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7200.6123594000001</v>
      </c>
      <c r="K557">
        <v>0</v>
      </c>
      <c r="L557">
        <v>7200.6123594000001</v>
      </c>
      <c r="M557">
        <v>7.9004598115710998</v>
      </c>
      <c r="N557">
        <v>1069.6314626263299</v>
      </c>
      <c r="O557">
        <v>4572.2128938264796</v>
      </c>
      <c r="P557">
        <v>0</v>
      </c>
      <c r="Q557">
        <v>2.5701156063019101E-3</v>
      </c>
      <c r="R557">
        <v>4.5953832002181604E-3</v>
      </c>
      <c r="S557" s="1">
        <v>5.4806396143507196E-4</v>
      </c>
      <c r="T557">
        <v>3.02882084461229E-3</v>
      </c>
      <c r="U557">
        <v>1.51167226986554E-3</v>
      </c>
      <c r="V557">
        <v>2.2306638445172902</v>
      </c>
      <c r="W557">
        <v>18.506406199824301</v>
      </c>
      <c r="X557">
        <v>7.9004598115710998</v>
      </c>
      <c r="Y557">
        <v>0.42690405291363798</v>
      </c>
      <c r="Z557">
        <v>1.09719276878687E-3</v>
      </c>
      <c r="AA557">
        <v>0.42690405291363798</v>
      </c>
      <c r="AB557" s="1">
        <v>7.8989538636438698E-4</v>
      </c>
    </row>
    <row r="558" spans="1:28" x14ac:dyDescent="0.45">
      <c r="A558" t="s">
        <v>586</v>
      </c>
      <c r="B558">
        <v>604</v>
      </c>
      <c r="C558">
        <v>604</v>
      </c>
      <c r="D558">
        <v>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7200.6123594000001</v>
      </c>
      <c r="K558">
        <v>0</v>
      </c>
      <c r="L558">
        <v>7200.6123594000001</v>
      </c>
      <c r="M558">
        <v>16.2181727215583</v>
      </c>
      <c r="N558">
        <v>1033.15058900127</v>
      </c>
      <c r="O558">
        <v>4495.01349259167</v>
      </c>
      <c r="P558">
        <v>0</v>
      </c>
      <c r="Q558">
        <v>2.4391964634103099E-3</v>
      </c>
      <c r="R558">
        <v>3.6654075585403098E-3</v>
      </c>
      <c r="S558" s="1">
        <v>4.8928578596241202E-4</v>
      </c>
      <c r="T558">
        <v>3.1643454941479802E-3</v>
      </c>
      <c r="U558">
        <v>1.37107603634641E-3</v>
      </c>
      <c r="V558">
        <v>2.21820752961295</v>
      </c>
      <c r="W558">
        <v>17.563708201436999</v>
      </c>
      <c r="X558">
        <v>16.2181727215583</v>
      </c>
      <c r="Y558">
        <v>0.923391150408165</v>
      </c>
      <c r="Z558">
        <v>2.2523324284199802E-3</v>
      </c>
      <c r="AA558">
        <v>0.923391150408165</v>
      </c>
      <c r="AB558" s="1">
        <v>7.0952334069848298E-4</v>
      </c>
    </row>
    <row r="559" spans="1:28" x14ac:dyDescent="0.45">
      <c r="A559" t="s">
        <v>587</v>
      </c>
      <c r="B559">
        <v>605</v>
      </c>
      <c r="C559">
        <v>605</v>
      </c>
      <c r="D559">
        <v>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7200.6123594000001</v>
      </c>
      <c r="K559">
        <v>0</v>
      </c>
      <c r="L559">
        <v>7200.6123594000001</v>
      </c>
      <c r="M559">
        <v>15.118880896798</v>
      </c>
      <c r="N559">
        <v>894.68669116804404</v>
      </c>
      <c r="O559">
        <v>4520.9898858222996</v>
      </c>
      <c r="P559">
        <v>0</v>
      </c>
      <c r="Q559">
        <v>2.66330355268991E-3</v>
      </c>
      <c r="R559">
        <v>6.9960192779686603E-3</v>
      </c>
      <c r="S559" s="1">
        <v>5.8184560809949003E-4</v>
      </c>
      <c r="T559">
        <v>2.0123288515988299E-3</v>
      </c>
      <c r="U559">
        <v>2.3588423398613499E-3</v>
      </c>
      <c r="V559">
        <v>2.2571682589394699</v>
      </c>
      <c r="W559">
        <v>19.177416478332901</v>
      </c>
      <c r="X559">
        <v>15.118880896798</v>
      </c>
      <c r="Y559">
        <v>0.78836901278541105</v>
      </c>
      <c r="Z559">
        <v>2.0996659925820202E-3</v>
      </c>
      <c r="AA559">
        <v>0.78836901278541105</v>
      </c>
      <c r="AB559" s="1">
        <v>6.4494417692155504E-4</v>
      </c>
    </row>
    <row r="560" spans="1:28" x14ac:dyDescent="0.45">
      <c r="A560" t="s">
        <v>588</v>
      </c>
      <c r="B560">
        <v>606</v>
      </c>
      <c r="C560">
        <v>606</v>
      </c>
      <c r="D560">
        <v>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7200.6123594000001</v>
      </c>
      <c r="K560">
        <v>0</v>
      </c>
      <c r="L560">
        <v>7200.6123594000001</v>
      </c>
      <c r="M560">
        <v>6.0029550877312401</v>
      </c>
      <c r="N560">
        <v>1178.60736857957</v>
      </c>
      <c r="O560">
        <v>4488.0976355033199</v>
      </c>
      <c r="P560">
        <v>0</v>
      </c>
      <c r="Q560">
        <v>2.83201053099875E-3</v>
      </c>
      <c r="R560">
        <v>5.5826327102991803E-3</v>
      </c>
      <c r="S560" s="1">
        <v>9.0292641848756304E-4</v>
      </c>
      <c r="T560">
        <v>3.3950838250859702E-3</v>
      </c>
      <c r="U560">
        <v>1.8673637350832401E-3</v>
      </c>
      <c r="V560">
        <v>2.0109013148716501</v>
      </c>
      <c r="W560">
        <v>20.3922100314605</v>
      </c>
      <c r="X560">
        <v>6.0029550877312401</v>
      </c>
      <c r="Y560">
        <v>0.29437491465957</v>
      </c>
      <c r="Z560" s="1">
        <v>8.3367285837776203E-4</v>
      </c>
      <c r="AA560">
        <v>0.29437491465957</v>
      </c>
      <c r="AB560">
        <v>1.59884694544276E-3</v>
      </c>
    </row>
    <row r="561" spans="1:28" x14ac:dyDescent="0.45">
      <c r="A561" t="s">
        <v>589</v>
      </c>
      <c r="B561">
        <v>607</v>
      </c>
      <c r="C561">
        <v>607</v>
      </c>
      <c r="D561">
        <v>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7200.6123594000001</v>
      </c>
      <c r="K561">
        <v>0</v>
      </c>
      <c r="L561">
        <v>7200.6123594000001</v>
      </c>
      <c r="M561">
        <v>11.0082099672412</v>
      </c>
      <c r="N561">
        <v>927.26660555183798</v>
      </c>
      <c r="O561">
        <v>4491.93001888035</v>
      </c>
      <c r="P561">
        <v>0</v>
      </c>
      <c r="Q561">
        <v>1.9973748940170901E-3</v>
      </c>
      <c r="R561">
        <v>4.6316873143256096E-3</v>
      </c>
      <c r="S561" s="1">
        <v>4.6455979118277502E-4</v>
      </c>
      <c r="T561">
        <v>2.0832265519138298E-3</v>
      </c>
      <c r="U561">
        <v>1.6806028350144599E-3</v>
      </c>
      <c r="V561">
        <v>2.2781076431274401</v>
      </c>
      <c r="W561">
        <v>14.3823223482147</v>
      </c>
      <c r="X561">
        <v>11.8015264366457</v>
      </c>
      <c r="Y561">
        <v>0.76539864013044101</v>
      </c>
      <c r="Z561">
        <v>1.52878802771136E-3</v>
      </c>
      <c r="AA561">
        <v>0.76539864013044101</v>
      </c>
      <c r="AB561">
        <v>1.0063020722397599E-3</v>
      </c>
    </row>
    <row r="562" spans="1:28" x14ac:dyDescent="0.45">
      <c r="A562" t="s">
        <v>590</v>
      </c>
      <c r="B562">
        <v>608</v>
      </c>
      <c r="C562">
        <v>608</v>
      </c>
      <c r="D562">
        <v>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7200.6123594000001</v>
      </c>
      <c r="K562">
        <v>0</v>
      </c>
      <c r="L562">
        <v>7200.6123594000001</v>
      </c>
      <c r="M562">
        <v>9.4276508193184707</v>
      </c>
      <c r="N562">
        <v>1183.3303932655999</v>
      </c>
      <c r="O562">
        <v>4544.5012138539796</v>
      </c>
      <c r="P562">
        <v>0</v>
      </c>
      <c r="Q562">
        <v>2.5338217592824901E-3</v>
      </c>
      <c r="R562">
        <v>6.0450733625262596E-3</v>
      </c>
      <c r="S562" s="1">
        <v>4.3699402442652201E-4</v>
      </c>
      <c r="T562">
        <v>2.8119532933973102E-3</v>
      </c>
      <c r="U562">
        <v>2.0483270856136498E-3</v>
      </c>
      <c r="V562">
        <v>2.2532559973852901</v>
      </c>
      <c r="W562">
        <v>18.245068276406101</v>
      </c>
      <c r="X562">
        <v>10.254260173144299</v>
      </c>
      <c r="Y562">
        <v>0.51672324139833103</v>
      </c>
      <c r="Z562">
        <v>1.30928459258207E-3</v>
      </c>
      <c r="AA562">
        <v>0.51672324139833103</v>
      </c>
      <c r="AB562">
        <v>1.7412124143078699E-3</v>
      </c>
    </row>
    <row r="563" spans="1:28" x14ac:dyDescent="0.45">
      <c r="A563" t="s">
        <v>591</v>
      </c>
      <c r="B563">
        <v>609</v>
      </c>
      <c r="C563">
        <v>609</v>
      </c>
      <c r="D563">
        <v>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7200.6123594000001</v>
      </c>
      <c r="K563">
        <v>0</v>
      </c>
      <c r="L563">
        <v>7200.6123594000001</v>
      </c>
      <c r="M563">
        <v>11.253024520687701</v>
      </c>
      <c r="N563">
        <v>893.80724534385797</v>
      </c>
      <c r="O563">
        <v>4544.2904778981101</v>
      </c>
      <c r="P563">
        <v>0</v>
      </c>
      <c r="Q563">
        <v>1.8554995330265899E-3</v>
      </c>
      <c r="R563">
        <v>5.2859271630232903E-3</v>
      </c>
      <c r="S563" s="1">
        <v>3.1162752071433599E-4</v>
      </c>
      <c r="T563">
        <v>1.4980931311747499E-3</v>
      </c>
      <c r="U563">
        <v>1.8315645727178999E-3</v>
      </c>
      <c r="V563">
        <v>2.069220662117</v>
      </c>
      <c r="W563">
        <v>13.3607328703722</v>
      </c>
      <c r="X563">
        <v>11.253024520687701</v>
      </c>
      <c r="Y563">
        <v>0.84224605265790597</v>
      </c>
      <c r="Z563">
        <v>1.5627871574002299E-3</v>
      </c>
      <c r="AA563">
        <v>0.84224605265790597</v>
      </c>
      <c r="AB563" s="1">
        <v>5.8555909978602095E-4</v>
      </c>
    </row>
    <row r="564" spans="1:28" x14ac:dyDescent="0.45">
      <c r="A564" t="s">
        <v>592</v>
      </c>
      <c r="B564">
        <v>611</v>
      </c>
      <c r="C564">
        <v>611</v>
      </c>
      <c r="D564">
        <v>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6000.5102994999997</v>
      </c>
      <c r="K564">
        <v>1200.1020599000001</v>
      </c>
      <c r="L564">
        <v>7200.6123594000001</v>
      </c>
      <c r="M564">
        <v>2.0600929287732401</v>
      </c>
      <c r="N564">
        <v>1309.3309177961501</v>
      </c>
      <c r="O564">
        <v>4667.5193752504301</v>
      </c>
      <c r="P564">
        <v>0</v>
      </c>
      <c r="Q564">
        <v>2.1486296339437399E-3</v>
      </c>
      <c r="R564">
        <v>2.8574197058305099E-3</v>
      </c>
      <c r="S564">
        <v>1.3811947208987999E-3</v>
      </c>
      <c r="T564">
        <v>2.3024088138357199E-3</v>
      </c>
      <c r="U564" s="1">
        <v>5.8978840253588098E-4</v>
      </c>
      <c r="V564">
        <v>2.0920522212982098</v>
      </c>
      <c r="W564">
        <v>12.892874248290299</v>
      </c>
      <c r="X564">
        <v>5.13394716352418</v>
      </c>
      <c r="Y564">
        <v>0.159785389130466</v>
      </c>
      <c r="Z564" s="1">
        <v>3.4331962215695299E-4</v>
      </c>
      <c r="AA564">
        <v>0.159785389130466</v>
      </c>
      <c r="AB564">
        <v>1.2485184388275701E-3</v>
      </c>
    </row>
    <row r="565" spans="1:28" x14ac:dyDescent="0.45">
      <c r="A565" t="s">
        <v>593</v>
      </c>
      <c r="B565">
        <v>612</v>
      </c>
      <c r="C565">
        <v>612</v>
      </c>
      <c r="D565">
        <v>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7200.6123594000001</v>
      </c>
      <c r="K565">
        <v>0</v>
      </c>
      <c r="L565">
        <v>7200.6123594000001</v>
      </c>
      <c r="M565">
        <v>8.4938491714150004</v>
      </c>
      <c r="N565">
        <v>1254.1124174966701</v>
      </c>
      <c r="O565">
        <v>4651.88554465164</v>
      </c>
      <c r="P565">
        <v>0</v>
      </c>
      <c r="Q565">
        <v>2.0159117254888001E-3</v>
      </c>
      <c r="R565">
        <v>4.6726068118665004E-3</v>
      </c>
      <c r="S565" s="1">
        <v>6.3109998148274098E-4</v>
      </c>
      <c r="T565">
        <v>2.17000405814458E-3</v>
      </c>
      <c r="U565">
        <v>1.4761306292674799E-3</v>
      </c>
      <c r="V565">
        <v>2.0570713622229402</v>
      </c>
      <c r="W565">
        <v>14.515798886014</v>
      </c>
      <c r="X565">
        <v>8.4938491714150004</v>
      </c>
      <c r="Y565">
        <v>0.58514514000320095</v>
      </c>
      <c r="Z565">
        <v>1.1796009488452401E-3</v>
      </c>
      <c r="AA565">
        <v>0.58514514000320095</v>
      </c>
      <c r="AB565" s="1">
        <v>8.45867926331493E-4</v>
      </c>
    </row>
    <row r="566" spans="1:28" x14ac:dyDescent="0.45">
      <c r="A566" t="s">
        <v>594</v>
      </c>
      <c r="B566">
        <v>613</v>
      </c>
      <c r="C566">
        <v>613</v>
      </c>
      <c r="D566">
        <v>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7200.6123594000001</v>
      </c>
      <c r="K566">
        <v>0</v>
      </c>
      <c r="L566">
        <v>7200.6123594000001</v>
      </c>
      <c r="M566">
        <v>27.361051989275499</v>
      </c>
      <c r="N566">
        <v>1007.10055342994</v>
      </c>
      <c r="O566">
        <v>4659.2093806212497</v>
      </c>
      <c r="P566">
        <v>0</v>
      </c>
      <c r="Q566">
        <v>4.3983104041095998E-3</v>
      </c>
      <c r="R566">
        <v>8.3812042589156092E-3</v>
      </c>
      <c r="S566" s="1">
        <v>2.0729581518760901E-4</v>
      </c>
      <c r="T566">
        <v>6.09120302823506E-3</v>
      </c>
      <c r="U566">
        <v>3.5401814718471099E-3</v>
      </c>
      <c r="V566">
        <v>2.2279055459158701</v>
      </c>
      <c r="W566">
        <v>31.670528256309201</v>
      </c>
      <c r="X566">
        <v>27.463604821293099</v>
      </c>
      <c r="Y566">
        <v>0.86392786908518904</v>
      </c>
      <c r="Z566">
        <v>3.7998229349976301E-3</v>
      </c>
      <c r="AA566">
        <v>0.86392786908518904</v>
      </c>
      <c r="AB566">
        <v>1.1042179873203899E-3</v>
      </c>
    </row>
    <row r="567" spans="1:28" x14ac:dyDescent="0.45">
      <c r="A567" t="s">
        <v>595</v>
      </c>
      <c r="B567">
        <v>614</v>
      </c>
      <c r="C567">
        <v>614</v>
      </c>
      <c r="D567">
        <v>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6000.5102994999997</v>
      </c>
      <c r="K567">
        <v>1200.1020599000001</v>
      </c>
      <c r="L567">
        <v>7200.6123594000001</v>
      </c>
      <c r="M567">
        <v>6.4654289676540397</v>
      </c>
      <c r="N567">
        <v>890.27690532002896</v>
      </c>
      <c r="O567">
        <v>4682.9737648944301</v>
      </c>
      <c r="P567">
        <v>0</v>
      </c>
      <c r="Q567">
        <v>1.26145161641107E-3</v>
      </c>
      <c r="R567">
        <v>2.5029074395432E-3</v>
      </c>
      <c r="S567" s="1">
        <v>5.2454361557404696E-4</v>
      </c>
      <c r="T567" s="1">
        <v>7.0249513766251195E-4</v>
      </c>
      <c r="U567" s="1">
        <v>9.2146623530249604E-4</v>
      </c>
      <c r="V567">
        <v>1.94327300786972</v>
      </c>
      <c r="W567">
        <v>7.5693534165955496</v>
      </c>
      <c r="X567">
        <v>6.4654289676540397</v>
      </c>
      <c r="Y567">
        <v>0.85415868592934197</v>
      </c>
      <c r="Z567">
        <v>1.07747985503712E-3</v>
      </c>
      <c r="AA567">
        <v>0.85415868592934296</v>
      </c>
      <c r="AB567" s="1">
        <v>8.2150293989762099E-4</v>
      </c>
    </row>
    <row r="568" spans="1:28" x14ac:dyDescent="0.45">
      <c r="A568" t="s">
        <v>596</v>
      </c>
      <c r="B568">
        <v>615</v>
      </c>
      <c r="C568">
        <v>615</v>
      </c>
      <c r="D568">
        <v>7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7200.6123594000001</v>
      </c>
      <c r="K568">
        <v>0</v>
      </c>
      <c r="L568">
        <v>7200.6123594000001</v>
      </c>
      <c r="M568">
        <v>8.83038561977596</v>
      </c>
      <c r="N568">
        <v>1202.2073801557999</v>
      </c>
      <c r="O568">
        <v>4688.2047092598996</v>
      </c>
      <c r="P568">
        <v>0</v>
      </c>
      <c r="Q568">
        <v>2.4578960760833E-3</v>
      </c>
      <c r="R568">
        <v>5.2640000237872296E-3</v>
      </c>
      <c r="S568" s="1">
        <v>7.9458246330876999E-4</v>
      </c>
      <c r="T568">
        <v>2.49178808576829E-3</v>
      </c>
      <c r="U568">
        <v>1.63979973953998E-3</v>
      </c>
      <c r="V568">
        <v>1.9511063269206399</v>
      </c>
      <c r="W568">
        <v>17.698356863566101</v>
      </c>
      <c r="X568">
        <v>11.388048161246701</v>
      </c>
      <c r="Y568">
        <v>0.498938160635363</v>
      </c>
      <c r="Z568">
        <v>1.2263381472338701E-3</v>
      </c>
      <c r="AA568">
        <v>0.498938160635362</v>
      </c>
      <c r="AB568">
        <v>1.0089450062858701E-3</v>
      </c>
    </row>
    <row r="569" spans="1:28" x14ac:dyDescent="0.45">
      <c r="A569" t="s">
        <v>597</v>
      </c>
      <c r="B569">
        <v>616</v>
      </c>
      <c r="C569">
        <v>616</v>
      </c>
      <c r="D569">
        <v>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7200.6123594000001</v>
      </c>
      <c r="K569">
        <v>0</v>
      </c>
      <c r="L569">
        <v>7200.6123594000001</v>
      </c>
      <c r="M569">
        <v>9.3074988782900903</v>
      </c>
      <c r="N569">
        <v>1186.4033705861</v>
      </c>
      <c r="O569">
        <v>4681.5010676122902</v>
      </c>
      <c r="P569">
        <v>0</v>
      </c>
      <c r="Q569">
        <v>2.3808183841866502E-3</v>
      </c>
      <c r="R569">
        <v>4.2921401184179697E-3</v>
      </c>
      <c r="S569" s="1">
        <v>7.3585290234586995E-4</v>
      </c>
      <c r="T569">
        <v>2.6712934791200799E-3</v>
      </c>
      <c r="U569">
        <v>1.34737962722906E-3</v>
      </c>
      <c r="V569">
        <v>2.1662201540810702</v>
      </c>
      <c r="W569">
        <v>17.1433502826611</v>
      </c>
      <c r="X569">
        <v>10.704110563678</v>
      </c>
      <c r="Y569">
        <v>0.54292181661269001</v>
      </c>
      <c r="Z569">
        <v>1.2925982421675101E-3</v>
      </c>
      <c r="AA569">
        <v>0.54292181661269001</v>
      </c>
      <c r="AB569" s="1">
        <v>7.7919947533436405E-4</v>
      </c>
    </row>
    <row r="570" spans="1:28" x14ac:dyDescent="0.45">
      <c r="A570" t="s">
        <v>598</v>
      </c>
      <c r="B570">
        <v>617</v>
      </c>
      <c r="C570">
        <v>617</v>
      </c>
      <c r="D570">
        <v>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7200.6123594000001</v>
      </c>
      <c r="K570">
        <v>0</v>
      </c>
      <c r="L570">
        <v>7200.6123594000001</v>
      </c>
      <c r="M570">
        <v>13.1894959677545</v>
      </c>
      <c r="N570">
        <v>978.67227246467598</v>
      </c>
      <c r="O570">
        <v>4679.9361756222697</v>
      </c>
      <c r="P570">
        <v>0</v>
      </c>
      <c r="Q570">
        <v>2.2797978678695402E-3</v>
      </c>
      <c r="R570">
        <v>4.4311603289610701E-3</v>
      </c>
      <c r="S570" s="1">
        <v>3.7134245881524403E-4</v>
      </c>
      <c r="T570">
        <v>2.5585416775484198E-3</v>
      </c>
      <c r="U570">
        <v>1.7998770204669899E-3</v>
      </c>
      <c r="V570">
        <v>2.2144373655319201</v>
      </c>
      <c r="W570">
        <v>16.415940704315201</v>
      </c>
      <c r="X570">
        <v>13.1894959677545</v>
      </c>
      <c r="Y570">
        <v>0.80345660387816997</v>
      </c>
      <c r="Z570">
        <v>1.8317186524471501E-3</v>
      </c>
      <c r="AA570">
        <v>0.80345660387816997</v>
      </c>
      <c r="AB570">
        <v>1.4312200611251099E-3</v>
      </c>
    </row>
    <row r="571" spans="1:28" x14ac:dyDescent="0.45">
      <c r="A571" t="s">
        <v>599</v>
      </c>
      <c r="B571">
        <v>618</v>
      </c>
      <c r="C571">
        <v>618</v>
      </c>
      <c r="D571">
        <v>6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6000.5102994999997</v>
      </c>
      <c r="K571">
        <v>1200.1020599000001</v>
      </c>
      <c r="L571">
        <v>7200.6123594000001</v>
      </c>
      <c r="M571">
        <v>6.5283975418808602</v>
      </c>
      <c r="N571">
        <v>1204.9496085354399</v>
      </c>
      <c r="O571">
        <v>4624.2915352542304</v>
      </c>
      <c r="P571">
        <v>0</v>
      </c>
      <c r="Q571">
        <v>2.2488792292786799E-3</v>
      </c>
      <c r="R571">
        <v>3.89817301090909E-3</v>
      </c>
      <c r="S571" s="1">
        <v>6.4243369931728798E-4</v>
      </c>
      <c r="T571">
        <v>2.7982990705766098E-3</v>
      </c>
      <c r="U571">
        <v>1.34727075976855E-3</v>
      </c>
      <c r="V571">
        <v>2.2147059043248398</v>
      </c>
      <c r="W571">
        <v>13.494422977618299</v>
      </c>
      <c r="X571">
        <v>6.5283975418808602</v>
      </c>
      <c r="Y571">
        <v>0.48378486080573802</v>
      </c>
      <c r="Z571">
        <v>1.0879737249055001E-3</v>
      </c>
      <c r="AA571">
        <v>0.48378486080573802</v>
      </c>
      <c r="AB571">
        <v>1.59501776999016E-3</v>
      </c>
    </row>
    <row r="572" spans="1:28" x14ac:dyDescent="0.45">
      <c r="A572" t="s">
        <v>600</v>
      </c>
      <c r="B572">
        <v>619</v>
      </c>
      <c r="C572">
        <v>619</v>
      </c>
      <c r="D572">
        <v>7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7200.6123594000001</v>
      </c>
      <c r="K572">
        <v>0</v>
      </c>
      <c r="L572">
        <v>7200.6123594000001</v>
      </c>
      <c r="M572">
        <v>20.354060524703801</v>
      </c>
      <c r="N572">
        <v>977.071599696465</v>
      </c>
      <c r="O572">
        <v>4624.5515141031801</v>
      </c>
      <c r="P572">
        <v>0</v>
      </c>
      <c r="Q572">
        <v>3.0992145829623501E-3</v>
      </c>
      <c r="R572">
        <v>5.6305367081880501E-3</v>
      </c>
      <c r="S572" s="1">
        <v>4.42801976573554E-4</v>
      </c>
      <c r="T572">
        <v>4.2604832932232597E-3</v>
      </c>
      <c r="U572">
        <v>2.2007460425178698E-3</v>
      </c>
      <c r="V572">
        <v>2.3483121395111</v>
      </c>
      <c r="W572">
        <v>22.316242830511399</v>
      </c>
      <c r="X572">
        <v>20.354060524703801</v>
      </c>
      <c r="Y572">
        <v>0.91207380558142803</v>
      </c>
      <c r="Z572">
        <v>2.8267124389959302E-3</v>
      </c>
      <c r="AA572">
        <v>0.91207380558142803</v>
      </c>
      <c r="AB572" s="1">
        <v>9.2517704401099896E-4</v>
      </c>
    </row>
    <row r="573" spans="1:28" x14ac:dyDescent="0.45">
      <c r="A573" t="s">
        <v>601</v>
      </c>
      <c r="B573">
        <v>620</v>
      </c>
      <c r="C573">
        <v>620</v>
      </c>
      <c r="D573">
        <v>7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7200.6123594000001</v>
      </c>
      <c r="K573">
        <v>0</v>
      </c>
      <c r="L573">
        <v>7200.6123594000001</v>
      </c>
      <c r="M573">
        <v>7.5371508691532201</v>
      </c>
      <c r="N573">
        <v>927.56709479458698</v>
      </c>
      <c r="O573">
        <v>4585.29239498895</v>
      </c>
      <c r="P573">
        <v>0</v>
      </c>
      <c r="Q573">
        <v>1.8558348512874899E-3</v>
      </c>
      <c r="R573">
        <v>4.9127058865157704E-3</v>
      </c>
      <c r="S573" s="1">
        <v>2.8024588024021002E-4</v>
      </c>
      <c r="T573">
        <v>2.2618683117503501E-3</v>
      </c>
      <c r="U573">
        <v>1.7790424752081001E-3</v>
      </c>
      <c r="V573">
        <v>2.3166354383741101</v>
      </c>
      <c r="W573">
        <v>13.363147367186</v>
      </c>
      <c r="X573">
        <v>7.5371508691532201</v>
      </c>
      <c r="Y573">
        <v>0.56402512537286897</v>
      </c>
      <c r="Z573">
        <v>1.04673748466877E-3</v>
      </c>
      <c r="AA573">
        <v>0.56402512537286897</v>
      </c>
      <c r="AB573">
        <v>1.0553703457654401E-3</v>
      </c>
    </row>
    <row r="574" spans="1:28" x14ac:dyDescent="0.45">
      <c r="A574" t="s">
        <v>602</v>
      </c>
      <c r="B574">
        <v>621</v>
      </c>
      <c r="C574">
        <v>621</v>
      </c>
      <c r="D574">
        <v>7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7200.6123594000001</v>
      </c>
      <c r="K574">
        <v>0</v>
      </c>
      <c r="L574">
        <v>7200.6123594000001</v>
      </c>
      <c r="M574">
        <v>7.9500912268072002</v>
      </c>
      <c r="N574">
        <v>1254.23992743027</v>
      </c>
      <c r="O574">
        <v>4596.3410496983197</v>
      </c>
      <c r="P574">
        <v>0</v>
      </c>
      <c r="Q574">
        <v>2.0541196925309099E-3</v>
      </c>
      <c r="R574">
        <v>4.2288923506257799E-3</v>
      </c>
      <c r="S574" s="1">
        <v>5.1538653451470404E-4</v>
      </c>
      <c r="T574">
        <v>2.36504850766044E-3</v>
      </c>
      <c r="U574">
        <v>1.4274835368417501E-3</v>
      </c>
      <c r="V574">
        <v>2.2044139248984198</v>
      </c>
      <c r="W574">
        <v>14.790919645724999</v>
      </c>
      <c r="X574">
        <v>9.3295855274511297</v>
      </c>
      <c r="Y574">
        <v>0.53749810135064802</v>
      </c>
      <c r="Z574">
        <v>1.1040854346823399E-3</v>
      </c>
      <c r="AA574">
        <v>0.53749810135064802</v>
      </c>
      <c r="AB574">
        <v>1.0239141555535001E-3</v>
      </c>
    </row>
    <row r="575" spans="1:28" x14ac:dyDescent="0.45">
      <c r="A575" t="s">
        <v>603</v>
      </c>
      <c r="B575">
        <v>622</v>
      </c>
      <c r="C575">
        <v>622</v>
      </c>
      <c r="D575">
        <v>7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7200.6123594000001</v>
      </c>
      <c r="K575">
        <v>0</v>
      </c>
      <c r="L575">
        <v>7200.6123594000001</v>
      </c>
      <c r="M575">
        <v>14.0068997876733</v>
      </c>
      <c r="N575">
        <v>894.72061942919197</v>
      </c>
      <c r="O575">
        <v>4632.5443871554698</v>
      </c>
      <c r="P575">
        <v>0</v>
      </c>
      <c r="Q575">
        <v>2.2361730333270201E-3</v>
      </c>
      <c r="R575">
        <v>4.77129874509167E-3</v>
      </c>
      <c r="S575" s="1">
        <v>7.5688326245848504E-4</v>
      </c>
      <c r="T575">
        <v>2.1267161919304701E-3</v>
      </c>
      <c r="U575">
        <v>1.43464013365264E-3</v>
      </c>
      <c r="V575">
        <v>2.0792152200426299</v>
      </c>
      <c r="W575">
        <v>16.101815181531499</v>
      </c>
      <c r="X575">
        <v>14.0068997876733</v>
      </c>
      <c r="Y575">
        <v>0.86989569994189098</v>
      </c>
      <c r="Z575">
        <v>1.9452373060171899E-3</v>
      </c>
      <c r="AA575">
        <v>0.86989569994189098</v>
      </c>
      <c r="AB575" s="1">
        <v>8.5149389742649698E-4</v>
      </c>
    </row>
    <row r="576" spans="1:28" x14ac:dyDescent="0.45">
      <c r="A576" t="s">
        <v>604</v>
      </c>
      <c r="B576">
        <v>623</v>
      </c>
      <c r="C576">
        <v>623</v>
      </c>
      <c r="D576">
        <v>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7200.6123594000001</v>
      </c>
      <c r="K576">
        <v>0</v>
      </c>
      <c r="L576">
        <v>7200.6123594000001</v>
      </c>
      <c r="M576">
        <v>20.340413356759701</v>
      </c>
      <c r="N576">
        <v>920.398949112781</v>
      </c>
      <c r="O576">
        <v>4649.6841547660197</v>
      </c>
      <c r="P576">
        <v>0</v>
      </c>
      <c r="Q576">
        <v>4.1737737091270197E-3</v>
      </c>
      <c r="R576">
        <v>8.7534692696256203E-3</v>
      </c>
      <c r="S576" s="1">
        <v>6.7846595814877804E-4</v>
      </c>
      <c r="T576">
        <v>3.3920642081373999E-3</v>
      </c>
      <c r="U576">
        <v>3.4567013508754198E-3</v>
      </c>
      <c r="V576">
        <v>2.1290591444287901</v>
      </c>
      <c r="W576">
        <v>30.0537265552788</v>
      </c>
      <c r="X576">
        <v>24.031164279123999</v>
      </c>
      <c r="Y576">
        <v>0.67680170441915</v>
      </c>
      <c r="Z576">
        <v>2.8248171601970001E-3</v>
      </c>
      <c r="AA576">
        <v>0.67680170441915</v>
      </c>
      <c r="AB576">
        <v>1.06434801076915E-3</v>
      </c>
    </row>
    <row r="577" spans="1:28" x14ac:dyDescent="0.45">
      <c r="A577" t="s">
        <v>605</v>
      </c>
      <c r="B577">
        <v>624</v>
      </c>
      <c r="C577">
        <v>624</v>
      </c>
      <c r="D577">
        <v>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7200.6123594000001</v>
      </c>
      <c r="K577">
        <v>0</v>
      </c>
      <c r="L577">
        <v>7200.6123594000001</v>
      </c>
      <c r="M577">
        <v>17.3432788864754</v>
      </c>
      <c r="N577">
        <v>1293.2803057590299</v>
      </c>
      <c r="O577">
        <v>4624.5975398360997</v>
      </c>
      <c r="P577">
        <v>0</v>
      </c>
      <c r="Q577">
        <v>2.8464342735481001E-3</v>
      </c>
      <c r="R577">
        <v>5.8572598837147404E-3</v>
      </c>
      <c r="S577" s="1">
        <v>1.62694844074348E-4</v>
      </c>
      <c r="T577">
        <v>3.9567591691196799E-3</v>
      </c>
      <c r="U577">
        <v>2.2777695229281802E-3</v>
      </c>
      <c r="V577">
        <v>2.27328542300633</v>
      </c>
      <c r="W577">
        <v>20.496069810330201</v>
      </c>
      <c r="X577">
        <v>17.3432788864754</v>
      </c>
      <c r="Y577">
        <v>0.84617583014545805</v>
      </c>
      <c r="Z577">
        <v>2.4085838843740499E-3</v>
      </c>
      <c r="AA577">
        <v>0.84617583014545805</v>
      </c>
      <c r="AB577" s="1">
        <v>7.5630009500240601E-4</v>
      </c>
    </row>
    <row r="578" spans="1:28" x14ac:dyDescent="0.45">
      <c r="A578" t="s">
        <v>606</v>
      </c>
      <c r="B578">
        <v>625</v>
      </c>
      <c r="C578">
        <v>625</v>
      </c>
      <c r="D578">
        <v>7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7200.6123594000001</v>
      </c>
      <c r="K578">
        <v>0</v>
      </c>
      <c r="L578">
        <v>7200.6123594000001</v>
      </c>
      <c r="M578">
        <v>6.83525544078487</v>
      </c>
      <c r="N578">
        <v>1179.8467141706301</v>
      </c>
      <c r="O578">
        <v>4631.4834719041401</v>
      </c>
      <c r="P578">
        <v>0</v>
      </c>
      <c r="Q578">
        <v>1.6459873430741999E-3</v>
      </c>
      <c r="R578">
        <v>2.5436971394380498E-3</v>
      </c>
      <c r="S578" s="1">
        <v>7.0953337526463397E-4</v>
      </c>
      <c r="T578">
        <v>1.8263295292544001E-3</v>
      </c>
      <c r="U578" s="1">
        <v>7.6712156457539105E-4</v>
      </c>
      <c r="V578">
        <v>2.3887986455644801</v>
      </c>
      <c r="W578">
        <v>11.852116805955999</v>
      </c>
      <c r="X578">
        <v>6.83525544078487</v>
      </c>
      <c r="Y578">
        <v>0.57671178513444399</v>
      </c>
      <c r="Z578" s="1">
        <v>9.4926029893302498E-4</v>
      </c>
      <c r="AA578">
        <v>0.57671178513444399</v>
      </c>
      <c r="AB578" s="1">
        <v>9.0870392578414896E-4</v>
      </c>
    </row>
    <row r="579" spans="1:28" x14ac:dyDescent="0.45">
      <c r="A579" t="s">
        <v>607</v>
      </c>
      <c r="B579">
        <v>626</v>
      </c>
      <c r="C579">
        <v>626</v>
      </c>
      <c r="D579">
        <v>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7200.6123594000001</v>
      </c>
      <c r="K579">
        <v>0</v>
      </c>
      <c r="L579">
        <v>7200.6123594000001</v>
      </c>
      <c r="M579">
        <v>22.289315485519499</v>
      </c>
      <c r="N579">
        <v>1406.24952082818</v>
      </c>
      <c r="O579">
        <v>4352.6255351335503</v>
      </c>
      <c r="P579">
        <v>0</v>
      </c>
      <c r="Q579">
        <v>3.2684132758178499E-3</v>
      </c>
      <c r="R579">
        <v>7.40895924840185E-3</v>
      </c>
      <c r="S579" s="1">
        <v>3.7410975512403998E-4</v>
      </c>
      <c r="T579">
        <v>4.0658134960942201E-3</v>
      </c>
      <c r="U579">
        <v>3.08765001758731E-3</v>
      </c>
      <c r="V579">
        <v>2.3829530988420702</v>
      </c>
      <c r="W579">
        <v>23.534577029480999</v>
      </c>
      <c r="X579">
        <v>22.289315485519499</v>
      </c>
      <c r="Y579">
        <v>0.94708799982248904</v>
      </c>
      <c r="Z579">
        <v>3.0954749919876001E-3</v>
      </c>
      <c r="AA579">
        <v>0.94708799982248904</v>
      </c>
      <c r="AB579" s="1">
        <v>3.81141003545611E-4</v>
      </c>
    </row>
    <row r="580" spans="1:28" x14ac:dyDescent="0.45">
      <c r="A580" t="s">
        <v>608</v>
      </c>
      <c r="B580">
        <v>627</v>
      </c>
      <c r="C580">
        <v>627</v>
      </c>
      <c r="D580">
        <v>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6000.5102994999997</v>
      </c>
      <c r="K580">
        <v>1200.1020599000001</v>
      </c>
      <c r="L580">
        <v>7200.6123594000001</v>
      </c>
      <c r="M580">
        <v>8.8651567398529991</v>
      </c>
      <c r="N580">
        <v>1077.32087087117</v>
      </c>
      <c r="O580">
        <v>4360.6616763034599</v>
      </c>
      <c r="P580">
        <v>0</v>
      </c>
      <c r="Q580">
        <v>3.0102743594889402E-3</v>
      </c>
      <c r="R580">
        <v>6.0511558075492496E-3</v>
      </c>
      <c r="S580" s="1">
        <v>5.0642024931133497E-4</v>
      </c>
      <c r="T580">
        <v>1.9484351388828901E-3</v>
      </c>
      <c r="U580">
        <v>2.37224220526617E-3</v>
      </c>
      <c r="V580">
        <v>2.0274151961008702</v>
      </c>
      <c r="W580">
        <v>18.0631822984341</v>
      </c>
      <c r="X580">
        <v>8.8651567398529991</v>
      </c>
      <c r="Y580">
        <v>0.49078598628888798</v>
      </c>
      <c r="Z580">
        <v>1.47740047052193E-3</v>
      </c>
      <c r="AA580">
        <v>0.49078598628888798</v>
      </c>
      <c r="AB580">
        <v>1.1489655201259599E-3</v>
      </c>
    </row>
    <row r="581" spans="1:28" x14ac:dyDescent="0.45">
      <c r="A581" t="s">
        <v>609</v>
      </c>
      <c r="B581">
        <v>628</v>
      </c>
      <c r="C581">
        <v>628</v>
      </c>
      <c r="D581">
        <v>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7200.6123594000001</v>
      </c>
      <c r="K581">
        <v>0</v>
      </c>
      <c r="L581">
        <v>7200.6123594000001</v>
      </c>
      <c r="M581">
        <v>13.9106523812254</v>
      </c>
      <c r="N581">
        <v>935.39498548371398</v>
      </c>
      <c r="O581">
        <v>4341.0055196476196</v>
      </c>
      <c r="P581">
        <v>0</v>
      </c>
      <c r="Q581">
        <v>2.5284444445913801E-3</v>
      </c>
      <c r="R581">
        <v>5.1740671161360999E-3</v>
      </c>
      <c r="S581" s="1">
        <v>7.3866832816642995E-4</v>
      </c>
      <c r="T581">
        <v>2.8533031868028399E-3</v>
      </c>
      <c r="U581">
        <v>1.61432531600951E-3</v>
      </c>
      <c r="V581">
        <v>2.3189521857670301</v>
      </c>
      <c r="W581">
        <v>18.2063483177809</v>
      </c>
      <c r="X581">
        <v>13.9106523812254</v>
      </c>
      <c r="Y581">
        <v>0.76405505038260602</v>
      </c>
      <c r="Z581">
        <v>1.9318707475018901E-3</v>
      </c>
      <c r="AA581">
        <v>0.76405505038260602</v>
      </c>
      <c r="AB581" s="1">
        <v>6.9455056430369605E-4</v>
      </c>
    </row>
    <row r="582" spans="1:28" x14ac:dyDescent="0.45">
      <c r="A582" t="s">
        <v>610</v>
      </c>
      <c r="B582">
        <v>629</v>
      </c>
      <c r="C582">
        <v>629</v>
      </c>
      <c r="D582">
        <v>7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7200.6123594000001</v>
      </c>
      <c r="K582">
        <v>0</v>
      </c>
      <c r="L582">
        <v>7200.6123594000001</v>
      </c>
      <c r="M582">
        <v>13.9932791211344</v>
      </c>
      <c r="N582">
        <v>1003.20999204954</v>
      </c>
      <c r="O582">
        <v>4376.5481536646103</v>
      </c>
      <c r="P582">
        <v>0</v>
      </c>
      <c r="Q582">
        <v>3.23131815166414E-3</v>
      </c>
      <c r="R582">
        <v>7.5399412978436999E-3</v>
      </c>
      <c r="S582" s="1">
        <v>8.5502049367530805E-4</v>
      </c>
      <c r="T582">
        <v>2.9839442841177398E-3</v>
      </c>
      <c r="U582">
        <v>2.4966373631680801E-3</v>
      </c>
      <c r="V582">
        <v>2.1838863577161498</v>
      </c>
      <c r="W582">
        <v>23.267469420026401</v>
      </c>
      <c r="X582">
        <v>13.9932791211344</v>
      </c>
      <c r="Y582">
        <v>0.60140958470929995</v>
      </c>
      <c r="Z582">
        <v>1.9433457076559501E-3</v>
      </c>
      <c r="AA582">
        <v>0.60140958470929995</v>
      </c>
      <c r="AB582" s="1">
        <v>8.7479240121418904E-4</v>
      </c>
    </row>
    <row r="583" spans="1:28" x14ac:dyDescent="0.45">
      <c r="A583" t="s">
        <v>611</v>
      </c>
      <c r="B583">
        <v>630</v>
      </c>
      <c r="C583">
        <v>630</v>
      </c>
      <c r="D583">
        <v>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7200.6123594000001</v>
      </c>
      <c r="K583">
        <v>0</v>
      </c>
      <c r="L583">
        <v>7200.6123594000001</v>
      </c>
      <c r="M583">
        <v>5.8625134034270197</v>
      </c>
      <c r="N583">
        <v>1069.38065759797</v>
      </c>
      <c r="O583">
        <v>4395.4091102381099</v>
      </c>
      <c r="P583">
        <v>0</v>
      </c>
      <c r="Q583">
        <v>2.0844014133178401E-3</v>
      </c>
      <c r="R583">
        <v>4.4498177389195696E-3</v>
      </c>
      <c r="S583" s="1">
        <v>1.61490738867593E-4</v>
      </c>
      <c r="T583">
        <v>2.2991242322201902E-3</v>
      </c>
      <c r="U583">
        <v>1.4842560233608701E-3</v>
      </c>
      <c r="V583">
        <v>2.2949821608407102</v>
      </c>
      <c r="W583">
        <v>15.0089665786872</v>
      </c>
      <c r="X583">
        <v>8.8780499927860799</v>
      </c>
      <c r="Y583">
        <v>0.390600736745712</v>
      </c>
      <c r="Z583" s="1">
        <v>8.1416872771575201E-4</v>
      </c>
      <c r="AA583">
        <v>0.390600736745712</v>
      </c>
      <c r="AB583">
        <v>1.15417849111187E-3</v>
      </c>
    </row>
    <row r="584" spans="1:28" x14ac:dyDescent="0.45">
      <c r="A584" t="s">
        <v>612</v>
      </c>
      <c r="B584">
        <v>631</v>
      </c>
      <c r="C584">
        <v>631</v>
      </c>
      <c r="D584">
        <v>7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7200.6123594000001</v>
      </c>
      <c r="K584">
        <v>0</v>
      </c>
      <c r="L584">
        <v>7200.6123594000001</v>
      </c>
      <c r="M584">
        <v>16.1741708148773</v>
      </c>
      <c r="N584">
        <v>917.76644811454901</v>
      </c>
      <c r="O584">
        <v>4367.7026729157396</v>
      </c>
      <c r="P584">
        <v>0</v>
      </c>
      <c r="Q584">
        <v>2.3708652826067698E-3</v>
      </c>
      <c r="R584">
        <v>5.40507804392165E-3</v>
      </c>
      <c r="S584" s="1">
        <v>6.0877691154850497E-4</v>
      </c>
      <c r="T584">
        <v>2.1333203405339701E-3</v>
      </c>
      <c r="U584">
        <v>1.6871508963024701E-3</v>
      </c>
      <c r="V584">
        <v>2.3147248881203701</v>
      </c>
      <c r="W584">
        <v>17.071681856410699</v>
      </c>
      <c r="X584">
        <v>16.1741708148773</v>
      </c>
      <c r="Y584">
        <v>0.947426911473496</v>
      </c>
      <c r="Z584">
        <v>2.2462215722198701E-3</v>
      </c>
      <c r="AA584">
        <v>0.947426911473496</v>
      </c>
      <c r="AB584" s="1">
        <v>3.3342381657999498E-4</v>
      </c>
    </row>
    <row r="585" spans="1:28" x14ac:dyDescent="0.45">
      <c r="A585" t="s">
        <v>613</v>
      </c>
      <c r="B585">
        <v>632</v>
      </c>
      <c r="C585">
        <v>632</v>
      </c>
      <c r="D585">
        <v>7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7200.6123594000001</v>
      </c>
      <c r="K585">
        <v>0</v>
      </c>
      <c r="L585">
        <v>7200.6123594000001</v>
      </c>
      <c r="M585">
        <v>17.497659216117999</v>
      </c>
      <c r="N585">
        <v>1094.2420827276001</v>
      </c>
      <c r="O585">
        <v>4376.5137090694398</v>
      </c>
      <c r="P585">
        <v>0</v>
      </c>
      <c r="Q585">
        <v>2.8427059655117899E-3</v>
      </c>
      <c r="R585">
        <v>4.7951826532011696E-3</v>
      </c>
      <c r="S585" s="1">
        <v>7.9624117896866101E-4</v>
      </c>
      <c r="T585">
        <v>3.5524930951843798E-3</v>
      </c>
      <c r="U585">
        <v>1.5368385773523801E-3</v>
      </c>
      <c r="V585">
        <v>2.3049730232783698</v>
      </c>
      <c r="W585">
        <v>20.4692237094043</v>
      </c>
      <c r="X585">
        <v>17.497659216117999</v>
      </c>
      <c r="Y585">
        <v>0.85482768982973201</v>
      </c>
      <c r="Z585">
        <v>2.43002377336364E-3</v>
      </c>
      <c r="AA585">
        <v>0.85482768982973101</v>
      </c>
      <c r="AB585" s="1">
        <v>3.48599879356332E-4</v>
      </c>
    </row>
    <row r="586" spans="1:28" x14ac:dyDescent="0.45">
      <c r="A586" t="s">
        <v>614</v>
      </c>
      <c r="B586">
        <v>633</v>
      </c>
      <c r="C586">
        <v>633</v>
      </c>
      <c r="D586">
        <v>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7200.6123594000001</v>
      </c>
      <c r="K586">
        <v>0</v>
      </c>
      <c r="L586">
        <v>7200.6123594000001</v>
      </c>
      <c r="M586">
        <v>7.2864716725676901</v>
      </c>
      <c r="N586">
        <v>1189.3239717778699</v>
      </c>
      <c r="O586">
        <v>4286.9679902983899</v>
      </c>
      <c r="P586">
        <v>0</v>
      </c>
      <c r="Q586">
        <v>1.7125645223053901E-3</v>
      </c>
      <c r="R586">
        <v>4.4539002387151902E-3</v>
      </c>
      <c r="S586" s="1">
        <v>1.5868730201010499E-4</v>
      </c>
      <c r="T586">
        <v>1.9958405543323101E-3</v>
      </c>
      <c r="U586">
        <v>1.5998838689476301E-3</v>
      </c>
      <c r="V586">
        <v>2.3604825564793099</v>
      </c>
      <c r="W586">
        <v>12.3315132655821</v>
      </c>
      <c r="X586">
        <v>8.1332710729254192</v>
      </c>
      <c r="Y586">
        <v>0.59088219877316805</v>
      </c>
      <c r="Z586">
        <v>1.01192389048073E-3</v>
      </c>
      <c r="AA586">
        <v>0.59088219877316805</v>
      </c>
      <c r="AB586">
        <v>1.39524659453704E-3</v>
      </c>
    </row>
    <row r="587" spans="1:28" x14ac:dyDescent="0.45">
      <c r="A587" t="s">
        <v>615</v>
      </c>
      <c r="B587">
        <v>634</v>
      </c>
      <c r="C587">
        <v>634</v>
      </c>
      <c r="D587">
        <v>7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7200.6123594000001</v>
      </c>
      <c r="K587">
        <v>0</v>
      </c>
      <c r="L587">
        <v>7200.6123594000001</v>
      </c>
      <c r="M587">
        <v>24.470301409959902</v>
      </c>
      <c r="N587">
        <v>1423.5671645064299</v>
      </c>
      <c r="O587">
        <v>4289.56312807617</v>
      </c>
      <c r="P587">
        <v>0</v>
      </c>
      <c r="Q587">
        <v>3.8094340250121898E-3</v>
      </c>
      <c r="R587">
        <v>7.4943750312152597E-3</v>
      </c>
      <c r="S587" s="1">
        <v>4.9177106263965497E-4</v>
      </c>
      <c r="T587">
        <v>6.6451859703958397E-3</v>
      </c>
      <c r="U587">
        <v>3.5117496927154299E-3</v>
      </c>
      <c r="V587">
        <v>2.2805501052311401</v>
      </c>
      <c r="W587">
        <v>27.430257722821601</v>
      </c>
      <c r="X587">
        <v>25.167044411935201</v>
      </c>
      <c r="Y587">
        <v>0.89209156024811598</v>
      </c>
      <c r="Z587">
        <v>3.39836394303538E-3</v>
      </c>
      <c r="AA587">
        <v>0.89209156024811598</v>
      </c>
      <c r="AB587" s="1">
        <v>9.77724357003559E-4</v>
      </c>
    </row>
    <row r="588" spans="1:28" x14ac:dyDescent="0.45">
      <c r="A588" t="s">
        <v>616</v>
      </c>
      <c r="B588">
        <v>635</v>
      </c>
      <c r="C588">
        <v>635</v>
      </c>
      <c r="D588">
        <v>7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7200.6123594000001</v>
      </c>
      <c r="K588">
        <v>0</v>
      </c>
      <c r="L588">
        <v>7200.6123594000001</v>
      </c>
      <c r="M588">
        <v>9.4894712639183005</v>
      </c>
      <c r="N588">
        <v>1141.7551901889301</v>
      </c>
      <c r="O588">
        <v>4267.00335873328</v>
      </c>
      <c r="P588">
        <v>0</v>
      </c>
      <c r="Q588">
        <v>1.4268867179462099E-3</v>
      </c>
      <c r="R588">
        <v>3.88780456153426E-3</v>
      </c>
      <c r="S588" s="1">
        <v>1.67915375059102E-4</v>
      </c>
      <c r="T588">
        <v>1.30530965865894E-3</v>
      </c>
      <c r="U588">
        <v>1.34948038929978E-3</v>
      </c>
      <c r="V588">
        <v>2.39390019008091</v>
      </c>
      <c r="W588">
        <v>10.274458136707199</v>
      </c>
      <c r="X588">
        <v>9.4894712639183005</v>
      </c>
      <c r="Y588">
        <v>0.92359822169264305</v>
      </c>
      <c r="Z588">
        <v>1.31787003525197E-3</v>
      </c>
      <c r="AA588">
        <v>0.92359822169264305</v>
      </c>
      <c r="AB588" s="1">
        <v>5.9493629888523396E-4</v>
      </c>
    </row>
    <row r="589" spans="1:28" x14ac:dyDescent="0.45">
      <c r="A589" t="s">
        <v>617</v>
      </c>
      <c r="B589">
        <v>636</v>
      </c>
      <c r="C589">
        <v>636</v>
      </c>
      <c r="D589">
        <v>7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7200.6123594000001</v>
      </c>
      <c r="K589">
        <v>0</v>
      </c>
      <c r="L589">
        <v>7200.6123594000001</v>
      </c>
      <c r="M589">
        <v>7.8017677665960097</v>
      </c>
      <c r="N589">
        <v>1333.81752765334</v>
      </c>
      <c r="O589">
        <v>4276.5740929477697</v>
      </c>
      <c r="P589">
        <v>0</v>
      </c>
      <c r="Q589">
        <v>1.5924165559199599E-3</v>
      </c>
      <c r="R589">
        <v>3.4743514306905901E-3</v>
      </c>
      <c r="S589" s="1">
        <v>2.4491152299233499E-4</v>
      </c>
      <c r="T589">
        <v>1.5923320824757E-3</v>
      </c>
      <c r="U589">
        <v>1.11539213747788E-3</v>
      </c>
      <c r="V589">
        <v>2.3826444489615302</v>
      </c>
      <c r="W589">
        <v>11.4663743338704</v>
      </c>
      <c r="X589">
        <v>7.8017677665960097</v>
      </c>
      <c r="Y589">
        <v>0.68040407014712601</v>
      </c>
      <c r="Z589">
        <v>1.0834867060176101E-3</v>
      </c>
      <c r="AA589">
        <v>0.68040407014712601</v>
      </c>
      <c r="AB589" s="1">
        <v>8.2950834051978399E-4</v>
      </c>
    </row>
    <row r="590" spans="1:28" x14ac:dyDescent="0.45">
      <c r="A590" t="s">
        <v>618</v>
      </c>
      <c r="B590">
        <v>637</v>
      </c>
      <c r="C590">
        <v>637</v>
      </c>
      <c r="D590">
        <v>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7200.6123594000001</v>
      </c>
      <c r="K590">
        <v>0</v>
      </c>
      <c r="L590">
        <v>7200.6123594000001</v>
      </c>
      <c r="M590">
        <v>18.435515589844499</v>
      </c>
      <c r="N590">
        <v>1086.4388866408101</v>
      </c>
      <c r="O590">
        <v>4312.0475647581297</v>
      </c>
      <c r="P590">
        <v>0</v>
      </c>
      <c r="Q590">
        <v>3.08504797512326E-3</v>
      </c>
      <c r="R590">
        <v>1.03797561308758E-2</v>
      </c>
      <c r="S590" s="1">
        <v>4.9876214588455696E-4</v>
      </c>
      <c r="T590">
        <v>1.3550933159246299E-3</v>
      </c>
      <c r="U590">
        <v>3.90787464344753E-3</v>
      </c>
      <c r="V590">
        <v>2.2866564137594998</v>
      </c>
      <c r="W590">
        <v>22.214234579014501</v>
      </c>
      <c r="X590">
        <v>18.435515589844499</v>
      </c>
      <c r="Y590">
        <v>0.82989650281537397</v>
      </c>
      <c r="Z590">
        <v>2.5602705255724401E-3</v>
      </c>
      <c r="AA590">
        <v>0.82989650281537397</v>
      </c>
      <c r="AB590">
        <v>1.43350419648331E-3</v>
      </c>
    </row>
    <row r="591" spans="1:28" x14ac:dyDescent="0.45">
      <c r="A591" t="s">
        <v>619</v>
      </c>
      <c r="B591">
        <v>638</v>
      </c>
      <c r="C591">
        <v>638</v>
      </c>
      <c r="D591">
        <v>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7200.6123594000001</v>
      </c>
      <c r="K591">
        <v>0</v>
      </c>
      <c r="L591">
        <v>7200.6123594000001</v>
      </c>
      <c r="M591">
        <v>4.8335644458947096</v>
      </c>
      <c r="N591">
        <v>1016.8887423265101</v>
      </c>
      <c r="O591">
        <v>4324.0132249705302</v>
      </c>
      <c r="P591">
        <v>0</v>
      </c>
      <c r="Q591">
        <v>1.9340002178925501E-3</v>
      </c>
      <c r="R591">
        <v>3.1624854812743598E-3</v>
      </c>
      <c r="S591">
        <v>1.0016551748988801E-3</v>
      </c>
      <c r="T591">
        <v>2.1580817770212599E-3</v>
      </c>
      <c r="U591" s="1">
        <v>8.84776793075666E-4</v>
      </c>
      <c r="V591">
        <v>2.2710625784737699</v>
      </c>
      <c r="W591">
        <v>13.9259858720394</v>
      </c>
      <c r="X591">
        <v>7.0584639765060899</v>
      </c>
      <c r="Y591">
        <v>0.34708956983789102</v>
      </c>
      <c r="Z591" s="1">
        <v>6.7127130369471399E-4</v>
      </c>
      <c r="AA591">
        <v>0.34708956983789102</v>
      </c>
      <c r="AB591">
        <v>1.12529830952257E-3</v>
      </c>
    </row>
    <row r="592" spans="1:28" x14ac:dyDescent="0.45">
      <c r="A592" t="s">
        <v>620</v>
      </c>
      <c r="B592">
        <v>639</v>
      </c>
      <c r="C592">
        <v>639</v>
      </c>
      <c r="D592">
        <v>6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6000.5102994999997</v>
      </c>
      <c r="K592">
        <v>1200.1020599000001</v>
      </c>
      <c r="L592">
        <v>7200.6123594000001</v>
      </c>
      <c r="M592">
        <v>7.3677264692674296</v>
      </c>
      <c r="N592">
        <v>899.62000172261605</v>
      </c>
      <c r="O592">
        <v>4307.9522957197196</v>
      </c>
      <c r="P592">
        <v>0</v>
      </c>
      <c r="Q592">
        <v>2.0327507378041202E-3</v>
      </c>
      <c r="R592">
        <v>4.0821021358641496E-3</v>
      </c>
      <c r="S592" s="1">
        <v>5.3058422888897902E-4</v>
      </c>
      <c r="T592">
        <v>1.56584591016568E-3</v>
      </c>
      <c r="U592">
        <v>1.3646559785339E-3</v>
      </c>
      <c r="V592">
        <v>2.0911852121353101</v>
      </c>
      <c r="W592">
        <v>12.1975417385098</v>
      </c>
      <c r="X592">
        <v>7.3677264692674296</v>
      </c>
      <c r="Y592">
        <v>0.60403371656488403</v>
      </c>
      <c r="Z592">
        <v>1.22784998300583E-3</v>
      </c>
      <c r="AA592">
        <v>0.60403371656488403</v>
      </c>
      <c r="AB592">
        <v>1.0277076208450901E-3</v>
      </c>
    </row>
    <row r="593" spans="1:28" x14ac:dyDescent="0.45">
      <c r="A593" t="s">
        <v>621</v>
      </c>
      <c r="B593">
        <v>640</v>
      </c>
      <c r="C593">
        <v>640</v>
      </c>
      <c r="D593">
        <v>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7200.6123594000001</v>
      </c>
      <c r="K593">
        <v>0</v>
      </c>
      <c r="L593">
        <v>7200.6123594000001</v>
      </c>
      <c r="M593">
        <v>9.7461353239054596</v>
      </c>
      <c r="N593">
        <v>1294.98024626387</v>
      </c>
      <c r="O593">
        <v>4307.1205776063598</v>
      </c>
      <c r="P593">
        <v>0</v>
      </c>
      <c r="Q593">
        <v>1.8842614380901201E-3</v>
      </c>
      <c r="R593">
        <v>4.1530367563270701E-3</v>
      </c>
      <c r="S593" s="1">
        <v>4.8011622984259401E-4</v>
      </c>
      <c r="T593">
        <v>1.9650493214809499E-3</v>
      </c>
      <c r="U593">
        <v>1.6040595698245601E-3</v>
      </c>
      <c r="V593">
        <v>2.1995482104165198</v>
      </c>
      <c r="W593">
        <v>13.567836199452501</v>
      </c>
      <c r="X593">
        <v>10.066392235906401</v>
      </c>
      <c r="Y593">
        <v>0.71832642881542697</v>
      </c>
      <c r="Z593">
        <v>1.3535147897779001E-3</v>
      </c>
      <c r="AA593">
        <v>0.71832642881542697</v>
      </c>
      <c r="AB593">
        <v>1.18492635248524E-3</v>
      </c>
    </row>
    <row r="594" spans="1:28" x14ac:dyDescent="0.45">
      <c r="A594" t="s">
        <v>622</v>
      </c>
      <c r="B594">
        <v>641</v>
      </c>
      <c r="C594">
        <v>641</v>
      </c>
      <c r="D594">
        <v>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7200.6123594000001</v>
      </c>
      <c r="K594">
        <v>0</v>
      </c>
      <c r="L594">
        <v>7200.6123594000001</v>
      </c>
      <c r="M594">
        <v>7.6549112022369998</v>
      </c>
      <c r="N594">
        <v>1376.4763942613599</v>
      </c>
      <c r="O594">
        <v>4445.2555035023197</v>
      </c>
      <c r="P594">
        <v>0</v>
      </c>
      <c r="Q594">
        <v>1.3454040881813701E-3</v>
      </c>
      <c r="R594">
        <v>3.8686679840572399E-3</v>
      </c>
      <c r="S594" s="1">
        <v>4.6610621010786799E-4</v>
      </c>
      <c r="T594" s="1">
        <v>6.5959966790994705E-4</v>
      </c>
      <c r="U594">
        <v>1.37565739102126E-3</v>
      </c>
      <c r="V594">
        <v>2.2585169247218499</v>
      </c>
      <c r="W594">
        <v>9.6877333057461197</v>
      </c>
      <c r="X594">
        <v>7.6690840403531997</v>
      </c>
      <c r="Y594">
        <v>0.79016535247689101</v>
      </c>
      <c r="Z594">
        <v>1.06309169556168E-3</v>
      </c>
      <c r="AA594">
        <v>0.79016535247689101</v>
      </c>
      <c r="AB594">
        <v>1.5107628904954199E-3</v>
      </c>
    </row>
    <row r="595" spans="1:28" x14ac:dyDescent="0.45">
      <c r="A595" t="s">
        <v>623</v>
      </c>
      <c r="B595">
        <v>642</v>
      </c>
      <c r="C595">
        <v>642</v>
      </c>
      <c r="D595">
        <v>7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7200.6123594000001</v>
      </c>
      <c r="K595">
        <v>0</v>
      </c>
      <c r="L595">
        <v>7200.6123594000001</v>
      </c>
      <c r="M595">
        <v>11.3960363409156</v>
      </c>
      <c r="N595">
        <v>992.70586139768102</v>
      </c>
      <c r="O595">
        <v>4446.7355179239903</v>
      </c>
      <c r="P595">
        <v>0</v>
      </c>
      <c r="Q595">
        <v>2.0247142851287899E-3</v>
      </c>
      <c r="R595">
        <v>4.1358798069152597E-3</v>
      </c>
      <c r="S595" s="1">
        <v>7.6511648406251201E-4</v>
      </c>
      <c r="T595">
        <v>1.9629477504388799E-3</v>
      </c>
      <c r="U595">
        <v>1.2870988804179601E-3</v>
      </c>
      <c r="V595">
        <v>2.2665692397526298</v>
      </c>
      <c r="W595">
        <v>14.5791827057521</v>
      </c>
      <c r="X595">
        <v>11.3960363409156</v>
      </c>
      <c r="Y595">
        <v>0.781664965102561</v>
      </c>
      <c r="Z595">
        <v>1.5826482210278599E-3</v>
      </c>
      <c r="AA595">
        <v>0.781664965102561</v>
      </c>
      <c r="AB595" s="1">
        <v>7.5108171226954696E-4</v>
      </c>
    </row>
    <row r="596" spans="1:28" x14ac:dyDescent="0.45">
      <c r="A596" t="s">
        <v>624</v>
      </c>
      <c r="B596">
        <v>643</v>
      </c>
      <c r="C596">
        <v>643</v>
      </c>
      <c r="D596">
        <v>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7200.6123594000001</v>
      </c>
      <c r="K596">
        <v>0</v>
      </c>
      <c r="L596">
        <v>7200.6123594000001</v>
      </c>
      <c r="M596">
        <v>29.734051365913</v>
      </c>
      <c r="N596">
        <v>1043.58437603982</v>
      </c>
      <c r="O596">
        <v>4427.2608577104002</v>
      </c>
      <c r="P596">
        <v>0</v>
      </c>
      <c r="Q596">
        <v>4.7959818013563497E-3</v>
      </c>
      <c r="R596">
        <v>1.2017882970378001E-2</v>
      </c>
      <c r="S596" s="1">
        <v>4.61514138657356E-4</v>
      </c>
      <c r="T596">
        <v>5.26520567346848E-3</v>
      </c>
      <c r="U596">
        <v>4.3254130146638901E-3</v>
      </c>
      <c r="V596">
        <v>2.2304830891745402</v>
      </c>
      <c r="W596">
        <v>34.534005834303997</v>
      </c>
      <c r="X596">
        <v>30.254668655909001</v>
      </c>
      <c r="Y596">
        <v>0.86100788621449298</v>
      </c>
      <c r="Z596">
        <v>4.1293781531090102E-3</v>
      </c>
      <c r="AA596">
        <v>0.86100788621449298</v>
      </c>
      <c r="AB596" s="1">
        <v>7.95003998334858E-4</v>
      </c>
    </row>
    <row r="597" spans="1:28" x14ac:dyDescent="0.45">
      <c r="A597" t="s">
        <v>625</v>
      </c>
      <c r="B597">
        <v>644</v>
      </c>
      <c r="C597">
        <v>644</v>
      </c>
      <c r="D597">
        <v>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7200.6123594000001</v>
      </c>
      <c r="K597">
        <v>0</v>
      </c>
      <c r="L597">
        <v>7200.6123594000001</v>
      </c>
      <c r="M597">
        <v>13.9268495186198</v>
      </c>
      <c r="N597">
        <v>1069.8807943050199</v>
      </c>
      <c r="O597">
        <v>4434.3366674401605</v>
      </c>
      <c r="P597">
        <v>0</v>
      </c>
      <c r="Q597">
        <v>2.8869596913389198E-3</v>
      </c>
      <c r="R597">
        <v>5.7887322497622001E-3</v>
      </c>
      <c r="S597" s="1">
        <v>3.3311123070865799E-4</v>
      </c>
      <c r="T597">
        <v>3.5413594825754202E-3</v>
      </c>
      <c r="U597">
        <v>2.2603417465155099E-3</v>
      </c>
      <c r="V597">
        <v>2.2429811273302298</v>
      </c>
      <c r="W597">
        <v>20.787877634544699</v>
      </c>
      <c r="X597">
        <v>14.667878691106001</v>
      </c>
      <c r="Y597">
        <v>0.66995052421689105</v>
      </c>
      <c r="Z597">
        <v>1.9341201586055401E-3</v>
      </c>
      <c r="AA597">
        <v>0.66995052421689105</v>
      </c>
      <c r="AB597">
        <v>1.13825312984477E-3</v>
      </c>
    </row>
    <row r="598" spans="1:28" x14ac:dyDescent="0.45">
      <c r="A598" t="s">
        <v>626</v>
      </c>
      <c r="B598">
        <v>645</v>
      </c>
      <c r="C598">
        <v>645</v>
      </c>
      <c r="D598">
        <v>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7200.6123594000001</v>
      </c>
      <c r="K598">
        <v>0</v>
      </c>
      <c r="L598">
        <v>7200.6123594000001</v>
      </c>
      <c r="M598">
        <v>6.5463672986561798</v>
      </c>
      <c r="N598">
        <v>1140.67502524474</v>
      </c>
      <c r="O598">
        <v>4473.6302203995701</v>
      </c>
      <c r="P598">
        <v>0</v>
      </c>
      <c r="Q598">
        <v>2.6071918182809101E-3</v>
      </c>
      <c r="R598">
        <v>4.8276019128676304E-3</v>
      </c>
      <c r="S598" s="1">
        <v>7.3677682812733696E-4</v>
      </c>
      <c r="T598">
        <v>2.3018509225347298E-3</v>
      </c>
      <c r="U598">
        <v>1.6803907869713799E-3</v>
      </c>
      <c r="V598">
        <v>2.2512160369327998</v>
      </c>
      <c r="W598">
        <v>18.773377630040098</v>
      </c>
      <c r="X598">
        <v>8.5818257404883092</v>
      </c>
      <c r="Y598">
        <v>0.34870482167157002</v>
      </c>
      <c r="Z598" s="1">
        <v>9.0914035805722299E-4</v>
      </c>
      <c r="AA598">
        <v>0.34870482167157002</v>
      </c>
      <c r="AB598" s="1">
        <v>9.3757501936337099E-4</v>
      </c>
    </row>
    <row r="599" spans="1:28" x14ac:dyDescent="0.45">
      <c r="A599" t="s">
        <v>627</v>
      </c>
      <c r="B599">
        <v>646</v>
      </c>
      <c r="C599">
        <v>646</v>
      </c>
      <c r="D599">
        <v>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7200.6123594000001</v>
      </c>
      <c r="K599">
        <v>0</v>
      </c>
      <c r="L599">
        <v>7200.6123594000001</v>
      </c>
      <c r="M599">
        <v>6.1259590989342101</v>
      </c>
      <c r="N599">
        <v>1443.9692895834</v>
      </c>
      <c r="O599">
        <v>4453.5069677926704</v>
      </c>
      <c r="P599">
        <v>0</v>
      </c>
      <c r="Q599">
        <v>2.2796226397549398E-3</v>
      </c>
      <c r="R599">
        <v>4.08605869445503E-3</v>
      </c>
      <c r="S599" s="1">
        <v>9.9621152486320096E-4</v>
      </c>
      <c r="T599">
        <v>2.5610497202146099E-3</v>
      </c>
      <c r="U599">
        <v>1.2376003464195399E-3</v>
      </c>
      <c r="V599">
        <v>2.1113261495317701</v>
      </c>
      <c r="W599">
        <v>16.414678954587401</v>
      </c>
      <c r="X599">
        <v>8.3441671930679604</v>
      </c>
      <c r="Y599">
        <v>0.37320005562595299</v>
      </c>
      <c r="Z599" s="1">
        <v>8.5075529596272603E-4</v>
      </c>
      <c r="AA599">
        <v>0.37320005562595299</v>
      </c>
      <c r="AB599">
        <v>1.07873288631607E-3</v>
      </c>
    </row>
    <row r="600" spans="1:28" x14ac:dyDescent="0.45">
      <c r="A600" t="s">
        <v>628</v>
      </c>
      <c r="B600">
        <v>647</v>
      </c>
      <c r="C600">
        <v>647</v>
      </c>
      <c r="D600">
        <v>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7200.6123594000001</v>
      </c>
      <c r="K600">
        <v>0</v>
      </c>
      <c r="L600">
        <v>7200.6123594000001</v>
      </c>
      <c r="M600">
        <v>15.924773969356201</v>
      </c>
      <c r="N600">
        <v>1169.8024040820301</v>
      </c>
      <c r="O600">
        <v>4452.9835611584604</v>
      </c>
      <c r="P600">
        <v>0</v>
      </c>
      <c r="Q600">
        <v>3.2214700174982899E-3</v>
      </c>
      <c r="R600">
        <v>8.8086972389301802E-3</v>
      </c>
      <c r="S600" s="1">
        <v>9.5037736096279196E-4</v>
      </c>
      <c r="T600">
        <v>2.7952900810495102E-3</v>
      </c>
      <c r="U600">
        <v>2.98110296874048E-3</v>
      </c>
      <c r="V600">
        <v>2.1430931431906499</v>
      </c>
      <c r="W600">
        <v>23.196556823434701</v>
      </c>
      <c r="X600">
        <v>16.685477881596601</v>
      </c>
      <c r="Y600">
        <v>0.68651455862914701</v>
      </c>
      <c r="Z600">
        <v>2.21158606719987E-3</v>
      </c>
      <c r="AA600">
        <v>0.68651455862914701</v>
      </c>
      <c r="AB600" s="1">
        <v>9.977811642864101E-4</v>
      </c>
    </row>
    <row r="601" spans="1:28" x14ac:dyDescent="0.45">
      <c r="A601" t="s">
        <v>629</v>
      </c>
      <c r="B601">
        <v>648</v>
      </c>
      <c r="C601">
        <v>648</v>
      </c>
      <c r="D601">
        <v>7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7200.6123594000001</v>
      </c>
      <c r="K601">
        <v>0</v>
      </c>
      <c r="L601">
        <v>7200.6123594000001</v>
      </c>
      <c r="M601">
        <v>22.363222298971198</v>
      </c>
      <c r="N601">
        <v>986.54026869791005</v>
      </c>
      <c r="O601">
        <v>4397.2829441252297</v>
      </c>
      <c r="P601">
        <v>0</v>
      </c>
      <c r="Q601">
        <v>4.2417468713526604E-3</v>
      </c>
      <c r="R601">
        <v>7.3994946472694598E-3</v>
      </c>
      <c r="S601">
        <v>1.32567032545344E-3</v>
      </c>
      <c r="T601">
        <v>5.4134346828806097E-3</v>
      </c>
      <c r="U601">
        <v>2.6129480081891498E-3</v>
      </c>
      <c r="V601">
        <v>2.2405398913792198</v>
      </c>
      <c r="W601">
        <v>30.543174947308199</v>
      </c>
      <c r="X601">
        <v>23.047899949651999</v>
      </c>
      <c r="Y601">
        <v>0.73218394412340104</v>
      </c>
      <c r="Z601">
        <v>3.10573895424008E-3</v>
      </c>
      <c r="AA601">
        <v>0.73218394412340104</v>
      </c>
      <c r="AB601">
        <v>1.05511494307432E-3</v>
      </c>
    </row>
    <row r="602" spans="1:28" x14ac:dyDescent="0.45">
      <c r="A602" t="s">
        <v>630</v>
      </c>
      <c r="B602">
        <v>649</v>
      </c>
      <c r="C602">
        <v>649</v>
      </c>
      <c r="D602">
        <v>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7200.6123594000001</v>
      </c>
      <c r="K602">
        <v>0</v>
      </c>
      <c r="L602">
        <v>7200.6123594000001</v>
      </c>
      <c r="M602">
        <v>10.3313275013163</v>
      </c>
      <c r="N602">
        <v>976.67092281597797</v>
      </c>
      <c r="O602">
        <v>4422.0675987107898</v>
      </c>
      <c r="P602">
        <v>0</v>
      </c>
      <c r="Q602">
        <v>1.92791305464815E-3</v>
      </c>
      <c r="R602">
        <v>3.6718370750534598E-3</v>
      </c>
      <c r="S602" s="1">
        <v>7.4404134585623403E-4</v>
      </c>
      <c r="T602">
        <v>1.6895278769950999E-3</v>
      </c>
      <c r="U602">
        <v>1.0629477221751199E-3</v>
      </c>
      <c r="V602">
        <v>2.3403775691986</v>
      </c>
      <c r="W602">
        <v>13.882154569148</v>
      </c>
      <c r="X602">
        <v>10.3313275013163</v>
      </c>
      <c r="Y602">
        <v>0.74421642907483398</v>
      </c>
      <c r="Z602">
        <v>1.4347845690969999E-3</v>
      </c>
      <c r="AA602">
        <v>0.74421642907483498</v>
      </c>
      <c r="AB602" s="1">
        <v>8.3309870213760402E-4</v>
      </c>
    </row>
    <row r="603" spans="1:28" x14ac:dyDescent="0.45">
      <c r="A603" t="s">
        <v>631</v>
      </c>
      <c r="B603">
        <v>650</v>
      </c>
      <c r="C603">
        <v>650</v>
      </c>
      <c r="D603">
        <v>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7200.6123594000001</v>
      </c>
      <c r="K603">
        <v>0</v>
      </c>
      <c r="L603">
        <v>7200.6123594000001</v>
      </c>
      <c r="M603">
        <v>11.4180752027286</v>
      </c>
      <c r="N603">
        <v>1020.07897582754</v>
      </c>
      <c r="O603">
        <v>4399.30893941456</v>
      </c>
      <c r="P603">
        <v>0</v>
      </c>
      <c r="Q603">
        <v>2.8662077183948102E-3</v>
      </c>
      <c r="R603">
        <v>6.9693116129825299E-3</v>
      </c>
      <c r="S603" s="1">
        <v>3.4029338396881798E-4</v>
      </c>
      <c r="T603">
        <v>2.6914324974576598E-3</v>
      </c>
      <c r="U603">
        <v>2.6065169911550501E-3</v>
      </c>
      <c r="V603">
        <v>2.2106554167611199</v>
      </c>
      <c r="W603">
        <v>20.638450721681401</v>
      </c>
      <c r="X603">
        <v>13.2386371496502</v>
      </c>
      <c r="Y603">
        <v>0.55324284543963398</v>
      </c>
      <c r="Z603">
        <v>1.5857089137457901E-3</v>
      </c>
      <c r="AA603">
        <v>0.55324284543963298</v>
      </c>
      <c r="AB603">
        <v>1.3965612519892499E-3</v>
      </c>
    </row>
    <row r="604" spans="1:28" x14ac:dyDescent="0.45">
      <c r="A604" t="s">
        <v>632</v>
      </c>
      <c r="B604">
        <v>651</v>
      </c>
      <c r="C604">
        <v>651</v>
      </c>
      <c r="D604">
        <v>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7200.6123594000001</v>
      </c>
      <c r="K604">
        <v>0</v>
      </c>
      <c r="L604">
        <v>7200.6123594000001</v>
      </c>
      <c r="M604">
        <v>18.1535566913983</v>
      </c>
      <c r="N604">
        <v>905.13250302528104</v>
      </c>
      <c r="O604">
        <v>4395.1602449560696</v>
      </c>
      <c r="P604">
        <v>0</v>
      </c>
      <c r="Q604">
        <v>2.8011145026278599E-3</v>
      </c>
      <c r="R604">
        <v>7.1566192386744399E-3</v>
      </c>
      <c r="S604" s="1">
        <v>5.0442002740165603E-4</v>
      </c>
      <c r="T604">
        <v>3.1193730528587902E-3</v>
      </c>
      <c r="U604">
        <v>2.5971574467842898E-3</v>
      </c>
      <c r="V604">
        <v>2.3086505276816198</v>
      </c>
      <c r="W604">
        <v>20.169739707716701</v>
      </c>
      <c r="X604">
        <v>18.1535566913983</v>
      </c>
      <c r="Y604">
        <v>0.90003921490632399</v>
      </c>
      <c r="Z604">
        <v>2.5211128978078999E-3</v>
      </c>
      <c r="AA604">
        <v>0.90003921490632399</v>
      </c>
      <c r="AB604" s="1">
        <v>9.31930595957062E-4</v>
      </c>
    </row>
    <row r="605" spans="1:28" x14ac:dyDescent="0.45">
      <c r="A605" t="s">
        <v>633</v>
      </c>
      <c r="B605">
        <v>652</v>
      </c>
      <c r="C605">
        <v>652</v>
      </c>
      <c r="D605">
        <v>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7200.6123594000001</v>
      </c>
      <c r="K605">
        <v>0</v>
      </c>
      <c r="L605">
        <v>7200.6123594000001</v>
      </c>
      <c r="M605">
        <v>9.0646746463378598</v>
      </c>
      <c r="N605">
        <v>1422.71054977331</v>
      </c>
      <c r="O605">
        <v>4429.6701341909302</v>
      </c>
      <c r="P605">
        <v>0</v>
      </c>
      <c r="Q605">
        <v>1.6276112266166501E-3</v>
      </c>
      <c r="R605">
        <v>4.08671876987251E-3</v>
      </c>
      <c r="S605" s="1">
        <v>3.4810009625705599E-4</v>
      </c>
      <c r="T605">
        <v>1.2471832529412201E-3</v>
      </c>
      <c r="U605">
        <v>1.4109065540728401E-3</v>
      </c>
      <c r="V605">
        <v>2.0917257751737299</v>
      </c>
      <c r="W605">
        <v>11.7197975146741</v>
      </c>
      <c r="X605">
        <v>9.0646746463378598</v>
      </c>
      <c r="Y605">
        <v>0.77344976608923299</v>
      </c>
      <c r="Z605">
        <v>1.2588755225108599E-3</v>
      </c>
      <c r="AA605">
        <v>0.77344976608923299</v>
      </c>
      <c r="AB605" s="1">
        <v>9.98242611506417E-4</v>
      </c>
    </row>
    <row r="606" spans="1:28" x14ac:dyDescent="0.45">
      <c r="A606" t="s">
        <v>634</v>
      </c>
      <c r="B606">
        <v>653</v>
      </c>
      <c r="C606">
        <v>653</v>
      </c>
      <c r="D606">
        <v>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7200.6123594000001</v>
      </c>
      <c r="K606">
        <v>0</v>
      </c>
      <c r="L606">
        <v>7200.6123594000001</v>
      </c>
      <c r="M606">
        <v>7.6807340098642003</v>
      </c>
      <c r="N606">
        <v>948.96669022007904</v>
      </c>
      <c r="O606">
        <v>4432.5287470123503</v>
      </c>
      <c r="P606">
        <v>0</v>
      </c>
      <c r="Q606">
        <v>3.0032555684345401E-3</v>
      </c>
      <c r="R606">
        <v>6.9192242965696801E-3</v>
      </c>
      <c r="S606" s="1">
        <v>4.5994737004519402E-4</v>
      </c>
      <c r="T606">
        <v>3.36567498453412E-3</v>
      </c>
      <c r="U606">
        <v>2.7316367407334802E-3</v>
      </c>
      <c r="V606">
        <v>2.2622359139578601</v>
      </c>
      <c r="W606">
        <v>21.625279164506601</v>
      </c>
      <c r="X606">
        <v>13.3984407937645</v>
      </c>
      <c r="Y606">
        <v>0.35517386626252201</v>
      </c>
      <c r="Z606">
        <v>1.06667789161534E-3</v>
      </c>
      <c r="AA606">
        <v>0.35517386626252201</v>
      </c>
      <c r="AB606">
        <v>1.00524934158312E-3</v>
      </c>
    </row>
    <row r="607" spans="1:28" x14ac:dyDescent="0.45">
      <c r="A607" t="s">
        <v>635</v>
      </c>
      <c r="B607">
        <v>654</v>
      </c>
      <c r="C607">
        <v>654</v>
      </c>
      <c r="D607">
        <v>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7200.6123594000001</v>
      </c>
      <c r="K607">
        <v>0</v>
      </c>
      <c r="L607">
        <v>7200.6123594000001</v>
      </c>
      <c r="M607">
        <v>16.7758726041254</v>
      </c>
      <c r="N607">
        <v>1206.3508400518699</v>
      </c>
      <c r="O607">
        <v>4420.3702472551304</v>
      </c>
      <c r="P607">
        <v>0</v>
      </c>
      <c r="Q607">
        <v>2.6971273111006098E-3</v>
      </c>
      <c r="R607">
        <v>5.5679890183802597E-3</v>
      </c>
      <c r="S607" s="1">
        <v>4.1625425819550102E-4</v>
      </c>
      <c r="T607">
        <v>3.6002405741495601E-3</v>
      </c>
      <c r="U607">
        <v>2.4885501955288101E-3</v>
      </c>
      <c r="V607">
        <v>2.28441286087036</v>
      </c>
      <c r="W607">
        <v>19.420968251186299</v>
      </c>
      <c r="X607">
        <v>16.7758726041254</v>
      </c>
      <c r="Y607">
        <v>0.86380207140808596</v>
      </c>
      <c r="Z607">
        <v>2.32978415818002E-3</v>
      </c>
      <c r="AA607">
        <v>0.86380207140808596</v>
      </c>
      <c r="AB607" s="1">
        <v>8.2149848948926904E-4</v>
      </c>
    </row>
    <row r="608" spans="1:28" x14ac:dyDescent="0.45">
      <c r="A608" t="s">
        <v>636</v>
      </c>
      <c r="B608">
        <v>655</v>
      </c>
      <c r="C608">
        <v>655</v>
      </c>
      <c r="D608">
        <v>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7200.6123594000001</v>
      </c>
      <c r="K608">
        <v>0</v>
      </c>
      <c r="L608">
        <v>7200.6123594000001</v>
      </c>
      <c r="M608">
        <v>6.1019460271755097</v>
      </c>
      <c r="N608">
        <v>923.23126526824296</v>
      </c>
      <c r="O608">
        <v>4427.3625347699099</v>
      </c>
      <c r="P608">
        <v>0</v>
      </c>
      <c r="Q608">
        <v>1.6924335489012601E-3</v>
      </c>
      <c r="R608">
        <v>3.1169718363330602E-3</v>
      </c>
      <c r="S608" s="1">
        <v>4.7047998462648998E-4</v>
      </c>
      <c r="T608">
        <v>1.7590795662978001E-3</v>
      </c>
      <c r="U608" s="1">
        <v>9.6022269418917603E-4</v>
      </c>
      <c r="V608">
        <v>2.2738958426884199</v>
      </c>
      <c r="W608">
        <v>12.1865579296816</v>
      </c>
      <c r="X608">
        <v>7.3377492624907399</v>
      </c>
      <c r="Y608">
        <v>0.50071119855045998</v>
      </c>
      <c r="Z608" s="1">
        <v>8.4742043073736005E-4</v>
      </c>
      <c r="AA608">
        <v>0.50071119855045998</v>
      </c>
      <c r="AB608">
        <v>1.3416942801405701E-3</v>
      </c>
    </row>
    <row r="609" spans="1:28" x14ac:dyDescent="0.45">
      <c r="A609" t="s">
        <v>637</v>
      </c>
      <c r="B609">
        <v>656</v>
      </c>
      <c r="C609">
        <v>656</v>
      </c>
      <c r="D609">
        <v>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7200.6123594000001</v>
      </c>
      <c r="K609">
        <v>0</v>
      </c>
      <c r="L609">
        <v>7200.6123594000001</v>
      </c>
      <c r="M609">
        <v>8.2605521636349604</v>
      </c>
      <c r="N609">
        <v>1422.72987949243</v>
      </c>
      <c r="O609">
        <v>4866.0082712683197</v>
      </c>
      <c r="P609">
        <v>0</v>
      </c>
      <c r="Q609">
        <v>2.3937577490458998E-3</v>
      </c>
      <c r="R609">
        <v>4.2450780110141698E-3</v>
      </c>
      <c r="S609" s="1">
        <v>4.72373353375931E-4</v>
      </c>
      <c r="T609">
        <v>3.6221951564139399E-3</v>
      </c>
      <c r="U609">
        <v>1.62173693382879E-3</v>
      </c>
      <c r="V609">
        <v>2.36322079386029</v>
      </c>
      <c r="W609">
        <v>17.236521633189401</v>
      </c>
      <c r="X609">
        <v>8.2605521636349604</v>
      </c>
      <c r="Y609">
        <v>0.479247051083034</v>
      </c>
      <c r="Z609">
        <v>1.1472013422374101E-3</v>
      </c>
      <c r="AA609">
        <v>0.479247051083034</v>
      </c>
      <c r="AB609">
        <v>1.0930569988693299E-3</v>
      </c>
    </row>
    <row r="610" spans="1:28" x14ac:dyDescent="0.45">
      <c r="A610" t="s">
        <v>638</v>
      </c>
      <c r="B610">
        <v>657</v>
      </c>
      <c r="C610">
        <v>657</v>
      </c>
      <c r="D610">
        <v>7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7200.6123594000001</v>
      </c>
      <c r="K610">
        <v>0</v>
      </c>
      <c r="L610">
        <v>7200.6123594000001</v>
      </c>
      <c r="M610">
        <v>2.2262007798747301</v>
      </c>
      <c r="N610">
        <v>1393.1217570593301</v>
      </c>
      <c r="O610">
        <v>4880.4401030222198</v>
      </c>
      <c r="P610">
        <v>0</v>
      </c>
      <c r="Q610">
        <v>1.5679205592602401E-3</v>
      </c>
      <c r="R610">
        <v>2.8891028646425201E-3</v>
      </c>
      <c r="S610" s="1">
        <v>4.4807897640624903E-5</v>
      </c>
      <c r="T610">
        <v>1.52021833633247E-3</v>
      </c>
      <c r="U610">
        <v>1.08497296717286E-3</v>
      </c>
      <c r="V610">
        <v>2.1558503593717302</v>
      </c>
      <c r="W610">
        <v>11.289988157566601</v>
      </c>
      <c r="X610">
        <v>3.28830759655161</v>
      </c>
      <c r="Y610">
        <v>0.197183624004309</v>
      </c>
      <c r="Z610" s="1">
        <v>3.0916825802579801E-4</v>
      </c>
      <c r="AA610">
        <v>0.197183624004309</v>
      </c>
      <c r="AB610">
        <v>1.3766477025802699E-3</v>
      </c>
    </row>
    <row r="611" spans="1:28" x14ac:dyDescent="0.45">
      <c r="A611" t="s">
        <v>639</v>
      </c>
      <c r="B611">
        <v>658</v>
      </c>
      <c r="C611">
        <v>658</v>
      </c>
      <c r="D611">
        <v>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7200.6123594000001</v>
      </c>
      <c r="K611">
        <v>0</v>
      </c>
      <c r="L611">
        <v>7200.6123594000001</v>
      </c>
      <c r="M611">
        <v>12.225785230830899</v>
      </c>
      <c r="N611">
        <v>1097.69070700217</v>
      </c>
      <c r="O611">
        <v>4866.9587963225304</v>
      </c>
      <c r="P611">
        <v>0</v>
      </c>
      <c r="Q611">
        <v>1.8049211634956E-3</v>
      </c>
      <c r="R611">
        <v>3.8749139050336498E-3</v>
      </c>
      <c r="S611" s="1">
        <v>4.54644070479036E-4</v>
      </c>
      <c r="T611">
        <v>1.6490020794604E-3</v>
      </c>
      <c r="U611">
        <v>1.30543126051924E-3</v>
      </c>
      <c r="V611">
        <v>2.1984888826097699</v>
      </c>
      <c r="W611">
        <v>12.996537637609</v>
      </c>
      <c r="X611">
        <v>12.225785230830899</v>
      </c>
      <c r="Y611">
        <v>0.940695558442597</v>
      </c>
      <c r="Z611">
        <v>1.6978813218393599E-3</v>
      </c>
      <c r="AA611">
        <v>0.940695558442597</v>
      </c>
      <c r="AB611" s="1">
        <v>6.1689806764745898E-4</v>
      </c>
    </row>
    <row r="612" spans="1:28" x14ac:dyDescent="0.45">
      <c r="A612" t="s">
        <v>640</v>
      </c>
      <c r="B612">
        <v>659</v>
      </c>
      <c r="C612">
        <v>659</v>
      </c>
      <c r="D612">
        <v>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7200.6123594000001</v>
      </c>
      <c r="K612">
        <v>0</v>
      </c>
      <c r="L612">
        <v>7200.6123594000001</v>
      </c>
      <c r="M612">
        <v>10.5058743350152</v>
      </c>
      <c r="N612">
        <v>948.53387187529802</v>
      </c>
      <c r="O612">
        <v>4867.9118607237597</v>
      </c>
      <c r="P612">
        <v>0</v>
      </c>
      <c r="Q612">
        <v>1.8593848185867901E-3</v>
      </c>
      <c r="R612">
        <v>3.4956889294551598E-3</v>
      </c>
      <c r="S612" s="1">
        <v>4.16338700208661E-4</v>
      </c>
      <c r="T612">
        <v>2.6289896458054599E-3</v>
      </c>
      <c r="U612">
        <v>1.30147763346257E-3</v>
      </c>
      <c r="V612">
        <v>1.8391121796199199</v>
      </c>
      <c r="W612">
        <v>13.3887093055968</v>
      </c>
      <c r="X612">
        <v>10.5058743350152</v>
      </c>
      <c r="Y612">
        <v>0.78468163698374804</v>
      </c>
      <c r="Z612">
        <v>1.45902512323141E-3</v>
      </c>
      <c r="AA612">
        <v>0.78468163698374804</v>
      </c>
      <c r="AB612">
        <v>1.2656469828657201E-3</v>
      </c>
    </row>
    <row r="613" spans="1:28" x14ac:dyDescent="0.45">
      <c r="A613" t="s">
        <v>641</v>
      </c>
      <c r="B613">
        <v>660</v>
      </c>
      <c r="C613">
        <v>660</v>
      </c>
      <c r="D613">
        <v>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7200.6123594000001</v>
      </c>
      <c r="K613">
        <v>0</v>
      </c>
      <c r="L613">
        <v>7200.6123594000001</v>
      </c>
      <c r="M613">
        <v>7.0965916055196496</v>
      </c>
      <c r="N613">
        <v>905.67456855113699</v>
      </c>
      <c r="O613">
        <v>4890.7120176048602</v>
      </c>
      <c r="P613">
        <v>0</v>
      </c>
      <c r="Q613">
        <v>1.98162308368141E-3</v>
      </c>
      <c r="R613">
        <v>4.3376150624692099E-3</v>
      </c>
      <c r="S613" s="1">
        <v>6.0674033637377002E-4</v>
      </c>
      <c r="T613">
        <v>1.8813493891565399E-3</v>
      </c>
      <c r="U613">
        <v>1.2860511573713001E-3</v>
      </c>
      <c r="V613">
        <v>2.38558915683201</v>
      </c>
      <c r="W613">
        <v>14.2688996680287</v>
      </c>
      <c r="X613">
        <v>7.0965916055196496</v>
      </c>
      <c r="Y613">
        <v>0.49734680112864199</v>
      </c>
      <c r="Z613" s="1">
        <v>9.855539017116291E-4</v>
      </c>
      <c r="AA613">
        <v>0.49734680112864199</v>
      </c>
      <c r="AB613" s="1">
        <v>7.1188887437628105E-4</v>
      </c>
    </row>
    <row r="614" spans="1:28" x14ac:dyDescent="0.45">
      <c r="A614" t="s">
        <v>642</v>
      </c>
      <c r="B614">
        <v>661</v>
      </c>
      <c r="C614">
        <v>661</v>
      </c>
      <c r="D614">
        <v>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7200.6123594000001</v>
      </c>
      <c r="K614">
        <v>0</v>
      </c>
      <c r="L614">
        <v>7200.6123594000001</v>
      </c>
      <c r="M614">
        <v>44.126775831472997</v>
      </c>
      <c r="N614">
        <v>1012.65436062043</v>
      </c>
      <c r="O614">
        <v>4880.9489680998904</v>
      </c>
      <c r="P614">
        <v>0</v>
      </c>
      <c r="Q614">
        <v>6.2105316149789298E-3</v>
      </c>
      <c r="R614">
        <v>1.1298621082090799E-2</v>
      </c>
      <c r="S614" s="1">
        <v>6.7343708221022304E-4</v>
      </c>
      <c r="T614">
        <v>7.8875650075175708E-3</v>
      </c>
      <c r="U614">
        <v>4.3494565219231902E-3</v>
      </c>
      <c r="V614">
        <v>2.3484215055193198</v>
      </c>
      <c r="W614">
        <v>44.7196307052617</v>
      </c>
      <c r="X614">
        <v>44.126775831472997</v>
      </c>
      <c r="Y614">
        <v>0.98674284951733804</v>
      </c>
      <c r="Z614">
        <v>6.1281976627818296E-3</v>
      </c>
      <c r="AA614">
        <v>0.98674284951733804</v>
      </c>
      <c r="AB614" s="1">
        <v>3.8859894752351498E-4</v>
      </c>
    </row>
    <row r="615" spans="1:28" x14ac:dyDescent="0.45">
      <c r="A615" t="s">
        <v>643</v>
      </c>
      <c r="B615">
        <v>662</v>
      </c>
      <c r="C615">
        <v>662</v>
      </c>
      <c r="D615">
        <v>7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7200.6123594000001</v>
      </c>
      <c r="K615">
        <v>0</v>
      </c>
      <c r="L615">
        <v>7200.6123594000001</v>
      </c>
      <c r="M615">
        <v>24.141649818555798</v>
      </c>
      <c r="N615">
        <v>1142.46483314886</v>
      </c>
      <c r="O615">
        <v>4899.1553038522698</v>
      </c>
      <c r="P615">
        <v>0</v>
      </c>
      <c r="Q615">
        <v>3.5524726712652601E-3</v>
      </c>
      <c r="R615">
        <v>5.68583978295128E-3</v>
      </c>
      <c r="S615">
        <v>1.2073312404039999E-3</v>
      </c>
      <c r="T615">
        <v>3.9309336162669899E-3</v>
      </c>
      <c r="U615">
        <v>1.79432515553983E-3</v>
      </c>
      <c r="V615">
        <v>1.7544023479734101</v>
      </c>
      <c r="W615">
        <v>25.579978623143401</v>
      </c>
      <c r="X615">
        <v>24.141649818555798</v>
      </c>
      <c r="Y615">
        <v>0.94377130545034005</v>
      </c>
      <c r="Z615">
        <v>3.35272177053667E-3</v>
      </c>
      <c r="AA615">
        <v>0.94377130545034005</v>
      </c>
      <c r="AB615" s="1">
        <v>4.4210374943431301E-4</v>
      </c>
    </row>
    <row r="616" spans="1:28" x14ac:dyDescent="0.45">
      <c r="A616" t="s">
        <v>644</v>
      </c>
      <c r="B616">
        <v>663</v>
      </c>
      <c r="C616">
        <v>663</v>
      </c>
      <c r="D616">
        <v>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7200.6123594000001</v>
      </c>
      <c r="K616">
        <v>0</v>
      </c>
      <c r="L616">
        <v>7200.6123594000001</v>
      </c>
      <c r="M616">
        <v>31.350215726805398</v>
      </c>
      <c r="N616">
        <v>1386.4964841833701</v>
      </c>
      <c r="O616">
        <v>4853.7211976710196</v>
      </c>
      <c r="P616">
        <v>0</v>
      </c>
      <c r="Q616">
        <v>4.8117201975179501E-3</v>
      </c>
      <c r="R616">
        <v>1.0688572745051E-2</v>
      </c>
      <c r="S616" s="1">
        <v>4.7413661216006803E-4</v>
      </c>
      <c r="T616">
        <v>4.9126912428896401E-3</v>
      </c>
      <c r="U616">
        <v>4.0511477554712903E-3</v>
      </c>
      <c r="V616">
        <v>2.2955471788133801</v>
      </c>
      <c r="W616">
        <v>34.647331924222399</v>
      </c>
      <c r="X616">
        <v>31.350215726805398</v>
      </c>
      <c r="Y616">
        <v>0.90483780382777701</v>
      </c>
      <c r="Z616">
        <v>4.3538263361558999E-3</v>
      </c>
      <c r="AA616">
        <v>0.90483780382777701</v>
      </c>
      <c r="AB616" s="1">
        <v>4.8549260396311598E-4</v>
      </c>
    </row>
    <row r="617" spans="1:28" x14ac:dyDescent="0.45">
      <c r="A617" t="s">
        <v>645</v>
      </c>
      <c r="B617">
        <v>664</v>
      </c>
      <c r="C617">
        <v>664</v>
      </c>
      <c r="D617">
        <v>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6000.5102994999997</v>
      </c>
      <c r="K617">
        <v>1200.1020599000001</v>
      </c>
      <c r="L617">
        <v>7200.6123594000001</v>
      </c>
      <c r="M617">
        <v>3.3487910702768202</v>
      </c>
      <c r="N617">
        <v>967.67703685080699</v>
      </c>
      <c r="O617">
        <v>4854.2763702755101</v>
      </c>
      <c r="P617">
        <v>0</v>
      </c>
      <c r="Q617">
        <v>1.49469543857456E-3</v>
      </c>
      <c r="R617">
        <v>2.5373628630781199E-3</v>
      </c>
      <c r="S617" s="1">
        <v>4.9196268799490701E-4</v>
      </c>
      <c r="T617">
        <v>1.4705355663659E-3</v>
      </c>
      <c r="U617" s="1">
        <v>8.4702211884853497E-4</v>
      </c>
      <c r="V617">
        <v>1.99074284235636</v>
      </c>
      <c r="W617">
        <v>8.9689353737823492</v>
      </c>
      <c r="X617">
        <v>4.7417700859934397</v>
      </c>
      <c r="Y617">
        <v>0.373376652937635</v>
      </c>
      <c r="Z617" s="1">
        <v>5.5808438001612299E-4</v>
      </c>
      <c r="AA617">
        <v>0.373376652937635</v>
      </c>
      <c r="AB617">
        <v>1.4345130772907199E-3</v>
      </c>
    </row>
    <row r="618" spans="1:28" x14ac:dyDescent="0.45">
      <c r="A618" t="s">
        <v>646</v>
      </c>
      <c r="B618">
        <v>665</v>
      </c>
      <c r="C618">
        <v>665</v>
      </c>
      <c r="D618">
        <v>6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6000.5102994999997</v>
      </c>
      <c r="K618">
        <v>1200.1020599000001</v>
      </c>
      <c r="L618">
        <v>7200.6123594000001</v>
      </c>
      <c r="M618">
        <v>8.7134653921400993</v>
      </c>
      <c r="N618">
        <v>1370.3635201022701</v>
      </c>
      <c r="O618">
        <v>4837.4663732463096</v>
      </c>
      <c r="P618">
        <v>0</v>
      </c>
      <c r="Q618">
        <v>3.6698973163219401E-3</v>
      </c>
      <c r="R618">
        <v>6.4741040479025401E-3</v>
      </c>
      <c r="S618">
        <v>1.2984170463149799E-3</v>
      </c>
      <c r="T618">
        <v>4.1179157478972803E-3</v>
      </c>
      <c r="U618">
        <v>1.9954474217564301E-3</v>
      </c>
      <c r="V618">
        <v>2.1052756706873499</v>
      </c>
      <c r="W618">
        <v>22.0212566446972</v>
      </c>
      <c r="X618">
        <v>12.7921823769185</v>
      </c>
      <c r="Y618">
        <v>0.395684294167577</v>
      </c>
      <c r="Z618">
        <v>1.45212072927633E-3</v>
      </c>
      <c r="AA618">
        <v>0.395684294167578</v>
      </c>
      <c r="AB618" s="1">
        <v>7.6333073945599101E-4</v>
      </c>
    </row>
    <row r="619" spans="1:28" x14ac:dyDescent="0.45">
      <c r="A619" t="s">
        <v>647</v>
      </c>
      <c r="B619">
        <v>666</v>
      </c>
      <c r="C619">
        <v>666</v>
      </c>
      <c r="D619">
        <v>7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7200.6123594000001</v>
      </c>
      <c r="K619">
        <v>0</v>
      </c>
      <c r="L619">
        <v>7200.6123594000001</v>
      </c>
      <c r="M619">
        <v>9.8245426318091393</v>
      </c>
      <c r="N619">
        <v>912.22028632270406</v>
      </c>
      <c r="O619">
        <v>4849.7194962993399</v>
      </c>
      <c r="P619">
        <v>0</v>
      </c>
      <c r="Q619">
        <v>1.51313867642331E-3</v>
      </c>
      <c r="R619">
        <v>3.1565420616031701E-3</v>
      </c>
      <c r="S619" s="1">
        <v>2.29849923217691E-4</v>
      </c>
      <c r="T619">
        <v>2.0814613050395901E-3</v>
      </c>
      <c r="U619">
        <v>1.2724057912239001E-3</v>
      </c>
      <c r="V619">
        <v>2.3939081941332101</v>
      </c>
      <c r="W619">
        <v>10.8955250549398</v>
      </c>
      <c r="X619">
        <v>9.8245426318091393</v>
      </c>
      <c r="Y619">
        <v>0.90170437700520401</v>
      </c>
      <c r="Z619">
        <v>1.36440376754676E-3</v>
      </c>
      <c r="AA619">
        <v>0.90170437700520401</v>
      </c>
      <c r="AB619">
        <v>1.0372192869943001E-3</v>
      </c>
    </row>
    <row r="620" spans="1:28" x14ac:dyDescent="0.45">
      <c r="A620" t="s">
        <v>648</v>
      </c>
      <c r="B620">
        <v>667</v>
      </c>
      <c r="C620">
        <v>667</v>
      </c>
      <c r="D620">
        <v>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7200.6123594000001</v>
      </c>
      <c r="K620">
        <v>0</v>
      </c>
      <c r="L620">
        <v>7200.6123594000001</v>
      </c>
      <c r="M620">
        <v>16.0781933410194</v>
      </c>
      <c r="N620">
        <v>1271.6010453355</v>
      </c>
      <c r="O620">
        <v>4861.02894663402</v>
      </c>
      <c r="P620">
        <v>0</v>
      </c>
      <c r="Q620">
        <v>2.4887622178063301E-3</v>
      </c>
      <c r="R620">
        <v>4.3257872620714299E-3</v>
      </c>
      <c r="S620">
        <v>1.2311605432298099E-3</v>
      </c>
      <c r="T620">
        <v>2.7863163488507899E-3</v>
      </c>
      <c r="U620">
        <v>1.17668986340642E-3</v>
      </c>
      <c r="V620">
        <v>2.1784247330256798</v>
      </c>
      <c r="W620">
        <v>17.920611985143999</v>
      </c>
      <c r="X620">
        <v>16.0781933410194</v>
      </c>
      <c r="Y620">
        <v>0.89718997065212003</v>
      </c>
      <c r="Z620">
        <v>2.2328925011537702E-3</v>
      </c>
      <c r="AA620">
        <v>0.89718997065212003</v>
      </c>
      <c r="AB620" s="1">
        <v>4.5547752652289199E-4</v>
      </c>
    </row>
    <row r="621" spans="1:28" x14ac:dyDescent="0.45">
      <c r="A621" t="s">
        <v>649</v>
      </c>
      <c r="B621">
        <v>668</v>
      </c>
      <c r="C621">
        <v>668</v>
      </c>
      <c r="D621">
        <v>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7200.6123594000001</v>
      </c>
      <c r="K621">
        <v>0</v>
      </c>
      <c r="L621">
        <v>7200.6123594000001</v>
      </c>
      <c r="M621">
        <v>9.6049281500829995</v>
      </c>
      <c r="N621">
        <v>964.60629014388701</v>
      </c>
      <c r="O621">
        <v>4863.2677555236596</v>
      </c>
      <c r="P621">
        <v>0</v>
      </c>
      <c r="Q621">
        <v>3.1163257806473901E-3</v>
      </c>
      <c r="R621">
        <v>7.4361590583232598E-3</v>
      </c>
      <c r="S621" s="1">
        <v>3.9120118594851899E-4</v>
      </c>
      <c r="T621">
        <v>3.6458739132971501E-3</v>
      </c>
      <c r="U621">
        <v>2.53336716766187E-3</v>
      </c>
      <c r="V621">
        <v>1.8056425196783801</v>
      </c>
      <c r="W621">
        <v>22.439453932046401</v>
      </c>
      <c r="X621">
        <v>12.580109040854</v>
      </c>
      <c r="Y621">
        <v>0.428037517275137</v>
      </c>
      <c r="Z621">
        <v>1.3339043501688101E-3</v>
      </c>
      <c r="AA621">
        <v>0.428037517275137</v>
      </c>
      <c r="AB621">
        <v>1.4204066854961301E-3</v>
      </c>
    </row>
    <row r="622" spans="1:28" x14ac:dyDescent="0.45">
      <c r="A622" t="s">
        <v>650</v>
      </c>
      <c r="B622">
        <v>669</v>
      </c>
      <c r="C622">
        <v>669</v>
      </c>
      <c r="D622">
        <v>7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7200.6123594000001</v>
      </c>
      <c r="K622">
        <v>0</v>
      </c>
      <c r="L622">
        <v>7200.6123594000001</v>
      </c>
      <c r="M622">
        <v>14.8679491537382</v>
      </c>
      <c r="N622">
        <v>1119.3416219471201</v>
      </c>
      <c r="O622">
        <v>4857.9495083301199</v>
      </c>
      <c r="P622">
        <v>0</v>
      </c>
      <c r="Q622">
        <v>2.5418126511474199E-3</v>
      </c>
      <c r="R622">
        <v>5.8249767201000203E-3</v>
      </c>
      <c r="S622">
        <v>1.2514328390901899E-3</v>
      </c>
      <c r="T622">
        <v>2.39791529880411E-3</v>
      </c>
      <c r="U622">
        <v>1.68948102974334E-3</v>
      </c>
      <c r="V622">
        <v>2.2176052842821301</v>
      </c>
      <c r="W622">
        <v>18.302607591131299</v>
      </c>
      <c r="X622">
        <v>14.8679491537382</v>
      </c>
      <c r="Y622">
        <v>0.81234048644208501</v>
      </c>
      <c r="Z622">
        <v>2.0648173254777399E-3</v>
      </c>
      <c r="AA622">
        <v>0.81234048644208501</v>
      </c>
      <c r="AB622" s="1">
        <v>9.8481483657260208E-4</v>
      </c>
    </row>
    <row r="623" spans="1:28" x14ac:dyDescent="0.45">
      <c r="A623" t="s">
        <v>651</v>
      </c>
      <c r="B623">
        <v>670</v>
      </c>
      <c r="C623">
        <v>670</v>
      </c>
      <c r="D623">
        <v>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6000.5102994999997</v>
      </c>
      <c r="K623">
        <v>1200.1020599000001</v>
      </c>
      <c r="L623">
        <v>7200.6123594000001</v>
      </c>
      <c r="M623">
        <v>10.584830298892699</v>
      </c>
      <c r="N623">
        <v>940.51717867386901</v>
      </c>
      <c r="O623">
        <v>4856.7954370193702</v>
      </c>
      <c r="P623">
        <v>0</v>
      </c>
      <c r="Q623">
        <v>1.8926950911899399E-3</v>
      </c>
      <c r="R623">
        <v>4.1093484436731101E-3</v>
      </c>
      <c r="S623" s="1">
        <v>2.61056028468058E-4</v>
      </c>
      <c r="T623">
        <v>1.4402434901024401E-3</v>
      </c>
      <c r="U623">
        <v>1.67405566184256E-3</v>
      </c>
      <c r="V623">
        <v>2.0746433138847298</v>
      </c>
      <c r="W623">
        <v>11.357136388498301</v>
      </c>
      <c r="X623">
        <v>10.584830298892699</v>
      </c>
      <c r="Y623">
        <v>0.93199816721513196</v>
      </c>
      <c r="Z623">
        <v>1.7639883560861E-3</v>
      </c>
      <c r="AA623">
        <v>0.93199816721513196</v>
      </c>
      <c r="AB623" s="1">
        <v>8.0178912362532701E-4</v>
      </c>
    </row>
    <row r="624" spans="1:28" x14ac:dyDescent="0.45">
      <c r="A624" t="s">
        <v>652</v>
      </c>
      <c r="B624">
        <v>671</v>
      </c>
      <c r="C624">
        <v>671</v>
      </c>
      <c r="D624">
        <v>7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7200.6123594000001</v>
      </c>
      <c r="K624">
        <v>0</v>
      </c>
      <c r="L624">
        <v>7200.6123594000001</v>
      </c>
      <c r="M624">
        <v>13.083669354920801</v>
      </c>
      <c r="N624">
        <v>1442.4668972949401</v>
      </c>
      <c r="O624">
        <v>4965.0674994708597</v>
      </c>
      <c r="P624">
        <v>0</v>
      </c>
      <c r="Q624">
        <v>2.43040788460766E-3</v>
      </c>
      <c r="R624">
        <v>9.16362446052299E-3</v>
      </c>
      <c r="S624" s="1">
        <v>1.91235180618981E-4</v>
      </c>
      <c r="T624">
        <v>1.64796548720844E-3</v>
      </c>
      <c r="U624">
        <v>3.37132132294784E-3</v>
      </c>
      <c r="V624">
        <v>2.2366680077144001</v>
      </c>
      <c r="W624">
        <v>17.500425052289099</v>
      </c>
      <c r="X624">
        <v>13.612755799819899</v>
      </c>
      <c r="Y624">
        <v>0.74762009013086395</v>
      </c>
      <c r="Z624">
        <v>1.8170217617451401E-3</v>
      </c>
      <c r="AA624">
        <v>0.74762009013086395</v>
      </c>
      <c r="AB624" s="1">
        <v>9.4506399537190296E-4</v>
      </c>
    </row>
    <row r="625" spans="1:28" x14ac:dyDescent="0.45">
      <c r="A625" t="s">
        <v>653</v>
      </c>
      <c r="B625">
        <v>672</v>
      </c>
      <c r="C625">
        <v>672</v>
      </c>
      <c r="D625">
        <v>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7200.6123594000001</v>
      </c>
      <c r="K625">
        <v>0</v>
      </c>
      <c r="L625">
        <v>7200.6123594000001</v>
      </c>
      <c r="M625">
        <v>2.9674759236111798</v>
      </c>
      <c r="N625">
        <v>919.47949842695095</v>
      </c>
      <c r="O625">
        <v>4964.2379871593603</v>
      </c>
      <c r="P625">
        <v>0</v>
      </c>
      <c r="Q625">
        <v>1.4754287338286901E-3</v>
      </c>
      <c r="R625">
        <v>2.4640754556815598E-3</v>
      </c>
      <c r="S625" s="1">
        <v>7.6147796090120202E-4</v>
      </c>
      <c r="T625">
        <v>1.63602834852909E-3</v>
      </c>
      <c r="U625" s="1">
        <v>6.0072898935884802E-4</v>
      </c>
      <c r="V625">
        <v>2.0646214144570401</v>
      </c>
      <c r="W625">
        <v>10.6239903762207</v>
      </c>
      <c r="X625">
        <v>3.34941523935671</v>
      </c>
      <c r="Y625">
        <v>0.27931839342147302</v>
      </c>
      <c r="Z625" s="1">
        <v>4.1211438354090899E-4</v>
      </c>
      <c r="AA625">
        <v>0.27931839342147302</v>
      </c>
      <c r="AB625">
        <v>1.3738384795599001E-3</v>
      </c>
    </row>
    <row r="626" spans="1:28" x14ac:dyDescent="0.45">
      <c r="A626" t="s">
        <v>654</v>
      </c>
      <c r="B626">
        <v>674</v>
      </c>
      <c r="C626">
        <v>674</v>
      </c>
      <c r="D626">
        <v>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7200.6123594000001</v>
      </c>
      <c r="K626">
        <v>0</v>
      </c>
      <c r="L626">
        <v>7200.6123594000001</v>
      </c>
      <c r="M626">
        <v>24.113023706433701</v>
      </c>
      <c r="N626">
        <v>1231.7885437227401</v>
      </c>
      <c r="O626">
        <v>4934.8239453101396</v>
      </c>
      <c r="P626">
        <v>0</v>
      </c>
      <c r="Q626">
        <v>3.7761136081615001E-3</v>
      </c>
      <c r="R626">
        <v>8.2509914854069395E-3</v>
      </c>
      <c r="S626" s="1">
        <v>4.6017148590299199E-4</v>
      </c>
      <c r="T626">
        <v>4.2778731269754698E-3</v>
      </c>
      <c r="U626">
        <v>2.8040552549573102E-3</v>
      </c>
      <c r="V626">
        <v>2.21970438957214</v>
      </c>
      <c r="W626">
        <v>27.190330317426199</v>
      </c>
      <c r="X626">
        <v>24.113023706433701</v>
      </c>
      <c r="Y626">
        <v>0.88682349294520002</v>
      </c>
      <c r="Z626">
        <v>3.3487462597476801E-3</v>
      </c>
      <c r="AA626">
        <v>0.88682349294520002</v>
      </c>
      <c r="AB626" s="1">
        <v>6.6236337720281197E-4</v>
      </c>
    </row>
    <row r="627" spans="1:28" x14ac:dyDescent="0.45">
      <c r="A627" t="s">
        <v>655</v>
      </c>
      <c r="B627">
        <v>675</v>
      </c>
      <c r="C627">
        <v>675</v>
      </c>
      <c r="D627">
        <v>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7200.6123594000001</v>
      </c>
      <c r="K627">
        <v>0</v>
      </c>
      <c r="L627">
        <v>7200.6123594000001</v>
      </c>
      <c r="M627">
        <v>7.2723541078634604</v>
      </c>
      <c r="N627">
        <v>1385.3434505943601</v>
      </c>
      <c r="O627">
        <v>4975.3369177396798</v>
      </c>
      <c r="P627">
        <v>0</v>
      </c>
      <c r="Q627">
        <v>1.3210491632696501E-3</v>
      </c>
      <c r="R627">
        <v>3.4460926412498501E-3</v>
      </c>
      <c r="S627" s="1">
        <v>5.64784676212508E-4</v>
      </c>
      <c r="T627">
        <v>1.0729650217822901E-3</v>
      </c>
      <c r="U627">
        <v>1.0717266132440899E-3</v>
      </c>
      <c r="V627">
        <v>2.1929508958544002</v>
      </c>
      <c r="W627">
        <v>9.5123629324144705</v>
      </c>
      <c r="X627">
        <v>7.2723541078634604</v>
      </c>
      <c r="Y627">
        <v>0.76451604712032994</v>
      </c>
      <c r="Z627">
        <v>1.0099632843545299E-3</v>
      </c>
      <c r="AA627">
        <v>0.76451604712032994</v>
      </c>
      <c r="AB627">
        <v>1.30618625720034E-3</v>
      </c>
    </row>
    <row r="628" spans="1:28" x14ac:dyDescent="0.45">
      <c r="A628" t="s">
        <v>656</v>
      </c>
      <c r="B628">
        <v>676</v>
      </c>
      <c r="C628">
        <v>676</v>
      </c>
      <c r="D628">
        <v>7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7200.6123594000001</v>
      </c>
      <c r="K628">
        <v>0</v>
      </c>
      <c r="L628">
        <v>7200.6123594000001</v>
      </c>
      <c r="M628">
        <v>6.2091775030019702</v>
      </c>
      <c r="N628">
        <v>1305.6163030000801</v>
      </c>
      <c r="O628">
        <v>4979.5976856644902</v>
      </c>
      <c r="P628">
        <v>0</v>
      </c>
      <c r="Q628">
        <v>2.4531138071266301E-3</v>
      </c>
      <c r="R628">
        <v>5.2971295679526999E-3</v>
      </c>
      <c r="S628" s="1">
        <v>4.7858801478136499E-4</v>
      </c>
      <c r="T628">
        <v>3.3433710114602298E-3</v>
      </c>
      <c r="U628">
        <v>2.15312576005241E-3</v>
      </c>
      <c r="V628">
        <v>1.79633859225681</v>
      </c>
      <c r="W628">
        <v>17.663921598610798</v>
      </c>
      <c r="X628">
        <v>9.7955353536726193</v>
      </c>
      <c r="Y628">
        <v>0.35151749674264199</v>
      </c>
      <c r="Z628" s="1">
        <v>8.6231242470596696E-4</v>
      </c>
      <c r="AA628">
        <v>0.35151749674264199</v>
      </c>
      <c r="AB628">
        <v>1.2275192339642001E-3</v>
      </c>
    </row>
    <row r="629" spans="1:28" x14ac:dyDescent="0.45">
      <c r="A629" t="s">
        <v>657</v>
      </c>
      <c r="B629">
        <v>677</v>
      </c>
      <c r="C629">
        <v>677</v>
      </c>
      <c r="D629">
        <v>7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7200.6123594000001</v>
      </c>
      <c r="K629">
        <v>0</v>
      </c>
      <c r="L629">
        <v>7200.6123594000001</v>
      </c>
      <c r="M629">
        <v>8.3176838714158698</v>
      </c>
      <c r="N629">
        <v>938.34335778934701</v>
      </c>
      <c r="O629">
        <v>4964.7906478777504</v>
      </c>
      <c r="P629">
        <v>0</v>
      </c>
      <c r="Q629">
        <v>1.2995536863510001E-3</v>
      </c>
      <c r="R629">
        <v>4.3369298109119598E-3</v>
      </c>
      <c r="S629" s="1">
        <v>2.01003508671322E-4</v>
      </c>
      <c r="T629">
        <v>1.0507888518492699E-3</v>
      </c>
      <c r="U629">
        <v>1.53762732178734E-3</v>
      </c>
      <c r="V629">
        <v>2.1750746795109301</v>
      </c>
      <c r="W629">
        <v>9.3575823356428796</v>
      </c>
      <c r="X629">
        <v>8.3176838714158698</v>
      </c>
      <c r="Y629">
        <v>0.88887103239625598</v>
      </c>
      <c r="Z629">
        <v>1.1551356268411799E-3</v>
      </c>
      <c r="AA629">
        <v>0.88887103239625598</v>
      </c>
      <c r="AB629" s="1">
        <v>4.5147840190941699E-4</v>
      </c>
    </row>
    <row r="630" spans="1:28" x14ac:dyDescent="0.45">
      <c r="A630" t="s">
        <v>658</v>
      </c>
      <c r="B630">
        <v>678</v>
      </c>
      <c r="C630">
        <v>678</v>
      </c>
      <c r="D630">
        <v>7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7200.6123594000001</v>
      </c>
      <c r="K630">
        <v>0</v>
      </c>
      <c r="L630">
        <v>7200.6123594000001</v>
      </c>
      <c r="M630">
        <v>9.1669898100166591</v>
      </c>
      <c r="N630">
        <v>1367.19594085414</v>
      </c>
      <c r="O630">
        <v>4966.40769644799</v>
      </c>
      <c r="P630">
        <v>0</v>
      </c>
      <c r="Q630">
        <v>1.60024369338444E-3</v>
      </c>
      <c r="R630">
        <v>4.2112038150411996E-3</v>
      </c>
      <c r="S630" s="1">
        <v>6.1619122897667105E-4</v>
      </c>
      <c r="T630">
        <v>1.4816582779269599E-3</v>
      </c>
      <c r="U630">
        <v>1.33852355661749E-3</v>
      </c>
      <c r="V630">
        <v>2.1754631314958801</v>
      </c>
      <c r="W630">
        <v>11.5227345166359</v>
      </c>
      <c r="X630">
        <v>9.1669898100166591</v>
      </c>
      <c r="Y630">
        <v>0.79555680092965997</v>
      </c>
      <c r="Z630">
        <v>1.27308475341679E-3</v>
      </c>
      <c r="AA630">
        <v>0.79555680092965997</v>
      </c>
      <c r="AB630">
        <v>1.32159192950161E-3</v>
      </c>
    </row>
    <row r="631" spans="1:28" x14ac:dyDescent="0.45">
      <c r="A631" t="s">
        <v>659</v>
      </c>
      <c r="B631">
        <v>679</v>
      </c>
      <c r="C631">
        <v>679</v>
      </c>
      <c r="D631">
        <v>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7200.6123594000001</v>
      </c>
      <c r="K631">
        <v>0</v>
      </c>
      <c r="L631">
        <v>7200.6123594000001</v>
      </c>
      <c r="M631">
        <v>8.4222580138429297</v>
      </c>
      <c r="N631">
        <v>1086.55899986238</v>
      </c>
      <c r="O631">
        <v>4903.7290921100803</v>
      </c>
      <c r="P631">
        <v>0</v>
      </c>
      <c r="Q631">
        <v>1.6382050839862899E-3</v>
      </c>
      <c r="R631">
        <v>3.395696325444E-3</v>
      </c>
      <c r="S631" s="1">
        <v>4.6640150988088298E-4</v>
      </c>
      <c r="T631">
        <v>1.8205265645168799E-3</v>
      </c>
      <c r="U631">
        <v>1.1129769125559599E-3</v>
      </c>
      <c r="V631">
        <v>2.3216068404061398</v>
      </c>
      <c r="W631">
        <v>11.7960797749836</v>
      </c>
      <c r="X631">
        <v>8.4222580138429297</v>
      </c>
      <c r="Y631">
        <v>0.71398788194907803</v>
      </c>
      <c r="Z631">
        <v>1.1696585781135801E-3</v>
      </c>
      <c r="AA631">
        <v>0.71398788194907803</v>
      </c>
      <c r="AB631" s="1">
        <v>9.9255095256864791E-4</v>
      </c>
    </row>
    <row r="632" spans="1:28" x14ac:dyDescent="0.45">
      <c r="A632" t="s">
        <v>660</v>
      </c>
      <c r="B632">
        <v>680</v>
      </c>
      <c r="C632">
        <v>680</v>
      </c>
      <c r="D632">
        <v>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6000.5102994999997</v>
      </c>
      <c r="K632">
        <v>1200.1020599000001</v>
      </c>
      <c r="L632">
        <v>7200.6123594000001</v>
      </c>
      <c r="M632">
        <v>11.8060688945901</v>
      </c>
      <c r="N632">
        <v>1322.3002495903299</v>
      </c>
      <c r="O632">
        <v>4916.9994360440496</v>
      </c>
      <c r="P632">
        <v>0</v>
      </c>
      <c r="Q632">
        <v>3.24125765890056E-3</v>
      </c>
      <c r="R632">
        <v>8.1831284631938596E-3</v>
      </c>
      <c r="S632" s="1">
        <v>5.06855229435843E-4</v>
      </c>
      <c r="T632">
        <v>1.82466290395214E-3</v>
      </c>
      <c r="U632">
        <v>3.1027961913727801E-3</v>
      </c>
      <c r="V632">
        <v>2.4023187955220502</v>
      </c>
      <c r="W632">
        <v>19.449199965566098</v>
      </c>
      <c r="X632">
        <v>15.2323264763472</v>
      </c>
      <c r="Y632">
        <v>0.60702079856714797</v>
      </c>
      <c r="Z632">
        <v>1.9675108124676999E-3</v>
      </c>
      <c r="AA632">
        <v>0.60702079856714797</v>
      </c>
      <c r="AB632" s="1">
        <v>7.6464972500864899E-4</v>
      </c>
    </row>
    <row r="633" spans="1:28" x14ac:dyDescent="0.45">
      <c r="A633" t="s">
        <v>661</v>
      </c>
      <c r="B633">
        <v>682</v>
      </c>
      <c r="C633">
        <v>682</v>
      </c>
      <c r="D633">
        <v>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7200.6123594000001</v>
      </c>
      <c r="K633">
        <v>0</v>
      </c>
      <c r="L633">
        <v>7200.6123594000001</v>
      </c>
      <c r="M633">
        <v>22.115363214722802</v>
      </c>
      <c r="N633">
        <v>1141.9913881991799</v>
      </c>
      <c r="O633">
        <v>4910.6512358084601</v>
      </c>
      <c r="P633">
        <v>0</v>
      </c>
      <c r="Q633">
        <v>3.5960347208194702E-3</v>
      </c>
      <c r="R633">
        <v>5.6613715137924401E-3</v>
      </c>
      <c r="S633" s="1">
        <v>4.9149883019036897E-4</v>
      </c>
      <c r="T633">
        <v>5.3460492856675697E-3</v>
      </c>
      <c r="U633">
        <v>2.4197855024504101E-3</v>
      </c>
      <c r="V633">
        <v>1.72945857048034</v>
      </c>
      <c r="W633">
        <v>25.8936520555642</v>
      </c>
      <c r="X633">
        <v>23.373527777281701</v>
      </c>
      <c r="Y633">
        <v>0.854084358871675</v>
      </c>
      <c r="Z633">
        <v>3.0713170090113798E-3</v>
      </c>
      <c r="AA633">
        <v>0.854084358871675</v>
      </c>
      <c r="AB633" s="1">
        <v>5.5276071238447998E-4</v>
      </c>
    </row>
    <row r="634" spans="1:28" x14ac:dyDescent="0.45">
      <c r="A634" t="s">
        <v>662</v>
      </c>
      <c r="B634">
        <v>683</v>
      </c>
      <c r="C634">
        <v>683</v>
      </c>
      <c r="D634">
        <v>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7200.6123594000001</v>
      </c>
      <c r="K634">
        <v>0</v>
      </c>
      <c r="L634">
        <v>7200.6123594000001</v>
      </c>
      <c r="M634">
        <v>6.5288672432367498</v>
      </c>
      <c r="N634">
        <v>940.59343392369601</v>
      </c>
      <c r="O634">
        <v>4920.9907085479799</v>
      </c>
      <c r="P634">
        <v>0</v>
      </c>
      <c r="Q634">
        <v>1.8550155120593101E-3</v>
      </c>
      <c r="R634">
        <v>4.1947671865795897E-3</v>
      </c>
      <c r="S634" s="1">
        <v>2.14454255051167E-4</v>
      </c>
      <c r="T634">
        <v>1.77845603784244E-3</v>
      </c>
      <c r="U634">
        <v>1.32903009361398E-3</v>
      </c>
      <c r="V634">
        <v>2.3414510318211099</v>
      </c>
      <c r="W634">
        <v>13.357247623013</v>
      </c>
      <c r="X634">
        <v>8.0275195156546904</v>
      </c>
      <c r="Y634">
        <v>0.48878836624906402</v>
      </c>
      <c r="Z634" s="1">
        <v>9.0671000150614604E-4</v>
      </c>
      <c r="AA634">
        <v>0.48878836624906402</v>
      </c>
      <c r="AB634" s="1">
        <v>8.7474596172569801E-4</v>
      </c>
    </row>
    <row r="635" spans="1:28" x14ac:dyDescent="0.45">
      <c r="A635" t="s">
        <v>663</v>
      </c>
      <c r="B635">
        <v>684</v>
      </c>
      <c r="C635">
        <v>684</v>
      </c>
      <c r="D635">
        <v>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7200.6123594000001</v>
      </c>
      <c r="K635">
        <v>0</v>
      </c>
      <c r="L635">
        <v>7200.6123594000001</v>
      </c>
      <c r="M635">
        <v>7.6365613421713903</v>
      </c>
      <c r="N635">
        <v>897.35540730300397</v>
      </c>
      <c r="O635">
        <v>4931.0119732891999</v>
      </c>
      <c r="P635">
        <v>0</v>
      </c>
      <c r="Q635">
        <v>1.9222060175003799E-3</v>
      </c>
      <c r="R635">
        <v>3.4887426079851999E-3</v>
      </c>
      <c r="S635" s="1">
        <v>2.6556373956095102E-4</v>
      </c>
      <c r="T635">
        <v>2.0000678739447299E-3</v>
      </c>
      <c r="U635">
        <v>1.0797362825620399E-3</v>
      </c>
      <c r="V635">
        <v>2.0930789368493201</v>
      </c>
      <c r="W635">
        <v>13.8410604069262</v>
      </c>
      <c r="X635">
        <v>8.6307604120058699</v>
      </c>
      <c r="Y635">
        <v>0.55173239026902299</v>
      </c>
      <c r="Z635">
        <v>1.0605433206249801E-3</v>
      </c>
      <c r="AA635">
        <v>0.55173239026902299</v>
      </c>
      <c r="AB635">
        <v>1.19437061329533E-3</v>
      </c>
    </row>
    <row r="636" spans="1:28" x14ac:dyDescent="0.45">
      <c r="A636" t="s">
        <v>664</v>
      </c>
      <c r="B636">
        <v>685</v>
      </c>
      <c r="C636">
        <v>685</v>
      </c>
      <c r="D636">
        <v>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7200.6123594000001</v>
      </c>
      <c r="K636">
        <v>0</v>
      </c>
      <c r="L636">
        <v>7200.6123594000001</v>
      </c>
      <c r="M636">
        <v>9.5502898816164894</v>
      </c>
      <c r="N636">
        <v>969.09325184665897</v>
      </c>
      <c r="O636">
        <v>4914.7259041074203</v>
      </c>
      <c r="P636">
        <v>0</v>
      </c>
      <c r="Q636">
        <v>1.40829065320894E-3</v>
      </c>
      <c r="R636">
        <v>3.2486917164835601E-3</v>
      </c>
      <c r="S636" s="1">
        <v>2.5715067822183399E-4</v>
      </c>
      <c r="T636">
        <v>1.60905117931446E-3</v>
      </c>
      <c r="U636">
        <v>1.12554232843693E-3</v>
      </c>
      <c r="V636">
        <v>2.3712887763977002</v>
      </c>
      <c r="W636">
        <v>10.1405550831238</v>
      </c>
      <c r="X636">
        <v>9.5502898816164894</v>
      </c>
      <c r="Y636">
        <v>0.94179162810429395</v>
      </c>
      <c r="Z636">
        <v>1.3263163471297101E-3</v>
      </c>
      <c r="AA636">
        <v>0.94179162810429395</v>
      </c>
      <c r="AB636" s="1">
        <v>6.8069720349948502E-4</v>
      </c>
    </row>
    <row r="637" spans="1:28" x14ac:dyDescent="0.45">
      <c r="A637" t="s">
        <v>665</v>
      </c>
      <c r="B637">
        <v>686</v>
      </c>
      <c r="C637">
        <v>686</v>
      </c>
      <c r="D637">
        <v>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7200.6123594000001</v>
      </c>
      <c r="K637">
        <v>0</v>
      </c>
      <c r="L637">
        <v>7200.6123594000001</v>
      </c>
      <c r="M637">
        <v>10.3028871880763</v>
      </c>
      <c r="N637">
        <v>1375.2170016104999</v>
      </c>
      <c r="O637">
        <v>4914.5149808323304</v>
      </c>
      <c r="P637">
        <v>0</v>
      </c>
      <c r="Q637">
        <v>1.81441122729424E-3</v>
      </c>
      <c r="R637">
        <v>4.7425752684974497E-3</v>
      </c>
      <c r="S637" s="1">
        <v>2.0612279833393199E-4</v>
      </c>
      <c r="T637">
        <v>1.45298322492724E-3</v>
      </c>
      <c r="U637">
        <v>1.6381956536467401E-3</v>
      </c>
      <c r="V637">
        <v>2.2017844745091</v>
      </c>
      <c r="W637">
        <v>13.064871908289</v>
      </c>
      <c r="X637">
        <v>10.364723534430899</v>
      </c>
      <c r="Y637">
        <v>0.78859458098013702</v>
      </c>
      <c r="Z637">
        <v>1.43083486151376E-3</v>
      </c>
      <c r="AA637">
        <v>0.78859458098013702</v>
      </c>
      <c r="AB637">
        <v>1.07207650216614E-3</v>
      </c>
    </row>
    <row r="638" spans="1:28" x14ac:dyDescent="0.45">
      <c r="A638" t="s">
        <v>666</v>
      </c>
      <c r="B638">
        <v>688</v>
      </c>
      <c r="C638">
        <v>688</v>
      </c>
      <c r="D638">
        <v>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7200.6123594000001</v>
      </c>
      <c r="K638">
        <v>0</v>
      </c>
      <c r="L638">
        <v>7200.6123594000001</v>
      </c>
      <c r="M638">
        <v>14.557242693966799</v>
      </c>
      <c r="N638">
        <v>972.622124665755</v>
      </c>
      <c r="O638">
        <v>4737.4027950108602</v>
      </c>
      <c r="P638">
        <v>0</v>
      </c>
      <c r="Q638">
        <v>2.3520670179044498E-3</v>
      </c>
      <c r="R638">
        <v>4.8340101981027101E-3</v>
      </c>
      <c r="S638" s="1">
        <v>3.13958092130862E-4</v>
      </c>
      <c r="T638">
        <v>2.2756138855444001E-3</v>
      </c>
      <c r="U638">
        <v>1.54205292912995E-3</v>
      </c>
      <c r="V638">
        <v>2.2382530825478599</v>
      </c>
      <c r="W638">
        <v>16.936322839259802</v>
      </c>
      <c r="X638">
        <v>14.557242693966799</v>
      </c>
      <c r="Y638">
        <v>0.85952794075357797</v>
      </c>
      <c r="Z638">
        <v>2.02166732041382E-3</v>
      </c>
      <c r="AA638">
        <v>0.85952794075357797</v>
      </c>
      <c r="AB638" s="1">
        <v>4.1777982238387E-4</v>
      </c>
    </row>
    <row r="639" spans="1:28" x14ac:dyDescent="0.45">
      <c r="A639" t="s">
        <v>667</v>
      </c>
      <c r="B639">
        <v>689</v>
      </c>
      <c r="C639">
        <v>689</v>
      </c>
      <c r="D639">
        <v>7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7200.6123594000001</v>
      </c>
      <c r="K639">
        <v>0</v>
      </c>
      <c r="L639">
        <v>7200.6123594000001</v>
      </c>
      <c r="M639">
        <v>6.5225527193859802</v>
      </c>
      <c r="N639">
        <v>1332.06869636535</v>
      </c>
      <c r="O639">
        <v>4733.2151788740402</v>
      </c>
      <c r="P639">
        <v>0</v>
      </c>
      <c r="Q639">
        <v>1.6582018498890599E-3</v>
      </c>
      <c r="R639">
        <v>4.5663868972321301E-3</v>
      </c>
      <c r="S639" s="1">
        <v>3.6090044701985699E-4</v>
      </c>
      <c r="T639">
        <v>1.44194795079683E-3</v>
      </c>
      <c r="U639">
        <v>1.5129015626631501E-3</v>
      </c>
      <c r="V639">
        <v>2.3747963905334402</v>
      </c>
      <c r="W639">
        <v>11.940068734691099</v>
      </c>
      <c r="X639">
        <v>7.8059452938288301</v>
      </c>
      <c r="Y639">
        <v>0.54627430246151598</v>
      </c>
      <c r="Z639" s="1">
        <v>9.0583305888854702E-4</v>
      </c>
      <c r="AA639">
        <v>0.54627430246151598</v>
      </c>
      <c r="AB639">
        <v>1.18305347637427E-3</v>
      </c>
    </row>
    <row r="640" spans="1:28" x14ac:dyDescent="0.45">
      <c r="A640" t="s">
        <v>668</v>
      </c>
      <c r="B640">
        <v>690</v>
      </c>
      <c r="C640">
        <v>690</v>
      </c>
      <c r="D640">
        <v>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7200.6123594000001</v>
      </c>
      <c r="K640">
        <v>0</v>
      </c>
      <c r="L640">
        <v>7200.6123594000001</v>
      </c>
      <c r="M640">
        <v>10.468673356302901</v>
      </c>
      <c r="N640">
        <v>896.51793230439398</v>
      </c>
      <c r="O640">
        <v>4737.2465945332196</v>
      </c>
      <c r="P640">
        <v>0</v>
      </c>
      <c r="Q640">
        <v>1.9609105141353998E-3</v>
      </c>
      <c r="R640">
        <v>3.57673599845853E-3</v>
      </c>
      <c r="S640" s="1">
        <v>5.4126878803983502E-4</v>
      </c>
      <c r="T640">
        <v>2.2050489710186299E-3</v>
      </c>
      <c r="U640">
        <v>1.19061861670322E-3</v>
      </c>
      <c r="V640">
        <v>2.11806576592581</v>
      </c>
      <c r="W640">
        <v>14.119756483760799</v>
      </c>
      <c r="X640">
        <v>10.468673356302901</v>
      </c>
      <c r="Y640">
        <v>0.741420248170921</v>
      </c>
      <c r="Z640">
        <v>1.4538587600312399E-3</v>
      </c>
      <c r="AA640">
        <v>0.741420248170922</v>
      </c>
      <c r="AB640">
        <v>1.1646321386934999E-3</v>
      </c>
    </row>
    <row r="641" spans="1:28" x14ac:dyDescent="0.45">
      <c r="A641" t="s">
        <v>669</v>
      </c>
      <c r="B641">
        <v>691</v>
      </c>
      <c r="C641">
        <v>691</v>
      </c>
      <c r="D641">
        <v>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7200.6123594000001</v>
      </c>
      <c r="K641">
        <v>0</v>
      </c>
      <c r="L641">
        <v>7200.6123594000001</v>
      </c>
      <c r="M641">
        <v>12.6068869018047</v>
      </c>
      <c r="N641">
        <v>893.50858017452094</v>
      </c>
      <c r="O641">
        <v>4755.3411184383604</v>
      </c>
      <c r="P641">
        <v>0</v>
      </c>
      <c r="Q641">
        <v>2.2740601032421601E-3</v>
      </c>
      <c r="R641">
        <v>6.4992794307430404E-3</v>
      </c>
      <c r="S641" s="1">
        <v>8.6241962510586704E-4</v>
      </c>
      <c r="T641">
        <v>1.6772752428046299E-3</v>
      </c>
      <c r="U641">
        <v>2.13109691523538E-3</v>
      </c>
      <c r="V641">
        <v>1.9942590849740101</v>
      </c>
      <c r="W641">
        <v>16.3746252854239</v>
      </c>
      <c r="X641">
        <v>12.6068869018047</v>
      </c>
      <c r="Y641">
        <v>0.76990384097685904</v>
      </c>
      <c r="Z641">
        <v>1.7508076080983699E-3</v>
      </c>
      <c r="AA641">
        <v>0.76990384097685804</v>
      </c>
      <c r="AB641" s="1">
        <v>6.4553302666906897E-4</v>
      </c>
    </row>
    <row r="642" spans="1:28" x14ac:dyDescent="0.45">
      <c r="A642" t="s">
        <v>670</v>
      </c>
      <c r="B642">
        <v>692</v>
      </c>
      <c r="C642">
        <v>692</v>
      </c>
      <c r="D642">
        <v>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4800.4082396000003</v>
      </c>
      <c r="K642">
        <v>0</v>
      </c>
      <c r="L642">
        <v>4800.4082396000003</v>
      </c>
      <c r="M642">
        <v>7.2272553523821799</v>
      </c>
      <c r="N642">
        <v>1236.1244965358201</v>
      </c>
      <c r="O642">
        <v>4754.4225657543502</v>
      </c>
      <c r="P642">
        <v>0</v>
      </c>
      <c r="Q642">
        <v>3.78491407871557E-3</v>
      </c>
      <c r="R642">
        <v>6.29961872332775E-3</v>
      </c>
      <c r="S642">
        <v>2.3919931004349301E-3</v>
      </c>
      <c r="T642">
        <v>3.8456860886496701E-3</v>
      </c>
      <c r="U642">
        <v>1.79500227168174E-3</v>
      </c>
      <c r="V642">
        <v>1.8055212259292599</v>
      </c>
      <c r="W642">
        <v>18.1691327296442</v>
      </c>
      <c r="X642">
        <v>11.071198672762501</v>
      </c>
      <c r="Y642">
        <v>0.39777657304414799</v>
      </c>
      <c r="Z642">
        <v>1.5055501514980301E-3</v>
      </c>
      <c r="AA642">
        <v>0.39777657304414799</v>
      </c>
      <c r="AB642" s="1">
        <v>8.2293976709284396E-4</v>
      </c>
    </row>
    <row r="643" spans="1:28" x14ac:dyDescent="0.45">
      <c r="A643" t="s">
        <v>671</v>
      </c>
      <c r="B643">
        <v>693</v>
      </c>
      <c r="C643">
        <v>693</v>
      </c>
      <c r="D643">
        <v>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6000.5102994999997</v>
      </c>
      <c r="K643">
        <v>1200.1020599000001</v>
      </c>
      <c r="L643">
        <v>7200.6123594000001</v>
      </c>
      <c r="M643">
        <v>1.3800000000001</v>
      </c>
      <c r="N643">
        <v>885.96</v>
      </c>
      <c r="O643">
        <v>4702.9825000000001</v>
      </c>
      <c r="P643">
        <v>0</v>
      </c>
      <c r="Q643" s="1">
        <v>2.2998044018274501E-4</v>
      </c>
      <c r="R643" s="1">
        <v>8.6242665068510596E-4</v>
      </c>
      <c r="S643">
        <v>0</v>
      </c>
      <c r="T643">
        <v>0</v>
      </c>
      <c r="U643" s="1">
        <v>3.7482225969715698E-4</v>
      </c>
      <c r="V643">
        <v>2.2231055498123098</v>
      </c>
      <c r="W643">
        <v>1.3800000000001</v>
      </c>
      <c r="X643">
        <v>1.3800000000001</v>
      </c>
      <c r="Y643">
        <v>1</v>
      </c>
      <c r="Z643" s="1">
        <v>2.2998044018274501E-4</v>
      </c>
      <c r="AA643">
        <v>1</v>
      </c>
      <c r="AB643">
        <v>0</v>
      </c>
    </row>
    <row r="644" spans="1:28" x14ac:dyDescent="0.45">
      <c r="A644" t="s">
        <v>672</v>
      </c>
      <c r="B644">
        <v>694</v>
      </c>
      <c r="C644">
        <v>694</v>
      </c>
      <c r="D644">
        <v>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6000.5102994999997</v>
      </c>
      <c r="K644">
        <v>1200.1020599000001</v>
      </c>
      <c r="L644">
        <v>7200.6123594000001</v>
      </c>
      <c r="M644">
        <v>7.4320844161590998</v>
      </c>
      <c r="N644">
        <v>956.46499993494501</v>
      </c>
      <c r="O644">
        <v>4702.5378532942896</v>
      </c>
      <c r="P644">
        <v>0</v>
      </c>
      <c r="Q644">
        <v>1.6267041233000001E-3</v>
      </c>
      <c r="R644">
        <v>3.4289505236277901E-3</v>
      </c>
      <c r="S644" s="1">
        <v>3.7001225968501098E-4</v>
      </c>
      <c r="T644">
        <v>1.44484021070693E-3</v>
      </c>
      <c r="U644">
        <v>1.2394434919672901E-3</v>
      </c>
      <c r="V644">
        <v>2.3546623786290399</v>
      </c>
      <c r="W644">
        <v>9.7610548461007998</v>
      </c>
      <c r="X644">
        <v>8.0527049478974497</v>
      </c>
      <c r="Y644">
        <v>0.76140176787634295</v>
      </c>
      <c r="Z644">
        <v>1.23857539529236E-3</v>
      </c>
      <c r="AA644">
        <v>0.76140176787634295</v>
      </c>
      <c r="AB644" s="1">
        <v>9.4220366014658395E-4</v>
      </c>
    </row>
    <row r="645" spans="1:28" x14ac:dyDescent="0.45">
      <c r="A645" t="s">
        <v>673</v>
      </c>
      <c r="B645">
        <v>695</v>
      </c>
      <c r="C645">
        <v>695</v>
      </c>
      <c r="D645">
        <v>7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7200.6123594000001</v>
      </c>
      <c r="K645">
        <v>0</v>
      </c>
      <c r="L645">
        <v>7200.6123594000001</v>
      </c>
      <c r="M645">
        <v>8.6861657996182</v>
      </c>
      <c r="N645">
        <v>909.12085445896105</v>
      </c>
      <c r="O645">
        <v>4695.3425788755303</v>
      </c>
      <c r="P645">
        <v>0</v>
      </c>
      <c r="Q645">
        <v>1.39574875279697E-3</v>
      </c>
      <c r="R645">
        <v>3.3632002563137699E-3</v>
      </c>
      <c r="S645" s="1">
        <v>3.2793008198823498E-4</v>
      </c>
      <c r="T645">
        <v>1.23107618302522E-3</v>
      </c>
      <c r="U645">
        <v>1.0578673224386399E-3</v>
      </c>
      <c r="V645">
        <v>2.1971230506896902</v>
      </c>
      <c r="W645">
        <v>10.050245720007</v>
      </c>
      <c r="X645">
        <v>8.6861657996182</v>
      </c>
      <c r="Y645">
        <v>0.86427397315536902</v>
      </c>
      <c r="Z645">
        <v>1.20630932010649E-3</v>
      </c>
      <c r="AA645">
        <v>0.86427397315536902</v>
      </c>
      <c r="AB645" s="1">
        <v>7.9341293620307303E-4</v>
      </c>
    </row>
    <row r="646" spans="1:28" x14ac:dyDescent="0.45">
      <c r="A646" t="s">
        <v>674</v>
      </c>
      <c r="B646">
        <v>696</v>
      </c>
      <c r="C646">
        <v>696</v>
      </c>
      <c r="D646">
        <v>7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7200.6123594000001</v>
      </c>
      <c r="K646">
        <v>0</v>
      </c>
      <c r="L646">
        <v>7200.6123594000001</v>
      </c>
      <c r="M646">
        <v>19.288102785813699</v>
      </c>
      <c r="N646">
        <v>1358.75539014274</v>
      </c>
      <c r="O646">
        <v>4701.2743985450197</v>
      </c>
      <c r="P646">
        <v>0</v>
      </c>
      <c r="Q646">
        <v>2.8131504297972702E-3</v>
      </c>
      <c r="R646">
        <v>7.9993828173320694E-3</v>
      </c>
      <c r="S646" s="1">
        <v>2.49802069319719E-4</v>
      </c>
      <c r="T646">
        <v>2.10559091917453E-3</v>
      </c>
      <c r="U646">
        <v>2.8100445886790298E-3</v>
      </c>
      <c r="V646">
        <v>2.2334157058170798</v>
      </c>
      <c r="W646">
        <v>20.256405753649599</v>
      </c>
      <c r="X646">
        <v>19.288102785813699</v>
      </c>
      <c r="Y646">
        <v>0.95219769096196005</v>
      </c>
      <c r="Z646">
        <v>2.6786753435816099E-3</v>
      </c>
      <c r="AA646">
        <v>0.95219769096196005</v>
      </c>
      <c r="AB646">
        <v>1.0966901074609999E-3</v>
      </c>
    </row>
    <row r="647" spans="1:28" x14ac:dyDescent="0.45">
      <c r="A647" t="s">
        <v>675</v>
      </c>
      <c r="B647">
        <v>698</v>
      </c>
      <c r="C647">
        <v>698</v>
      </c>
      <c r="D647">
        <v>7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7200.6123594000001</v>
      </c>
      <c r="K647">
        <v>0</v>
      </c>
      <c r="L647">
        <v>7200.6123594000001</v>
      </c>
      <c r="M647">
        <v>10.1453041689297</v>
      </c>
      <c r="N647">
        <v>1199.1286729378901</v>
      </c>
      <c r="O647">
        <v>4706.3029468355498</v>
      </c>
      <c r="P647">
        <v>0</v>
      </c>
      <c r="Q647">
        <v>2.3429977241277598E-3</v>
      </c>
      <c r="R647">
        <v>6.4577556909109803E-3</v>
      </c>
      <c r="S647" s="1">
        <v>5.1554815220397198E-4</v>
      </c>
      <c r="T647">
        <v>1.3071663182619099E-3</v>
      </c>
      <c r="U647">
        <v>2.33654098680498E-3</v>
      </c>
      <c r="V647">
        <v>2.0721934182303201</v>
      </c>
      <c r="W647">
        <v>16.8710183704004</v>
      </c>
      <c r="X647">
        <v>12.3292038005824</v>
      </c>
      <c r="Y647">
        <v>0.60134509643645795</v>
      </c>
      <c r="Z647">
        <v>1.40895019236601E-3</v>
      </c>
      <c r="AA647">
        <v>0.60134509643645795</v>
      </c>
      <c r="AB647" s="1">
        <v>7.1895505908654497E-4</v>
      </c>
    </row>
    <row r="648" spans="1:28" x14ac:dyDescent="0.45">
      <c r="A648" t="s">
        <v>676</v>
      </c>
      <c r="B648">
        <v>699</v>
      </c>
      <c r="C648">
        <v>699</v>
      </c>
      <c r="D648">
        <v>7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7200.6123594000001</v>
      </c>
      <c r="K648">
        <v>0</v>
      </c>
      <c r="L648">
        <v>7200.6123594000001</v>
      </c>
      <c r="M648">
        <v>3.4421238865159398</v>
      </c>
      <c r="N648">
        <v>1346.5884401594701</v>
      </c>
      <c r="O648">
        <v>4720.1403170968197</v>
      </c>
      <c r="P648">
        <v>0</v>
      </c>
      <c r="Q648">
        <v>2.5096173936373801E-3</v>
      </c>
      <c r="R648">
        <v>3.8265292778984798E-3</v>
      </c>
      <c r="S648" s="1">
        <v>3.7853671792850002E-4</v>
      </c>
      <c r="T648">
        <v>2.91603756248305E-3</v>
      </c>
      <c r="U648">
        <v>1.2309859757058199E-3</v>
      </c>
      <c r="V648">
        <v>2.09267236505235</v>
      </c>
      <c r="W648">
        <v>18.0707820219905</v>
      </c>
      <c r="X648">
        <v>5.3139636531377503</v>
      </c>
      <c r="Y648">
        <v>0.190480073431641</v>
      </c>
      <c r="Z648" s="1">
        <v>4.78032105425373E-4</v>
      </c>
      <c r="AA648">
        <v>0.190480073431641</v>
      </c>
      <c r="AB648">
        <v>1.7149272914231801E-3</v>
      </c>
    </row>
    <row r="649" spans="1:28" x14ac:dyDescent="0.45">
      <c r="A649" t="s">
        <v>677</v>
      </c>
      <c r="B649">
        <v>700</v>
      </c>
      <c r="C649">
        <v>700</v>
      </c>
      <c r="D649">
        <v>7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7200.6123594000001</v>
      </c>
      <c r="K649">
        <v>0</v>
      </c>
      <c r="L649">
        <v>7200.6123594000001</v>
      </c>
      <c r="M649">
        <v>23.428806790459301</v>
      </c>
      <c r="N649">
        <v>1076.6826572912</v>
      </c>
      <c r="O649">
        <v>4806.1620218432699</v>
      </c>
      <c r="P649">
        <v>0</v>
      </c>
      <c r="Q649">
        <v>3.6441502321174599E-3</v>
      </c>
      <c r="R649">
        <v>7.3104503277667899E-3</v>
      </c>
      <c r="S649" s="1">
        <v>1.8497423773454201E-4</v>
      </c>
      <c r="T649">
        <v>5.2855701347713797E-3</v>
      </c>
      <c r="U649">
        <v>3.3518083323160401E-3</v>
      </c>
      <c r="V649">
        <v>1.98434892722538</v>
      </c>
      <c r="W649">
        <v>26.240113200895401</v>
      </c>
      <c r="X649">
        <v>24.2061594644547</v>
      </c>
      <c r="Y649">
        <v>0.89286226058124996</v>
      </c>
      <c r="Z649">
        <v>3.2537242141460901E-3</v>
      </c>
      <c r="AA649">
        <v>0.89286226058124996</v>
      </c>
      <c r="AB649">
        <v>1.03300933066013E-3</v>
      </c>
    </row>
    <row r="650" spans="1:28" x14ac:dyDescent="0.45">
      <c r="A650" t="s">
        <v>678</v>
      </c>
      <c r="B650">
        <v>701</v>
      </c>
      <c r="C650">
        <v>701</v>
      </c>
      <c r="D650">
        <v>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7200.6123594000001</v>
      </c>
      <c r="K650">
        <v>0</v>
      </c>
      <c r="L650">
        <v>7200.6123594000001</v>
      </c>
      <c r="M650">
        <v>7.71486057036853</v>
      </c>
      <c r="N650">
        <v>1404.4515705051799</v>
      </c>
      <c r="O650">
        <v>4817.8664667316898</v>
      </c>
      <c r="P650">
        <v>0</v>
      </c>
      <c r="Q650">
        <v>1.36703340908763E-3</v>
      </c>
      <c r="R650">
        <v>3.29345843962499E-3</v>
      </c>
      <c r="S650" s="1">
        <v>3.5869619610790301E-4</v>
      </c>
      <c r="T650">
        <v>1.22660291115097E-3</v>
      </c>
      <c r="U650">
        <v>1.25237758647512E-3</v>
      </c>
      <c r="V650">
        <v>2.4057609694344602</v>
      </c>
      <c r="W650">
        <v>9.8434776611891603</v>
      </c>
      <c r="X650">
        <v>7.9654466552142402</v>
      </c>
      <c r="Y650">
        <v>0.78375355092099797</v>
      </c>
      <c r="Z650">
        <v>1.0714172886000699E-3</v>
      </c>
      <c r="AA650">
        <v>0.78375355092099797</v>
      </c>
      <c r="AB650" s="1">
        <v>7.4422202287297197E-4</v>
      </c>
    </row>
    <row r="651" spans="1:28" x14ac:dyDescent="0.45">
      <c r="A651" t="s">
        <v>679</v>
      </c>
      <c r="B651">
        <v>702</v>
      </c>
      <c r="C651">
        <v>702</v>
      </c>
      <c r="D651">
        <v>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7200.6123594000001</v>
      </c>
      <c r="K651">
        <v>0</v>
      </c>
      <c r="L651">
        <v>7200.6123594000001</v>
      </c>
      <c r="M651">
        <v>32.6591662559008</v>
      </c>
      <c r="N651">
        <v>1220.3949107108001</v>
      </c>
      <c r="O651">
        <v>4811.7585554698098</v>
      </c>
      <c r="P651">
        <v>0</v>
      </c>
      <c r="Q651">
        <v>6.9249488124448E-3</v>
      </c>
      <c r="R651">
        <v>1.22868003966548E-2</v>
      </c>
      <c r="S651" s="1">
        <v>5.0021984140830803E-4</v>
      </c>
      <c r="T651">
        <v>6.3427339529725903E-3</v>
      </c>
      <c r="U651">
        <v>4.0881979219214697E-3</v>
      </c>
      <c r="V651">
        <v>2.2051953247615201</v>
      </c>
      <c r="W651">
        <v>49.863872007102401</v>
      </c>
      <c r="X651">
        <v>39.3340764852042</v>
      </c>
      <c r="Y651">
        <v>0.65496651064820899</v>
      </c>
      <c r="Z651">
        <v>4.5356095601044302E-3</v>
      </c>
      <c r="AA651">
        <v>0.65496651064820899</v>
      </c>
      <c r="AB651" s="1">
        <v>9.7887171329371302E-4</v>
      </c>
    </row>
    <row r="652" spans="1:28" x14ac:dyDescent="0.45">
      <c r="A652" t="s">
        <v>680</v>
      </c>
      <c r="B652">
        <v>703</v>
      </c>
      <c r="C652">
        <v>703</v>
      </c>
      <c r="D652">
        <v>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7200.6123594000001</v>
      </c>
      <c r="K652">
        <v>0</v>
      </c>
      <c r="L652">
        <v>7200.6123594000001</v>
      </c>
      <c r="M652">
        <v>23.139692352606701</v>
      </c>
      <c r="N652">
        <v>1059.43229214953</v>
      </c>
      <c r="O652">
        <v>4796.1467620265603</v>
      </c>
      <c r="P652">
        <v>0</v>
      </c>
      <c r="Q652">
        <v>3.2718153908991902E-3</v>
      </c>
      <c r="R652">
        <v>6.30932622986054E-3</v>
      </c>
      <c r="S652" s="1">
        <v>8.5398818328203405E-4</v>
      </c>
      <c r="T652">
        <v>3.5426427437189501E-3</v>
      </c>
      <c r="U652">
        <v>2.2609439685946902E-3</v>
      </c>
      <c r="V652">
        <v>1.96474036148616</v>
      </c>
      <c r="W652">
        <v>23.559074341383798</v>
      </c>
      <c r="X652">
        <v>23.139692352606701</v>
      </c>
      <c r="Y652">
        <v>0.98219870684645605</v>
      </c>
      <c r="Z652">
        <v>3.2135728459815201E-3</v>
      </c>
      <c r="AA652">
        <v>0.98219870684645505</v>
      </c>
      <c r="AB652" s="1">
        <v>3.2264979945181702E-4</v>
      </c>
    </row>
    <row r="653" spans="1:28" x14ac:dyDescent="0.45">
      <c r="A653" t="s">
        <v>681</v>
      </c>
      <c r="B653">
        <v>704</v>
      </c>
      <c r="C653">
        <v>704</v>
      </c>
      <c r="D653">
        <v>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7200.6123594000001</v>
      </c>
      <c r="K653">
        <v>0</v>
      </c>
      <c r="L653">
        <v>7200.6123594000001</v>
      </c>
      <c r="M653">
        <v>9.0759586567534196</v>
      </c>
      <c r="N653">
        <v>926.12037047631395</v>
      </c>
      <c r="O653">
        <v>4830.7506309774399</v>
      </c>
      <c r="P653">
        <v>0</v>
      </c>
      <c r="Q653">
        <v>1.83386309841916E-3</v>
      </c>
      <c r="R653">
        <v>3.5734981745757402E-3</v>
      </c>
      <c r="S653" s="1">
        <v>6.7010305504260396E-4</v>
      </c>
      <c r="T653">
        <v>1.4635505939489301E-3</v>
      </c>
      <c r="U653">
        <v>1.18235374846936E-3</v>
      </c>
      <c r="V653">
        <v>2.2999554021017801</v>
      </c>
      <c r="W653">
        <v>13.204937291924599</v>
      </c>
      <c r="X653">
        <v>9.2179031616935401</v>
      </c>
      <c r="Y653">
        <v>0.68731554388401095</v>
      </c>
      <c r="Z653">
        <v>1.26044261289878E-3</v>
      </c>
      <c r="AA653">
        <v>0.68731554388401095</v>
      </c>
      <c r="AB653">
        <v>1.07794944126462E-3</v>
      </c>
    </row>
    <row r="654" spans="1:28" x14ac:dyDescent="0.45">
      <c r="A654" t="s">
        <v>682</v>
      </c>
      <c r="B654">
        <v>705</v>
      </c>
      <c r="C654">
        <v>705</v>
      </c>
      <c r="D654">
        <v>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7200.6123594000001</v>
      </c>
      <c r="K654">
        <v>0</v>
      </c>
      <c r="L654">
        <v>7200.6123594000001</v>
      </c>
      <c r="M654">
        <v>11.4807680280146</v>
      </c>
      <c r="N654">
        <v>1131.2328422519499</v>
      </c>
      <c r="O654">
        <v>4841.68743163816</v>
      </c>
      <c r="P654">
        <v>0</v>
      </c>
      <c r="Q654">
        <v>1.9192650936066401E-3</v>
      </c>
      <c r="R654">
        <v>6.4784168855371001E-3</v>
      </c>
      <c r="S654" s="1">
        <v>1.6838098456438801E-4</v>
      </c>
      <c r="T654">
        <v>1.2280859137286E-3</v>
      </c>
      <c r="U654">
        <v>2.3046481252499001E-3</v>
      </c>
      <c r="V654">
        <v>2.1434370109013101</v>
      </c>
      <c r="W654">
        <v>13.819883953989001</v>
      </c>
      <c r="X654">
        <v>11.4807680280146</v>
      </c>
      <c r="Y654">
        <v>0.83074272303862795</v>
      </c>
      <c r="Z654">
        <v>1.5944155100957699E-3</v>
      </c>
      <c r="AA654">
        <v>0.83074272303862795</v>
      </c>
      <c r="AB654" s="1">
        <v>9.8541087220456306E-4</v>
      </c>
    </row>
    <row r="655" spans="1:28" x14ac:dyDescent="0.45">
      <c r="A655" t="s">
        <v>683</v>
      </c>
      <c r="B655">
        <v>706</v>
      </c>
      <c r="C655">
        <v>706</v>
      </c>
      <c r="D655">
        <v>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6000.5102994999997</v>
      </c>
      <c r="K655">
        <v>1200.1020599000001</v>
      </c>
      <c r="L655">
        <v>7200.6123594000001</v>
      </c>
      <c r="M655">
        <v>6.5582892571277398</v>
      </c>
      <c r="N655">
        <v>888.68831135444702</v>
      </c>
      <c r="O655">
        <v>4823.3357264380302</v>
      </c>
      <c r="P655">
        <v>0</v>
      </c>
      <c r="Q655">
        <v>1.38832874967207E-3</v>
      </c>
      <c r="R655">
        <v>3.6756324059117901E-3</v>
      </c>
      <c r="S655" s="1">
        <v>2.87475550228621E-4</v>
      </c>
      <c r="T655" s="1">
        <v>9.2660996252732597E-4</v>
      </c>
      <c r="U655">
        <v>1.31815779695894E-3</v>
      </c>
      <c r="V655">
        <v>2.02921694517135</v>
      </c>
      <c r="W655">
        <v>8.3306809614992101</v>
      </c>
      <c r="X655">
        <v>6.5582892571277398</v>
      </c>
      <c r="Y655">
        <v>0.78724527891984997</v>
      </c>
      <c r="Z655">
        <v>1.0929552537680301E-3</v>
      </c>
      <c r="AA655">
        <v>0.78724527891984997</v>
      </c>
      <c r="AB655">
        <v>1.0030712416770401E-3</v>
      </c>
    </row>
    <row r="656" spans="1:28" x14ac:dyDescent="0.45">
      <c r="A656" t="s">
        <v>684</v>
      </c>
      <c r="B656">
        <v>707</v>
      </c>
      <c r="C656">
        <v>707</v>
      </c>
      <c r="D656">
        <v>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6000.5102994999997</v>
      </c>
      <c r="K656">
        <v>1200.1020599000001</v>
      </c>
      <c r="L656">
        <v>7200.6123594000001</v>
      </c>
      <c r="M656">
        <v>8.8464316001902592</v>
      </c>
      <c r="N656">
        <v>1195.9775014694601</v>
      </c>
      <c r="O656">
        <v>4830.3697273534099</v>
      </c>
      <c r="P656">
        <v>0</v>
      </c>
      <c r="Q656">
        <v>2.2345281986516901E-3</v>
      </c>
      <c r="R656">
        <v>3.9519236728432798E-3</v>
      </c>
      <c r="S656">
        <v>1.05567042974717E-3</v>
      </c>
      <c r="T656">
        <v>1.7684024648511299E-3</v>
      </c>
      <c r="U656">
        <v>1.23761154843916E-3</v>
      </c>
      <c r="V656">
        <v>2.1404722730318699</v>
      </c>
      <c r="W656">
        <v>13.4083094705326</v>
      </c>
      <c r="X656">
        <v>8.9452406787951997</v>
      </c>
      <c r="Y656">
        <v>0.65977233145102898</v>
      </c>
      <c r="Z656">
        <v>1.4742798793174899E-3</v>
      </c>
      <c r="AA656">
        <v>0.65977233145102898</v>
      </c>
      <c r="AB656" s="1">
        <v>9.1036808035087498E-4</v>
      </c>
    </row>
    <row r="657" spans="1:28" x14ac:dyDescent="0.45">
      <c r="A657" t="s">
        <v>685</v>
      </c>
      <c r="B657">
        <v>708</v>
      </c>
      <c r="C657">
        <v>708</v>
      </c>
      <c r="D657">
        <v>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4800.4082396000003</v>
      </c>
      <c r="K657">
        <v>0</v>
      </c>
      <c r="L657">
        <v>4800.4082396000003</v>
      </c>
      <c r="M657">
        <v>2.3563651559544301</v>
      </c>
      <c r="N657">
        <v>1321.21594099143</v>
      </c>
      <c r="O657">
        <v>4764.7936566799499</v>
      </c>
      <c r="P657">
        <v>0</v>
      </c>
      <c r="Q657">
        <v>1.2373363158012199E-3</v>
      </c>
      <c r="R657">
        <v>1.3684128912876199E-3</v>
      </c>
      <c r="S657" s="1">
        <v>9.3484053115855902E-4</v>
      </c>
      <c r="T657">
        <v>1.3297603680848199E-3</v>
      </c>
      <c r="U657" s="1">
        <v>2.0286876596927001E-4</v>
      </c>
      <c r="V657">
        <v>2.1090058326721102</v>
      </c>
      <c r="W657">
        <v>5.9397194455285103</v>
      </c>
      <c r="X657">
        <v>2.8884649619186602</v>
      </c>
      <c r="Y657">
        <v>0.39671320801664001</v>
      </c>
      <c r="Z657" s="1">
        <v>4.9086765923699505E-4</v>
      </c>
      <c r="AA657">
        <v>0.39671320801664001</v>
      </c>
      <c r="AB657">
        <v>1.7227764889028001E-3</v>
      </c>
    </row>
    <row r="658" spans="1:28" x14ac:dyDescent="0.45">
      <c r="A658" t="s">
        <v>686</v>
      </c>
      <c r="B658">
        <v>709</v>
      </c>
      <c r="C658">
        <v>709</v>
      </c>
      <c r="D658">
        <v>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7200.6123594000001</v>
      </c>
      <c r="K658">
        <v>0</v>
      </c>
      <c r="L658">
        <v>7200.6123594000001</v>
      </c>
      <c r="M658">
        <v>4.2279129393971999</v>
      </c>
      <c r="N658">
        <v>1373.24394396097</v>
      </c>
      <c r="O658">
        <v>4771.8171359486496</v>
      </c>
      <c r="P658">
        <v>0</v>
      </c>
      <c r="Q658">
        <v>1.13301174036558E-3</v>
      </c>
      <c r="R658">
        <v>1.74100475504023E-3</v>
      </c>
      <c r="S658" s="1">
        <v>5.6903339277876897E-4</v>
      </c>
      <c r="T658">
        <v>1.2628403104559299E-3</v>
      </c>
      <c r="U658" s="1">
        <v>4.3052455475259602E-4</v>
      </c>
      <c r="V658">
        <v>2.2583368165152402</v>
      </c>
      <c r="W658">
        <v>8.1583783410217094</v>
      </c>
      <c r="X658">
        <v>4.37554000078927</v>
      </c>
      <c r="Y658">
        <v>0.51822957488236798</v>
      </c>
      <c r="Z658" s="1">
        <v>5.87160192546388E-4</v>
      </c>
      <c r="AA658">
        <v>0.51822957488236798</v>
      </c>
      <c r="AB658" s="1">
        <v>9.9840238040303396E-4</v>
      </c>
    </row>
    <row r="659" spans="1:28" x14ac:dyDescent="0.45">
      <c r="A659" t="s">
        <v>687</v>
      </c>
      <c r="B659">
        <v>710</v>
      </c>
      <c r="C659">
        <v>710</v>
      </c>
      <c r="D659">
        <v>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6000.5102994999997</v>
      </c>
      <c r="K659">
        <v>1200.1020599000001</v>
      </c>
      <c r="L659">
        <v>7200.6123594000001</v>
      </c>
      <c r="M659">
        <v>5.9351489883184403</v>
      </c>
      <c r="N659">
        <v>947.92533363142502</v>
      </c>
      <c r="O659">
        <v>4760.7358863120198</v>
      </c>
      <c r="P659">
        <v>0</v>
      </c>
      <c r="Q659">
        <v>1.07422421632182E-3</v>
      </c>
      <c r="R659">
        <v>1.88307607372214E-3</v>
      </c>
      <c r="S659" s="1">
        <v>2.31927881886834E-4</v>
      </c>
      <c r="T659">
        <v>1.0102299083898699E-3</v>
      </c>
      <c r="U659" s="1">
        <v>5.9870825291771703E-4</v>
      </c>
      <c r="V659">
        <v>2.3227177858352599</v>
      </c>
      <c r="W659">
        <v>6.44589347401139</v>
      </c>
      <c r="X659">
        <v>5.9351489883184403</v>
      </c>
      <c r="Y659">
        <v>0.92076436141053497</v>
      </c>
      <c r="Z659" s="1">
        <v>9.8910737455329303E-4</v>
      </c>
      <c r="AA659">
        <v>0.92076436141053497</v>
      </c>
      <c r="AB659">
        <v>1.0720661089345699E-3</v>
      </c>
    </row>
    <row r="660" spans="1:28" x14ac:dyDescent="0.45">
      <c r="A660" t="s">
        <v>688</v>
      </c>
      <c r="B660">
        <v>711</v>
      </c>
      <c r="C660">
        <v>711</v>
      </c>
      <c r="D660">
        <v>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7200.6123594000001</v>
      </c>
      <c r="K660">
        <v>0</v>
      </c>
      <c r="L660">
        <v>7200.6123594000001</v>
      </c>
      <c r="M660">
        <v>11.369534782052099</v>
      </c>
      <c r="N660">
        <v>1235.68523535342</v>
      </c>
      <c r="O660">
        <v>4759.6156887106699</v>
      </c>
      <c r="P660">
        <v>0</v>
      </c>
      <c r="Q660">
        <v>3.1519921469601998E-3</v>
      </c>
      <c r="R660">
        <v>6.6405974915572496E-3</v>
      </c>
      <c r="S660" s="1">
        <v>4.0202076362098801E-4</v>
      </c>
      <c r="T660">
        <v>3.0917888584584001E-3</v>
      </c>
      <c r="U660">
        <v>2.0660762803388901E-3</v>
      </c>
      <c r="V660">
        <v>1.873908162117</v>
      </c>
      <c r="W660">
        <v>22.6962736101333</v>
      </c>
      <c r="X660">
        <v>12.478121383811899</v>
      </c>
      <c r="Y660">
        <v>0.50094279692574495</v>
      </c>
      <c r="Z660">
        <v>1.5789677619862199E-3</v>
      </c>
      <c r="AA660">
        <v>0.50094279692574495</v>
      </c>
      <c r="AB660" s="1">
        <v>8.5516954097097301E-4</v>
      </c>
    </row>
    <row r="661" spans="1:28" x14ac:dyDescent="0.45">
      <c r="A661" t="s">
        <v>689</v>
      </c>
      <c r="B661">
        <v>712</v>
      </c>
      <c r="C661">
        <v>712</v>
      </c>
      <c r="D661">
        <v>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7200.6123594000001</v>
      </c>
      <c r="K661">
        <v>0</v>
      </c>
      <c r="L661">
        <v>7200.6123594000001</v>
      </c>
      <c r="M661">
        <v>17.012400525933799</v>
      </c>
      <c r="N661">
        <v>1024.66568079428</v>
      </c>
      <c r="O661">
        <v>4787.9263068268501</v>
      </c>
      <c r="P661">
        <v>0</v>
      </c>
      <c r="Q661">
        <v>3.33935449482965E-3</v>
      </c>
      <c r="R661">
        <v>7.8885428144201304E-3</v>
      </c>
      <c r="S661" s="1">
        <v>4.3291087720374898E-4</v>
      </c>
      <c r="T661">
        <v>4.4672819940568698E-3</v>
      </c>
      <c r="U661">
        <v>2.8404627346011002E-3</v>
      </c>
      <c r="V661">
        <v>2.1724500145230898</v>
      </c>
      <c r="W661">
        <v>24.0453972478883</v>
      </c>
      <c r="X661">
        <v>20.026435420621802</v>
      </c>
      <c r="Y661">
        <v>0.70751172669554596</v>
      </c>
      <c r="Z661">
        <v>2.3626324646854602E-3</v>
      </c>
      <c r="AA661">
        <v>0.70751172669554596</v>
      </c>
      <c r="AB661" s="1">
        <v>8.2682928215447498E-4</v>
      </c>
    </row>
    <row r="662" spans="1:28" x14ac:dyDescent="0.45">
      <c r="A662" t="s">
        <v>690</v>
      </c>
      <c r="B662">
        <v>713</v>
      </c>
      <c r="C662">
        <v>713</v>
      </c>
      <c r="D662">
        <v>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7200.6123594000001</v>
      </c>
      <c r="K662">
        <v>0</v>
      </c>
      <c r="L662">
        <v>7200.6123594000001</v>
      </c>
      <c r="M662">
        <v>19.3860992956592</v>
      </c>
      <c r="N662">
        <v>1189.30435492367</v>
      </c>
      <c r="O662">
        <v>4789.0926378172499</v>
      </c>
      <c r="P662">
        <v>0</v>
      </c>
      <c r="Q662">
        <v>3.0200991405869701E-3</v>
      </c>
      <c r="R662">
        <v>4.0527831243379001E-3</v>
      </c>
      <c r="S662">
        <v>1.52515139381033E-3</v>
      </c>
      <c r="T662">
        <v>3.3350076656983099E-3</v>
      </c>
      <c r="U662" s="1">
        <v>8.9128880490393296E-4</v>
      </c>
      <c r="V662">
        <v>2.28924567358834</v>
      </c>
      <c r="W662">
        <v>21.746563198323798</v>
      </c>
      <c r="X662">
        <v>19.3860992956592</v>
      </c>
      <c r="Y662">
        <v>0.89145577252195296</v>
      </c>
      <c r="Z662">
        <v>2.6922848124648398E-3</v>
      </c>
      <c r="AA662">
        <v>0.89145577252195296</v>
      </c>
      <c r="AB662" s="1">
        <v>6.2421170155069899E-4</v>
      </c>
    </row>
    <row r="663" spans="1:28" x14ac:dyDescent="0.45">
      <c r="A663" t="s">
        <v>691</v>
      </c>
      <c r="B663">
        <v>714</v>
      </c>
      <c r="C663">
        <v>714</v>
      </c>
      <c r="D663">
        <v>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7200.6123594000001</v>
      </c>
      <c r="K663">
        <v>0</v>
      </c>
      <c r="L663">
        <v>7200.6123594000001</v>
      </c>
      <c r="M663">
        <v>16.829673106118602</v>
      </c>
      <c r="N663">
        <v>1167.7248369676499</v>
      </c>
      <c r="O663">
        <v>4773.3239354030102</v>
      </c>
      <c r="P663">
        <v>0</v>
      </c>
      <c r="Q663">
        <v>2.9672741359873999E-3</v>
      </c>
      <c r="R663">
        <v>7.6292880920875101E-3</v>
      </c>
      <c r="S663" s="1">
        <v>2.9693169013785898E-4</v>
      </c>
      <c r="T663">
        <v>3.1202659338764702E-3</v>
      </c>
      <c r="U663">
        <v>2.5950182533355502E-3</v>
      </c>
      <c r="V663">
        <v>2.1876827308109799</v>
      </c>
      <c r="W663">
        <v>21.366190817318799</v>
      </c>
      <c r="X663">
        <v>17.607258536302499</v>
      </c>
      <c r="Y663">
        <v>0.78767774986250505</v>
      </c>
      <c r="Z663">
        <v>2.3372558146597601E-3</v>
      </c>
      <c r="AA663">
        <v>0.78767774986250505</v>
      </c>
      <c r="AB663" s="1">
        <v>9.2010870325285395E-4</v>
      </c>
    </row>
    <row r="664" spans="1:28" x14ac:dyDescent="0.45">
      <c r="A664" t="s">
        <v>692</v>
      </c>
      <c r="B664">
        <v>715</v>
      </c>
      <c r="C664">
        <v>715</v>
      </c>
      <c r="D664">
        <v>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7200.6123594000001</v>
      </c>
      <c r="K664">
        <v>0</v>
      </c>
      <c r="L664">
        <v>7200.6123594000001</v>
      </c>
      <c r="M664">
        <v>6.1110679381866602</v>
      </c>
      <c r="N664">
        <v>906.45761108370698</v>
      </c>
      <c r="O664">
        <v>4783.1705778477699</v>
      </c>
      <c r="P664">
        <v>0</v>
      </c>
      <c r="Q664">
        <v>1.0716642269262299E-3</v>
      </c>
      <c r="R664">
        <v>2.4236435385972701E-3</v>
      </c>
      <c r="S664" s="1">
        <v>3.7764129757103E-4</v>
      </c>
      <c r="T664" s="1">
        <v>7.0050989069946903E-4</v>
      </c>
      <c r="U664" s="1">
        <v>8.4099070508597204E-4</v>
      </c>
      <c r="V664">
        <v>2.3307419845036099</v>
      </c>
      <c r="W664">
        <v>7.7166386775319102</v>
      </c>
      <c r="X664">
        <v>6.2478559000614302</v>
      </c>
      <c r="Y664">
        <v>0.79193392272984098</v>
      </c>
      <c r="Z664" s="1">
        <v>8.4868725507893702E-4</v>
      </c>
      <c r="AA664">
        <v>0.79193392272984098</v>
      </c>
      <c r="AB664">
        <v>1.1168250257888499E-3</v>
      </c>
    </row>
    <row r="665" spans="1:28" x14ac:dyDescent="0.45">
      <c r="A665" t="s">
        <v>693</v>
      </c>
      <c r="B665">
        <v>716</v>
      </c>
      <c r="C665">
        <v>716</v>
      </c>
      <c r="D665">
        <v>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7200.6123594000001</v>
      </c>
      <c r="K665">
        <v>0</v>
      </c>
      <c r="L665">
        <v>7200.6123594000001</v>
      </c>
      <c r="M665">
        <v>14.179906071218401</v>
      </c>
      <c r="N665">
        <v>1119.4160581475701</v>
      </c>
      <c r="O665">
        <v>5197.3839679765997</v>
      </c>
      <c r="P665">
        <v>0</v>
      </c>
      <c r="Q665">
        <v>2.2461340701992799E-3</v>
      </c>
      <c r="R665">
        <v>6.2226537133978103E-3</v>
      </c>
      <c r="S665" s="1">
        <v>5.2455856877982104E-4</v>
      </c>
      <c r="T665" s="1">
        <v>9.43079512989672E-4</v>
      </c>
      <c r="U665">
        <v>2.3992935517444299E-3</v>
      </c>
      <c r="V665">
        <v>2.3125949587140702</v>
      </c>
      <c r="W665">
        <v>16.173540746746401</v>
      </c>
      <c r="X665">
        <v>14.179906071218401</v>
      </c>
      <c r="Y665">
        <v>0.876734803668203</v>
      </c>
      <c r="Z665">
        <v>1.9692639130486299E-3</v>
      </c>
      <c r="AA665">
        <v>0.876734803668203</v>
      </c>
      <c r="AB665" s="1">
        <v>7.2088935391168701E-4</v>
      </c>
    </row>
    <row r="666" spans="1:28" x14ac:dyDescent="0.45">
      <c r="A666" t="s">
        <v>694</v>
      </c>
      <c r="B666">
        <v>717</v>
      </c>
      <c r="C666">
        <v>717</v>
      </c>
      <c r="D666">
        <v>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7200.6123594000001</v>
      </c>
      <c r="K666">
        <v>0</v>
      </c>
      <c r="L666">
        <v>7200.6123594000001</v>
      </c>
      <c r="M666">
        <v>2.2538745611231201</v>
      </c>
      <c r="N666">
        <v>1243.9459248890801</v>
      </c>
      <c r="O666">
        <v>5207.4214909433504</v>
      </c>
      <c r="P666">
        <v>0</v>
      </c>
      <c r="Q666">
        <v>1.4786179243937801E-3</v>
      </c>
      <c r="R666">
        <v>2.4244136977250299E-3</v>
      </c>
      <c r="S666" s="1">
        <v>5.3437734692789402E-4</v>
      </c>
      <c r="T666">
        <v>1.5265347089894201E-3</v>
      </c>
      <c r="U666" s="1">
        <v>6.0142387186883496E-4</v>
      </c>
      <c r="V666">
        <v>2.3560573714120001</v>
      </c>
      <c r="W666">
        <v>10.6469545012202</v>
      </c>
      <c r="X666">
        <v>4.2748819769422104</v>
      </c>
      <c r="Y666">
        <v>0.21169195011257</v>
      </c>
      <c r="Z666" s="1">
        <v>3.1301151188632101E-4</v>
      </c>
      <c r="AA666">
        <v>0.21169195011257</v>
      </c>
      <c r="AB666">
        <v>1.31152543098162E-3</v>
      </c>
    </row>
    <row r="667" spans="1:28" x14ac:dyDescent="0.45">
      <c r="A667" t="s">
        <v>695</v>
      </c>
      <c r="B667">
        <v>719</v>
      </c>
      <c r="C667">
        <v>719</v>
      </c>
      <c r="D667">
        <v>7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7200.6123594000001</v>
      </c>
      <c r="K667">
        <v>0</v>
      </c>
      <c r="L667">
        <v>7200.6123594000001</v>
      </c>
      <c r="M667">
        <v>4.1982992605850997</v>
      </c>
      <c r="N667">
        <v>1440.16130045931</v>
      </c>
      <c r="O667">
        <v>5197.2323004612599</v>
      </c>
      <c r="P667">
        <v>0</v>
      </c>
      <c r="Q667">
        <v>1.1046123453583999E-3</v>
      </c>
      <c r="R667">
        <v>1.66486096814787E-3</v>
      </c>
      <c r="S667" s="1">
        <v>3.53657688698891E-4</v>
      </c>
      <c r="T667">
        <v>1.3286319602965699E-3</v>
      </c>
      <c r="U667" s="1">
        <v>5.1560283364133098E-4</v>
      </c>
      <c r="V667">
        <v>1.94467147759028</v>
      </c>
      <c r="W667">
        <v>7.9538853063335404</v>
      </c>
      <c r="X667">
        <v>4.1982992605850997</v>
      </c>
      <c r="Y667">
        <v>0.52782999740291303</v>
      </c>
      <c r="Z667" s="1">
        <v>5.8304753138175203E-4</v>
      </c>
      <c r="AA667">
        <v>0.52782999740291403</v>
      </c>
      <c r="AB667">
        <v>1.5147780364133401E-3</v>
      </c>
    </row>
    <row r="668" spans="1:28" x14ac:dyDescent="0.45">
      <c r="A668" t="s">
        <v>696</v>
      </c>
      <c r="B668">
        <v>720</v>
      </c>
      <c r="C668">
        <v>720</v>
      </c>
      <c r="D668">
        <v>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7200.6123594000001</v>
      </c>
      <c r="K668">
        <v>0</v>
      </c>
      <c r="L668">
        <v>7200.6123594000001</v>
      </c>
      <c r="M668">
        <v>16.3537343855591</v>
      </c>
      <c r="N668">
        <v>1167.9839029606701</v>
      </c>
      <c r="O668">
        <v>5224.0081507448303</v>
      </c>
      <c r="P668">
        <v>0</v>
      </c>
      <c r="Q668">
        <v>2.75869240336327E-3</v>
      </c>
      <c r="R668">
        <v>6.15406527048536E-3</v>
      </c>
      <c r="S668" s="1">
        <v>2.6895954826128401E-4</v>
      </c>
      <c r="T668">
        <v>3.1737934400899001E-3</v>
      </c>
      <c r="U668">
        <v>2.2061220976586E-3</v>
      </c>
      <c r="V668">
        <v>2.21482188361031</v>
      </c>
      <c r="W668">
        <v>19.8642746154405</v>
      </c>
      <c r="X668">
        <v>16.3537343855591</v>
      </c>
      <c r="Y668">
        <v>0.82327367609222601</v>
      </c>
      <c r="Z668">
        <v>2.2711588361245798E-3</v>
      </c>
      <c r="AA668">
        <v>0.82327367609222601</v>
      </c>
      <c r="AB668">
        <v>1.3135959513340099E-3</v>
      </c>
    </row>
    <row r="669" spans="1:28" x14ac:dyDescent="0.45">
      <c r="A669" t="s">
        <v>697</v>
      </c>
      <c r="B669">
        <v>721</v>
      </c>
      <c r="C669">
        <v>721</v>
      </c>
      <c r="D669">
        <v>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4800.4082396000003</v>
      </c>
      <c r="K669">
        <v>0</v>
      </c>
      <c r="L669">
        <v>4800.4082396000003</v>
      </c>
      <c r="M669">
        <v>14.060598195851499</v>
      </c>
      <c r="N669">
        <v>1377.2994508397801</v>
      </c>
      <c r="O669">
        <v>5216.7947761190599</v>
      </c>
      <c r="P669">
        <v>0</v>
      </c>
      <c r="Q669">
        <v>3.02390478485892E-3</v>
      </c>
      <c r="R669">
        <v>4.6246840794208297E-3</v>
      </c>
      <c r="S669" s="1">
        <v>9.6246859154135796E-4</v>
      </c>
      <c r="T669">
        <v>4.0652475983353996E-3</v>
      </c>
      <c r="U669">
        <v>1.6566637675110699E-3</v>
      </c>
      <c r="V669">
        <v>1.8747975587844801</v>
      </c>
      <c r="W669">
        <v>14.5159774450026</v>
      </c>
      <c r="X669">
        <v>14.060598195851499</v>
      </c>
      <c r="Y669">
        <v>0.968629101906747</v>
      </c>
      <c r="Z669">
        <v>2.9290421760094199E-3</v>
      </c>
      <c r="AA669">
        <v>0.968629101906747</v>
      </c>
      <c r="AB669" s="1">
        <v>4.4439473920154202E-4</v>
      </c>
    </row>
    <row r="670" spans="1:28" x14ac:dyDescent="0.45">
      <c r="A670" t="s">
        <v>698</v>
      </c>
      <c r="B670">
        <v>722</v>
      </c>
      <c r="C670">
        <v>722</v>
      </c>
      <c r="D670">
        <v>6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6000.5102994999997</v>
      </c>
      <c r="K670">
        <v>1200.1020599000001</v>
      </c>
      <c r="L670">
        <v>7200.6123594000001</v>
      </c>
      <c r="M670">
        <v>9.0429308946837796</v>
      </c>
      <c r="N670">
        <v>1378.7406443357299</v>
      </c>
      <c r="O670">
        <v>5219.3693677615402</v>
      </c>
      <c r="P670">
        <v>0</v>
      </c>
      <c r="Q670">
        <v>1.63850319823146E-3</v>
      </c>
      <c r="R670">
        <v>3.48498294957258E-3</v>
      </c>
      <c r="S670" s="1">
        <v>2.0387745160989999E-4</v>
      </c>
      <c r="T670">
        <v>1.3668770530368001E-3</v>
      </c>
      <c r="U670">
        <v>1.22724377209637E-3</v>
      </c>
      <c r="V670">
        <v>1.92824973662694</v>
      </c>
      <c r="W670">
        <v>9.8318553167515894</v>
      </c>
      <c r="X670">
        <v>9.0429308946837796</v>
      </c>
      <c r="Y670">
        <v>0.91975833689053199</v>
      </c>
      <c r="Z670">
        <v>1.50702697659518E-3</v>
      </c>
      <c r="AA670">
        <v>0.91975833689053199</v>
      </c>
      <c r="AB670" s="1">
        <v>5.09924512323807E-4</v>
      </c>
    </row>
    <row r="671" spans="1:28" x14ac:dyDescent="0.45">
      <c r="A671" t="s">
        <v>699</v>
      </c>
      <c r="B671">
        <v>723</v>
      </c>
      <c r="C671">
        <v>723</v>
      </c>
      <c r="D671">
        <v>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7200.6123594000001</v>
      </c>
      <c r="K671">
        <v>0</v>
      </c>
      <c r="L671">
        <v>7200.6123594000001</v>
      </c>
      <c r="M671">
        <v>7.5677862115056298</v>
      </c>
      <c r="N671">
        <v>1331.72640993446</v>
      </c>
      <c r="O671">
        <v>5158.1908483446396</v>
      </c>
      <c r="P671">
        <v>0</v>
      </c>
      <c r="Q671">
        <v>3.01652076518858E-3</v>
      </c>
      <c r="R671">
        <v>7.35952158281217E-3</v>
      </c>
      <c r="S671" s="1">
        <v>6.80903070469647E-4</v>
      </c>
      <c r="T671">
        <v>2.7718938601564999E-3</v>
      </c>
      <c r="U671">
        <v>2.6726629437436901E-3</v>
      </c>
      <c r="V671">
        <v>2.2192811965942298</v>
      </c>
      <c r="W671">
        <v>21.7207967042037</v>
      </c>
      <c r="X671">
        <v>11.545991369061699</v>
      </c>
      <c r="Y671">
        <v>0.348411999548847</v>
      </c>
      <c r="Z671">
        <v>1.05099203147997E-3</v>
      </c>
      <c r="AA671">
        <v>0.348411999548847</v>
      </c>
      <c r="AB671" s="1">
        <v>8.9173231052198996E-4</v>
      </c>
    </row>
    <row r="672" spans="1:28" x14ac:dyDescent="0.45">
      <c r="A672" t="s">
        <v>700</v>
      </c>
      <c r="B672">
        <v>724</v>
      </c>
      <c r="C672">
        <v>724</v>
      </c>
      <c r="D672">
        <v>7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7200.6123594000001</v>
      </c>
      <c r="K672">
        <v>0</v>
      </c>
      <c r="L672">
        <v>7200.6123594000001</v>
      </c>
      <c r="M672">
        <v>10.094574611777601</v>
      </c>
      <c r="N672">
        <v>892.69503753334595</v>
      </c>
      <c r="O672">
        <v>5170.7146776237396</v>
      </c>
      <c r="P672">
        <v>0</v>
      </c>
      <c r="Q672">
        <v>1.9862233516924101E-3</v>
      </c>
      <c r="R672">
        <v>3.7877005764656801E-3</v>
      </c>
      <c r="S672" s="1">
        <v>7.6968134592757102E-4</v>
      </c>
      <c r="T672">
        <v>1.7632614745065199E-3</v>
      </c>
      <c r="U672">
        <v>1.2017268969403E-3</v>
      </c>
      <c r="V672">
        <v>1.9216315916606299</v>
      </c>
      <c r="W672">
        <v>14.302024414725301</v>
      </c>
      <c r="X672">
        <v>10.094574611777601</v>
      </c>
      <c r="Y672">
        <v>0.70581438816341902</v>
      </c>
      <c r="Z672">
        <v>1.4019050197306799E-3</v>
      </c>
      <c r="AA672">
        <v>0.70581438816341902</v>
      </c>
      <c r="AB672" s="1">
        <v>6.9122888146360697E-4</v>
      </c>
    </row>
    <row r="673" spans="1:28" x14ac:dyDescent="0.45">
      <c r="A673" t="s">
        <v>701</v>
      </c>
      <c r="B673">
        <v>725</v>
      </c>
      <c r="C673">
        <v>725</v>
      </c>
      <c r="D673">
        <v>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7200.6123594000001</v>
      </c>
      <c r="K673">
        <v>0</v>
      </c>
      <c r="L673">
        <v>7200.6123594000001</v>
      </c>
      <c r="M673">
        <v>9.02384649548992</v>
      </c>
      <c r="N673">
        <v>895.22012273315499</v>
      </c>
      <c r="O673">
        <v>5151.0968782646796</v>
      </c>
      <c r="P673">
        <v>0</v>
      </c>
      <c r="Q673">
        <v>3.0243744033433399E-3</v>
      </c>
      <c r="R673">
        <v>6.3818339396283499E-3</v>
      </c>
      <c r="S673">
        <v>1.3976696276526599E-3</v>
      </c>
      <c r="T673">
        <v>2.2835807025802001E-3</v>
      </c>
      <c r="U673">
        <v>1.9020272874999101E-3</v>
      </c>
      <c r="V673">
        <v>2.23487479346139</v>
      </c>
      <c r="W673">
        <v>21.777347708167099</v>
      </c>
      <c r="X673">
        <v>15.150142773855</v>
      </c>
      <c r="Y673">
        <v>0.41436848125016301</v>
      </c>
      <c r="Z673">
        <v>1.2532054282452501E-3</v>
      </c>
      <c r="AA673">
        <v>0.41436848125016301</v>
      </c>
      <c r="AB673" s="1">
        <v>6.1184598921373596E-4</v>
      </c>
    </row>
    <row r="674" spans="1:28" x14ac:dyDescent="0.45">
      <c r="A674" t="s">
        <v>702</v>
      </c>
      <c r="B674">
        <v>726</v>
      </c>
      <c r="C674">
        <v>726</v>
      </c>
      <c r="D674">
        <v>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7200.6123594000001</v>
      </c>
      <c r="K674">
        <v>0</v>
      </c>
      <c r="L674">
        <v>7200.6123594000001</v>
      </c>
      <c r="M674">
        <v>8.1317475891110202</v>
      </c>
      <c r="N674">
        <v>917.09210409979801</v>
      </c>
      <c r="O674">
        <v>5152.0803179292498</v>
      </c>
      <c r="P674">
        <v>0</v>
      </c>
      <c r="Q674">
        <v>1.22314604827412E-3</v>
      </c>
      <c r="R674">
        <v>2.7447284905294201E-3</v>
      </c>
      <c r="S674" s="1">
        <v>2.5165445811860699E-4</v>
      </c>
      <c r="T674" s="1">
        <v>9.8178728420743192E-4</v>
      </c>
      <c r="U674">
        <v>1.12167108511859E-3</v>
      </c>
      <c r="V674">
        <v>2.1426515068326601</v>
      </c>
      <c r="W674">
        <v>8.8074005525539292</v>
      </c>
      <c r="X674">
        <v>8.1317475891110202</v>
      </c>
      <c r="Y674">
        <v>0.92328576866564904</v>
      </c>
      <c r="Z674">
        <v>1.12931333937112E-3</v>
      </c>
      <c r="AA674">
        <v>0.92328576866564904</v>
      </c>
      <c r="AB674" s="1">
        <v>8.7255986408578596E-4</v>
      </c>
    </row>
    <row r="675" spans="1:28" x14ac:dyDescent="0.45">
      <c r="A675" t="s">
        <v>703</v>
      </c>
      <c r="B675">
        <v>727</v>
      </c>
      <c r="C675">
        <v>727</v>
      </c>
      <c r="D675">
        <v>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7200.6123594000001</v>
      </c>
      <c r="K675">
        <v>0</v>
      </c>
      <c r="L675">
        <v>7200.6123594000001</v>
      </c>
      <c r="M675">
        <v>21.024669578412301</v>
      </c>
      <c r="N675">
        <v>900.95309696564095</v>
      </c>
      <c r="O675">
        <v>5180.6293337508196</v>
      </c>
      <c r="P675">
        <v>0</v>
      </c>
      <c r="Q675">
        <v>4.4209593507779296E-3</v>
      </c>
      <c r="R675">
        <v>8.7960707638777107E-3</v>
      </c>
      <c r="S675" s="1">
        <v>4.49639857754821E-4</v>
      </c>
      <c r="T675">
        <v>5.4303423991801198E-3</v>
      </c>
      <c r="U675">
        <v>3.3323555127858298E-3</v>
      </c>
      <c r="V675">
        <v>1.9542385339736901</v>
      </c>
      <c r="W675">
        <v>31.833614541616502</v>
      </c>
      <c r="X675">
        <v>23.7985463740137</v>
      </c>
      <c r="Y675">
        <v>0.66045499014654596</v>
      </c>
      <c r="Z675">
        <v>2.9198446644563099E-3</v>
      </c>
      <c r="AA675">
        <v>0.66045499014654596</v>
      </c>
      <c r="AB675" s="1">
        <v>9.5082652836141202E-4</v>
      </c>
    </row>
    <row r="676" spans="1:28" x14ac:dyDescent="0.45">
      <c r="A676" t="s">
        <v>704</v>
      </c>
      <c r="B676">
        <v>729</v>
      </c>
      <c r="C676">
        <v>729</v>
      </c>
      <c r="D676">
        <v>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7200.6123594000001</v>
      </c>
      <c r="K676">
        <v>0</v>
      </c>
      <c r="L676">
        <v>7200.6123594000001</v>
      </c>
      <c r="M676">
        <v>2.82086545245344</v>
      </c>
      <c r="N676">
        <v>1305.4583975586099</v>
      </c>
      <c r="O676">
        <v>5175.0707313315197</v>
      </c>
      <c r="P676">
        <v>0</v>
      </c>
      <c r="Q676">
        <v>1.9437915642370701E-3</v>
      </c>
      <c r="R676">
        <v>3.2846291733091199E-3</v>
      </c>
      <c r="S676" s="1">
        <v>9.4988635625854495E-4</v>
      </c>
      <c r="T676">
        <v>1.52352453282033E-3</v>
      </c>
      <c r="U676">
        <v>1.0559642462588401E-3</v>
      </c>
      <c r="V676">
        <v>2.2445386818477</v>
      </c>
      <c r="W676">
        <v>13.9964895615429</v>
      </c>
      <c r="X676">
        <v>3.5793574560890198</v>
      </c>
      <c r="Y676">
        <v>0.20154092496193499</v>
      </c>
      <c r="Z676" s="1">
        <v>3.9175354978954798E-4</v>
      </c>
      <c r="AA676">
        <v>0.20154092496193499</v>
      </c>
      <c r="AB676">
        <v>1.31504684221578E-3</v>
      </c>
    </row>
    <row r="677" spans="1:28" x14ac:dyDescent="0.45">
      <c r="A677" t="s">
        <v>705</v>
      </c>
      <c r="B677">
        <v>730</v>
      </c>
      <c r="C677">
        <v>730</v>
      </c>
      <c r="D677">
        <v>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7200.6123594000001</v>
      </c>
      <c r="K677">
        <v>0</v>
      </c>
      <c r="L677">
        <v>7200.6123594000001</v>
      </c>
      <c r="M677">
        <v>9.1138246194136201</v>
      </c>
      <c r="N677">
        <v>1351.5157366554399</v>
      </c>
      <c r="O677">
        <v>5183.0711771782198</v>
      </c>
      <c r="P677">
        <v>0</v>
      </c>
      <c r="Q677">
        <v>2.2512472320243698E-3</v>
      </c>
      <c r="R677">
        <v>5.1809177020401597E-3</v>
      </c>
      <c r="S677" s="1">
        <v>8.1041457083795402E-4</v>
      </c>
      <c r="T677">
        <v>1.87967620356414E-3</v>
      </c>
      <c r="U677">
        <v>1.5968585484879799E-3</v>
      </c>
      <c r="V677">
        <v>2.2514335427965402</v>
      </c>
      <c r="W677">
        <v>16.210358642979699</v>
      </c>
      <c r="X677">
        <v>9.9354434753900502</v>
      </c>
      <c r="Y677">
        <v>0.56222226911435802</v>
      </c>
      <c r="Z677">
        <v>1.2657013271261601E-3</v>
      </c>
      <c r="AA677">
        <v>0.56222226911435802</v>
      </c>
      <c r="AB677">
        <v>1.1886797609373899E-3</v>
      </c>
    </row>
    <row r="678" spans="1:28" x14ac:dyDescent="0.45">
      <c r="A678" t="s">
        <v>706</v>
      </c>
      <c r="B678">
        <v>731</v>
      </c>
      <c r="C678">
        <v>731</v>
      </c>
      <c r="D678">
        <v>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7200.6123594000001</v>
      </c>
      <c r="K678">
        <v>0</v>
      </c>
      <c r="L678">
        <v>7200.6123594000001</v>
      </c>
      <c r="M678">
        <v>25.277270915377699</v>
      </c>
      <c r="N678">
        <v>917.88067193458903</v>
      </c>
      <c r="O678">
        <v>5326.0915874356997</v>
      </c>
      <c r="P678">
        <v>0</v>
      </c>
      <c r="Q678">
        <v>3.6289267432935298E-3</v>
      </c>
      <c r="R678">
        <v>6.86471395934033E-3</v>
      </c>
      <c r="S678" s="1">
        <v>6.60890969445313E-4</v>
      </c>
      <c r="T678">
        <v>4.0419126142751498E-3</v>
      </c>
      <c r="U678">
        <v>2.4482422349792498E-3</v>
      </c>
      <c r="V678">
        <v>2.3246174880436401</v>
      </c>
      <c r="W678">
        <v>26.130494759116601</v>
      </c>
      <c r="X678">
        <v>25.277270915377699</v>
      </c>
      <c r="Y678">
        <v>0.96734758175823699</v>
      </c>
      <c r="Z678">
        <v>3.5104335095028001E-3</v>
      </c>
      <c r="AA678">
        <v>0.96734758175823699</v>
      </c>
      <c r="AB678" s="1">
        <v>3.8432789875977798E-4</v>
      </c>
    </row>
    <row r="679" spans="1:28" x14ac:dyDescent="0.45">
      <c r="A679" t="s">
        <v>707</v>
      </c>
      <c r="B679">
        <v>732</v>
      </c>
      <c r="C679">
        <v>732</v>
      </c>
      <c r="D679">
        <v>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7200.6123594000001</v>
      </c>
      <c r="K679">
        <v>0</v>
      </c>
      <c r="L679">
        <v>7200.6123594000001</v>
      </c>
      <c r="M679">
        <v>13.1089398996291</v>
      </c>
      <c r="N679">
        <v>1203.1894174618001</v>
      </c>
      <c r="O679">
        <v>5325.0158914619496</v>
      </c>
      <c r="P679">
        <v>0</v>
      </c>
      <c r="Q679">
        <v>2.2547709502431798E-3</v>
      </c>
      <c r="R679">
        <v>4.7359609126461401E-3</v>
      </c>
      <c r="S679" s="1">
        <v>7.5178700047751697E-4</v>
      </c>
      <c r="T679">
        <v>1.7565779644071499E-3</v>
      </c>
      <c r="U679">
        <v>1.4384636940820701E-3</v>
      </c>
      <c r="V679">
        <v>2.0441108260835898</v>
      </c>
      <c r="W679">
        <v>16.235731571937102</v>
      </c>
      <c r="X679">
        <v>13.1089398996291</v>
      </c>
      <c r="Y679">
        <v>0.807412948504733</v>
      </c>
      <c r="Z679">
        <v>1.8205312611386699E-3</v>
      </c>
      <c r="AA679">
        <v>0.807412948504733</v>
      </c>
      <c r="AB679" s="1">
        <v>9.2947589499595303E-4</v>
      </c>
    </row>
    <row r="680" spans="1:28" x14ac:dyDescent="0.45">
      <c r="A680" t="s">
        <v>708</v>
      </c>
      <c r="B680">
        <v>733</v>
      </c>
      <c r="C680">
        <v>733</v>
      </c>
      <c r="D680">
        <v>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7200.6123594000001</v>
      </c>
      <c r="K680">
        <v>0</v>
      </c>
      <c r="L680">
        <v>7200.6123594000001</v>
      </c>
      <c r="M680">
        <v>13.397526574021001</v>
      </c>
      <c r="N680">
        <v>941.30050918031202</v>
      </c>
      <c r="O680">
        <v>5325.2198057865799</v>
      </c>
      <c r="P680">
        <v>0</v>
      </c>
      <c r="Q680">
        <v>2.1002335145294E-3</v>
      </c>
      <c r="R680">
        <v>3.8241689620384599E-3</v>
      </c>
      <c r="S680" s="1">
        <v>1.17563178446827E-4</v>
      </c>
      <c r="T680">
        <v>3.0422368781423599E-3</v>
      </c>
      <c r="U680">
        <v>1.56669940651253E-3</v>
      </c>
      <c r="V680">
        <v>2.2694977010999402</v>
      </c>
      <c r="W680">
        <v>15.1229674023465</v>
      </c>
      <c r="X680">
        <v>13.397526574021001</v>
      </c>
      <c r="Y680">
        <v>0.88590593483275004</v>
      </c>
      <c r="Z680">
        <v>1.86060933505624E-3</v>
      </c>
      <c r="AA680">
        <v>0.88590593483275004</v>
      </c>
      <c r="AB680" s="1">
        <v>6.1607477911405798E-4</v>
      </c>
    </row>
    <row r="681" spans="1:28" x14ac:dyDescent="0.45">
      <c r="A681" t="s">
        <v>709</v>
      </c>
      <c r="B681">
        <v>734</v>
      </c>
      <c r="C681">
        <v>734</v>
      </c>
      <c r="D681">
        <v>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7200.6123594000001</v>
      </c>
      <c r="K681">
        <v>0</v>
      </c>
      <c r="L681">
        <v>7200.6123594000001</v>
      </c>
      <c r="M681">
        <v>12.723975351327301</v>
      </c>
      <c r="N681">
        <v>1085.9061059774299</v>
      </c>
      <c r="O681">
        <v>5327.0634518167999</v>
      </c>
      <c r="P681">
        <v>0</v>
      </c>
      <c r="Q681">
        <v>2.1726667369978401E-3</v>
      </c>
      <c r="R681">
        <v>4.0449433228852E-3</v>
      </c>
      <c r="S681" s="1">
        <v>1.9522816239983301E-4</v>
      </c>
      <c r="T681">
        <v>3.3801565252750002E-3</v>
      </c>
      <c r="U681">
        <v>1.7487156675180999E-3</v>
      </c>
      <c r="V681">
        <v>2.4274053573608398</v>
      </c>
      <c r="W681">
        <v>15.6445309592839</v>
      </c>
      <c r="X681">
        <v>12.723975351327301</v>
      </c>
      <c r="Y681">
        <v>0.81331779037942697</v>
      </c>
      <c r="Z681">
        <v>1.76706850976596E-3</v>
      </c>
      <c r="AA681">
        <v>0.81331779037942697</v>
      </c>
      <c r="AB681" s="1">
        <v>5.7286266631237902E-4</v>
      </c>
    </row>
    <row r="682" spans="1:28" x14ac:dyDescent="0.45">
      <c r="A682" t="s">
        <v>710</v>
      </c>
      <c r="B682">
        <v>735</v>
      </c>
      <c r="C682">
        <v>735</v>
      </c>
      <c r="D682">
        <v>7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7200.6123594000001</v>
      </c>
      <c r="K682">
        <v>0</v>
      </c>
      <c r="L682">
        <v>7200.6123594000001</v>
      </c>
      <c r="M682">
        <v>11.078926468233499</v>
      </c>
      <c r="N682">
        <v>986.52408424988005</v>
      </c>
      <c r="O682">
        <v>5336.0457009477304</v>
      </c>
      <c r="P682">
        <v>0</v>
      </c>
      <c r="Q682">
        <v>2.4350477124184498E-3</v>
      </c>
      <c r="R682">
        <v>3.84726502046939E-3</v>
      </c>
      <c r="S682">
        <v>1.08513008346055E-3</v>
      </c>
      <c r="T682">
        <v>3.3305687044067099E-3</v>
      </c>
      <c r="U682">
        <v>1.3384757527087599E-3</v>
      </c>
      <c r="V682">
        <v>2.3187043326241601</v>
      </c>
      <c r="W682">
        <v>17.533834653768999</v>
      </c>
      <c r="X682">
        <v>12.4713830833921</v>
      </c>
      <c r="Y682">
        <v>0.63185986904764302</v>
      </c>
      <c r="Z682">
        <v>1.5386089286934801E-3</v>
      </c>
      <c r="AA682">
        <v>0.63185986904764302</v>
      </c>
      <c r="AB682" s="1">
        <v>9.3874163568223601E-4</v>
      </c>
    </row>
    <row r="683" spans="1:28" x14ac:dyDescent="0.45">
      <c r="A683" t="s">
        <v>711</v>
      </c>
      <c r="B683">
        <v>736</v>
      </c>
      <c r="C683">
        <v>736</v>
      </c>
      <c r="D683">
        <v>7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7200.6123594000001</v>
      </c>
      <c r="K683">
        <v>0</v>
      </c>
      <c r="L683">
        <v>7200.6123594000001</v>
      </c>
      <c r="M683">
        <v>15.7531952751264</v>
      </c>
      <c r="N683">
        <v>1005.15502763999</v>
      </c>
      <c r="O683">
        <v>5340.9932212124504</v>
      </c>
      <c r="P683">
        <v>0</v>
      </c>
      <c r="Q683">
        <v>3.3375254842103099E-3</v>
      </c>
      <c r="R683">
        <v>6.24918442793654E-3</v>
      </c>
      <c r="S683" s="1">
        <v>4.8985363626090502E-4</v>
      </c>
      <c r="T683">
        <v>4.736675950793E-3</v>
      </c>
      <c r="U683">
        <v>2.58963061525742E-3</v>
      </c>
      <c r="V683">
        <v>2.27767317635672</v>
      </c>
      <c r="W683">
        <v>24.032227251417201</v>
      </c>
      <c r="X683">
        <v>18.100355777822401</v>
      </c>
      <c r="Y683">
        <v>0.65550292573059099</v>
      </c>
      <c r="Z683">
        <v>2.1877577196002598E-3</v>
      </c>
      <c r="AA683">
        <v>0.65550292573059099</v>
      </c>
      <c r="AB683">
        <v>1.0944657701597101E-3</v>
      </c>
    </row>
    <row r="684" spans="1:28" x14ac:dyDescent="0.45">
      <c r="A684" t="s">
        <v>712</v>
      </c>
      <c r="B684">
        <v>737</v>
      </c>
      <c r="C684">
        <v>737</v>
      </c>
      <c r="D684">
        <v>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7200.6123594000001</v>
      </c>
      <c r="K684">
        <v>0</v>
      </c>
      <c r="L684">
        <v>7200.6123594000001</v>
      </c>
      <c r="M684">
        <v>10.699212933184199</v>
      </c>
      <c r="N684">
        <v>1136.6281632133901</v>
      </c>
      <c r="O684">
        <v>5329.49049181599</v>
      </c>
      <c r="P684">
        <v>0</v>
      </c>
      <c r="Q684">
        <v>2.15841602965399E-3</v>
      </c>
      <c r="R684">
        <v>5.93723364303701E-3</v>
      </c>
      <c r="S684" s="1">
        <v>6.2276615506214701E-4</v>
      </c>
      <c r="T684">
        <v>2.0611580745784602E-3</v>
      </c>
      <c r="U684">
        <v>1.9627745015208999E-3</v>
      </c>
      <c r="V684">
        <v>2.38432676451546</v>
      </c>
      <c r="W684">
        <v>15.5419171398536</v>
      </c>
      <c r="X684">
        <v>10.699212933184199</v>
      </c>
      <c r="Y684">
        <v>0.68841011291641796</v>
      </c>
      <c r="Z684">
        <v>1.48587542269471E-3</v>
      </c>
      <c r="AA684">
        <v>0.68841011291641796</v>
      </c>
      <c r="AB684">
        <v>1.3523851550189801E-3</v>
      </c>
    </row>
    <row r="685" spans="1:28" x14ac:dyDescent="0.45">
      <c r="A685" t="s">
        <v>713</v>
      </c>
      <c r="B685">
        <v>738</v>
      </c>
      <c r="C685">
        <v>738</v>
      </c>
      <c r="D685">
        <v>7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7200.6123594000001</v>
      </c>
      <c r="K685">
        <v>0</v>
      </c>
      <c r="L685">
        <v>7200.6123594000001</v>
      </c>
      <c r="M685">
        <v>6.6343353922933801</v>
      </c>
      <c r="N685">
        <v>1379.77911623875</v>
      </c>
      <c r="O685">
        <v>5332.9149211755102</v>
      </c>
      <c r="P685">
        <v>0</v>
      </c>
      <c r="Q685" s="1">
        <v>9.9795432150687701E-4</v>
      </c>
      <c r="R685">
        <v>2.9928782890792402E-3</v>
      </c>
      <c r="S685" s="1">
        <v>7.7861869023505601E-5</v>
      </c>
      <c r="T685" s="1">
        <v>5.4345650902062404E-4</v>
      </c>
      <c r="U685">
        <v>1.12021350399095E-3</v>
      </c>
      <c r="V685">
        <v>2.1242877244949301</v>
      </c>
      <c r="W685">
        <v>7.1858822215590603</v>
      </c>
      <c r="X685">
        <v>6.6343353922933801</v>
      </c>
      <c r="Y685">
        <v>0.92324577382983997</v>
      </c>
      <c r="Z685" s="1">
        <v>9.2135710980644902E-4</v>
      </c>
      <c r="AA685">
        <v>0.92324577382983997</v>
      </c>
      <c r="AB685" s="1">
        <v>8.0485588152008798E-4</v>
      </c>
    </row>
    <row r="686" spans="1:28" x14ac:dyDescent="0.45">
      <c r="A686" t="s">
        <v>714</v>
      </c>
      <c r="B686">
        <v>739</v>
      </c>
      <c r="C686">
        <v>739</v>
      </c>
      <c r="D686">
        <v>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7200.6123594000001</v>
      </c>
      <c r="K686">
        <v>0</v>
      </c>
      <c r="L686">
        <v>7200.6123594000001</v>
      </c>
      <c r="M686">
        <v>6.3356633648825298</v>
      </c>
      <c r="N686">
        <v>1144.70384025976</v>
      </c>
      <c r="O686">
        <v>5249.9086571704502</v>
      </c>
      <c r="P686">
        <v>0</v>
      </c>
      <c r="Q686">
        <v>1.9761966091092998E-3</v>
      </c>
      <c r="R686">
        <v>4.44805569227847E-3</v>
      </c>
      <c r="S686" s="1">
        <v>6.0473430195487397E-4</v>
      </c>
      <c r="T686">
        <v>1.56708287019589E-3</v>
      </c>
      <c r="U686">
        <v>1.53599409996421E-3</v>
      </c>
      <c r="V686">
        <v>2.1731291668755599</v>
      </c>
      <c r="W686">
        <v>14.229825728156801</v>
      </c>
      <c r="X686">
        <v>7.8934021540592303</v>
      </c>
      <c r="Y686">
        <v>0.44523829637252799</v>
      </c>
      <c r="Z686" s="1">
        <v>8.7987841153699497E-4</v>
      </c>
      <c r="AA686">
        <v>0.44523829637252799</v>
      </c>
      <c r="AB686">
        <v>1.07680822893607E-3</v>
      </c>
    </row>
    <row r="687" spans="1:28" x14ac:dyDescent="0.45">
      <c r="A687" t="s">
        <v>715</v>
      </c>
      <c r="B687">
        <v>741</v>
      </c>
      <c r="C687">
        <v>741</v>
      </c>
      <c r="D687">
        <v>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7200.6123594000001</v>
      </c>
      <c r="K687">
        <v>0</v>
      </c>
      <c r="L687">
        <v>7200.6123594000001</v>
      </c>
      <c r="M687">
        <v>10.5647386184736</v>
      </c>
      <c r="N687">
        <v>902.78154258459301</v>
      </c>
      <c r="O687">
        <v>5251.13679080975</v>
      </c>
      <c r="P687">
        <v>0</v>
      </c>
      <c r="Q687">
        <v>1.8336686526457999E-3</v>
      </c>
      <c r="R687">
        <v>4.6370711449403596E-3</v>
      </c>
      <c r="S687" s="1">
        <v>3.8280957675878202E-4</v>
      </c>
      <c r="T687">
        <v>1.60877787947964E-3</v>
      </c>
      <c r="U687">
        <v>1.7269351260336299E-3</v>
      </c>
      <c r="V687">
        <v>2.39218078340802</v>
      </c>
      <c r="W687">
        <v>13.2035371632857</v>
      </c>
      <c r="X687">
        <v>10.9972851853111</v>
      </c>
      <c r="Y687">
        <v>0.80014457397449301</v>
      </c>
      <c r="Z687">
        <v>1.46720002288165E-3</v>
      </c>
      <c r="AA687">
        <v>0.80014457397449301</v>
      </c>
      <c r="AB687">
        <v>1.14654821910996E-3</v>
      </c>
    </row>
    <row r="688" spans="1:28" x14ac:dyDescent="0.45">
      <c r="A688" t="s">
        <v>716</v>
      </c>
      <c r="B688">
        <v>742</v>
      </c>
      <c r="C688">
        <v>742</v>
      </c>
      <c r="D688">
        <v>7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7200.6123594000001</v>
      </c>
      <c r="K688">
        <v>0</v>
      </c>
      <c r="L688">
        <v>7200.6123594000001</v>
      </c>
      <c r="M688">
        <v>5.5759790481448297</v>
      </c>
      <c r="N688">
        <v>1442.23583423225</v>
      </c>
      <c r="O688">
        <v>5252.1477887831797</v>
      </c>
      <c r="P688">
        <v>0</v>
      </c>
      <c r="Q688">
        <v>2.4188971012794398E-3</v>
      </c>
      <c r="R688">
        <v>7.7346568734301497E-3</v>
      </c>
      <c r="S688" s="1">
        <v>2.3848120027231601E-4</v>
      </c>
      <c r="T688">
        <v>2.7027760042498501E-3</v>
      </c>
      <c r="U688">
        <v>2.9109174975311199E-3</v>
      </c>
      <c r="V688">
        <v>2.1557300771985699</v>
      </c>
      <c r="W688">
        <v>17.417540363589499</v>
      </c>
      <c r="X688">
        <v>7.0302444659714798</v>
      </c>
      <c r="Y688">
        <v>0.32013584764247899</v>
      </c>
      <c r="Z688" s="1">
        <v>7.7437567387802901E-4</v>
      </c>
      <c r="AA688">
        <v>0.32013584764247899</v>
      </c>
      <c r="AB688">
        <v>1.09291991550742E-3</v>
      </c>
    </row>
    <row r="689" spans="1:28" x14ac:dyDescent="0.45">
      <c r="A689" t="s">
        <v>717</v>
      </c>
      <c r="B689">
        <v>743</v>
      </c>
      <c r="C689">
        <v>743</v>
      </c>
      <c r="D689">
        <v>7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7200.6123594000001</v>
      </c>
      <c r="K689">
        <v>0</v>
      </c>
      <c r="L689">
        <v>7200.6123594000001</v>
      </c>
      <c r="M689">
        <v>14.102972739812801</v>
      </c>
      <c r="N689">
        <v>922.67760154819405</v>
      </c>
      <c r="O689">
        <v>5264.8442421706404</v>
      </c>
      <c r="P689">
        <v>0</v>
      </c>
      <c r="Q689">
        <v>2.17145422988454E-3</v>
      </c>
      <c r="R689">
        <v>6.2121073917522597E-3</v>
      </c>
      <c r="S689" s="1">
        <v>1.7828655759033601E-4</v>
      </c>
      <c r="T689">
        <v>2.01234588331129E-3</v>
      </c>
      <c r="U689">
        <v>2.3074012181181301E-3</v>
      </c>
      <c r="V689">
        <v>2.1969752992902398</v>
      </c>
      <c r="W689">
        <v>15.635800165578001</v>
      </c>
      <c r="X689">
        <v>14.145321036350699</v>
      </c>
      <c r="Y689">
        <v>0.90196680633334703</v>
      </c>
      <c r="Z689">
        <v>1.9585796368279998E-3</v>
      </c>
      <c r="AA689">
        <v>0.90196680633334703</v>
      </c>
      <c r="AB689" s="1">
        <v>6.7852753976260598E-4</v>
      </c>
    </row>
    <row r="690" spans="1:28" x14ac:dyDescent="0.45">
      <c r="A690" t="s">
        <v>718</v>
      </c>
      <c r="B690">
        <v>744</v>
      </c>
      <c r="C690">
        <v>744</v>
      </c>
      <c r="D690">
        <v>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7200.6123594000001</v>
      </c>
      <c r="K690">
        <v>0</v>
      </c>
      <c r="L690">
        <v>7200.6123594000001</v>
      </c>
      <c r="M690">
        <v>19.022909406148301</v>
      </c>
      <c r="N690">
        <v>1124.5796682918999</v>
      </c>
      <c r="O690">
        <v>5307.4736037573002</v>
      </c>
      <c r="P690">
        <v>0</v>
      </c>
      <c r="Q690">
        <v>3.82342461019336E-3</v>
      </c>
      <c r="R690">
        <v>6.9046953298746499E-3</v>
      </c>
      <c r="S690">
        <v>1.5910663020007299E-3</v>
      </c>
      <c r="T690">
        <v>3.3435897643752399E-3</v>
      </c>
      <c r="U690">
        <v>2.42224160206748E-3</v>
      </c>
      <c r="V690">
        <v>2.2811439377920899</v>
      </c>
      <c r="W690">
        <v>27.5309985033925</v>
      </c>
      <c r="X690">
        <v>19.022909406148301</v>
      </c>
      <c r="Y690">
        <v>0.69096329375065002</v>
      </c>
      <c r="Z690">
        <v>2.6418460620665002E-3</v>
      </c>
      <c r="AA690">
        <v>0.69096329375065002</v>
      </c>
      <c r="AB690">
        <v>1.4268201253016799E-3</v>
      </c>
    </row>
    <row r="691" spans="1:28" x14ac:dyDescent="0.45">
      <c r="A691" t="s">
        <v>719</v>
      </c>
      <c r="B691">
        <v>745</v>
      </c>
      <c r="C691">
        <v>745</v>
      </c>
      <c r="D691">
        <v>7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7200.6123594000001</v>
      </c>
      <c r="K691">
        <v>0</v>
      </c>
      <c r="L691">
        <v>7200.6123594000001</v>
      </c>
      <c r="M691">
        <v>10.088260858930401</v>
      </c>
      <c r="N691">
        <v>1048.47114709779</v>
      </c>
      <c r="O691">
        <v>5253.8498353523701</v>
      </c>
      <c r="P691">
        <v>0</v>
      </c>
      <c r="Q691">
        <v>1.48229147565882E-3</v>
      </c>
      <c r="R691">
        <v>3.4969937367183399E-3</v>
      </c>
      <c r="S691" s="1">
        <v>3.0195048012643399E-4</v>
      </c>
      <c r="T691">
        <v>1.64046751256161E-3</v>
      </c>
      <c r="U691">
        <v>1.2322466878104401E-3</v>
      </c>
      <c r="V691">
        <v>2.3418048790522898</v>
      </c>
      <c r="W691">
        <v>10.673406319862099</v>
      </c>
      <c r="X691">
        <v>10.088260858930401</v>
      </c>
      <c r="Y691">
        <v>0.94517725237885397</v>
      </c>
      <c r="Z691">
        <v>1.4010281841877999E-3</v>
      </c>
      <c r="AA691">
        <v>0.94517725237885397</v>
      </c>
      <c r="AB691" s="1">
        <v>4.9839500793897305E-4</v>
      </c>
    </row>
    <row r="692" spans="1:28" x14ac:dyDescent="0.45">
      <c r="A692" t="s">
        <v>720</v>
      </c>
      <c r="B692">
        <v>746</v>
      </c>
      <c r="C692">
        <v>746</v>
      </c>
      <c r="D692">
        <v>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7200.6123594000001</v>
      </c>
      <c r="K692">
        <v>0</v>
      </c>
      <c r="L692">
        <v>7200.6123594000001</v>
      </c>
      <c r="M692">
        <v>9.8036387893168992</v>
      </c>
      <c r="N692">
        <v>1327.9304620073001</v>
      </c>
      <c r="O692">
        <v>5254.4473639861599</v>
      </c>
      <c r="P692">
        <v>0</v>
      </c>
      <c r="Q692">
        <v>1.8214888116161699E-3</v>
      </c>
      <c r="R692">
        <v>3.6836831290078999E-3</v>
      </c>
      <c r="S692" s="1">
        <v>4.24162233321269E-4</v>
      </c>
      <c r="T692">
        <v>1.86785657656814E-3</v>
      </c>
      <c r="U692">
        <v>1.2821620432610301E-3</v>
      </c>
      <c r="V692">
        <v>2.25290758269173</v>
      </c>
      <c r="W692">
        <v>13.115834849432201</v>
      </c>
      <c r="X692">
        <v>10.186150984263</v>
      </c>
      <c r="Y692">
        <v>0.74746586106497803</v>
      </c>
      <c r="Z692">
        <v>1.3615007029949E-3</v>
      </c>
      <c r="AA692">
        <v>0.74746586106497803</v>
      </c>
      <c r="AB692" s="1">
        <v>7.4762277635519701E-4</v>
      </c>
    </row>
    <row r="693" spans="1:28" x14ac:dyDescent="0.45">
      <c r="A693" t="s">
        <v>721</v>
      </c>
      <c r="B693">
        <v>747</v>
      </c>
      <c r="C693">
        <v>747</v>
      </c>
      <c r="D693">
        <v>7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7200.6123594000001</v>
      </c>
      <c r="K693">
        <v>0</v>
      </c>
      <c r="L693">
        <v>7200.6123594000001</v>
      </c>
      <c r="M693">
        <v>0.69000000000050898</v>
      </c>
      <c r="N693">
        <v>885.96</v>
      </c>
      <c r="O693">
        <v>5017.7292857142802</v>
      </c>
      <c r="P693">
        <v>0</v>
      </c>
      <c r="Q693" s="1">
        <v>6.7077628386627802E-4</v>
      </c>
      <c r="R693">
        <v>1.1499022009137201E-3</v>
      </c>
      <c r="S693">
        <v>0</v>
      </c>
      <c r="T693" s="1">
        <v>8.6242665068510596E-4</v>
      </c>
      <c r="U693" s="1">
        <v>4.6944560772363203E-4</v>
      </c>
      <c r="V693">
        <v>2.3547041075570201</v>
      </c>
      <c r="W693">
        <v>4.8299999999999201</v>
      </c>
      <c r="X693">
        <v>2.0699999999997001</v>
      </c>
      <c r="Y693">
        <v>0.14285714285725001</v>
      </c>
      <c r="Z693" s="1">
        <v>9.5825183409540497E-5</v>
      </c>
      <c r="AA693">
        <v>0.14285714285725001</v>
      </c>
      <c r="AB693">
        <v>0</v>
      </c>
    </row>
    <row r="694" spans="1:28" x14ac:dyDescent="0.45">
      <c r="A694" t="s">
        <v>722</v>
      </c>
      <c r="B694">
        <v>748</v>
      </c>
      <c r="C694">
        <v>748</v>
      </c>
      <c r="D694">
        <v>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7200.6123594000001</v>
      </c>
      <c r="K694">
        <v>0</v>
      </c>
      <c r="L694">
        <v>7200.6123594000001</v>
      </c>
      <c r="M694">
        <v>8.1903660149364992</v>
      </c>
      <c r="N694">
        <v>1134.8160619995999</v>
      </c>
      <c r="O694">
        <v>5021.9547672293302</v>
      </c>
      <c r="P694">
        <v>0</v>
      </c>
      <c r="Q694">
        <v>2.3214918832918899E-3</v>
      </c>
      <c r="R694">
        <v>4.31560474486816E-3</v>
      </c>
      <c r="S694" s="1">
        <v>1.40830114305264E-4</v>
      </c>
      <c r="T694">
        <v>2.89213820839238E-3</v>
      </c>
      <c r="U694">
        <v>1.67368877979244E-3</v>
      </c>
      <c r="V694">
        <v>2.19524887629917</v>
      </c>
      <c r="W694">
        <v>16.716163147078301</v>
      </c>
      <c r="X694">
        <v>11.5020398747942</v>
      </c>
      <c r="Y694">
        <v>0.48996686278262402</v>
      </c>
      <c r="Z694">
        <v>1.13745409503185E-3</v>
      </c>
      <c r="AA694">
        <v>0.48996686278262402</v>
      </c>
      <c r="AB694">
        <v>1.5861385441033201E-3</v>
      </c>
    </row>
    <row r="695" spans="1:28" x14ac:dyDescent="0.45">
      <c r="A695" t="s">
        <v>723</v>
      </c>
      <c r="B695">
        <v>749</v>
      </c>
      <c r="C695">
        <v>749</v>
      </c>
      <c r="D695">
        <v>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7200.6123594000001</v>
      </c>
      <c r="K695">
        <v>0</v>
      </c>
      <c r="L695">
        <v>7200.6123594000001</v>
      </c>
      <c r="M695">
        <v>10.2832282280183</v>
      </c>
      <c r="N695">
        <v>1294.3061768443699</v>
      </c>
      <c r="O695">
        <v>5012.7060886105</v>
      </c>
      <c r="P695">
        <v>0</v>
      </c>
      <c r="Q695">
        <v>2.52558623057716E-3</v>
      </c>
      <c r="R695">
        <v>5.8640538882116398E-3</v>
      </c>
      <c r="S695" s="1">
        <v>6.1556309557664498E-4</v>
      </c>
      <c r="T695">
        <v>2.6531676720240602E-3</v>
      </c>
      <c r="U695">
        <v>2.0546614504187901E-3</v>
      </c>
      <c r="V695">
        <v>2.2691533224923202</v>
      </c>
      <c r="W695">
        <v>18.185767426624398</v>
      </c>
      <c r="X695">
        <v>10.3921875018029</v>
      </c>
      <c r="Y695">
        <v>0.56545473098723398</v>
      </c>
      <c r="Z695">
        <v>1.4281046825960701E-3</v>
      </c>
      <c r="AA695">
        <v>0.56545473098723398</v>
      </c>
      <c r="AB695">
        <v>1.09419792943953E-3</v>
      </c>
    </row>
    <row r="696" spans="1:28" x14ac:dyDescent="0.45">
      <c r="A696" t="s">
        <v>724</v>
      </c>
      <c r="B696">
        <v>750</v>
      </c>
      <c r="C696">
        <v>750</v>
      </c>
      <c r="D696">
        <v>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7200.6123594000001</v>
      </c>
      <c r="K696">
        <v>0</v>
      </c>
      <c r="L696">
        <v>7200.6123594000001</v>
      </c>
      <c r="M696">
        <v>3.52459108588778</v>
      </c>
      <c r="N696">
        <v>1099.4020673202899</v>
      </c>
      <c r="O696">
        <v>5019.6797112065597</v>
      </c>
      <c r="P696">
        <v>0</v>
      </c>
      <c r="Q696">
        <v>1.9975052415610898E-3</v>
      </c>
      <c r="R696">
        <v>3.9011352114673098E-3</v>
      </c>
      <c r="S696">
        <v>1.33170566896716E-3</v>
      </c>
      <c r="T696">
        <v>1.70358514367316E-3</v>
      </c>
      <c r="U696" s="1">
        <v>9.9567339593958589E-4</v>
      </c>
      <c r="V696">
        <v>2.2820653915405198</v>
      </c>
      <c r="W696">
        <v>14.383260930351099</v>
      </c>
      <c r="X696">
        <v>5.8589628647048499</v>
      </c>
      <c r="Y696">
        <v>0.24504812246368199</v>
      </c>
      <c r="Z696" s="1">
        <v>4.8948490905591105E-4</v>
      </c>
      <c r="AA696">
        <v>0.24504812246368199</v>
      </c>
      <c r="AB696">
        <v>1.0621891118478501E-3</v>
      </c>
    </row>
    <row r="697" spans="1:28" x14ac:dyDescent="0.45">
      <c r="A697" t="s">
        <v>725</v>
      </c>
      <c r="B697">
        <v>751</v>
      </c>
      <c r="C697">
        <v>751</v>
      </c>
      <c r="D697">
        <v>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7200.6123594000001</v>
      </c>
      <c r="K697">
        <v>0</v>
      </c>
      <c r="L697">
        <v>7200.6123594000001</v>
      </c>
      <c r="M697">
        <v>8.9828242812855308</v>
      </c>
      <c r="N697">
        <v>988.96745803664703</v>
      </c>
      <c r="O697">
        <v>5037.3100102805802</v>
      </c>
      <c r="P697">
        <v>0</v>
      </c>
      <c r="Q697">
        <v>1.6635181331482801E-3</v>
      </c>
      <c r="R697">
        <v>2.9735762253065702E-3</v>
      </c>
      <c r="S697" s="1">
        <v>4.6453871532957402E-4</v>
      </c>
      <c r="T697">
        <v>1.69804347300671E-3</v>
      </c>
      <c r="U697">
        <v>1.0237598467994001E-3</v>
      </c>
      <c r="V697">
        <v>2.3183813435690701</v>
      </c>
      <c r="W697">
        <v>11.978349229633499</v>
      </c>
      <c r="X697">
        <v>10.313040082565101</v>
      </c>
      <c r="Y697">
        <v>0.74992172202349106</v>
      </c>
      <c r="Z697">
        <v>1.2475083830278599E-3</v>
      </c>
      <c r="AA697">
        <v>0.74992172202349106</v>
      </c>
      <c r="AB697" s="1">
        <v>6.7290350823969998E-4</v>
      </c>
    </row>
    <row r="698" spans="1:28" x14ac:dyDescent="0.45">
      <c r="A698" t="s">
        <v>726</v>
      </c>
      <c r="B698">
        <v>752</v>
      </c>
      <c r="C698">
        <v>752</v>
      </c>
      <c r="D698">
        <v>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7200.6123594000001</v>
      </c>
      <c r="K698">
        <v>0</v>
      </c>
      <c r="L698">
        <v>7200.6123594000001</v>
      </c>
      <c r="M698">
        <v>3.2179001212391398</v>
      </c>
      <c r="N698">
        <v>893.07276526166004</v>
      </c>
      <c r="O698">
        <v>5039.3408406531298</v>
      </c>
      <c r="P698">
        <v>0</v>
      </c>
      <c r="Q698" s="1">
        <v>8.0676744573779597E-4</v>
      </c>
      <c r="R698">
        <v>1.6557010745393301E-3</v>
      </c>
      <c r="S698" s="1">
        <v>3.7903511531093501E-4</v>
      </c>
      <c r="T698" s="1">
        <v>7.9518619632825696E-4</v>
      </c>
      <c r="U698" s="1">
        <v>4.8179199220048803E-4</v>
      </c>
      <c r="V698">
        <v>2.0265659434454699</v>
      </c>
      <c r="W698">
        <v>5.8092196409411399</v>
      </c>
      <c r="X698">
        <v>3.2179001212391398</v>
      </c>
      <c r="Y698">
        <v>0.55392984258343703</v>
      </c>
      <c r="Z698" s="1">
        <v>4.46892564218979E-4</v>
      </c>
      <c r="AA698">
        <v>0.55392984258343703</v>
      </c>
      <c r="AB698">
        <v>1.0595501913578101E-3</v>
      </c>
    </row>
    <row r="699" spans="1:28" x14ac:dyDescent="0.45">
      <c r="A699" t="s">
        <v>727</v>
      </c>
      <c r="B699">
        <v>753</v>
      </c>
      <c r="C699">
        <v>753</v>
      </c>
      <c r="D699">
        <v>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7200.6123594000001</v>
      </c>
      <c r="K699">
        <v>0</v>
      </c>
      <c r="L699">
        <v>7200.6123594000001</v>
      </c>
      <c r="M699">
        <v>14.3152244350938</v>
      </c>
      <c r="N699">
        <v>1155.68912682726</v>
      </c>
      <c r="O699">
        <v>5030.3686941340202</v>
      </c>
      <c r="P699">
        <v>0</v>
      </c>
      <c r="Q699">
        <v>2.3863617081332101E-3</v>
      </c>
      <c r="R699">
        <v>4.8217883633872799E-3</v>
      </c>
      <c r="S699" s="1">
        <v>8.3983638260952604E-4</v>
      </c>
      <c r="T699">
        <v>2.0266253793293099E-3</v>
      </c>
      <c r="U699">
        <v>1.6514474286920999E-3</v>
      </c>
      <c r="V699">
        <v>2.2473233427320198</v>
      </c>
      <c r="W699">
        <v>17.1832656095829</v>
      </c>
      <c r="X699">
        <v>14.3152244350938</v>
      </c>
      <c r="Y699">
        <v>0.83309102939725099</v>
      </c>
      <c r="Z699">
        <v>1.9880565319428801E-3</v>
      </c>
      <c r="AA699">
        <v>0.83309102939725099</v>
      </c>
      <c r="AB699">
        <v>1.1007523728586901E-3</v>
      </c>
    </row>
    <row r="700" spans="1:28" x14ac:dyDescent="0.45">
      <c r="A700" t="s">
        <v>728</v>
      </c>
      <c r="B700">
        <v>754</v>
      </c>
      <c r="C700">
        <v>754</v>
      </c>
      <c r="D700">
        <v>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7200.6123594000001</v>
      </c>
      <c r="K700">
        <v>0</v>
      </c>
      <c r="L700">
        <v>7200.6123594000001</v>
      </c>
      <c r="M700">
        <v>7.1565845946951203</v>
      </c>
      <c r="N700">
        <v>1110.0059512058001</v>
      </c>
      <c r="O700">
        <v>5035.7641393864897</v>
      </c>
      <c r="P700">
        <v>0</v>
      </c>
      <c r="Q700">
        <v>2.6363803532394401E-3</v>
      </c>
      <c r="R700">
        <v>4.5325068245414598E-3</v>
      </c>
      <c r="S700" s="1">
        <v>7.8490712585488299E-4</v>
      </c>
      <c r="T700">
        <v>2.5478387209102501E-3</v>
      </c>
      <c r="U700">
        <v>1.4645944162833501E-3</v>
      </c>
      <c r="V700">
        <v>2.3884356703076999</v>
      </c>
      <c r="W700">
        <v>18.983552955615199</v>
      </c>
      <c r="X700">
        <v>8.6612969313561905</v>
      </c>
      <c r="Y700">
        <v>0.37698868127729601</v>
      </c>
      <c r="Z700" s="1">
        <v>9.9388555271311E-4</v>
      </c>
      <c r="AA700">
        <v>0.37698868127729601</v>
      </c>
      <c r="AB700">
        <v>1.3438896889971701E-3</v>
      </c>
    </row>
    <row r="701" spans="1:28" x14ac:dyDescent="0.45">
      <c r="A701" t="s">
        <v>729</v>
      </c>
      <c r="B701">
        <v>755</v>
      </c>
      <c r="C701">
        <v>755</v>
      </c>
      <c r="D701">
        <v>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7200.6123594000001</v>
      </c>
      <c r="K701">
        <v>0</v>
      </c>
      <c r="L701">
        <v>7200.6123594000001</v>
      </c>
      <c r="M701">
        <v>6.7900737726564202</v>
      </c>
      <c r="N701">
        <v>913.00799831622805</v>
      </c>
      <c r="O701">
        <v>4994.9612756410097</v>
      </c>
      <c r="P701">
        <v>0</v>
      </c>
      <c r="Q701">
        <v>1.5853609869835199E-3</v>
      </c>
      <c r="R701">
        <v>3.2485196778911599E-3</v>
      </c>
      <c r="S701" s="1">
        <v>3.8775234601562999E-4</v>
      </c>
      <c r="T701">
        <v>1.7782637968754499E-3</v>
      </c>
      <c r="U701">
        <v>1.08442974651722E-3</v>
      </c>
      <c r="V701">
        <v>2.2623815536499001</v>
      </c>
      <c r="W701">
        <v>11.415569916984101</v>
      </c>
      <c r="X701">
        <v>6.9524778879501099</v>
      </c>
      <c r="Y701">
        <v>0.59480812802469696</v>
      </c>
      <c r="Z701" s="1">
        <v>9.4298560091105998E-4</v>
      </c>
      <c r="AA701">
        <v>0.59480812802469696</v>
      </c>
      <c r="AB701" s="1">
        <v>8.3493008630482397E-4</v>
      </c>
    </row>
    <row r="702" spans="1:28" x14ac:dyDescent="0.45">
      <c r="A702" t="s">
        <v>730</v>
      </c>
      <c r="B702">
        <v>756</v>
      </c>
      <c r="C702">
        <v>756</v>
      </c>
      <c r="D702">
        <v>6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6000.5102994999997</v>
      </c>
      <c r="K702">
        <v>1200.1020599000001</v>
      </c>
      <c r="L702">
        <v>7200.6123594000001</v>
      </c>
      <c r="M702">
        <v>3.2492206372056001</v>
      </c>
      <c r="N702">
        <v>1429.49808439558</v>
      </c>
      <c r="O702">
        <v>4998.9561985876799</v>
      </c>
      <c r="P702">
        <v>0</v>
      </c>
      <c r="Q702">
        <v>3.2877579901062501E-3</v>
      </c>
      <c r="R702">
        <v>6.0399496562698399E-3</v>
      </c>
      <c r="S702">
        <v>2.0919482994868599E-3</v>
      </c>
      <c r="T702">
        <v>2.91534569052304E-3</v>
      </c>
      <c r="U702">
        <v>1.5877174680465501E-3</v>
      </c>
      <c r="V702">
        <v>2.3723158041636099</v>
      </c>
      <c r="W702">
        <v>19.728225681895999</v>
      </c>
      <c r="X702">
        <v>10.725692813044599</v>
      </c>
      <c r="Y702">
        <v>0.16469908088020799</v>
      </c>
      <c r="Z702" s="1">
        <v>5.4149071912706296E-4</v>
      </c>
      <c r="AA702">
        <v>0.16469908088020899</v>
      </c>
      <c r="AB702" s="1">
        <v>8.4706212385944602E-4</v>
      </c>
    </row>
    <row r="703" spans="1:28" x14ac:dyDescent="0.45">
      <c r="A703" t="s">
        <v>731</v>
      </c>
      <c r="B703">
        <v>757</v>
      </c>
      <c r="C703">
        <v>757</v>
      </c>
      <c r="D703">
        <v>7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7200.6123594000001</v>
      </c>
      <c r="K703">
        <v>0</v>
      </c>
      <c r="L703">
        <v>7200.6123594000001</v>
      </c>
      <c r="M703">
        <v>9.5757245540777696</v>
      </c>
      <c r="N703">
        <v>893.13225007814503</v>
      </c>
      <c r="O703">
        <v>4987.5301297756796</v>
      </c>
      <c r="P703">
        <v>0</v>
      </c>
      <c r="Q703">
        <v>1.8887062622917001E-3</v>
      </c>
      <c r="R703">
        <v>4.8269157703146404E-3</v>
      </c>
      <c r="S703" s="1">
        <v>3.03848689074294E-4</v>
      </c>
      <c r="T703">
        <v>1.5085524478415601E-3</v>
      </c>
      <c r="U703">
        <v>1.64241508796331E-3</v>
      </c>
      <c r="V703">
        <v>2.10355183056422</v>
      </c>
      <c r="W703">
        <v>13.599841655533799</v>
      </c>
      <c r="X703">
        <v>9.5757245540777696</v>
      </c>
      <c r="Y703">
        <v>0.70410559156630803</v>
      </c>
      <c r="Z703">
        <v>1.32984864010589E-3</v>
      </c>
      <c r="AA703">
        <v>0.70410559156630803</v>
      </c>
      <c r="AB703" s="1">
        <v>7.0520559456324302E-4</v>
      </c>
    </row>
    <row r="704" spans="1:28" x14ac:dyDescent="0.45">
      <c r="A704" t="s">
        <v>732</v>
      </c>
      <c r="B704">
        <v>758</v>
      </c>
      <c r="C704">
        <v>758</v>
      </c>
      <c r="D704">
        <v>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7200.6123594000001</v>
      </c>
      <c r="K704">
        <v>0</v>
      </c>
      <c r="L704">
        <v>7200.6123594000001</v>
      </c>
      <c r="M704">
        <v>2.4431954898394799</v>
      </c>
      <c r="N704">
        <v>1310.2169195911599</v>
      </c>
      <c r="O704">
        <v>4990.0528499535203</v>
      </c>
      <c r="P704">
        <v>0</v>
      </c>
      <c r="Q704">
        <v>2.4310043157054302E-3</v>
      </c>
      <c r="R704">
        <v>5.7366441488698097E-3</v>
      </c>
      <c r="S704" s="1">
        <v>6.7327774884859697E-4</v>
      </c>
      <c r="T704">
        <v>2.6740904948526199E-3</v>
      </c>
      <c r="U704">
        <v>1.9821117051076098E-3</v>
      </c>
      <c r="V704">
        <v>1.8022165128162899</v>
      </c>
      <c r="W704">
        <v>17.504719721423299</v>
      </c>
      <c r="X704">
        <v>6.8845584599719398</v>
      </c>
      <c r="Y704">
        <v>0.13957352809536</v>
      </c>
      <c r="Z704" s="1">
        <v>3.3930384915805399E-4</v>
      </c>
      <c r="AA704">
        <v>0.13957352809536</v>
      </c>
      <c r="AB704" s="1">
        <v>9.7870003840199891E-4</v>
      </c>
    </row>
    <row r="705" spans="1:28" x14ac:dyDescent="0.45">
      <c r="A705" t="s">
        <v>733</v>
      </c>
      <c r="B705">
        <v>759</v>
      </c>
      <c r="C705">
        <v>759</v>
      </c>
      <c r="D705">
        <v>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7200.6123594000001</v>
      </c>
      <c r="K705">
        <v>0</v>
      </c>
      <c r="L705">
        <v>7200.6123594000001</v>
      </c>
      <c r="M705">
        <v>7.3231668439899504</v>
      </c>
      <c r="N705">
        <v>1077.9520433503001</v>
      </c>
      <c r="O705">
        <v>5009.2168470919396</v>
      </c>
      <c r="P705">
        <v>0</v>
      </c>
      <c r="Q705">
        <v>2.1085493420188299E-3</v>
      </c>
      <c r="R705">
        <v>6.42434317584084E-3</v>
      </c>
      <c r="S705" s="1">
        <v>2.8798768012731901E-4</v>
      </c>
      <c r="T705">
        <v>1.4980819507279101E-3</v>
      </c>
      <c r="U705">
        <v>2.2806786269082301E-3</v>
      </c>
      <c r="V705">
        <v>2.29593658447265</v>
      </c>
      <c r="W705">
        <v>15.182846452545499</v>
      </c>
      <c r="X705">
        <v>10.4272374912158</v>
      </c>
      <c r="Y705">
        <v>0.48233161462040403</v>
      </c>
      <c r="Z705">
        <v>1.01702000864273E-3</v>
      </c>
      <c r="AA705">
        <v>0.48233161462040403</v>
      </c>
      <c r="AB705">
        <v>1.03376294195939E-3</v>
      </c>
    </row>
    <row r="706" spans="1:28" x14ac:dyDescent="0.45">
      <c r="A706" t="s">
        <v>734</v>
      </c>
      <c r="B706">
        <v>760</v>
      </c>
      <c r="C706">
        <v>760</v>
      </c>
      <c r="D706">
        <v>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7200.6123594000001</v>
      </c>
      <c r="K706">
        <v>0</v>
      </c>
      <c r="L706">
        <v>7200.6123594000001</v>
      </c>
      <c r="M706">
        <v>3.4262651826678301</v>
      </c>
      <c r="N706">
        <v>1228.0009242594799</v>
      </c>
      <c r="O706">
        <v>5013.8377448439196</v>
      </c>
      <c r="P706">
        <v>0</v>
      </c>
      <c r="Q706">
        <v>2.3001377606387901E-3</v>
      </c>
      <c r="R706">
        <v>5.15647569178214E-3</v>
      </c>
      <c r="S706" s="1">
        <v>7.5796174601624599E-4</v>
      </c>
      <c r="T706">
        <v>2.2014971986702701E-3</v>
      </c>
      <c r="U706">
        <v>1.5265206608605199E-3</v>
      </c>
      <c r="V706">
        <v>2.23866946356637</v>
      </c>
      <c r="W706">
        <v>16.5624003875783</v>
      </c>
      <c r="X706">
        <v>7.1677916532330297</v>
      </c>
      <c r="Y706">
        <v>0.20687008540365301</v>
      </c>
      <c r="Z706" s="1">
        <v>4.7582969498351598E-4</v>
      </c>
      <c r="AA706">
        <v>0.20687008540365301</v>
      </c>
      <c r="AB706" s="1">
        <v>9.9793488296700508E-4</v>
      </c>
    </row>
    <row r="707" spans="1:28" x14ac:dyDescent="0.45">
      <c r="A707" t="s">
        <v>735</v>
      </c>
      <c r="B707">
        <v>761</v>
      </c>
      <c r="C707">
        <v>761</v>
      </c>
      <c r="D707">
        <v>7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7200.6123594000001</v>
      </c>
      <c r="K707">
        <v>0</v>
      </c>
      <c r="L707">
        <v>7200.6123594000001</v>
      </c>
      <c r="M707">
        <v>9.9217634435689597</v>
      </c>
      <c r="N707">
        <v>1407.4566618071501</v>
      </c>
      <c r="O707">
        <v>5001.4620116535398</v>
      </c>
      <c r="P707">
        <v>0</v>
      </c>
      <c r="Q707">
        <v>2.8398648303486701E-3</v>
      </c>
      <c r="R707">
        <v>5.0664269335746496E-3</v>
      </c>
      <c r="S707" s="1">
        <v>5.20184787144442E-4</v>
      </c>
      <c r="T707">
        <v>4.2878291198783199E-3</v>
      </c>
      <c r="U707">
        <v>2.1227498377506199E-3</v>
      </c>
      <c r="V707">
        <v>2.3151830264500202</v>
      </c>
      <c r="W707">
        <v>20.448765796433999</v>
      </c>
      <c r="X707">
        <v>10.7590973203757</v>
      </c>
      <c r="Y707">
        <v>0.48520108951021101</v>
      </c>
      <c r="Z707">
        <v>1.3779055097469101E-3</v>
      </c>
      <c r="AA707">
        <v>0.48520108951021101</v>
      </c>
      <c r="AB707">
        <v>1.1119871642959901E-3</v>
      </c>
    </row>
    <row r="708" spans="1:28" x14ac:dyDescent="0.45">
      <c r="A708" t="s">
        <v>736</v>
      </c>
      <c r="B708">
        <v>762</v>
      </c>
      <c r="C708">
        <v>762</v>
      </c>
      <c r="D708">
        <v>7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7200.6123594000001</v>
      </c>
      <c r="K708">
        <v>0</v>
      </c>
      <c r="L708">
        <v>7200.6123594000001</v>
      </c>
      <c r="M708">
        <v>21.2638601214217</v>
      </c>
      <c r="N708">
        <v>1123.2944164130099</v>
      </c>
      <c r="O708">
        <v>5010.7421683152097</v>
      </c>
      <c r="P708">
        <v>0</v>
      </c>
      <c r="Q708">
        <v>4.1613280989417399E-3</v>
      </c>
      <c r="R708">
        <v>1.0076408940187199E-2</v>
      </c>
      <c r="S708" s="1">
        <v>6.8889342162033998E-4</v>
      </c>
      <c r="T708">
        <v>3.8849895734991099E-3</v>
      </c>
      <c r="U708">
        <v>3.3315588274729201E-3</v>
      </c>
      <c r="V708">
        <v>2.0957056283950801</v>
      </c>
      <c r="W708">
        <v>29.964110540758401</v>
      </c>
      <c r="X708">
        <v>23.0418170842004</v>
      </c>
      <c r="Y708">
        <v>0.70964429571496102</v>
      </c>
      <c r="Z708">
        <v>2.9530627480123901E-3</v>
      </c>
      <c r="AA708">
        <v>0.70964429571496102</v>
      </c>
      <c r="AB708">
        <v>1.1125078665432499E-3</v>
      </c>
    </row>
    <row r="709" spans="1:28" x14ac:dyDescent="0.45">
      <c r="A709" t="s">
        <v>737</v>
      </c>
      <c r="B709">
        <v>763</v>
      </c>
      <c r="C709">
        <v>763</v>
      </c>
      <c r="D709">
        <v>7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7200.6123594000001</v>
      </c>
      <c r="K709">
        <v>0</v>
      </c>
      <c r="L709">
        <v>7200.6123594000001</v>
      </c>
      <c r="M709">
        <v>20.890785939667499</v>
      </c>
      <c r="N709">
        <v>1143.9802873773399</v>
      </c>
      <c r="O709">
        <v>5102.1323978465998</v>
      </c>
      <c r="P709">
        <v>0</v>
      </c>
      <c r="Q709">
        <v>3.0627398242730401E-3</v>
      </c>
      <c r="R709">
        <v>7.2741322112458697E-3</v>
      </c>
      <c r="S709" s="1">
        <v>3.1118852373755501E-4</v>
      </c>
      <c r="T709">
        <v>2.0546563897294598E-3</v>
      </c>
      <c r="U709">
        <v>3.0858810613714799E-3</v>
      </c>
      <c r="V709">
        <v>2.3711728027888701</v>
      </c>
      <c r="W709">
        <v>22.053602232286998</v>
      </c>
      <c r="X709">
        <v>20.890785939667499</v>
      </c>
      <c r="Y709">
        <v>0.94727318102631097</v>
      </c>
      <c r="Z709">
        <v>2.9012512959950901E-3</v>
      </c>
      <c r="AA709">
        <v>0.94727318102631097</v>
      </c>
      <c r="AB709" s="1">
        <v>8.3690468126884903E-4</v>
      </c>
    </row>
    <row r="710" spans="1:28" x14ac:dyDescent="0.45">
      <c r="A710" t="s">
        <v>738</v>
      </c>
      <c r="B710">
        <v>764</v>
      </c>
      <c r="C710">
        <v>764</v>
      </c>
      <c r="D710">
        <v>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7200.6123594000001</v>
      </c>
      <c r="K710">
        <v>0</v>
      </c>
      <c r="L710">
        <v>7200.6123594000001</v>
      </c>
      <c r="M710">
        <v>6.4263090302614296</v>
      </c>
      <c r="N710">
        <v>1423.9123049115001</v>
      </c>
      <c r="O710">
        <v>5125.33973966539</v>
      </c>
      <c r="P710">
        <v>0</v>
      </c>
      <c r="Q710">
        <v>1.5299939175136301E-3</v>
      </c>
      <c r="R710">
        <v>3.48612106533276E-3</v>
      </c>
      <c r="S710" s="1">
        <v>1.60540065631615E-4</v>
      </c>
      <c r="T710">
        <v>1.85387794125776E-3</v>
      </c>
      <c r="U710">
        <v>1.16274997429808E-3</v>
      </c>
      <c r="V710">
        <v>2.2062827519008001</v>
      </c>
      <c r="W710">
        <v>11.0168931122555</v>
      </c>
      <c r="X710">
        <v>6.4263090302614296</v>
      </c>
      <c r="Y710">
        <v>0.58331409452566996</v>
      </c>
      <c r="Z710" s="1">
        <v>8.92467016624251E-4</v>
      </c>
      <c r="AA710">
        <v>0.58331409452566996</v>
      </c>
      <c r="AB710">
        <v>1.0322035985206701E-3</v>
      </c>
    </row>
    <row r="711" spans="1:28" x14ac:dyDescent="0.45">
      <c r="A711" t="s">
        <v>739</v>
      </c>
      <c r="B711">
        <v>765</v>
      </c>
      <c r="C711">
        <v>765</v>
      </c>
      <c r="D711">
        <v>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7200.6123594000001</v>
      </c>
      <c r="K711">
        <v>0</v>
      </c>
      <c r="L711">
        <v>7200.6123594000001</v>
      </c>
      <c r="M711">
        <v>2.0851370122477699</v>
      </c>
      <c r="N711">
        <v>895.33794942177201</v>
      </c>
      <c r="O711">
        <v>5091.2897561439704</v>
      </c>
      <c r="P711">
        <v>0</v>
      </c>
      <c r="Q711">
        <v>1.0861656659942301E-3</v>
      </c>
      <c r="R711">
        <v>2.8173271923123602E-3</v>
      </c>
      <c r="S711" s="1">
        <v>5.2274366570627504E-4</v>
      </c>
      <c r="T711" s="1">
        <v>7.1722709774148599E-4</v>
      </c>
      <c r="U711" s="1">
        <v>8.75432827216287E-4</v>
      </c>
      <c r="V711">
        <v>1.9379386561257499</v>
      </c>
      <c r="W711">
        <v>7.8210579189140397</v>
      </c>
      <c r="X711">
        <v>3.5733737089803799</v>
      </c>
      <c r="Y711">
        <v>0.26660549427785002</v>
      </c>
      <c r="Z711" s="1">
        <v>2.8957773425002402E-4</v>
      </c>
      <c r="AA711">
        <v>0.26660549427785002</v>
      </c>
      <c r="AB711">
        <v>1.2902159803052701E-3</v>
      </c>
    </row>
    <row r="712" spans="1:28" x14ac:dyDescent="0.45">
      <c r="A712" t="s">
        <v>740</v>
      </c>
      <c r="B712">
        <v>766</v>
      </c>
      <c r="C712">
        <v>766</v>
      </c>
      <c r="D712">
        <v>7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7200.6123594000001</v>
      </c>
      <c r="K712">
        <v>0</v>
      </c>
      <c r="L712">
        <v>7200.6123594000001</v>
      </c>
      <c r="M712">
        <v>2.9504164578401499</v>
      </c>
      <c r="N712">
        <v>910.11621235284304</v>
      </c>
      <c r="O712">
        <v>5101.1509499162003</v>
      </c>
      <c r="P712">
        <v>0</v>
      </c>
      <c r="Q712">
        <v>1.4288492534474599E-3</v>
      </c>
      <c r="R712">
        <v>2.5241760731159698E-3</v>
      </c>
      <c r="S712" s="1">
        <v>7.2102575203663102E-4</v>
      </c>
      <c r="T712">
        <v>1.4499167826414301E-3</v>
      </c>
      <c r="U712" s="1">
        <v>6.2916737946997901E-4</v>
      </c>
      <c r="V712">
        <v>1.9660286903381301</v>
      </c>
      <c r="W712">
        <v>10.288589594093301</v>
      </c>
      <c r="X712">
        <v>4.9620264084757002</v>
      </c>
      <c r="Y712">
        <v>0.28676588086806298</v>
      </c>
      <c r="Z712" s="1">
        <v>4.0974521479253699E-4</v>
      </c>
      <c r="AA712">
        <v>0.28676588086806298</v>
      </c>
      <c r="AB712">
        <v>1.1148573032301E-3</v>
      </c>
    </row>
    <row r="713" spans="1:28" x14ac:dyDescent="0.45">
      <c r="A713" t="s">
        <v>741</v>
      </c>
      <c r="B713">
        <v>767</v>
      </c>
      <c r="C713">
        <v>767</v>
      </c>
      <c r="D713">
        <v>7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7200.6123594000001</v>
      </c>
      <c r="K713">
        <v>0</v>
      </c>
      <c r="L713">
        <v>7200.6123594000001</v>
      </c>
      <c r="M713">
        <v>29.201252753673799</v>
      </c>
      <c r="N713">
        <v>941.78804341206001</v>
      </c>
      <c r="O713">
        <v>5139.4194243294996</v>
      </c>
      <c r="P713">
        <v>0</v>
      </c>
      <c r="Q713">
        <v>4.4765173990269002E-3</v>
      </c>
      <c r="R713">
        <v>1.1309512537803001E-2</v>
      </c>
      <c r="S713" s="1">
        <v>3.2442945885906098E-4</v>
      </c>
      <c r="T713">
        <v>3.5782581786376198E-3</v>
      </c>
      <c r="U713">
        <v>4.2474865838999197E-3</v>
      </c>
      <c r="V713">
        <v>2.1961861167635202</v>
      </c>
      <c r="W713">
        <v>32.233666510502204</v>
      </c>
      <c r="X713">
        <v>29.201252753673799</v>
      </c>
      <c r="Y713">
        <v>0.905924020283563</v>
      </c>
      <c r="Z713">
        <v>4.0553846389957699E-3</v>
      </c>
      <c r="AA713">
        <v>0.905924020283563</v>
      </c>
      <c r="AB713" s="1">
        <v>6.4655331731160203E-4</v>
      </c>
    </row>
    <row r="714" spans="1:28" x14ac:dyDescent="0.45">
      <c r="A714" t="s">
        <v>742</v>
      </c>
      <c r="B714">
        <v>768</v>
      </c>
      <c r="C714">
        <v>768</v>
      </c>
      <c r="D714">
        <v>7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7200.6123594000001</v>
      </c>
      <c r="K714">
        <v>0</v>
      </c>
      <c r="L714">
        <v>7200.6123594000001</v>
      </c>
      <c r="M714">
        <v>7.7653623577508402</v>
      </c>
      <c r="N714">
        <v>1272.5404896994</v>
      </c>
      <c r="O714">
        <v>5147.9881543638603</v>
      </c>
      <c r="P714">
        <v>0</v>
      </c>
      <c r="Q714">
        <v>1.6204531668029399E-3</v>
      </c>
      <c r="R714">
        <v>3.2321193679408001E-3</v>
      </c>
      <c r="S714" s="1">
        <v>5.4287524743121002E-4</v>
      </c>
      <c r="T714">
        <v>1.76320840469986E-3</v>
      </c>
      <c r="U714" s="1">
        <v>9.7969039483692907E-4</v>
      </c>
      <c r="V714">
        <v>1.81307680266244</v>
      </c>
      <c r="W714">
        <v>11.6682551007101</v>
      </c>
      <c r="X714">
        <v>7.7653623577508402</v>
      </c>
      <c r="Y714">
        <v>0.66551187737387096</v>
      </c>
      <c r="Z714">
        <v>1.07843082923546E-3</v>
      </c>
      <c r="AA714">
        <v>0.66551187737387096</v>
      </c>
      <c r="AB714">
        <v>1.3366650306701601E-3</v>
      </c>
    </row>
    <row r="715" spans="1:28" x14ac:dyDescent="0.45">
      <c r="A715" t="s">
        <v>743</v>
      </c>
      <c r="B715">
        <v>769</v>
      </c>
      <c r="C715">
        <v>769</v>
      </c>
      <c r="D715">
        <v>7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7200.6123594000001</v>
      </c>
      <c r="K715">
        <v>0</v>
      </c>
      <c r="L715">
        <v>7200.6123594000001</v>
      </c>
      <c r="M715">
        <v>10.5789294228878</v>
      </c>
      <c r="N715">
        <v>1156.5174179574201</v>
      </c>
      <c r="O715">
        <v>5125.24609840421</v>
      </c>
      <c r="P715">
        <v>0</v>
      </c>
      <c r="Q715">
        <v>1.7586973102018701E-3</v>
      </c>
      <c r="R715">
        <v>2.8022196218694399E-3</v>
      </c>
      <c r="S715" s="1">
        <v>2.74549718867755E-4</v>
      </c>
      <c r="T715">
        <v>2.25899184946353E-3</v>
      </c>
      <c r="U715" s="1">
        <v>9.9992385849263701E-4</v>
      </c>
      <c r="V715">
        <v>2.1920850958142899</v>
      </c>
      <c r="W715">
        <v>12.6636975882831</v>
      </c>
      <c r="X715">
        <v>10.5789294228878</v>
      </c>
      <c r="Y715">
        <v>0.83537445119313003</v>
      </c>
      <c r="Z715">
        <v>1.46917080032472E-3</v>
      </c>
      <c r="AA715">
        <v>0.83537445119313003</v>
      </c>
      <c r="AB715" s="1">
        <v>6.2274653401991702E-4</v>
      </c>
    </row>
    <row r="716" spans="1:28" x14ac:dyDescent="0.45">
      <c r="A716" t="s">
        <v>744</v>
      </c>
      <c r="B716">
        <v>770</v>
      </c>
      <c r="C716">
        <v>770</v>
      </c>
      <c r="D716">
        <v>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7200.6123594000001</v>
      </c>
      <c r="K716">
        <v>0</v>
      </c>
      <c r="L716">
        <v>7200.6123594000001</v>
      </c>
      <c r="M716">
        <v>5.0752731795271302</v>
      </c>
      <c r="N716">
        <v>1278.0797996019</v>
      </c>
      <c r="O716">
        <v>5146.0838091183005</v>
      </c>
      <c r="P716">
        <v>0</v>
      </c>
      <c r="Q716">
        <v>1.96039075937814E-3</v>
      </c>
      <c r="R716">
        <v>3.7664331493752999E-3</v>
      </c>
      <c r="S716" s="1">
        <v>4.2367661728073402E-4</v>
      </c>
      <c r="T716">
        <v>2.12614630246529E-3</v>
      </c>
      <c r="U716">
        <v>1.30773831732986E-3</v>
      </c>
      <c r="V716">
        <v>1.81857786859784</v>
      </c>
      <c r="W716">
        <v>14.1160139312318</v>
      </c>
      <c r="X716">
        <v>6.0927498163828702</v>
      </c>
      <c r="Y716">
        <v>0.35954010843656298</v>
      </c>
      <c r="Z716" s="1">
        <v>7.0483910620485596E-4</v>
      </c>
      <c r="AA716">
        <v>0.35954010843656298</v>
      </c>
      <c r="AB716">
        <v>1.2935934059253799E-3</v>
      </c>
    </row>
    <row r="717" spans="1:28" x14ac:dyDescent="0.45">
      <c r="A717" t="s">
        <v>745</v>
      </c>
      <c r="B717">
        <v>771</v>
      </c>
      <c r="C717">
        <v>771</v>
      </c>
      <c r="D717">
        <v>7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7200.6123594000001</v>
      </c>
      <c r="K717">
        <v>0</v>
      </c>
      <c r="L717">
        <v>7200.6123594000001</v>
      </c>
      <c r="M717">
        <v>9.7308507386124194</v>
      </c>
      <c r="N717">
        <v>914.26310941905797</v>
      </c>
      <c r="O717">
        <v>5050.6700349679304</v>
      </c>
      <c r="P717">
        <v>0</v>
      </c>
      <c r="Q717">
        <v>1.83698481617132E-3</v>
      </c>
      <c r="R717">
        <v>3.3433187434716701E-3</v>
      </c>
      <c r="S717" s="1">
        <v>4.7000817335984E-4</v>
      </c>
      <c r="T717">
        <v>2.7798325373874998E-3</v>
      </c>
      <c r="U717">
        <v>1.3039452436975801E-3</v>
      </c>
      <c r="V717">
        <v>2.4031667368752601</v>
      </c>
      <c r="W717">
        <v>13.227415571353401</v>
      </c>
      <c r="X717">
        <v>9.8496632864364599</v>
      </c>
      <c r="Y717">
        <v>0.73565774705729403</v>
      </c>
      <c r="Z717">
        <v>1.35139211124305E-3</v>
      </c>
      <c r="AA717">
        <v>0.73565774705729403</v>
      </c>
      <c r="AB717">
        <v>1.4309350280188699E-3</v>
      </c>
    </row>
    <row r="718" spans="1:28" x14ac:dyDescent="0.45">
      <c r="A718" t="s">
        <v>746</v>
      </c>
      <c r="B718">
        <v>772</v>
      </c>
      <c r="C718">
        <v>772</v>
      </c>
      <c r="D718">
        <v>6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6000.5102994999997</v>
      </c>
      <c r="K718">
        <v>1200.1020599000001</v>
      </c>
      <c r="L718">
        <v>7200.6123594000001</v>
      </c>
      <c r="M718">
        <v>3.8195474833454899</v>
      </c>
      <c r="N718">
        <v>1393.8135380132901</v>
      </c>
      <c r="O718">
        <v>5057.1527171777498</v>
      </c>
      <c r="P718">
        <v>0</v>
      </c>
      <c r="Q718">
        <v>1.6388879697571399E-3</v>
      </c>
      <c r="R718">
        <v>4.1886797422308998E-3</v>
      </c>
      <c r="S718" s="1">
        <v>2.0094464063380899E-4</v>
      </c>
      <c r="T718">
        <v>1.2969763909586099E-3</v>
      </c>
      <c r="U718">
        <v>1.5332379921438499E-3</v>
      </c>
      <c r="V718">
        <v>2.2764452298482198</v>
      </c>
      <c r="W718">
        <v>9.8341641422543908</v>
      </c>
      <c r="X718">
        <v>3.8195474833454899</v>
      </c>
      <c r="Y718">
        <v>0.38839574244384001</v>
      </c>
      <c r="Z718" s="1">
        <v>6.36537109796105E-4</v>
      </c>
      <c r="AA718">
        <v>0.38839574244384001</v>
      </c>
      <c r="AB718">
        <v>1.1514552117505501E-3</v>
      </c>
    </row>
    <row r="719" spans="1:28" x14ac:dyDescent="0.45">
      <c r="A719" t="s">
        <v>747</v>
      </c>
      <c r="B719">
        <v>773</v>
      </c>
      <c r="C719">
        <v>773</v>
      </c>
      <c r="D719">
        <v>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7200.6123594000001</v>
      </c>
      <c r="K719">
        <v>0</v>
      </c>
      <c r="L719">
        <v>7200.6123594000001</v>
      </c>
      <c r="M719">
        <v>7.0700893669444298</v>
      </c>
      <c r="N719">
        <v>1245.37393938327</v>
      </c>
      <c r="O719">
        <v>5046.24933501125</v>
      </c>
      <c r="P719">
        <v>0</v>
      </c>
      <c r="Q719">
        <v>1.6659340134418E-3</v>
      </c>
      <c r="R719">
        <v>3.7153607260748301E-3</v>
      </c>
      <c r="S719" s="1">
        <v>5.7495728351947598E-4</v>
      </c>
      <c r="T719">
        <v>1.5398667509346699E-3</v>
      </c>
      <c r="U719">
        <v>1.0901901647804801E-3</v>
      </c>
      <c r="V719">
        <v>2.33448273794991</v>
      </c>
      <c r="W719">
        <v>11.9957450471338</v>
      </c>
      <c r="X719">
        <v>7.2045365613545496</v>
      </c>
      <c r="Y719">
        <v>0.58938309702019398</v>
      </c>
      <c r="Z719" s="1">
        <v>9.8187334827361207E-4</v>
      </c>
      <c r="AA719">
        <v>0.58938309702019398</v>
      </c>
      <c r="AB719" s="1">
        <v>8.5354043776795098E-4</v>
      </c>
    </row>
    <row r="720" spans="1:28" x14ac:dyDescent="0.45">
      <c r="A720" t="s">
        <v>748</v>
      </c>
      <c r="B720">
        <v>774</v>
      </c>
      <c r="C720">
        <v>774</v>
      </c>
      <c r="D720">
        <v>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7200.6123594000001</v>
      </c>
      <c r="K720">
        <v>0</v>
      </c>
      <c r="L720">
        <v>7200.6123594000001</v>
      </c>
      <c r="M720">
        <v>9.1779583416489601</v>
      </c>
      <c r="N720">
        <v>1376.0264262215301</v>
      </c>
      <c r="O720">
        <v>5046.16304200391</v>
      </c>
      <c r="P720">
        <v>0</v>
      </c>
      <c r="Q720">
        <v>1.7157388873255601E-3</v>
      </c>
      <c r="R720">
        <v>4.7792783854786504E-3</v>
      </c>
      <c r="S720" s="1">
        <v>3.3365318553273002E-4</v>
      </c>
      <c r="T720">
        <v>1.7450049896299701E-3</v>
      </c>
      <c r="U720">
        <v>1.6468733538285501E-3</v>
      </c>
      <c r="V720">
        <v>2.29307041849408</v>
      </c>
      <c r="W720">
        <v>12.354370637579599</v>
      </c>
      <c r="X720">
        <v>10.1497965704766</v>
      </c>
      <c r="Y720">
        <v>0.74289161389826897</v>
      </c>
      <c r="Z720">
        <v>1.27460803103331E-3</v>
      </c>
      <c r="AA720">
        <v>0.74289161389826996</v>
      </c>
      <c r="AB720" s="1">
        <v>8.3249720078975404E-4</v>
      </c>
    </row>
    <row r="721" spans="1:28" x14ac:dyDescent="0.45">
      <c r="A721" t="s">
        <v>749</v>
      </c>
      <c r="B721">
        <v>775</v>
      </c>
      <c r="C721">
        <v>775</v>
      </c>
      <c r="D721">
        <v>7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7200.6123594000001</v>
      </c>
      <c r="K721">
        <v>0</v>
      </c>
      <c r="L721">
        <v>7200.6123594000001</v>
      </c>
      <c r="M721">
        <v>10.389601940897199</v>
      </c>
      <c r="N721">
        <v>1165.49507468243</v>
      </c>
      <c r="O721">
        <v>5076.2789539312898</v>
      </c>
      <c r="P721">
        <v>0</v>
      </c>
      <c r="Q721">
        <v>1.9688280017309701E-3</v>
      </c>
      <c r="R721">
        <v>3.9887608180505197E-3</v>
      </c>
      <c r="S721" s="1">
        <v>7.9819629633437895E-4</v>
      </c>
      <c r="T721">
        <v>2.0115054732663599E-3</v>
      </c>
      <c r="U721">
        <v>1.2173333926762701E-3</v>
      </c>
      <c r="V721">
        <v>2.4096029826572898</v>
      </c>
      <c r="W721">
        <v>14.176767242796799</v>
      </c>
      <c r="X721">
        <v>10.389601940897199</v>
      </c>
      <c r="Y721">
        <v>0.73286114972199401</v>
      </c>
      <c r="Z721">
        <v>1.44287755295341E-3</v>
      </c>
      <c r="AA721">
        <v>0.73286114972199401</v>
      </c>
      <c r="AB721" s="1">
        <v>9.7045567571935E-4</v>
      </c>
    </row>
    <row r="722" spans="1:28" x14ac:dyDescent="0.45">
      <c r="A722" t="s">
        <v>750</v>
      </c>
      <c r="B722">
        <v>776</v>
      </c>
      <c r="C722">
        <v>776</v>
      </c>
      <c r="D722">
        <v>7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7200.6123594000001</v>
      </c>
      <c r="K722">
        <v>0</v>
      </c>
      <c r="L722">
        <v>7200.6123594000001</v>
      </c>
      <c r="M722">
        <v>4.0139109831995103</v>
      </c>
      <c r="N722">
        <v>925.45282162761305</v>
      </c>
      <c r="O722">
        <v>5090.4520102823499</v>
      </c>
      <c r="P722">
        <v>0</v>
      </c>
      <c r="Q722">
        <v>1.86714774314823E-3</v>
      </c>
      <c r="R722">
        <v>4.2227527389139203E-3</v>
      </c>
      <c r="S722" s="1">
        <v>8.2607565231089303E-4</v>
      </c>
      <c r="T722">
        <v>1.67452454188034E-3</v>
      </c>
      <c r="U722">
        <v>1.37855238738486E-3</v>
      </c>
      <c r="V722">
        <v>2.1157157080514</v>
      </c>
      <c r="W722">
        <v>13.444607116139</v>
      </c>
      <c r="X722">
        <v>4.9135332463329098</v>
      </c>
      <c r="Y722">
        <v>0.29855175004565099</v>
      </c>
      <c r="Z722" s="1">
        <v>5.5744022631069303E-4</v>
      </c>
      <c r="AA722">
        <v>0.29855175004564999</v>
      </c>
      <c r="AB722">
        <v>1.34755253377885E-3</v>
      </c>
    </row>
    <row r="723" spans="1:28" x14ac:dyDescent="0.45">
      <c r="A723" t="s">
        <v>751</v>
      </c>
      <c r="B723">
        <v>777</v>
      </c>
      <c r="C723">
        <v>777</v>
      </c>
      <c r="D723">
        <v>7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7200.6123594000001</v>
      </c>
      <c r="K723">
        <v>0</v>
      </c>
      <c r="L723">
        <v>7200.6123594000001</v>
      </c>
      <c r="M723">
        <v>9.4965325157692195</v>
      </c>
      <c r="N723">
        <v>1438.4195022433</v>
      </c>
      <c r="O723">
        <v>5067.6238658246602</v>
      </c>
      <c r="P723">
        <v>0</v>
      </c>
      <c r="Q723">
        <v>1.5335275898789901E-3</v>
      </c>
      <c r="R723">
        <v>2.7271068078703201E-3</v>
      </c>
      <c r="S723" s="1">
        <v>3.0467282587546998E-4</v>
      </c>
      <c r="T723">
        <v>1.6735358960343399E-3</v>
      </c>
      <c r="U723" s="1">
        <v>8.7655615484071405E-4</v>
      </c>
      <c r="V723">
        <v>2.3961303234100302</v>
      </c>
      <c r="W723">
        <v>11.042337717163599</v>
      </c>
      <c r="X723">
        <v>9.4965325157692195</v>
      </c>
      <c r="Y723">
        <v>0.86001105554019897</v>
      </c>
      <c r="Z723">
        <v>1.31885068127185E-3</v>
      </c>
      <c r="AA723">
        <v>0.86001105554019897</v>
      </c>
      <c r="AB723" s="1">
        <v>7.5161758094416896E-4</v>
      </c>
    </row>
    <row r="724" spans="1:28" x14ac:dyDescent="0.45">
      <c r="A724" t="s">
        <v>752</v>
      </c>
      <c r="B724">
        <v>778</v>
      </c>
      <c r="C724">
        <v>778</v>
      </c>
      <c r="D724">
        <v>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7200.6123594000001</v>
      </c>
      <c r="K724">
        <v>0</v>
      </c>
      <c r="L724">
        <v>7200.6123594000001</v>
      </c>
      <c r="M724">
        <v>8.5166748305627404</v>
      </c>
      <c r="N724">
        <v>898.48326074760905</v>
      </c>
      <c r="O724">
        <v>5074.8957694295696</v>
      </c>
      <c r="P724">
        <v>0</v>
      </c>
      <c r="Q724">
        <v>1.4289698033117799E-3</v>
      </c>
      <c r="R724">
        <v>3.2802239991563099E-3</v>
      </c>
      <c r="S724" s="1">
        <v>3.2437619172885201E-4</v>
      </c>
      <c r="T724" s="1">
        <v>7.4442029491448495E-4</v>
      </c>
      <c r="U724">
        <v>1.4088115592576899E-3</v>
      </c>
      <c r="V724">
        <v>2.2991465500422801</v>
      </c>
      <c r="W724">
        <v>10.289457626936199</v>
      </c>
      <c r="X724">
        <v>8.5166748305627404</v>
      </c>
      <c r="Y724">
        <v>0.82770881997389001</v>
      </c>
      <c r="Z724">
        <v>1.18277090967752E-3</v>
      </c>
      <c r="AA724">
        <v>0.82770881997389001</v>
      </c>
      <c r="AB724">
        <v>1.44868385010779E-3</v>
      </c>
    </row>
    <row r="725" spans="1:28" x14ac:dyDescent="0.45">
      <c r="A725" t="s">
        <v>753</v>
      </c>
      <c r="B725">
        <v>779</v>
      </c>
      <c r="C725">
        <v>779</v>
      </c>
      <c r="D725">
        <v>7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7200.6123594000001</v>
      </c>
      <c r="K725">
        <v>0</v>
      </c>
      <c r="L725">
        <v>7200.6123594000001</v>
      </c>
      <c r="M725">
        <v>12.7712315831065</v>
      </c>
      <c r="N725">
        <v>914.56115609507401</v>
      </c>
      <c r="O725">
        <v>5572.5728698357898</v>
      </c>
      <c r="P725">
        <v>0</v>
      </c>
      <c r="Q725">
        <v>1.9723306101670202E-3</v>
      </c>
      <c r="R725">
        <v>4.5814002550314797E-3</v>
      </c>
      <c r="S725" s="1">
        <v>4.3346450899805599E-4</v>
      </c>
      <c r="T725">
        <v>1.96777716164463E-3</v>
      </c>
      <c r="U725">
        <v>1.5242092300262601E-3</v>
      </c>
      <c r="V725">
        <v>2.27157524653843</v>
      </c>
      <c r="W725">
        <v>14.201988168391599</v>
      </c>
      <c r="X725">
        <v>12.7712315831065</v>
      </c>
      <c r="Y725">
        <v>0.89925659926478096</v>
      </c>
      <c r="Z725">
        <v>1.7736313171246301E-3</v>
      </c>
      <c r="AA725">
        <v>0.89925659926478096</v>
      </c>
      <c r="AB725">
        <v>1.05778735109866E-3</v>
      </c>
    </row>
    <row r="726" spans="1:28" x14ac:dyDescent="0.45">
      <c r="A726" t="s">
        <v>754</v>
      </c>
      <c r="B726">
        <v>780</v>
      </c>
      <c r="C726">
        <v>780</v>
      </c>
      <c r="D726">
        <v>7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7200.6123594000001</v>
      </c>
      <c r="K726">
        <v>0</v>
      </c>
      <c r="L726">
        <v>7200.6123594000001</v>
      </c>
      <c r="M726">
        <v>10.219194253930601</v>
      </c>
      <c r="N726">
        <v>896.83444046428895</v>
      </c>
      <c r="O726">
        <v>5583.0313959380701</v>
      </c>
      <c r="P726">
        <v>0</v>
      </c>
      <c r="Q726">
        <v>1.8549392005649901E-3</v>
      </c>
      <c r="R726">
        <v>3.8924592887619202E-3</v>
      </c>
      <c r="S726" s="1">
        <v>1.8600867343581599E-4</v>
      </c>
      <c r="T726">
        <v>1.7572145200685E-3</v>
      </c>
      <c r="U726">
        <v>1.3554502651134399E-3</v>
      </c>
      <c r="V726">
        <v>2.1805455003465899</v>
      </c>
      <c r="W726">
        <v>13.3566981335238</v>
      </c>
      <c r="X726">
        <v>11.054902160589201</v>
      </c>
      <c r="Y726">
        <v>0.76509884042984799</v>
      </c>
      <c r="Z726">
        <v>1.4192118314201401E-3</v>
      </c>
      <c r="AA726">
        <v>0.76509884042984799</v>
      </c>
      <c r="AB726" s="1">
        <v>7.7887868995267799E-4</v>
      </c>
    </row>
    <row r="727" spans="1:28" x14ac:dyDescent="0.45">
      <c r="A727" t="s">
        <v>755</v>
      </c>
      <c r="B727">
        <v>781</v>
      </c>
      <c r="C727">
        <v>781</v>
      </c>
      <c r="D727">
        <v>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7200.6123594000001</v>
      </c>
      <c r="K727">
        <v>0</v>
      </c>
      <c r="L727">
        <v>7200.6123594000001</v>
      </c>
      <c r="M727">
        <v>17.927893658632399</v>
      </c>
      <c r="N727">
        <v>958.10140884041596</v>
      </c>
      <c r="O727">
        <v>5549.9869488191198</v>
      </c>
      <c r="P727">
        <v>0</v>
      </c>
      <c r="Q727">
        <v>3.2431343951902902E-3</v>
      </c>
      <c r="R727">
        <v>6.1654450287812902E-3</v>
      </c>
      <c r="S727" s="1">
        <v>6.74904685960958E-4</v>
      </c>
      <c r="T727">
        <v>3.4834278272046501E-3</v>
      </c>
      <c r="U727">
        <v>2.1162704092567799E-3</v>
      </c>
      <c r="V727">
        <v>2.0706048011779701</v>
      </c>
      <c r="W727">
        <v>23.352553609202399</v>
      </c>
      <c r="X727">
        <v>19.991107612594401</v>
      </c>
      <c r="Y727">
        <v>0.76770592024538398</v>
      </c>
      <c r="Z727">
        <v>2.4897734753390201E-3</v>
      </c>
      <c r="AA727">
        <v>0.76770592024538398</v>
      </c>
      <c r="AB727" s="1">
        <v>9.2871550338686798E-4</v>
      </c>
    </row>
    <row r="728" spans="1:28" x14ac:dyDescent="0.45">
      <c r="A728" t="s">
        <v>756</v>
      </c>
      <c r="B728">
        <v>782</v>
      </c>
      <c r="C728">
        <v>782</v>
      </c>
      <c r="D728">
        <v>7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7200.6123594000001</v>
      </c>
      <c r="K728">
        <v>0</v>
      </c>
      <c r="L728">
        <v>7200.6123594000001</v>
      </c>
      <c r="M728">
        <v>5.5704971184643197</v>
      </c>
      <c r="N728">
        <v>1136.1136266318499</v>
      </c>
      <c r="O728">
        <v>5561.6552972588797</v>
      </c>
      <c r="P728">
        <v>0</v>
      </c>
      <c r="Q728">
        <v>1.5400163902920901E-3</v>
      </c>
      <c r="R728">
        <v>3.0112985933658698E-3</v>
      </c>
      <c r="S728" s="1">
        <v>1.6483480770133801E-4</v>
      </c>
      <c r="T728">
        <v>1.9731726873118199E-3</v>
      </c>
      <c r="U728">
        <v>1.2226857216607299E-3</v>
      </c>
      <c r="V728">
        <v>2.2501170975821299</v>
      </c>
      <c r="W728">
        <v>11.089061053615801</v>
      </c>
      <c r="X728">
        <v>6.5690378768069904</v>
      </c>
      <c r="Y728">
        <v>0.50234164024626204</v>
      </c>
      <c r="Z728" s="1">
        <v>7.7361435950545898E-4</v>
      </c>
      <c r="AA728">
        <v>0.50234164024626204</v>
      </c>
      <c r="AB728">
        <v>1.1932385249279801E-3</v>
      </c>
    </row>
    <row r="729" spans="1:28" x14ac:dyDescent="0.45">
      <c r="A729" t="s">
        <v>757</v>
      </c>
      <c r="B729">
        <v>783</v>
      </c>
      <c r="C729">
        <v>783</v>
      </c>
      <c r="D729">
        <v>7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7200.6123594000001</v>
      </c>
      <c r="K729">
        <v>0</v>
      </c>
      <c r="L729">
        <v>7200.6123594000001</v>
      </c>
      <c r="M729">
        <v>14.2221316500819</v>
      </c>
      <c r="N729">
        <v>1140.67887544475</v>
      </c>
      <c r="O729">
        <v>5603.1150439633702</v>
      </c>
      <c r="P729">
        <v>0</v>
      </c>
      <c r="Q729">
        <v>2.5981048963934E-3</v>
      </c>
      <c r="R729">
        <v>5.4613067530850899E-3</v>
      </c>
      <c r="S729" s="1">
        <v>3.9391952004801199E-4</v>
      </c>
      <c r="T729">
        <v>4.1913175138710403E-3</v>
      </c>
      <c r="U729">
        <v>2.29290667956144E-3</v>
      </c>
      <c r="V729">
        <v>2.2633390767233701</v>
      </c>
      <c r="W729">
        <v>18.707946227988</v>
      </c>
      <c r="X729">
        <v>14.2221316500819</v>
      </c>
      <c r="Y729">
        <v>0.76021875820900797</v>
      </c>
      <c r="Z729">
        <v>1.97512807803293E-3</v>
      </c>
      <c r="AA729">
        <v>0.76021875820900797</v>
      </c>
      <c r="AB729">
        <v>1.0267066520032E-3</v>
      </c>
    </row>
    <row r="730" spans="1:28" x14ac:dyDescent="0.45">
      <c r="A730" t="s">
        <v>758</v>
      </c>
      <c r="B730">
        <v>784</v>
      </c>
      <c r="C730">
        <v>784</v>
      </c>
      <c r="D730">
        <v>7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7200.6123594000001</v>
      </c>
      <c r="K730">
        <v>0</v>
      </c>
      <c r="L730">
        <v>7200.6123594000001</v>
      </c>
      <c r="M730">
        <v>7.0711222624651002</v>
      </c>
      <c r="N730">
        <v>1096.7258373073801</v>
      </c>
      <c r="O730">
        <v>5612.50887896724</v>
      </c>
      <c r="P730">
        <v>0</v>
      </c>
      <c r="Q730">
        <v>2.25424151059585E-3</v>
      </c>
      <c r="R730">
        <v>7.1483432947352602E-3</v>
      </c>
      <c r="S730" s="1">
        <v>5.3044092428919105E-4</v>
      </c>
      <c r="T730">
        <v>1.43579832429569E-3</v>
      </c>
      <c r="U730">
        <v>2.4659015129359198E-3</v>
      </c>
      <c r="V730">
        <v>2.3654386316026899</v>
      </c>
      <c r="W730">
        <v>16.231919282269001</v>
      </c>
      <c r="X730">
        <v>8.5787415128841396</v>
      </c>
      <c r="Y730">
        <v>0.43563069403562399</v>
      </c>
      <c r="Z730" s="1">
        <v>9.8201679378478708E-4</v>
      </c>
      <c r="AA730">
        <v>0.43563069403562399</v>
      </c>
      <c r="AB730">
        <v>1.1493763008412301E-3</v>
      </c>
    </row>
    <row r="731" spans="1:28" x14ac:dyDescent="0.45">
      <c r="A731" t="s">
        <v>759</v>
      </c>
      <c r="B731">
        <v>785</v>
      </c>
      <c r="C731">
        <v>785</v>
      </c>
      <c r="D731">
        <v>7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7200.6123594000001</v>
      </c>
      <c r="K731">
        <v>0</v>
      </c>
      <c r="L731">
        <v>7200.6123594000001</v>
      </c>
      <c r="M731">
        <v>11.4828039055707</v>
      </c>
      <c r="N731">
        <v>1339.4824474965901</v>
      </c>
      <c r="O731">
        <v>5595.2291251544802</v>
      </c>
      <c r="P731">
        <v>0</v>
      </c>
      <c r="Q731">
        <v>2.4787332545561499E-3</v>
      </c>
      <c r="R731">
        <v>5.0237506452779496E-3</v>
      </c>
      <c r="S731" s="1">
        <v>1.2328613516115799E-4</v>
      </c>
      <c r="T731">
        <v>2.2735765199216099E-3</v>
      </c>
      <c r="U731">
        <v>1.8466789443184199E-3</v>
      </c>
      <c r="V731">
        <v>2.1329804488590698</v>
      </c>
      <c r="W731">
        <v>17.8483973084128</v>
      </c>
      <c r="X731">
        <v>11.4828039055707</v>
      </c>
      <c r="Y731">
        <v>0.643352100872294</v>
      </c>
      <c r="Z731">
        <v>1.59469824682072E-3</v>
      </c>
      <c r="AA731">
        <v>0.643352100872294</v>
      </c>
      <c r="AB731" s="1">
        <v>6.0976847478711501E-4</v>
      </c>
    </row>
    <row r="732" spans="1:28" x14ac:dyDescent="0.45">
      <c r="A732" t="s">
        <v>760</v>
      </c>
      <c r="B732">
        <v>786</v>
      </c>
      <c r="C732">
        <v>786</v>
      </c>
      <c r="D732">
        <v>7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7200.6123594000001</v>
      </c>
      <c r="K732">
        <v>0</v>
      </c>
      <c r="L732">
        <v>7200.6123594000001</v>
      </c>
      <c r="M732">
        <v>10.7196166160796</v>
      </c>
      <c r="N732">
        <v>1328.3620055491101</v>
      </c>
      <c r="O732">
        <v>5610.3122700467802</v>
      </c>
      <c r="P732">
        <v>0</v>
      </c>
      <c r="Q732">
        <v>2.01065960328218E-3</v>
      </c>
      <c r="R732">
        <v>4.88795630461554E-3</v>
      </c>
      <c r="S732" s="1">
        <v>2.2003481408324201E-4</v>
      </c>
      <c r="T732">
        <v>2.4293426936869999E-3</v>
      </c>
      <c r="U732">
        <v>1.7771115981333201E-3</v>
      </c>
      <c r="V732">
        <v>2.1717130797249902</v>
      </c>
      <c r="W732">
        <v>14.4779803899399</v>
      </c>
      <c r="X732">
        <v>10.7196166160796</v>
      </c>
      <c r="Y732">
        <v>0.74040828398470204</v>
      </c>
      <c r="Z732">
        <v>1.4887090265435199E-3</v>
      </c>
      <c r="AA732">
        <v>0.74040828398470204</v>
      </c>
      <c r="AB732" s="1">
        <v>9.7592510607452296E-4</v>
      </c>
    </row>
    <row r="733" spans="1:28" x14ac:dyDescent="0.45">
      <c r="A733" t="s">
        <v>761</v>
      </c>
      <c r="B733">
        <v>787</v>
      </c>
      <c r="C733">
        <v>787</v>
      </c>
      <c r="D733">
        <v>7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7200.6123594000001</v>
      </c>
      <c r="K733">
        <v>0</v>
      </c>
      <c r="L733">
        <v>7200.6123594000001</v>
      </c>
      <c r="M733">
        <v>8.2664613438158803</v>
      </c>
      <c r="N733">
        <v>958.35844360526596</v>
      </c>
      <c r="O733">
        <v>5521.8320826205099</v>
      </c>
      <c r="P733">
        <v>0</v>
      </c>
      <c r="Q733">
        <v>2.6644895518684502E-3</v>
      </c>
      <c r="R733">
        <v>4.88982104231038E-3</v>
      </c>
      <c r="S733" s="1">
        <v>6.8810830612752404E-4</v>
      </c>
      <c r="T733">
        <v>2.7386551498612402E-3</v>
      </c>
      <c r="U733">
        <v>1.7896127889561199E-3</v>
      </c>
      <c r="V733">
        <v>2.3972352572849802</v>
      </c>
      <c r="W733">
        <v>19.185956398676101</v>
      </c>
      <c r="X733">
        <v>10.968053541541201</v>
      </c>
      <c r="Y733">
        <v>0.43086000885451098</v>
      </c>
      <c r="Z733">
        <v>1.14802199191079E-3</v>
      </c>
      <c r="AA733">
        <v>0.43086000885451098</v>
      </c>
      <c r="AB733">
        <v>1.3831284689133599E-3</v>
      </c>
    </row>
    <row r="734" spans="1:28" x14ac:dyDescent="0.45">
      <c r="A734" t="s">
        <v>762</v>
      </c>
      <c r="B734">
        <v>788</v>
      </c>
      <c r="C734">
        <v>788</v>
      </c>
      <c r="D734">
        <v>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7200.6123594000001</v>
      </c>
      <c r="K734">
        <v>0</v>
      </c>
      <c r="L734">
        <v>7200.6123594000001</v>
      </c>
      <c r="M734">
        <v>6.3436824817839597</v>
      </c>
      <c r="N734">
        <v>1378.0767430451001</v>
      </c>
      <c r="O734">
        <v>5528.1135887540604</v>
      </c>
      <c r="P734">
        <v>0</v>
      </c>
      <c r="Q734">
        <v>1.4876860493167499E-3</v>
      </c>
      <c r="R734">
        <v>5.0504243926721998E-3</v>
      </c>
      <c r="S734" s="1">
        <v>3.4682758593996699E-5</v>
      </c>
      <c r="T734">
        <v>1.15206928800286E-3</v>
      </c>
      <c r="U734">
        <v>1.83709337533269E-3</v>
      </c>
      <c r="V734">
        <v>2.17135630335126</v>
      </c>
      <c r="W734">
        <v>10.7122505536171</v>
      </c>
      <c r="X734">
        <v>6.3436824817839597</v>
      </c>
      <c r="Y734">
        <v>0.59218951704242195</v>
      </c>
      <c r="Z734" s="1">
        <v>8.8099208305563597E-4</v>
      </c>
      <c r="AA734">
        <v>0.59218951704242195</v>
      </c>
      <c r="AB734">
        <v>1.12794170617546E-3</v>
      </c>
    </row>
    <row r="735" spans="1:28" x14ac:dyDescent="0.45">
      <c r="A735" t="s">
        <v>763</v>
      </c>
      <c r="B735">
        <v>789</v>
      </c>
      <c r="C735">
        <v>789</v>
      </c>
      <c r="D735">
        <v>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7200.6123594000001</v>
      </c>
      <c r="K735">
        <v>0</v>
      </c>
      <c r="L735">
        <v>7200.6123594000001</v>
      </c>
      <c r="M735">
        <v>29.653318271131401</v>
      </c>
      <c r="N735">
        <v>1147.99967209375</v>
      </c>
      <c r="O735">
        <v>5518.2171815340298</v>
      </c>
      <c r="P735">
        <v>0</v>
      </c>
      <c r="Q735">
        <v>4.2549705335487402E-3</v>
      </c>
      <c r="R735">
        <v>7.6329474062677496E-3</v>
      </c>
      <c r="S735" s="1">
        <v>6.3699636950170899E-4</v>
      </c>
      <c r="T735">
        <v>5.5172477501499503E-3</v>
      </c>
      <c r="U735">
        <v>2.71072278517573E-3</v>
      </c>
      <c r="V735">
        <v>2.1680552959442099</v>
      </c>
      <c r="W735">
        <v>30.638393412753899</v>
      </c>
      <c r="X735">
        <v>29.653318271131401</v>
      </c>
      <c r="Y735">
        <v>0.96784834216495197</v>
      </c>
      <c r="Z735">
        <v>4.1181661768558697E-3</v>
      </c>
      <c r="AA735">
        <v>0.96784834216495197</v>
      </c>
      <c r="AB735" s="1">
        <v>2.01859533735781E-4</v>
      </c>
    </row>
    <row r="736" spans="1:28" x14ac:dyDescent="0.45">
      <c r="A736" t="s">
        <v>764</v>
      </c>
      <c r="B736">
        <v>790</v>
      </c>
      <c r="C736">
        <v>790</v>
      </c>
      <c r="D736">
        <v>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7200.6123594000001</v>
      </c>
      <c r="K736">
        <v>0</v>
      </c>
      <c r="L736">
        <v>7200.6123594000001</v>
      </c>
      <c r="M736">
        <v>9.4879266951362506</v>
      </c>
      <c r="N736">
        <v>1444.9603531264599</v>
      </c>
      <c r="O736">
        <v>5515.6682636134501</v>
      </c>
      <c r="P736">
        <v>0</v>
      </c>
      <c r="Q736">
        <v>1.5241570985908401E-3</v>
      </c>
      <c r="R736">
        <v>3.3226423960202099E-3</v>
      </c>
      <c r="S736" s="1">
        <v>2.8747555022786298E-4</v>
      </c>
      <c r="T736">
        <v>1.86782757375653E-3</v>
      </c>
      <c r="U736">
        <v>1.13162082382312E-3</v>
      </c>
      <c r="V736">
        <v>2.0897885901587299</v>
      </c>
      <c r="W736">
        <v>10.974864441780401</v>
      </c>
      <c r="X736">
        <v>9.5508439136558199</v>
      </c>
      <c r="Y736">
        <v>0.86451424939850996</v>
      </c>
      <c r="Z736">
        <v>1.3176555300536701E-3</v>
      </c>
      <c r="AA736">
        <v>0.86451424939850996</v>
      </c>
      <c r="AB736" s="1">
        <v>3.5015338151567102E-4</v>
      </c>
    </row>
    <row r="737" spans="1:28" x14ac:dyDescent="0.45">
      <c r="A737" t="s">
        <v>765</v>
      </c>
      <c r="B737">
        <v>791</v>
      </c>
      <c r="C737">
        <v>791</v>
      </c>
      <c r="D737">
        <v>7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7200.6123594000001</v>
      </c>
      <c r="K737">
        <v>0</v>
      </c>
      <c r="L737">
        <v>7200.6123594000001</v>
      </c>
      <c r="M737">
        <v>10.708418377256301</v>
      </c>
      <c r="N737">
        <v>1434.2264489388999</v>
      </c>
      <c r="O737">
        <v>5541.6068434702001</v>
      </c>
      <c r="P737">
        <v>0</v>
      </c>
      <c r="Q737">
        <v>1.54449642369503E-3</v>
      </c>
      <c r="R737">
        <v>4.0108655900146801E-3</v>
      </c>
      <c r="S737" s="1">
        <v>3.4049458153234501E-4</v>
      </c>
      <c r="T737">
        <v>1.4546695486469499E-3</v>
      </c>
      <c r="U737">
        <v>1.36545926306738E-3</v>
      </c>
      <c r="V737">
        <v>2.2598296233585899</v>
      </c>
      <c r="W737">
        <v>11.1213200375075</v>
      </c>
      <c r="X737">
        <v>10.708418377256301</v>
      </c>
      <c r="Y737">
        <v>0.96287296302429204</v>
      </c>
      <c r="Z737">
        <v>1.4871538478636499E-3</v>
      </c>
      <c r="AA737">
        <v>0.96287296302429204</v>
      </c>
      <c r="AB737" s="1">
        <v>2.6664741514105202E-4</v>
      </c>
    </row>
    <row r="738" spans="1:28" x14ac:dyDescent="0.45">
      <c r="A738" t="s">
        <v>766</v>
      </c>
      <c r="B738">
        <v>792</v>
      </c>
      <c r="C738">
        <v>792</v>
      </c>
      <c r="D738">
        <v>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7200.6123594000001</v>
      </c>
      <c r="K738">
        <v>0</v>
      </c>
      <c r="L738">
        <v>7200.6123594000001</v>
      </c>
      <c r="M738">
        <v>11.321967180139</v>
      </c>
      <c r="N738">
        <v>943.48394360049895</v>
      </c>
      <c r="O738">
        <v>5545.8853190909504</v>
      </c>
      <c r="P738">
        <v>0</v>
      </c>
      <c r="Q738">
        <v>2.7990820231467502E-3</v>
      </c>
      <c r="R738">
        <v>6.5613723330913802E-3</v>
      </c>
      <c r="S738" s="1">
        <v>9.4024464808645204E-4</v>
      </c>
      <c r="T738">
        <v>2.3368335636707199E-3</v>
      </c>
      <c r="U738">
        <v>2.06681315982238E-3</v>
      </c>
      <c r="V738">
        <v>1.97512200900486</v>
      </c>
      <c r="W738">
        <v>20.155104610844798</v>
      </c>
      <c r="X738">
        <v>12.3256780686811</v>
      </c>
      <c r="Y738">
        <v>0.56174192090509101</v>
      </c>
      <c r="Z738">
        <v>1.57236171245336E-3</v>
      </c>
      <c r="AA738">
        <v>0.56174192090509101</v>
      </c>
      <c r="AB738" s="1">
        <v>8.8596086944114103E-4</v>
      </c>
    </row>
    <row r="739" spans="1:28" x14ac:dyDescent="0.45">
      <c r="A739" t="s">
        <v>767</v>
      </c>
      <c r="B739">
        <v>793</v>
      </c>
      <c r="C739">
        <v>793</v>
      </c>
      <c r="D739">
        <v>7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7200.6123594000001</v>
      </c>
      <c r="K739">
        <v>0</v>
      </c>
      <c r="L739">
        <v>7200.6123594000001</v>
      </c>
      <c r="M739">
        <v>19.553586954661199</v>
      </c>
      <c r="N739">
        <v>923.96190050777398</v>
      </c>
      <c r="O739">
        <v>5533.6961948077396</v>
      </c>
      <c r="P739">
        <v>0</v>
      </c>
      <c r="Q739">
        <v>2.9162704242236899E-3</v>
      </c>
      <c r="R739">
        <v>8.3539410285872803E-3</v>
      </c>
      <c r="S739" s="1">
        <v>5.8524018983087801E-4</v>
      </c>
      <c r="T739">
        <v>1.3603001761411E-3</v>
      </c>
      <c r="U739">
        <v>3.17715668581098E-3</v>
      </c>
      <c r="V739">
        <v>2.3448404584612099</v>
      </c>
      <c r="W739">
        <v>20.998932860017799</v>
      </c>
      <c r="X739">
        <v>19.553586954661199</v>
      </c>
      <c r="Y739">
        <v>0.93117050685425395</v>
      </c>
      <c r="Z739">
        <v>2.7155450090484401E-3</v>
      </c>
      <c r="AA739">
        <v>0.93117050685425395</v>
      </c>
      <c r="AB739" s="1">
        <v>6.2943116013914702E-4</v>
      </c>
    </row>
    <row r="740" spans="1:28" x14ac:dyDescent="0.45">
      <c r="A740" t="s">
        <v>768</v>
      </c>
      <c r="B740">
        <v>794</v>
      </c>
      <c r="C740">
        <v>794</v>
      </c>
      <c r="D740">
        <v>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7200.6123594000001</v>
      </c>
      <c r="K740">
        <v>0</v>
      </c>
      <c r="L740">
        <v>7200.6123594000001</v>
      </c>
      <c r="M740">
        <v>14.5590247382966</v>
      </c>
      <c r="N740">
        <v>1176.4832738134901</v>
      </c>
      <c r="O740">
        <v>5545.5948801220202</v>
      </c>
      <c r="P740">
        <v>0</v>
      </c>
      <c r="Q740">
        <v>2.4912181482898898E-3</v>
      </c>
      <c r="R740">
        <v>6.0611187651886996E-3</v>
      </c>
      <c r="S740" s="1">
        <v>6.44801269416367E-4</v>
      </c>
      <c r="T740">
        <v>2.7355319944193002E-3</v>
      </c>
      <c r="U740">
        <v>2.0344044258348601E-3</v>
      </c>
      <c r="V740">
        <v>2.1702852249145499</v>
      </c>
      <c r="W740">
        <v>17.938296188537699</v>
      </c>
      <c r="X740">
        <v>14.5590247382966</v>
      </c>
      <c r="Y740">
        <v>0.81161692199059499</v>
      </c>
      <c r="Z740">
        <v>2.0219148055221499E-3</v>
      </c>
      <c r="AA740">
        <v>0.81161692199059499</v>
      </c>
      <c r="AB740" s="1">
        <v>9.6277204370332002E-4</v>
      </c>
    </row>
    <row r="741" spans="1:28" x14ac:dyDescent="0.45">
      <c r="A741" t="s">
        <v>769</v>
      </c>
      <c r="B741">
        <v>795</v>
      </c>
      <c r="C741">
        <v>795</v>
      </c>
      <c r="D741">
        <v>7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7200.6123594000001</v>
      </c>
      <c r="K741">
        <v>0</v>
      </c>
      <c r="L741">
        <v>7200.6123594000001</v>
      </c>
      <c r="M741">
        <v>13.3340369059803</v>
      </c>
      <c r="N741">
        <v>1038.56873191761</v>
      </c>
      <c r="O741">
        <v>5686.0527269529903</v>
      </c>
      <c r="P741">
        <v>0</v>
      </c>
      <c r="Q741">
        <v>2.28257443561284E-3</v>
      </c>
      <c r="R741">
        <v>3.7404930539938902E-3</v>
      </c>
      <c r="S741" s="1">
        <v>8.9147521827977899E-4</v>
      </c>
      <c r="T741">
        <v>2.89755212057942E-3</v>
      </c>
      <c r="U741">
        <v>1.19060456566462E-3</v>
      </c>
      <c r="V741">
        <v>2.2877424444471002</v>
      </c>
      <c r="W741">
        <v>16.435933692324301</v>
      </c>
      <c r="X741">
        <v>13.3340369059803</v>
      </c>
      <c r="Y741">
        <v>0.81127346675823098</v>
      </c>
      <c r="Z741">
        <v>1.85179207551334E-3</v>
      </c>
      <c r="AA741">
        <v>0.81127346675823098</v>
      </c>
      <c r="AB741" s="1">
        <v>5.6108879070894304E-4</v>
      </c>
    </row>
    <row r="742" spans="1:28" x14ac:dyDescent="0.45">
      <c r="A742" t="s">
        <v>770</v>
      </c>
      <c r="B742">
        <v>796</v>
      </c>
      <c r="C742">
        <v>796</v>
      </c>
      <c r="D742">
        <v>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7200.6123594000001</v>
      </c>
      <c r="K742">
        <v>0</v>
      </c>
      <c r="L742">
        <v>7200.6123594000001</v>
      </c>
      <c r="M742">
        <v>11.5188971066463</v>
      </c>
      <c r="N742">
        <v>1319.19105483815</v>
      </c>
      <c r="O742">
        <v>5686.3630431848296</v>
      </c>
      <c r="P742">
        <v>0</v>
      </c>
      <c r="Q742">
        <v>2.2958677252777298E-3</v>
      </c>
      <c r="R742">
        <v>3.8554763530544598E-3</v>
      </c>
      <c r="S742" s="1">
        <v>6.6332654207480995E-4</v>
      </c>
      <c r="T742">
        <v>2.8862569955885198E-3</v>
      </c>
      <c r="U742">
        <v>1.2883333248407899E-3</v>
      </c>
      <c r="V742">
        <v>2.26184065001351</v>
      </c>
      <c r="W742">
        <v>16.531653518182399</v>
      </c>
      <c r="X742">
        <v>11.5188971066463</v>
      </c>
      <c r="Y742">
        <v>0.69677828016279197</v>
      </c>
      <c r="Z742">
        <v>1.5997107651002801E-3</v>
      </c>
      <c r="AA742">
        <v>0.69677828016279197</v>
      </c>
      <c r="AB742">
        <v>1.2090206781076201E-3</v>
      </c>
    </row>
    <row r="743" spans="1:28" x14ac:dyDescent="0.45">
      <c r="A743" t="s">
        <v>771</v>
      </c>
      <c r="B743">
        <v>797</v>
      </c>
      <c r="C743">
        <v>797</v>
      </c>
      <c r="D743">
        <v>6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6000.5102994999997</v>
      </c>
      <c r="K743">
        <v>0</v>
      </c>
      <c r="L743">
        <v>6000.5102994999997</v>
      </c>
      <c r="M743">
        <v>2.3997721030785502</v>
      </c>
      <c r="N743">
        <v>1388.0971219333201</v>
      </c>
      <c r="O743">
        <v>5677.0796594061703</v>
      </c>
      <c r="P743">
        <v>0</v>
      </c>
      <c r="Q743">
        <v>1.3792011141007499E-3</v>
      </c>
      <c r="R743">
        <v>2.9669349297013199E-3</v>
      </c>
      <c r="S743" s="1">
        <v>6.0493417268687902E-4</v>
      </c>
      <c r="T743" s="1">
        <v>8.4297803915313102E-4</v>
      </c>
      <c r="U743" s="1">
        <v>9.80567780460408E-4</v>
      </c>
      <c r="V743">
        <v>1.9644038677215501</v>
      </c>
      <c r="W743">
        <v>8.2759104902434704</v>
      </c>
      <c r="X743">
        <v>3.3323447908636301</v>
      </c>
      <c r="Y743">
        <v>0.28997076586408899</v>
      </c>
      <c r="Z743" s="1">
        <v>3.9992800333640198E-4</v>
      </c>
      <c r="AA743">
        <v>0.28997076586408899</v>
      </c>
      <c r="AB743">
        <v>1.18985346788959E-3</v>
      </c>
    </row>
    <row r="744" spans="1:28" x14ac:dyDescent="0.45">
      <c r="A744" t="s">
        <v>772</v>
      </c>
      <c r="B744">
        <v>798</v>
      </c>
      <c r="C744">
        <v>798</v>
      </c>
      <c r="D744">
        <v>7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7200.6123594000001</v>
      </c>
      <c r="K744">
        <v>0</v>
      </c>
      <c r="L744">
        <v>7200.6123594000001</v>
      </c>
      <c r="M744">
        <v>4.7524083101449097</v>
      </c>
      <c r="N744">
        <v>1296.2111529787501</v>
      </c>
      <c r="O744">
        <v>5703.4189056865498</v>
      </c>
      <c r="P744">
        <v>0</v>
      </c>
      <c r="Q744">
        <v>1.5379777674900299E-3</v>
      </c>
      <c r="R744">
        <v>2.8207955713472699E-3</v>
      </c>
      <c r="S744" s="1">
        <v>2.7578328467561098E-4</v>
      </c>
      <c r="T744">
        <v>1.4492212093211001E-3</v>
      </c>
      <c r="U744" s="1">
        <v>8.2574390243249699E-4</v>
      </c>
      <c r="V744">
        <v>2.35050303595406</v>
      </c>
      <c r="W744">
        <v>11.0743817210711</v>
      </c>
      <c r="X744">
        <v>6.8642116111861</v>
      </c>
      <c r="Y744">
        <v>0.42913531697237201</v>
      </c>
      <c r="Z744" s="1">
        <v>6.6000057674829604E-4</v>
      </c>
      <c r="AA744">
        <v>0.429135316972373</v>
      </c>
      <c r="AB744" s="1">
        <v>7.1896428893801403E-4</v>
      </c>
    </row>
    <row r="745" spans="1:28" x14ac:dyDescent="0.45">
      <c r="A745" t="s">
        <v>773</v>
      </c>
      <c r="B745">
        <v>799</v>
      </c>
      <c r="C745">
        <v>799</v>
      </c>
      <c r="D745">
        <v>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7200.6123594000001</v>
      </c>
      <c r="K745">
        <v>0</v>
      </c>
      <c r="L745">
        <v>7200.6123594000001</v>
      </c>
      <c r="M745">
        <v>9.1228957982348806</v>
      </c>
      <c r="N745">
        <v>1369.21529162969</v>
      </c>
      <c r="O745">
        <v>5731.0901675835003</v>
      </c>
      <c r="P745">
        <v>0</v>
      </c>
      <c r="Q745">
        <v>1.8157488276805999E-3</v>
      </c>
      <c r="R745">
        <v>4.5244804479734804E-3</v>
      </c>
      <c r="S745">
        <v>1.0280616577350999E-3</v>
      </c>
      <c r="T745">
        <v>1.4677255508429301E-3</v>
      </c>
      <c r="U745">
        <v>1.3426761774298899E-3</v>
      </c>
      <c r="V745">
        <v>2.3705254282270101</v>
      </c>
      <c r="W745">
        <v>13.074503450162901</v>
      </c>
      <c r="X745">
        <v>9.1228957982348806</v>
      </c>
      <c r="Y745">
        <v>0.69776231525803301</v>
      </c>
      <c r="Z745">
        <v>1.2669611059294701E-3</v>
      </c>
      <c r="AA745">
        <v>0.69776231525803301</v>
      </c>
      <c r="AB745" s="1">
        <v>8.7642605551318197E-4</v>
      </c>
    </row>
    <row r="746" spans="1:28" x14ac:dyDescent="0.45">
      <c r="A746" t="s">
        <v>774</v>
      </c>
      <c r="B746">
        <v>800</v>
      </c>
      <c r="C746">
        <v>800</v>
      </c>
      <c r="D746">
        <v>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7200.6123594000001</v>
      </c>
      <c r="K746">
        <v>0</v>
      </c>
      <c r="L746">
        <v>7200.6123594000001</v>
      </c>
      <c r="M746">
        <v>3.4196865778499701</v>
      </c>
      <c r="N746">
        <v>1403.35147304926</v>
      </c>
      <c r="O746">
        <v>5695.4859363314799</v>
      </c>
      <c r="P746">
        <v>0</v>
      </c>
      <c r="Q746">
        <v>1.24946080293145E-3</v>
      </c>
      <c r="R746">
        <v>2.8288630314452202E-3</v>
      </c>
      <c r="S746" s="1">
        <v>3.2819930919618801E-4</v>
      </c>
      <c r="T746">
        <v>1.45179827688192E-3</v>
      </c>
      <c r="U746" s="1">
        <v>9.9355859555838089E-4</v>
      </c>
      <c r="V746">
        <v>2.3187471798488</v>
      </c>
      <c r="W746">
        <v>8.9968829001740502</v>
      </c>
      <c r="X746">
        <v>5.0663641299457502</v>
      </c>
      <c r="Y746">
        <v>0.38009681973117698</v>
      </c>
      <c r="Z746" s="1">
        <v>4.74916077573008E-4</v>
      </c>
      <c r="AA746">
        <v>0.38009681973117698</v>
      </c>
      <c r="AB746">
        <v>1.06497050266829E-3</v>
      </c>
    </row>
    <row r="747" spans="1:28" x14ac:dyDescent="0.45">
      <c r="A747" t="s">
        <v>775</v>
      </c>
      <c r="B747">
        <v>801</v>
      </c>
      <c r="C747">
        <v>801</v>
      </c>
      <c r="D747">
        <v>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7200.6123594000001</v>
      </c>
      <c r="K747">
        <v>0</v>
      </c>
      <c r="L747">
        <v>7200.6123594000001</v>
      </c>
      <c r="M747">
        <v>1.8067386740431099</v>
      </c>
      <c r="N747">
        <v>1236.1116258858799</v>
      </c>
      <c r="O747">
        <v>5694.5361536980899</v>
      </c>
      <c r="P747">
        <v>0</v>
      </c>
      <c r="Q747" s="1">
        <v>8.0358990514470003E-4</v>
      </c>
      <c r="R747">
        <v>1.22785909988259E-3</v>
      </c>
      <c r="S747" s="1">
        <v>2.8689753232419502E-4</v>
      </c>
      <c r="T747" s="1">
        <v>9.0426140302099305E-4</v>
      </c>
      <c r="U747" s="1">
        <v>3.2162311669484801E-4</v>
      </c>
      <c r="V747">
        <v>2.2428362028939302</v>
      </c>
      <c r="W747">
        <v>5.7863394028739998</v>
      </c>
      <c r="X747">
        <v>3.0781695257303898</v>
      </c>
      <c r="Y747">
        <v>0.31224208402737902</v>
      </c>
      <c r="Z747" s="1">
        <v>2.5091458668574499E-4</v>
      </c>
      <c r="AA747">
        <v>0.31224208402737902</v>
      </c>
      <c r="AB747">
        <v>1.0911128226116799E-3</v>
      </c>
    </row>
    <row r="748" spans="1:28" x14ac:dyDescent="0.45">
      <c r="A748" t="s">
        <v>776</v>
      </c>
      <c r="B748">
        <v>802</v>
      </c>
      <c r="C748">
        <v>802</v>
      </c>
      <c r="D748">
        <v>7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7200.6123594000001</v>
      </c>
      <c r="K748">
        <v>0</v>
      </c>
      <c r="L748">
        <v>7200.6123594000001</v>
      </c>
      <c r="M748">
        <v>7.8713829336593601</v>
      </c>
      <c r="N748">
        <v>1022.79904457412</v>
      </c>
      <c r="O748">
        <v>5633.9490303347602</v>
      </c>
      <c r="P748">
        <v>0</v>
      </c>
      <c r="Q748">
        <v>2.0990936705509201E-3</v>
      </c>
      <c r="R748">
        <v>4.8665840892444896E-3</v>
      </c>
      <c r="S748" s="1">
        <v>4.8475124956988403E-4</v>
      </c>
      <c r="T748">
        <v>1.8984678609244099E-3</v>
      </c>
      <c r="U748">
        <v>1.74884503503818E-3</v>
      </c>
      <c r="V748">
        <v>2.2979893003191201</v>
      </c>
      <c r="W748">
        <v>15.1147598277072</v>
      </c>
      <c r="X748">
        <v>9.33517851482884</v>
      </c>
      <c r="Y748">
        <v>0.52077459538788795</v>
      </c>
      <c r="Z748">
        <v>1.09315465696243E-3</v>
      </c>
      <c r="AA748">
        <v>0.52077459538788795</v>
      </c>
      <c r="AB748">
        <v>1.2336796895142401E-3</v>
      </c>
    </row>
    <row r="749" spans="1:28" x14ac:dyDescent="0.45">
      <c r="A749" t="s">
        <v>777</v>
      </c>
      <c r="B749">
        <v>803</v>
      </c>
      <c r="C749">
        <v>803</v>
      </c>
      <c r="D749">
        <v>7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7200.6123594000001</v>
      </c>
      <c r="K749">
        <v>0</v>
      </c>
      <c r="L749">
        <v>7200.6123594000001</v>
      </c>
      <c r="M749">
        <v>10.9449376003429</v>
      </c>
      <c r="N749">
        <v>1165.0684223544099</v>
      </c>
      <c r="O749">
        <v>5619.7065106510299</v>
      </c>
      <c r="P749">
        <v>0</v>
      </c>
      <c r="Q749">
        <v>3.0899169777632699E-3</v>
      </c>
      <c r="R749">
        <v>7.7425632672015804E-3</v>
      </c>
      <c r="S749" s="1">
        <v>4.84021004821002E-4</v>
      </c>
      <c r="T749">
        <v>3.0053463771173902E-3</v>
      </c>
      <c r="U749">
        <v>2.9281468906207499E-3</v>
      </c>
      <c r="V749">
        <v>2.3141817705971799</v>
      </c>
      <c r="W749">
        <v>22.249294379602102</v>
      </c>
      <c r="X749">
        <v>15.717230887081801</v>
      </c>
      <c r="Y749">
        <v>0.49192290836769598</v>
      </c>
      <c r="Z749">
        <v>1.52000094631603E-3</v>
      </c>
      <c r="AA749">
        <v>0.49192290836769598</v>
      </c>
      <c r="AB749" s="1">
        <v>9.2374648594418401E-4</v>
      </c>
    </row>
    <row r="750" spans="1:28" x14ac:dyDescent="0.45">
      <c r="A750" t="s">
        <v>778</v>
      </c>
      <c r="B750">
        <v>804</v>
      </c>
      <c r="C750">
        <v>804</v>
      </c>
      <c r="D750">
        <v>7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7200.6123594000001</v>
      </c>
      <c r="K750">
        <v>0</v>
      </c>
      <c r="L750">
        <v>7200.6123594000001</v>
      </c>
      <c r="M750">
        <v>2.0737918397894202</v>
      </c>
      <c r="N750">
        <v>1295.85016303722</v>
      </c>
      <c r="O750">
        <v>5622.7389775022802</v>
      </c>
      <c r="P750">
        <v>0</v>
      </c>
      <c r="Q750">
        <v>1.3903161435178601E-3</v>
      </c>
      <c r="R750">
        <v>2.1443059968126398E-3</v>
      </c>
      <c r="S750" s="1">
        <v>6.3039697898998898E-4</v>
      </c>
      <c r="T750">
        <v>1.4587354460824399E-3</v>
      </c>
      <c r="U750" s="1">
        <v>6.4288268907828803E-4</v>
      </c>
      <c r="V750">
        <v>2.1837286949157702</v>
      </c>
      <c r="W750">
        <v>10.011127606487999</v>
      </c>
      <c r="X750">
        <v>4.2221560633425801</v>
      </c>
      <c r="Y750">
        <v>0.20714867708263199</v>
      </c>
      <c r="Z750" s="1">
        <v>2.8800214985635198E-4</v>
      </c>
      <c r="AA750">
        <v>0.20714867708263199</v>
      </c>
      <c r="AB750">
        <v>1.2089376477847399E-3</v>
      </c>
    </row>
    <row r="751" spans="1:28" x14ac:dyDescent="0.45">
      <c r="A751" t="s">
        <v>779</v>
      </c>
      <c r="B751">
        <v>805</v>
      </c>
      <c r="C751">
        <v>805</v>
      </c>
      <c r="D751">
        <v>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7200.6123594000001</v>
      </c>
      <c r="K751">
        <v>0</v>
      </c>
      <c r="L751">
        <v>7200.6123594000001</v>
      </c>
      <c r="M751">
        <v>8.6917925151017297</v>
      </c>
      <c r="N751">
        <v>1218.3076219048201</v>
      </c>
      <c r="O751">
        <v>5657.3529893295799</v>
      </c>
      <c r="P751">
        <v>0</v>
      </c>
      <c r="Q751">
        <v>1.2911066061826299E-3</v>
      </c>
      <c r="R751">
        <v>3.6446955765683702E-3</v>
      </c>
      <c r="S751" s="1">
        <v>1.5949593902406901E-4</v>
      </c>
      <c r="T751" s="1">
        <v>9.1361133078229201E-4</v>
      </c>
      <c r="U751">
        <v>1.31439872619363E-3</v>
      </c>
      <c r="V751">
        <v>2.2833787713731999</v>
      </c>
      <c r="W751">
        <v>9.2967581857816306</v>
      </c>
      <c r="X751">
        <v>8.6917925151017297</v>
      </c>
      <c r="Y751">
        <v>0.93492724468136201</v>
      </c>
      <c r="Z751">
        <v>1.20709074190823E-3</v>
      </c>
      <c r="AA751">
        <v>0.93492724468136201</v>
      </c>
      <c r="AB751" s="1">
        <v>8.7649452025722599E-4</v>
      </c>
    </row>
    <row r="752" spans="1:28" x14ac:dyDescent="0.45">
      <c r="A752" t="s">
        <v>780</v>
      </c>
      <c r="B752">
        <v>806</v>
      </c>
      <c r="C752">
        <v>806</v>
      </c>
      <c r="D752">
        <v>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7200.6123594000001</v>
      </c>
      <c r="K752">
        <v>0</v>
      </c>
      <c r="L752">
        <v>7200.6123594000001</v>
      </c>
      <c r="M752">
        <v>4.5155742704737403</v>
      </c>
      <c r="N752">
        <v>1324.92244708363</v>
      </c>
      <c r="O752">
        <v>5661.7411232005798</v>
      </c>
      <c r="P752">
        <v>0</v>
      </c>
      <c r="Q752">
        <v>2.4181904330976898E-3</v>
      </c>
      <c r="R752">
        <v>5.0240006664054697E-3</v>
      </c>
      <c r="S752" s="1">
        <v>7.6011177021637402E-4</v>
      </c>
      <c r="T752">
        <v>1.91736140893996E-3</v>
      </c>
      <c r="U752">
        <v>2.00872672976377E-3</v>
      </c>
      <c r="V752">
        <v>2.1514028140476702</v>
      </c>
      <c r="W752">
        <v>17.412451919946101</v>
      </c>
      <c r="X752">
        <v>5.8586832787152501</v>
      </c>
      <c r="Y752">
        <v>0.25933017884179199</v>
      </c>
      <c r="Z752" s="1">
        <v>6.2710975748873801E-4</v>
      </c>
      <c r="AA752">
        <v>0.25933017884179199</v>
      </c>
      <c r="AB752">
        <v>1.4418534626867399E-3</v>
      </c>
    </row>
    <row r="753" spans="1:28" x14ac:dyDescent="0.45">
      <c r="A753" t="s">
        <v>781</v>
      </c>
      <c r="B753">
        <v>807</v>
      </c>
      <c r="C753">
        <v>807</v>
      </c>
      <c r="D753">
        <v>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7200.6123594000001</v>
      </c>
      <c r="K753">
        <v>0</v>
      </c>
      <c r="L753">
        <v>7200.6123594000001</v>
      </c>
      <c r="M753">
        <v>5.2498166579871297</v>
      </c>
      <c r="N753">
        <v>1115.54065710383</v>
      </c>
      <c r="O753">
        <v>5648.1235109968902</v>
      </c>
      <c r="P753">
        <v>0</v>
      </c>
      <c r="Q753">
        <v>1.0183017554269E-3</v>
      </c>
      <c r="R753">
        <v>2.6773653372719501E-3</v>
      </c>
      <c r="S753" s="1">
        <v>4.0870987371323701E-4</v>
      </c>
      <c r="T753" s="1">
        <v>8.6943116491085097E-4</v>
      </c>
      <c r="U753" s="1">
        <v>8.3869874785675897E-4</v>
      </c>
      <c r="V753">
        <v>2.2466442244393399</v>
      </c>
      <c r="W753">
        <v>7.3323962057256598</v>
      </c>
      <c r="X753">
        <v>5.2498166579871297</v>
      </c>
      <c r="Y753">
        <v>0.71597558433731301</v>
      </c>
      <c r="Z753" s="1">
        <v>7.29079194373488E-4</v>
      </c>
      <c r="AA753">
        <v>0.71597558433731301</v>
      </c>
      <c r="AB753">
        <v>1.09437304461863E-3</v>
      </c>
    </row>
    <row r="754" spans="1:28" x14ac:dyDescent="0.45">
      <c r="A754" t="s">
        <v>782</v>
      </c>
      <c r="B754">
        <v>808</v>
      </c>
      <c r="C754">
        <v>808</v>
      </c>
      <c r="D754">
        <v>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7200.6123594000001</v>
      </c>
      <c r="K754">
        <v>0</v>
      </c>
      <c r="L754">
        <v>7200.6123594000001</v>
      </c>
      <c r="M754">
        <v>4.6780511325307303</v>
      </c>
      <c r="N754">
        <v>1257.48707563878</v>
      </c>
      <c r="O754">
        <v>5420.6453073695202</v>
      </c>
      <c r="P754">
        <v>0</v>
      </c>
      <c r="Q754">
        <v>1.29325367626363E-3</v>
      </c>
      <c r="R754">
        <v>2.9304236542922902E-3</v>
      </c>
      <c r="S754" s="1">
        <v>1.36437378945911E-4</v>
      </c>
      <c r="T754">
        <v>1.53295632924091E-3</v>
      </c>
      <c r="U754">
        <v>1.05647291260628E-3</v>
      </c>
      <c r="V754">
        <v>2.3963351930890702</v>
      </c>
      <c r="W754">
        <v>9.3122184051433798</v>
      </c>
      <c r="X754">
        <v>5.5083148848968797</v>
      </c>
      <c r="Y754">
        <v>0.50235625164750497</v>
      </c>
      <c r="Z754" s="1">
        <v>6.4967406923715305E-4</v>
      </c>
      <c r="AA754">
        <v>0.50235625164750497</v>
      </c>
      <c r="AB754">
        <v>1.73453591426365E-3</v>
      </c>
    </row>
    <row r="755" spans="1:28" x14ac:dyDescent="0.45">
      <c r="A755" t="s">
        <v>783</v>
      </c>
      <c r="B755">
        <v>809</v>
      </c>
      <c r="C755">
        <v>809</v>
      </c>
      <c r="D755">
        <v>7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7200.6123594000001</v>
      </c>
      <c r="K755">
        <v>0</v>
      </c>
      <c r="L755">
        <v>7200.6123594000001</v>
      </c>
      <c r="M755">
        <v>37.471120450235397</v>
      </c>
      <c r="N755">
        <v>1033.40676684854</v>
      </c>
      <c r="O755">
        <v>5425.1003696174303</v>
      </c>
      <c r="P755">
        <v>0</v>
      </c>
      <c r="Q755">
        <v>5.5308407815790198E-3</v>
      </c>
      <c r="R755">
        <v>1.16766940091916E-2</v>
      </c>
      <c r="S755" s="1">
        <v>4.1937378370652601E-4</v>
      </c>
      <c r="T755">
        <v>8.1149237153277393E-3</v>
      </c>
      <c r="U755">
        <v>5.4766194384376398E-3</v>
      </c>
      <c r="V755">
        <v>2.3613425322941302</v>
      </c>
      <c r="W755">
        <v>39.825440489711397</v>
      </c>
      <c r="X755">
        <v>37.695788669846401</v>
      </c>
      <c r="Y755">
        <v>0.94088401758960405</v>
      </c>
      <c r="Z755">
        <v>5.2038796952204903E-3</v>
      </c>
      <c r="AA755">
        <v>0.94088401758960405</v>
      </c>
      <c r="AB755">
        <v>1.0364855915442599E-3</v>
      </c>
    </row>
    <row r="756" spans="1:28" x14ac:dyDescent="0.45">
      <c r="A756" t="s">
        <v>784</v>
      </c>
      <c r="B756">
        <v>810</v>
      </c>
      <c r="C756">
        <v>810</v>
      </c>
      <c r="D756">
        <v>7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7200.6123594000001</v>
      </c>
      <c r="K756">
        <v>0</v>
      </c>
      <c r="L756">
        <v>7200.6123594000001</v>
      </c>
      <c r="M756">
        <v>21.880684432753998</v>
      </c>
      <c r="N756">
        <v>931.13890322795601</v>
      </c>
      <c r="O756">
        <v>5415.9881263381203</v>
      </c>
      <c r="P756">
        <v>0</v>
      </c>
      <c r="Q756">
        <v>3.0540213662821002E-3</v>
      </c>
      <c r="R756">
        <v>7.50232090139009E-3</v>
      </c>
      <c r="S756" s="1">
        <v>5.1622240748549304E-4</v>
      </c>
      <c r="T756">
        <v>3.0758065743674802E-3</v>
      </c>
      <c r="U756">
        <v>2.7568775476694402E-3</v>
      </c>
      <c r="V756">
        <v>2.34057865824018</v>
      </c>
      <c r="W756">
        <v>21.9908239959226</v>
      </c>
      <c r="X756">
        <v>21.880684432753998</v>
      </c>
      <c r="Y756">
        <v>0.99499156724691196</v>
      </c>
      <c r="Z756">
        <v>3.0387255056425898E-3</v>
      </c>
      <c r="AA756">
        <v>0.99499156724691196</v>
      </c>
      <c r="AB756" s="1">
        <v>1.03012148773838E-4</v>
      </c>
    </row>
    <row r="757" spans="1:28" x14ac:dyDescent="0.45">
      <c r="A757" t="s">
        <v>785</v>
      </c>
      <c r="B757">
        <v>811</v>
      </c>
      <c r="C757">
        <v>811</v>
      </c>
      <c r="D757">
        <v>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7200.6123594000001</v>
      </c>
      <c r="K757">
        <v>0</v>
      </c>
      <c r="L757">
        <v>7200.6123594000001</v>
      </c>
      <c r="M757">
        <v>10.4103641393919</v>
      </c>
      <c r="N757">
        <v>972.61106181424202</v>
      </c>
      <c r="O757">
        <v>5418.9190973770701</v>
      </c>
      <c r="P757">
        <v>0</v>
      </c>
      <c r="Q757">
        <v>1.54079873114933E-3</v>
      </c>
      <c r="R757">
        <v>3.6824095385060698E-3</v>
      </c>
      <c r="S757" s="1">
        <v>1.46494743014351E-4</v>
      </c>
      <c r="T757" s="1">
        <v>9.7328905112033996E-4</v>
      </c>
      <c r="U757">
        <v>1.44870427100861E-3</v>
      </c>
      <c r="V757">
        <v>2.3770854813711901</v>
      </c>
      <c r="W757">
        <v>11.094694386861701</v>
      </c>
      <c r="X757">
        <v>10.4103641393919</v>
      </c>
      <c r="Y757">
        <v>0.93831914394323501</v>
      </c>
      <c r="Z757">
        <v>1.4457609464008699E-3</v>
      </c>
      <c r="AA757">
        <v>0.93831914394323501</v>
      </c>
      <c r="AB757">
        <v>1.2568526263840301E-3</v>
      </c>
    </row>
    <row r="758" spans="1:28" x14ac:dyDescent="0.45">
      <c r="A758" t="s">
        <v>786</v>
      </c>
      <c r="B758">
        <v>812</v>
      </c>
      <c r="C758">
        <v>812</v>
      </c>
      <c r="D758">
        <v>7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7200.6123594000001</v>
      </c>
      <c r="K758">
        <v>0</v>
      </c>
      <c r="L758">
        <v>7200.6123594000001</v>
      </c>
      <c r="M758">
        <v>8.6438640460030793</v>
      </c>
      <c r="N758">
        <v>913.99686496375898</v>
      </c>
      <c r="O758">
        <v>5431.7584699507697</v>
      </c>
      <c r="P758">
        <v>0</v>
      </c>
      <c r="Q758">
        <v>1.8607801538548499E-3</v>
      </c>
      <c r="R758">
        <v>3.7688161300191499E-3</v>
      </c>
      <c r="S758" s="1">
        <v>4.9129036722761997E-4</v>
      </c>
      <c r="T758">
        <v>2.3804801325647299E-3</v>
      </c>
      <c r="U758">
        <v>1.2912921344028099E-3</v>
      </c>
      <c r="V758">
        <v>2.1746125221252401</v>
      </c>
      <c r="W758">
        <v>13.3987565739735</v>
      </c>
      <c r="X758">
        <v>8.6438640460030793</v>
      </c>
      <c r="Y758">
        <v>0.64512434405991104</v>
      </c>
      <c r="Z758">
        <v>1.20043457619531E-3</v>
      </c>
      <c r="AA758">
        <v>0.64512434405991104</v>
      </c>
      <c r="AB758" s="1">
        <v>6.3469287695531204E-4</v>
      </c>
    </row>
    <row r="759" spans="1:28" x14ac:dyDescent="0.45">
      <c r="A759" t="s">
        <v>787</v>
      </c>
      <c r="B759">
        <v>813</v>
      </c>
      <c r="C759">
        <v>813</v>
      </c>
      <c r="D759">
        <v>6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6000.5102994999997</v>
      </c>
      <c r="K759">
        <v>1200.1020599000001</v>
      </c>
      <c r="L759">
        <v>7200.6123594000001</v>
      </c>
      <c r="M759">
        <v>10.2920769959221</v>
      </c>
      <c r="N759">
        <v>892.26945197943905</v>
      </c>
      <c r="O759">
        <v>5448.5154520905799</v>
      </c>
      <c r="P759">
        <v>0</v>
      </c>
      <c r="Q759">
        <v>1.9882227135772298E-3</v>
      </c>
      <c r="R759">
        <v>6.8776551068072799E-3</v>
      </c>
      <c r="S759" s="1">
        <v>3.1638012285056398E-4</v>
      </c>
      <c r="T759" s="1">
        <v>8.9295578369951497E-4</v>
      </c>
      <c r="U759">
        <v>2.7521076614832299E-3</v>
      </c>
      <c r="V759">
        <v>2.24458678563435</v>
      </c>
      <c r="W759">
        <v>11.93035087052</v>
      </c>
      <c r="X759">
        <v>10.2920769959221</v>
      </c>
      <c r="Y759">
        <v>0.86268015983954904</v>
      </c>
      <c r="Z759">
        <v>1.7152002883454301E-3</v>
      </c>
      <c r="AA759">
        <v>0.86268015983954904</v>
      </c>
      <c r="AB759">
        <v>1.00332089283484E-3</v>
      </c>
    </row>
    <row r="760" spans="1:28" x14ac:dyDescent="0.45">
      <c r="A760" t="s">
        <v>788</v>
      </c>
      <c r="B760">
        <v>814</v>
      </c>
      <c r="C760">
        <v>814</v>
      </c>
      <c r="D760">
        <v>7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7200.6123594000001</v>
      </c>
      <c r="K760">
        <v>0</v>
      </c>
      <c r="L760">
        <v>7200.6123594000001</v>
      </c>
      <c r="M760">
        <v>7.6561862013887296</v>
      </c>
      <c r="N760">
        <v>1406.1516234257699</v>
      </c>
      <c r="O760">
        <v>5429.6227961407603</v>
      </c>
      <c r="P760">
        <v>0</v>
      </c>
      <c r="Q760">
        <v>1.33527297727852E-3</v>
      </c>
      <c r="R760">
        <v>4.3030817758074403E-3</v>
      </c>
      <c r="S760" s="1">
        <v>4.30041579235204E-4</v>
      </c>
      <c r="T760" s="1">
        <v>8.4487420274594299E-4</v>
      </c>
      <c r="U760">
        <v>1.4696099857281499E-3</v>
      </c>
      <c r="V760">
        <v>2.2956317833491702</v>
      </c>
      <c r="W760">
        <v>9.6147831033646103</v>
      </c>
      <c r="X760">
        <v>7.6561862013887296</v>
      </c>
      <c r="Y760">
        <v>0.79629317885595496</v>
      </c>
      <c r="Z760">
        <v>1.0632687637175699E-3</v>
      </c>
      <c r="AA760">
        <v>0.79629317885595496</v>
      </c>
      <c r="AB760" s="1">
        <v>7.9525718273583E-4</v>
      </c>
    </row>
    <row r="761" spans="1:28" x14ac:dyDescent="0.45">
      <c r="A761" t="s">
        <v>789</v>
      </c>
      <c r="B761">
        <v>815</v>
      </c>
      <c r="C761">
        <v>815</v>
      </c>
      <c r="D761">
        <v>7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7200.6123594000001</v>
      </c>
      <c r="K761">
        <v>0</v>
      </c>
      <c r="L761">
        <v>7200.6123594000001</v>
      </c>
      <c r="M761">
        <v>3.2946632424742899</v>
      </c>
      <c r="N761">
        <v>1442.9202767183799</v>
      </c>
      <c r="O761">
        <v>5432.1835240371602</v>
      </c>
      <c r="P761">
        <v>0</v>
      </c>
      <c r="Q761">
        <v>1.0245611025625301E-3</v>
      </c>
      <c r="R761">
        <v>2.6494287137670798E-3</v>
      </c>
      <c r="S761" s="1">
        <v>4.7655580183403297E-5</v>
      </c>
      <c r="T761" s="1">
        <v>8.8871623575819899E-4</v>
      </c>
      <c r="U761" s="1">
        <v>9.51646937025444E-4</v>
      </c>
      <c r="V761">
        <v>2.01167227540697</v>
      </c>
      <c r="W761">
        <v>7.3774673380722904</v>
      </c>
      <c r="X761">
        <v>4.9713162603457297</v>
      </c>
      <c r="Y761">
        <v>0.44658459217729002</v>
      </c>
      <c r="Z761" s="1">
        <v>4.5755320214860501E-4</v>
      </c>
      <c r="AA761">
        <v>0.44658459217729002</v>
      </c>
      <c r="AB761">
        <v>1.2756357117664199E-3</v>
      </c>
    </row>
    <row r="762" spans="1:28" x14ac:dyDescent="0.45">
      <c r="A762" t="s">
        <v>790</v>
      </c>
      <c r="B762">
        <v>816</v>
      </c>
      <c r="C762">
        <v>816</v>
      </c>
      <c r="D762">
        <v>6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6000.5102994999997</v>
      </c>
      <c r="K762">
        <v>1200.1020599000001</v>
      </c>
      <c r="L762">
        <v>7200.6123594000001</v>
      </c>
      <c r="M762">
        <v>4.7913792737634697</v>
      </c>
      <c r="N762">
        <v>1402.6903395859099</v>
      </c>
      <c r="O762">
        <v>5350.2129548967996</v>
      </c>
      <c r="P762">
        <v>0</v>
      </c>
      <c r="Q762">
        <v>1.10555622400101E-3</v>
      </c>
      <c r="R762">
        <v>2.1309847087887198E-3</v>
      </c>
      <c r="S762" s="1">
        <v>2.12263381278967E-4</v>
      </c>
      <c r="T762" s="1">
        <v>8.2517122091896496E-4</v>
      </c>
      <c r="U762" s="1">
        <v>8.4041978953426297E-4</v>
      </c>
      <c r="V762">
        <v>2.3157028357187901</v>
      </c>
      <c r="W762">
        <v>6.6339015087944002</v>
      </c>
      <c r="X762">
        <v>4.7913792737634697</v>
      </c>
      <c r="Y762">
        <v>0.72225661888583204</v>
      </c>
      <c r="Z762" s="1">
        <v>7.9849530033515896E-4</v>
      </c>
      <c r="AA762">
        <v>0.72225661888583204</v>
      </c>
      <c r="AB762" s="1">
        <v>6.5579979409169603E-4</v>
      </c>
    </row>
    <row r="763" spans="1:28" x14ac:dyDescent="0.45">
      <c r="A763" t="s">
        <v>791</v>
      </c>
      <c r="B763">
        <v>817</v>
      </c>
      <c r="C763">
        <v>817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6000.5102994999997</v>
      </c>
      <c r="K763">
        <v>1200.1020599000001</v>
      </c>
      <c r="L763">
        <v>7200.6123594000001</v>
      </c>
      <c r="M763">
        <v>0.344999999999345</v>
      </c>
      <c r="N763">
        <v>885.96</v>
      </c>
      <c r="O763">
        <v>5361.2425000000003</v>
      </c>
      <c r="P763">
        <v>0</v>
      </c>
      <c r="Q763" s="1">
        <v>2.8747555022816602E-4</v>
      </c>
      <c r="R763" s="1">
        <v>2.87475550228621E-4</v>
      </c>
      <c r="S763" s="1">
        <v>2.8747555022786298E-4</v>
      </c>
      <c r="T763" s="1">
        <v>2.8747555022786298E-4</v>
      </c>
      <c r="U763" s="1">
        <v>4.1507576504983102E-16</v>
      </c>
      <c r="V763">
        <v>2.3001346588134699</v>
      </c>
      <c r="W763">
        <v>1.7249999999985399</v>
      </c>
      <c r="X763">
        <v>0.68999999999959905</v>
      </c>
      <c r="Y763">
        <v>0.19999999999978901</v>
      </c>
      <c r="Z763" s="1">
        <v>5.7495110045572702E-5</v>
      </c>
      <c r="AA763">
        <v>0.19999999999978901</v>
      </c>
      <c r="AB763">
        <v>1.3088856183829699E-3</v>
      </c>
    </row>
    <row r="764" spans="1:28" x14ac:dyDescent="0.45">
      <c r="A764" t="s">
        <v>792</v>
      </c>
      <c r="B764">
        <v>818</v>
      </c>
      <c r="C764">
        <v>818</v>
      </c>
      <c r="D764">
        <v>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7200.6123594000001</v>
      </c>
      <c r="K764">
        <v>0</v>
      </c>
      <c r="L764">
        <v>7200.6123594000001</v>
      </c>
      <c r="M764">
        <v>13.9996914818891</v>
      </c>
      <c r="N764">
        <v>921.90905805388502</v>
      </c>
      <c r="O764">
        <v>5347.3307543457704</v>
      </c>
      <c r="P764">
        <v>0</v>
      </c>
      <c r="Q764">
        <v>2.0722141392075801E-3</v>
      </c>
      <c r="R764">
        <v>4.6773377072784599E-3</v>
      </c>
      <c r="S764" s="1">
        <v>3.0904243948432202E-4</v>
      </c>
      <c r="T764">
        <v>2.8906167884002599E-3</v>
      </c>
      <c r="U764">
        <v>1.89500218526677E-3</v>
      </c>
      <c r="V764">
        <v>2.35240874971662</v>
      </c>
      <c r="W764">
        <v>14.921210742101501</v>
      </c>
      <c r="X764">
        <v>13.9996914818891</v>
      </c>
      <c r="Y764">
        <v>0.93824098619475704</v>
      </c>
      <c r="Z764">
        <v>1.9442362375768399E-3</v>
      </c>
      <c r="AA764">
        <v>0.93824098619475704</v>
      </c>
      <c r="AB764" s="1">
        <v>9.4717345357612701E-4</v>
      </c>
    </row>
    <row r="765" spans="1:28" x14ac:dyDescent="0.45">
      <c r="A765" t="s">
        <v>793</v>
      </c>
      <c r="B765">
        <v>819</v>
      </c>
      <c r="C765">
        <v>819</v>
      </c>
      <c r="D765">
        <v>7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7200.6123594000001</v>
      </c>
      <c r="K765">
        <v>0</v>
      </c>
      <c r="L765">
        <v>7200.6123594000001</v>
      </c>
      <c r="M765">
        <v>7.3256259536311799</v>
      </c>
      <c r="N765">
        <v>1365.7245657440899</v>
      </c>
      <c r="O765">
        <v>5349.6479587138401</v>
      </c>
      <c r="P765">
        <v>0</v>
      </c>
      <c r="Q765">
        <v>2.0321591475312701E-3</v>
      </c>
      <c r="R765">
        <v>4.6119939748509899E-3</v>
      </c>
      <c r="S765" s="1">
        <v>5.90562166897748E-4</v>
      </c>
      <c r="T765">
        <v>2.0879297894869399E-3</v>
      </c>
      <c r="U765">
        <v>1.4364991452748201E-3</v>
      </c>
      <c r="V765">
        <v>2.2050982883998298</v>
      </c>
      <c r="W765">
        <v>14.632790273981399</v>
      </c>
      <c r="X765">
        <v>8.1075280750780703</v>
      </c>
      <c r="Y765">
        <v>0.50063083092613303</v>
      </c>
      <c r="Z765">
        <v>1.01736152260272E-3</v>
      </c>
      <c r="AA765">
        <v>0.50063083092613303</v>
      </c>
      <c r="AB765">
        <v>1.2700118212452499E-3</v>
      </c>
    </row>
    <row r="766" spans="1:28" x14ac:dyDescent="0.45">
      <c r="A766" t="s">
        <v>794</v>
      </c>
      <c r="B766">
        <v>820</v>
      </c>
      <c r="C766">
        <v>820</v>
      </c>
      <c r="D766">
        <v>7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7200.6123594000001</v>
      </c>
      <c r="K766">
        <v>0</v>
      </c>
      <c r="L766">
        <v>7200.6123594000001</v>
      </c>
      <c r="M766">
        <v>9.4326737082152299</v>
      </c>
      <c r="N766">
        <v>909.770644690886</v>
      </c>
      <c r="O766">
        <v>5398.2200997864002</v>
      </c>
      <c r="P766">
        <v>0</v>
      </c>
      <c r="Q766">
        <v>1.41796050993509E-3</v>
      </c>
      <c r="R766">
        <v>2.7752549152322602E-3</v>
      </c>
      <c r="S766" s="1">
        <v>2.2989008863677699E-4</v>
      </c>
      <c r="T766">
        <v>1.2091072555983999E-3</v>
      </c>
      <c r="U766">
        <v>1.0918031279073799E-3</v>
      </c>
      <c r="V766">
        <v>2.3269222123282298</v>
      </c>
      <c r="W766">
        <v>10.210183972979699</v>
      </c>
      <c r="X766">
        <v>9.4326737082152299</v>
      </c>
      <c r="Y766">
        <v>0.92384953426675298</v>
      </c>
      <c r="Z766">
        <v>1.30998215671218E-3</v>
      </c>
      <c r="AA766">
        <v>0.92384953426675298</v>
      </c>
      <c r="AB766" s="1">
        <v>5.25412116195236E-4</v>
      </c>
    </row>
    <row r="767" spans="1:28" x14ac:dyDescent="0.45">
      <c r="A767" t="s">
        <v>795</v>
      </c>
      <c r="B767">
        <v>821</v>
      </c>
      <c r="C767">
        <v>821</v>
      </c>
      <c r="D767">
        <v>6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6000.5102994999997</v>
      </c>
      <c r="K767">
        <v>1200.1020599000001</v>
      </c>
      <c r="L767">
        <v>7200.6123594000001</v>
      </c>
      <c r="M767">
        <v>8.8714139820446292</v>
      </c>
      <c r="N767">
        <v>1347.8785306436</v>
      </c>
      <c r="O767">
        <v>5421.0645844090704</v>
      </c>
      <c r="P767">
        <v>0</v>
      </c>
      <c r="Q767">
        <v>1.6908358715029899E-3</v>
      </c>
      <c r="R767">
        <v>3.32786751066783E-3</v>
      </c>
      <c r="S767" s="1">
        <v>2.6562345462950699E-4</v>
      </c>
      <c r="T767">
        <v>2.0178818349793899E-3</v>
      </c>
      <c r="U767">
        <v>1.3763514600222801E-3</v>
      </c>
      <c r="V767">
        <v>2.2840333779652902</v>
      </c>
      <c r="W767">
        <v>10.145878061717699</v>
      </c>
      <c r="X767">
        <v>9.3334780029574098</v>
      </c>
      <c r="Y767">
        <v>0.87438602436176505</v>
      </c>
      <c r="Z767">
        <v>1.4784432555317601E-3</v>
      </c>
      <c r="AA767">
        <v>0.87438602436176505</v>
      </c>
      <c r="AB767" s="1">
        <v>8.48670701239021E-4</v>
      </c>
    </row>
    <row r="768" spans="1:28" x14ac:dyDescent="0.45">
      <c r="A768" t="s">
        <v>796</v>
      </c>
      <c r="B768">
        <v>823</v>
      </c>
      <c r="C768">
        <v>823</v>
      </c>
      <c r="D768">
        <v>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7200.6123594000001</v>
      </c>
      <c r="K768">
        <v>0</v>
      </c>
      <c r="L768">
        <v>7200.6123594000001</v>
      </c>
      <c r="M768">
        <v>4.2435195872321403</v>
      </c>
      <c r="N768">
        <v>945.76097724378701</v>
      </c>
      <c r="O768">
        <v>5395.2385023335601</v>
      </c>
      <c r="P768">
        <v>0</v>
      </c>
      <c r="Q768">
        <v>1.1233494664209199E-3</v>
      </c>
      <c r="R768">
        <v>2.9803687519935002E-3</v>
      </c>
      <c r="S768" s="1">
        <v>4.7932873557719502E-5</v>
      </c>
      <c r="T768" s="1">
        <v>5.64250648368846E-4</v>
      </c>
      <c r="U768">
        <v>1.2226517655869701E-3</v>
      </c>
      <c r="V768">
        <v>2.2784863540104401</v>
      </c>
      <c r="W768">
        <v>8.0888040518359006</v>
      </c>
      <c r="X768">
        <v>4.2849311517389204</v>
      </c>
      <c r="Y768">
        <v>0.52461644021021803</v>
      </c>
      <c r="Z768" s="1">
        <v>5.8932759818579295E-4</v>
      </c>
      <c r="AA768">
        <v>0.52461644021021803</v>
      </c>
      <c r="AB768">
        <v>1.5018357609671599E-3</v>
      </c>
    </row>
    <row r="769" spans="1:28" x14ac:dyDescent="0.45">
      <c r="A769" t="s">
        <v>797</v>
      </c>
      <c r="B769">
        <v>824</v>
      </c>
      <c r="C769">
        <v>824</v>
      </c>
      <c r="D769">
        <v>7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7200.6123594000001</v>
      </c>
      <c r="K769">
        <v>0</v>
      </c>
      <c r="L769">
        <v>7200.6123594000001</v>
      </c>
      <c r="M769">
        <v>11.2070178307407</v>
      </c>
      <c r="N769">
        <v>1238.0233937364401</v>
      </c>
      <c r="O769">
        <v>5473.1559497479502</v>
      </c>
      <c r="P769">
        <v>0</v>
      </c>
      <c r="Q769">
        <v>1.9436370809753399E-3</v>
      </c>
      <c r="R769">
        <v>4.3699583884659098E-3</v>
      </c>
      <c r="S769" s="1">
        <v>3.1039444412645401E-4</v>
      </c>
      <c r="T769">
        <v>2.7163253192129498E-3</v>
      </c>
      <c r="U769">
        <v>1.6235225888246399E-3</v>
      </c>
      <c r="V769">
        <v>2.3227186203002899</v>
      </c>
      <c r="W769">
        <v>13.9953771874591</v>
      </c>
      <c r="X769">
        <v>11.2343928524416</v>
      </c>
      <c r="Y769">
        <v>0.80076568717154395</v>
      </c>
      <c r="Z769">
        <v>1.55639788275931E-3</v>
      </c>
      <c r="AA769">
        <v>0.80076568717154395</v>
      </c>
      <c r="AB769">
        <v>1.4936241012515001E-3</v>
      </c>
    </row>
    <row r="770" spans="1:28" x14ac:dyDescent="0.45">
      <c r="A770" t="s">
        <v>798</v>
      </c>
      <c r="B770">
        <v>826</v>
      </c>
      <c r="C770">
        <v>826</v>
      </c>
      <c r="D770">
        <v>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7200.6123594000001</v>
      </c>
      <c r="K770">
        <v>0</v>
      </c>
      <c r="L770">
        <v>7200.6123594000001</v>
      </c>
      <c r="M770">
        <v>12.2661144782739</v>
      </c>
      <c r="N770">
        <v>1386.9906168938501</v>
      </c>
      <c r="O770">
        <v>5481.8687781489798</v>
      </c>
      <c r="P770">
        <v>0</v>
      </c>
      <c r="Q770">
        <v>2.24935025230895E-3</v>
      </c>
      <c r="R770">
        <v>4.34938201039692E-3</v>
      </c>
      <c r="S770" s="1">
        <v>3.6036115965587399E-4</v>
      </c>
      <c r="T770">
        <v>2.4080782169933401E-3</v>
      </c>
      <c r="U770">
        <v>1.54377203696651E-3</v>
      </c>
      <c r="V770">
        <v>2.1821621486118801</v>
      </c>
      <c r="W770">
        <v>16.1966992273953</v>
      </c>
      <c r="X770">
        <v>12.5239735756626</v>
      </c>
      <c r="Y770">
        <v>0.75732186577416005</v>
      </c>
      <c r="Z770">
        <v>1.70348212985819E-3</v>
      </c>
      <c r="AA770">
        <v>0.75732186577416005</v>
      </c>
      <c r="AB770" s="1">
        <v>7.8990912400885797E-4</v>
      </c>
    </row>
    <row r="771" spans="1:28" x14ac:dyDescent="0.45">
      <c r="A771" t="s">
        <v>799</v>
      </c>
      <c r="B771">
        <v>827</v>
      </c>
      <c r="C771">
        <v>827</v>
      </c>
      <c r="D771">
        <v>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6000.5102994999997</v>
      </c>
      <c r="K771">
        <v>1200.1020599000001</v>
      </c>
      <c r="L771">
        <v>7200.6123594000001</v>
      </c>
      <c r="M771">
        <v>11.221750243642401</v>
      </c>
      <c r="N771">
        <v>944.06872237499203</v>
      </c>
      <c r="O771">
        <v>5500.9198392186399</v>
      </c>
      <c r="P771">
        <v>0</v>
      </c>
      <c r="Q771">
        <v>2.5158710882297402E-3</v>
      </c>
      <c r="R771">
        <v>4.6426864251917603E-3</v>
      </c>
      <c r="S771" s="1">
        <v>8.7161665133186602E-4</v>
      </c>
      <c r="T771">
        <v>1.8486017088115E-3</v>
      </c>
      <c r="U771">
        <v>1.80294814895182E-3</v>
      </c>
      <c r="V771">
        <v>2.2322591145833299</v>
      </c>
      <c r="W771">
        <v>15.0965103771368</v>
      </c>
      <c r="X771">
        <v>11.221750243642401</v>
      </c>
      <c r="Y771">
        <v>0.74333405292374199</v>
      </c>
      <c r="Z771">
        <v>1.8701326526474799E-3</v>
      </c>
      <c r="AA771">
        <v>0.74333405292374199</v>
      </c>
      <c r="AB771">
        <v>1.4818468508033999E-3</v>
      </c>
    </row>
    <row r="772" spans="1:28" x14ac:dyDescent="0.45">
      <c r="A772" t="s">
        <v>800</v>
      </c>
      <c r="B772">
        <v>829</v>
      </c>
      <c r="C772">
        <v>829</v>
      </c>
      <c r="D772">
        <v>7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7200.6123594000001</v>
      </c>
      <c r="K772">
        <v>0</v>
      </c>
      <c r="L772">
        <v>7200.6123594000001</v>
      </c>
      <c r="M772">
        <v>5.2388155059060999</v>
      </c>
      <c r="N772">
        <v>1421.07066837201</v>
      </c>
      <c r="O772">
        <v>5488.6089025090796</v>
      </c>
      <c r="P772">
        <v>0</v>
      </c>
      <c r="Q772" s="1">
        <v>8.2625371987929798E-4</v>
      </c>
      <c r="R772">
        <v>1.84455457615772E-3</v>
      </c>
      <c r="S772" s="1">
        <v>3.6047704607290103E-4</v>
      </c>
      <c r="T772" s="1">
        <v>7.3017312825559698E-4</v>
      </c>
      <c r="U772" s="1">
        <v>5.2289085149903602E-4</v>
      </c>
      <c r="V772">
        <v>2.2809316771371</v>
      </c>
      <c r="W772">
        <v>5.9495327473630999</v>
      </c>
      <c r="X772">
        <v>5.2388155059060999</v>
      </c>
      <c r="Y772">
        <v>0.88054234313240898</v>
      </c>
      <c r="Z772" s="1">
        <v>7.2755138652438704E-4</v>
      </c>
      <c r="AA772">
        <v>0.88054234313240898</v>
      </c>
      <c r="AB772" s="1">
        <v>6.7225163863387399E-4</v>
      </c>
    </row>
    <row r="773" spans="1:28" x14ac:dyDescent="0.45">
      <c r="A773" t="s">
        <v>801</v>
      </c>
      <c r="B773">
        <v>830</v>
      </c>
      <c r="C773">
        <v>830</v>
      </c>
      <c r="D773">
        <v>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7200.6123594000001</v>
      </c>
      <c r="K773">
        <v>0</v>
      </c>
      <c r="L773">
        <v>7200.6123594000001</v>
      </c>
      <c r="M773">
        <v>14.7041736494047</v>
      </c>
      <c r="N773">
        <v>948.57838990832397</v>
      </c>
      <c r="O773">
        <v>5450.4500723628998</v>
      </c>
      <c r="P773">
        <v>0</v>
      </c>
      <c r="Q773">
        <v>2.5006467205343301E-3</v>
      </c>
      <c r="R773">
        <v>5.6839355405637502E-3</v>
      </c>
      <c r="S773" s="1">
        <v>6.1095782078423395E-4</v>
      </c>
      <c r="T773">
        <v>1.9916603440418598E-3</v>
      </c>
      <c r="U773">
        <v>2.12869241874491E-3</v>
      </c>
      <c r="V773">
        <v>2.23035795348031</v>
      </c>
      <c r="W773">
        <v>18.006187682372499</v>
      </c>
      <c r="X773">
        <v>15.059380310626899</v>
      </c>
      <c r="Y773">
        <v>0.81661781543017098</v>
      </c>
      <c r="Z773">
        <v>2.0420726620853599E-3</v>
      </c>
      <c r="AA773">
        <v>0.81661781543017098</v>
      </c>
      <c r="AB773">
        <v>1.0077526168705199E-3</v>
      </c>
    </row>
    <row r="774" spans="1:28" x14ac:dyDescent="0.45">
      <c r="A774" t="s">
        <v>802</v>
      </c>
      <c r="B774">
        <v>831</v>
      </c>
      <c r="C774">
        <v>831</v>
      </c>
      <c r="D774">
        <v>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4800.4082396000003</v>
      </c>
      <c r="K774">
        <v>0</v>
      </c>
      <c r="L774">
        <v>4800.4082396000003</v>
      </c>
      <c r="M774">
        <v>4.4237172035378203</v>
      </c>
      <c r="N774">
        <v>919.62624449913903</v>
      </c>
      <c r="O774">
        <v>5461.1154113005496</v>
      </c>
      <c r="P774">
        <v>0</v>
      </c>
      <c r="Q774">
        <v>1.2798982181130699E-3</v>
      </c>
      <c r="R774">
        <v>2.9412654779871501E-3</v>
      </c>
      <c r="S774" s="1">
        <v>2.75067661505932E-4</v>
      </c>
      <c r="T774">
        <v>1.21786531212695E-3</v>
      </c>
      <c r="U774">
        <v>1.1729035859892401E-3</v>
      </c>
      <c r="V774">
        <v>2.04280915260314</v>
      </c>
      <c r="W774">
        <v>6.1440339520793703</v>
      </c>
      <c r="X774">
        <v>4.9819279074621301</v>
      </c>
      <c r="Y774">
        <v>0.720002076492542</v>
      </c>
      <c r="Z774" s="1">
        <v>9.2152937474051903E-4</v>
      </c>
      <c r="AA774">
        <v>0.720002076492542</v>
      </c>
      <c r="AB774">
        <v>1.44685614444204E-3</v>
      </c>
    </row>
    <row r="775" spans="1:28" x14ac:dyDescent="0.45">
      <c r="A775" t="s">
        <v>803</v>
      </c>
      <c r="B775">
        <v>832</v>
      </c>
      <c r="C775">
        <v>832</v>
      </c>
      <c r="D775">
        <v>7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7200.6123594000001</v>
      </c>
      <c r="K775">
        <v>0</v>
      </c>
      <c r="L775">
        <v>7200.6123594000001</v>
      </c>
      <c r="M775">
        <v>8.1893652741767902</v>
      </c>
      <c r="N775">
        <v>1183.5955341440999</v>
      </c>
      <c r="O775">
        <v>5452.2802725115298</v>
      </c>
      <c r="P775">
        <v>0</v>
      </c>
      <c r="Q775">
        <v>2.71060349975866E-3</v>
      </c>
      <c r="R775">
        <v>4.5500360240066503E-3</v>
      </c>
      <c r="S775">
        <v>1.2633046948194999E-3</v>
      </c>
      <c r="T775">
        <v>3.3784803150292901E-3</v>
      </c>
      <c r="U775">
        <v>1.3034122441635801E-3</v>
      </c>
      <c r="V775">
        <v>2.08412337303161</v>
      </c>
      <c r="W775">
        <v>19.518005061795101</v>
      </c>
      <c r="X775">
        <v>12.211130537014901</v>
      </c>
      <c r="Y775">
        <v>0.419580036394538</v>
      </c>
      <c r="Z775">
        <v>1.1373151150799001E-3</v>
      </c>
      <c r="AA775">
        <v>0.419580036394538</v>
      </c>
      <c r="AB775" s="1">
        <v>8.4781055244225205E-4</v>
      </c>
    </row>
    <row r="776" spans="1:28" x14ac:dyDescent="0.45">
      <c r="A776" t="s">
        <v>804</v>
      </c>
      <c r="B776">
        <v>834</v>
      </c>
      <c r="C776">
        <v>834</v>
      </c>
      <c r="D776">
        <v>6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6000.5102994999997</v>
      </c>
      <c r="K776">
        <v>1200.1020599000001</v>
      </c>
      <c r="L776">
        <v>7200.6123594000001</v>
      </c>
      <c r="M776">
        <v>2.1437902021233199</v>
      </c>
      <c r="N776">
        <v>1134.62341310585</v>
      </c>
      <c r="O776">
        <v>5472.3516731032796</v>
      </c>
      <c r="P776">
        <v>0</v>
      </c>
      <c r="Q776" s="1">
        <v>9.6970602404233505E-4</v>
      </c>
      <c r="R776">
        <v>1.1595781719006899E-3</v>
      </c>
      <c r="S776" s="1">
        <v>7.33897132012583E-4</v>
      </c>
      <c r="T776" s="1">
        <v>9.8832907630442808E-4</v>
      </c>
      <c r="U776" s="1">
        <v>1.5785891518146401E-4</v>
      </c>
      <c r="V776">
        <v>2.0486142039298998</v>
      </c>
      <c r="W776">
        <v>5.8187309847532296</v>
      </c>
      <c r="X776">
        <v>2.1437902021233199</v>
      </c>
      <c r="Y776">
        <v>0.36842916569620998</v>
      </c>
      <c r="Z776" s="1">
        <v>3.5726798140850701E-4</v>
      </c>
      <c r="AA776">
        <v>0.36842916569620998</v>
      </c>
      <c r="AB776">
        <v>1.19943173984434E-3</v>
      </c>
    </row>
    <row r="777" spans="1:28" x14ac:dyDescent="0.45">
      <c r="A777" t="s">
        <v>805</v>
      </c>
      <c r="B777">
        <v>836</v>
      </c>
      <c r="C777">
        <v>836</v>
      </c>
      <c r="D777">
        <v>7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7200.6123594000001</v>
      </c>
      <c r="K777">
        <v>0</v>
      </c>
      <c r="L777">
        <v>7200.6123594000001</v>
      </c>
      <c r="M777">
        <v>10.014929860621599</v>
      </c>
      <c r="N777">
        <v>1411.26149604549</v>
      </c>
      <c r="O777">
        <v>5460.7863505406303</v>
      </c>
      <c r="P777">
        <v>0</v>
      </c>
      <c r="Q777">
        <v>1.5050785392120201E-3</v>
      </c>
      <c r="R777">
        <v>3.8636247779270899E-3</v>
      </c>
      <c r="S777" s="1">
        <v>1.0005065679725601E-4</v>
      </c>
      <c r="T777">
        <v>1.5622035848145901E-3</v>
      </c>
      <c r="U777">
        <v>1.2940028976421E-3</v>
      </c>
      <c r="V777">
        <v>2.1084310838154301</v>
      </c>
      <c r="W777">
        <v>10.837487131317801</v>
      </c>
      <c r="X777">
        <v>10.014929860621599</v>
      </c>
      <c r="Y777">
        <v>0.92410073841571605</v>
      </c>
      <c r="Z777">
        <v>1.39084418945948E-3</v>
      </c>
      <c r="AA777">
        <v>0.92410073841571605</v>
      </c>
      <c r="AB777" s="1">
        <v>9.1935197142184303E-4</v>
      </c>
    </row>
    <row r="778" spans="1:28" x14ac:dyDescent="0.45">
      <c r="A778" t="s">
        <v>806</v>
      </c>
      <c r="B778">
        <v>837</v>
      </c>
      <c r="C778">
        <v>837</v>
      </c>
      <c r="D778">
        <v>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7200.6123594000001</v>
      </c>
      <c r="K778">
        <v>0</v>
      </c>
      <c r="L778">
        <v>7200.6123594000001</v>
      </c>
      <c r="M778">
        <v>7.7585397079150704</v>
      </c>
      <c r="N778">
        <v>1141.8148319152699</v>
      </c>
      <c r="O778">
        <v>6037.3371799296601</v>
      </c>
      <c r="P778">
        <v>0</v>
      </c>
      <c r="Q778">
        <v>1.5125533436559E-3</v>
      </c>
      <c r="R778">
        <v>5.3161368410063201E-3</v>
      </c>
      <c r="S778" s="1">
        <v>5.3874490252278195E-4</v>
      </c>
      <c r="T778" s="1">
        <v>8.6837296364032396E-4</v>
      </c>
      <c r="U778">
        <v>1.86917764354598E-3</v>
      </c>
      <c r="V778">
        <v>2.1833936827523299</v>
      </c>
      <c r="W778">
        <v>10.8913103005804</v>
      </c>
      <c r="X778">
        <v>7.7585397079150704</v>
      </c>
      <c r="Y778">
        <v>0.71236054191767495</v>
      </c>
      <c r="Z778">
        <v>1.0774833195661101E-3</v>
      </c>
      <c r="AA778">
        <v>0.71236054191767395</v>
      </c>
      <c r="AB778">
        <v>1.5940369097330201E-3</v>
      </c>
    </row>
    <row r="779" spans="1:28" x14ac:dyDescent="0.45">
      <c r="A779" t="s">
        <v>807</v>
      </c>
      <c r="B779">
        <v>838</v>
      </c>
      <c r="C779">
        <v>838</v>
      </c>
      <c r="D779">
        <v>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7200.6123594000001</v>
      </c>
      <c r="K779">
        <v>0</v>
      </c>
      <c r="L779">
        <v>7200.6123594000001</v>
      </c>
      <c r="M779">
        <v>5.4780198420584902</v>
      </c>
      <c r="N779">
        <v>1107.8216191594299</v>
      </c>
      <c r="O779">
        <v>6022.9954618239799</v>
      </c>
      <c r="P779">
        <v>0</v>
      </c>
      <c r="Q779">
        <v>1.42288719166908E-3</v>
      </c>
      <c r="R779">
        <v>2.45565073866944E-3</v>
      </c>
      <c r="S779" s="1">
        <v>5.7650708926065602E-4</v>
      </c>
      <c r="T779">
        <v>1.5086981395667301E-3</v>
      </c>
      <c r="U779" s="1">
        <v>6.8635335611236801E-4</v>
      </c>
      <c r="V779">
        <v>2.2561525617327001</v>
      </c>
      <c r="W779">
        <v>10.2456590983643</v>
      </c>
      <c r="X779">
        <v>5.4780198420584902</v>
      </c>
      <c r="Y779">
        <v>0.53466739323124601</v>
      </c>
      <c r="Z779" s="1">
        <v>7.6077138563183998E-4</v>
      </c>
      <c r="AA779">
        <v>0.53466739323124601</v>
      </c>
      <c r="AB779">
        <v>1.1261582033076001E-3</v>
      </c>
    </row>
    <row r="780" spans="1:28" x14ac:dyDescent="0.45">
      <c r="A780" t="s">
        <v>808</v>
      </c>
      <c r="B780">
        <v>839</v>
      </c>
      <c r="C780">
        <v>839</v>
      </c>
      <c r="D780">
        <v>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7200.6123594000001</v>
      </c>
      <c r="K780">
        <v>0</v>
      </c>
      <c r="L780">
        <v>7200.6123594000001</v>
      </c>
      <c r="M780">
        <v>5.2743035058082199</v>
      </c>
      <c r="N780">
        <v>1440.4815147095301</v>
      </c>
      <c r="O780">
        <v>6028.6883377303402</v>
      </c>
      <c r="P780">
        <v>0</v>
      </c>
      <c r="Q780">
        <v>1.0990467404964699E-3</v>
      </c>
      <c r="R780">
        <v>1.8154574429438E-3</v>
      </c>
      <c r="S780" s="1">
        <v>5.7391840207356398E-4</v>
      </c>
      <c r="T780">
        <v>1.3968400610523601E-3</v>
      </c>
      <c r="U780" s="1">
        <v>5.2081312217425798E-4</v>
      </c>
      <c r="V780">
        <v>2.1238257544381201</v>
      </c>
      <c r="W780">
        <v>7.9138095431771696</v>
      </c>
      <c r="X780">
        <v>5.2743035058082199</v>
      </c>
      <c r="Y780">
        <v>0.66646833955656903</v>
      </c>
      <c r="Z780" s="1">
        <v>7.3247985623374197E-4</v>
      </c>
      <c r="AA780">
        <v>0.66646833955656903</v>
      </c>
      <c r="AB780" s="1">
        <v>7.3681369874023398E-4</v>
      </c>
    </row>
    <row r="781" spans="1:28" x14ac:dyDescent="0.45">
      <c r="A781" t="s">
        <v>809</v>
      </c>
      <c r="B781">
        <v>840</v>
      </c>
      <c r="C781">
        <v>840</v>
      </c>
      <c r="D781">
        <v>6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6000.5102994999997</v>
      </c>
      <c r="K781">
        <v>1200.1020599000001</v>
      </c>
      <c r="L781">
        <v>7200.6123594000001</v>
      </c>
      <c r="M781">
        <v>2.59617994081874</v>
      </c>
      <c r="N781">
        <v>1132.1510431402501</v>
      </c>
      <c r="O781">
        <v>6052.5402427795898</v>
      </c>
      <c r="P781">
        <v>0</v>
      </c>
      <c r="Q781" s="1">
        <v>8.2705011379100198E-4</v>
      </c>
      <c r="R781">
        <v>2.3714592386689798E-3</v>
      </c>
      <c r="S781" s="1">
        <v>1.17731571118383E-4</v>
      </c>
      <c r="T781" s="1">
        <v>6.3563173059486596E-4</v>
      </c>
      <c r="U781" s="1">
        <v>8.9455631282601804E-4</v>
      </c>
      <c r="V781">
        <v>2.3477705717086699</v>
      </c>
      <c r="W781">
        <v>4.9627227260055502</v>
      </c>
      <c r="X781">
        <v>2.8459931172955302</v>
      </c>
      <c r="Y781">
        <v>0.52313620650501003</v>
      </c>
      <c r="Z781" s="1">
        <v>4.32659859118161E-4</v>
      </c>
      <c r="AA781">
        <v>0.52313620650501003</v>
      </c>
      <c r="AB781" s="1">
        <v>9.4711406691576805E-4</v>
      </c>
    </row>
    <row r="782" spans="1:28" x14ac:dyDescent="0.45">
      <c r="A782" t="s">
        <v>810</v>
      </c>
      <c r="B782">
        <v>841</v>
      </c>
      <c r="C782">
        <v>841</v>
      </c>
      <c r="D782">
        <v>6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6000.5102994999997</v>
      </c>
      <c r="K782">
        <v>1200.1020599000001</v>
      </c>
      <c r="L782">
        <v>7200.6123594000001</v>
      </c>
      <c r="M782">
        <v>4.08347414131803</v>
      </c>
      <c r="N782">
        <v>1426.8953999659</v>
      </c>
      <c r="O782">
        <v>6070.2709854586101</v>
      </c>
      <c r="P782">
        <v>0</v>
      </c>
      <c r="Q782">
        <v>1.14904830459817E-3</v>
      </c>
      <c r="R782">
        <v>2.4342584937309402E-3</v>
      </c>
      <c r="S782" s="1">
        <v>1.8334282001162801E-4</v>
      </c>
      <c r="T782" s="1">
        <v>7.9925805822340598E-4</v>
      </c>
      <c r="U782" s="1">
        <v>9.1148508326115304E-4</v>
      </c>
      <c r="V782">
        <v>2.2540025313695198</v>
      </c>
      <c r="W782">
        <v>6.8948761863643799</v>
      </c>
      <c r="X782">
        <v>5.0142137150076804</v>
      </c>
      <c r="Y782">
        <v>0.59224763881818299</v>
      </c>
      <c r="Z782" s="1">
        <v>6.8052114528630795E-4</v>
      </c>
      <c r="AA782">
        <v>0.59224763881818299</v>
      </c>
      <c r="AB782" s="1">
        <v>9.24809492356327E-4</v>
      </c>
    </row>
    <row r="783" spans="1:28" x14ac:dyDescent="0.45">
      <c r="A783" t="s">
        <v>811</v>
      </c>
      <c r="B783">
        <v>842</v>
      </c>
      <c r="C783">
        <v>842</v>
      </c>
      <c r="D783">
        <v>7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7200.6123594000001</v>
      </c>
      <c r="K783">
        <v>0</v>
      </c>
      <c r="L783">
        <v>7200.6123594000001</v>
      </c>
      <c r="M783">
        <v>9.99118832692435</v>
      </c>
      <c r="N783">
        <v>1012.68325518067</v>
      </c>
      <c r="O783">
        <v>6044.16759574769</v>
      </c>
      <c r="P783">
        <v>0</v>
      </c>
      <c r="Q783">
        <v>1.6186243135689899E-3</v>
      </c>
      <c r="R783">
        <v>4.0766078236237997E-3</v>
      </c>
      <c r="S783" s="1">
        <v>6.4140930233220496E-4</v>
      </c>
      <c r="T783">
        <v>1.0279541684702501E-3</v>
      </c>
      <c r="U783">
        <v>1.3987354776376E-3</v>
      </c>
      <c r="V783">
        <v>2.3014214038848801</v>
      </c>
      <c r="W783">
        <v>11.655086237510201</v>
      </c>
      <c r="X783">
        <v>9.99118832692435</v>
      </c>
      <c r="Y783">
        <v>0.85723847282820897</v>
      </c>
      <c r="Z783">
        <v>1.3875470346464899E-3</v>
      </c>
      <c r="AA783">
        <v>0.85723847282820897</v>
      </c>
      <c r="AB783" s="1">
        <v>9.4296404245134704E-4</v>
      </c>
    </row>
    <row r="784" spans="1:28" x14ac:dyDescent="0.45">
      <c r="A784" t="s">
        <v>812</v>
      </c>
      <c r="B784">
        <v>844</v>
      </c>
      <c r="C784">
        <v>844</v>
      </c>
      <c r="D784">
        <v>7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7200.6123594000001</v>
      </c>
      <c r="K784">
        <v>0</v>
      </c>
      <c r="L784">
        <v>7200.6123594000001</v>
      </c>
      <c r="M784">
        <v>19.720308753682399</v>
      </c>
      <c r="N784">
        <v>920.33977979647295</v>
      </c>
      <c r="O784">
        <v>5989.35476821875</v>
      </c>
      <c r="P784">
        <v>0</v>
      </c>
      <c r="Q784">
        <v>3.2248501223294101E-3</v>
      </c>
      <c r="R784">
        <v>7.7188387547041199E-3</v>
      </c>
      <c r="S784" s="1">
        <v>6.6075940616336197E-4</v>
      </c>
      <c r="T784">
        <v>2.9900945626718501E-3</v>
      </c>
      <c r="U784">
        <v>2.5702788906870901E-3</v>
      </c>
      <c r="V784">
        <v>2.2297633716038199</v>
      </c>
      <c r="W784">
        <v>23.220895648057699</v>
      </c>
      <c r="X784">
        <v>19.720308753682399</v>
      </c>
      <c r="Y784">
        <v>0.84924841197208001</v>
      </c>
      <c r="Z784">
        <v>2.7386988452362199E-3</v>
      </c>
      <c r="AA784">
        <v>0.84924841197208001</v>
      </c>
      <c r="AB784" s="1">
        <v>6.0326908864636805E-4</v>
      </c>
    </row>
    <row r="785" spans="1:28" x14ac:dyDescent="0.45">
      <c r="A785" t="s">
        <v>813</v>
      </c>
      <c r="B785">
        <v>845</v>
      </c>
      <c r="C785">
        <v>845</v>
      </c>
      <c r="D785">
        <v>6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6000.5102994999997</v>
      </c>
      <c r="K785">
        <v>1200.1020599000001</v>
      </c>
      <c r="L785">
        <v>7200.6123594000001</v>
      </c>
      <c r="M785">
        <v>11.0324117777125</v>
      </c>
      <c r="N785">
        <v>1249.7550309656999</v>
      </c>
      <c r="O785">
        <v>5998.9814691205302</v>
      </c>
      <c r="P785">
        <v>0</v>
      </c>
      <c r="Q785">
        <v>2.5398346151362301E-3</v>
      </c>
      <c r="R785">
        <v>4.3605435995569498E-3</v>
      </c>
      <c r="S785" s="1">
        <v>6.3837363754375902E-4</v>
      </c>
      <c r="T785">
        <v>3.0728308351135902E-3</v>
      </c>
      <c r="U785">
        <v>1.6175864004624801E-3</v>
      </c>
      <c r="V785">
        <v>2.1901794274648001</v>
      </c>
      <c r="W785">
        <v>15.2403037671515</v>
      </c>
      <c r="X785">
        <v>13.037883969111199</v>
      </c>
      <c r="Y785">
        <v>0.72389710508864302</v>
      </c>
      <c r="Z785">
        <v>1.83857892530105E-3</v>
      </c>
      <c r="AA785">
        <v>0.72389710508864302</v>
      </c>
      <c r="AB785" s="1">
        <v>7.7146062571807096E-4</v>
      </c>
    </row>
    <row r="786" spans="1:28" x14ac:dyDescent="0.45">
      <c r="A786" t="s">
        <v>814</v>
      </c>
      <c r="B786">
        <v>846</v>
      </c>
      <c r="C786">
        <v>846</v>
      </c>
      <c r="D786">
        <v>7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7200.6123594000001</v>
      </c>
      <c r="K786">
        <v>0</v>
      </c>
      <c r="L786">
        <v>7200.6123594000001</v>
      </c>
      <c r="M786">
        <v>4.9747568724811604</v>
      </c>
      <c r="N786">
        <v>1315.75981617547</v>
      </c>
      <c r="O786">
        <v>5962.3150606750796</v>
      </c>
      <c r="P786">
        <v>0</v>
      </c>
      <c r="Q786">
        <v>1.5627146869397601E-3</v>
      </c>
      <c r="R786">
        <v>2.89750546500571E-3</v>
      </c>
      <c r="S786" s="1">
        <v>6.3182672414344903E-4</v>
      </c>
      <c r="T786">
        <v>1.7190424358484899E-3</v>
      </c>
      <c r="U786" s="1">
        <v>8.0126594523614099E-4</v>
      </c>
      <c r="V786">
        <v>2.28527007784162</v>
      </c>
      <c r="W786">
        <v>11.2525026889943</v>
      </c>
      <c r="X786">
        <v>6.6001412660410397</v>
      </c>
      <c r="Y786">
        <v>0.44210226026844401</v>
      </c>
      <c r="Z786" s="1">
        <v>6.9087969525076498E-4</v>
      </c>
      <c r="AA786">
        <v>0.44210226026844501</v>
      </c>
      <c r="AB786">
        <v>1.2510775194779901E-3</v>
      </c>
    </row>
    <row r="787" spans="1:28" x14ac:dyDescent="0.45">
      <c r="A787" t="s">
        <v>815</v>
      </c>
      <c r="B787">
        <v>847</v>
      </c>
      <c r="C787">
        <v>847</v>
      </c>
      <c r="D787">
        <v>7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7200.6123594000001</v>
      </c>
      <c r="K787">
        <v>0</v>
      </c>
      <c r="L787">
        <v>7200.6123594000001</v>
      </c>
      <c r="M787">
        <v>5.8849045827045297</v>
      </c>
      <c r="N787">
        <v>1432.09534305531</v>
      </c>
      <c r="O787">
        <v>5986.4966068673702</v>
      </c>
      <c r="P787">
        <v>0</v>
      </c>
      <c r="Q787">
        <v>1.5571671820422499E-3</v>
      </c>
      <c r="R787">
        <v>3.1283484548857302E-3</v>
      </c>
      <c r="S787" s="1">
        <v>3.5527857618552301E-4</v>
      </c>
      <c r="T787">
        <v>1.6273054016858999E-3</v>
      </c>
      <c r="U787" s="1">
        <v>9.2261435041117196E-4</v>
      </c>
      <c r="V787">
        <v>2.2984961100987</v>
      </c>
      <c r="W787">
        <v>11.2125572566655</v>
      </c>
      <c r="X787">
        <v>5.8849045827045297</v>
      </c>
      <c r="Y787">
        <v>0.52484945655070103</v>
      </c>
      <c r="Z787" s="1">
        <v>8.1727834925346605E-4</v>
      </c>
      <c r="AA787">
        <v>0.52484945655070103</v>
      </c>
      <c r="AB787" s="1">
        <v>9.8020914782049099E-4</v>
      </c>
    </row>
    <row r="788" spans="1:28" x14ac:dyDescent="0.45">
      <c r="A788" t="s">
        <v>816</v>
      </c>
      <c r="B788">
        <v>848</v>
      </c>
      <c r="C788">
        <v>848</v>
      </c>
      <c r="D788">
        <v>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7200.6123594000001</v>
      </c>
      <c r="K788">
        <v>0</v>
      </c>
      <c r="L788">
        <v>7200.6123594000001</v>
      </c>
      <c r="M788">
        <v>2.3764293911294998</v>
      </c>
      <c r="N788">
        <v>1422.6981328945101</v>
      </c>
      <c r="O788">
        <v>6010.7904977276003</v>
      </c>
      <c r="P788">
        <v>0</v>
      </c>
      <c r="Q788">
        <v>1.2483774628060001E-3</v>
      </c>
      <c r="R788">
        <v>3.2910355728877402E-3</v>
      </c>
      <c r="S788" s="1">
        <v>1.66887773544783E-4</v>
      </c>
      <c r="T788">
        <v>1.25781228199025E-3</v>
      </c>
      <c r="U788">
        <v>1.1236168594187499E-3</v>
      </c>
      <c r="V788">
        <v>2.3138136182512499</v>
      </c>
      <c r="W788">
        <v>8.9890821878773401</v>
      </c>
      <c r="X788">
        <v>5.4427642478921703</v>
      </c>
      <c r="Y788">
        <v>0.26436841286581497</v>
      </c>
      <c r="Z788" s="1">
        <v>3.3003156849947698E-4</v>
      </c>
      <c r="AA788">
        <v>0.26436841286581497</v>
      </c>
      <c r="AB788">
        <v>1.00800592218946E-3</v>
      </c>
    </row>
    <row r="789" spans="1:28" x14ac:dyDescent="0.45">
      <c r="A789" t="s">
        <v>817</v>
      </c>
      <c r="B789">
        <v>849</v>
      </c>
      <c r="C789">
        <v>849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7200.6123594000001</v>
      </c>
      <c r="K789">
        <v>0</v>
      </c>
      <c r="L789">
        <v>7200.6123594000001</v>
      </c>
      <c r="M789">
        <v>20.504008440631999</v>
      </c>
      <c r="N789">
        <v>904.60833231381298</v>
      </c>
      <c r="O789">
        <v>6027.9834364786202</v>
      </c>
      <c r="P789">
        <v>0</v>
      </c>
      <c r="Q789">
        <v>2.94632335058109E-3</v>
      </c>
      <c r="R789">
        <v>4.8090031815798198E-3</v>
      </c>
      <c r="S789" s="1">
        <v>9.6821798385036799E-4</v>
      </c>
      <c r="T789">
        <v>4.06064006088676E-3</v>
      </c>
      <c r="U789">
        <v>1.6404778456010399E-3</v>
      </c>
      <c r="V789">
        <v>2.1834310804094499</v>
      </c>
      <c r="W789">
        <v>21.215332332982999</v>
      </c>
      <c r="X789">
        <v>20.504008440631999</v>
      </c>
      <c r="Y789">
        <v>0.96647123499238896</v>
      </c>
      <c r="Z789">
        <v>2.8475367673230201E-3</v>
      </c>
      <c r="AA789">
        <v>0.96647123499238896</v>
      </c>
      <c r="AB789" s="1">
        <v>3.6553714571887699E-4</v>
      </c>
    </row>
    <row r="790" spans="1:28" x14ac:dyDescent="0.45">
      <c r="A790" t="s">
        <v>818</v>
      </c>
      <c r="B790">
        <v>850</v>
      </c>
      <c r="C790">
        <v>850</v>
      </c>
      <c r="D790">
        <v>6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6000.5102994999997</v>
      </c>
      <c r="K790">
        <v>1200.1020599000001</v>
      </c>
      <c r="L790">
        <v>7200.6123594000001</v>
      </c>
      <c r="M790">
        <v>6.4228908253978299</v>
      </c>
      <c r="N790">
        <v>1280.96732226317</v>
      </c>
      <c r="O790">
        <v>6003.4185173416099</v>
      </c>
      <c r="P790">
        <v>0</v>
      </c>
      <c r="Q790">
        <v>2.0825639186225599E-3</v>
      </c>
      <c r="R790">
        <v>3.6162011387055101E-3</v>
      </c>
      <c r="S790" s="1">
        <v>4.3986914594747E-4</v>
      </c>
      <c r="T790">
        <v>2.5480886576535102E-3</v>
      </c>
      <c r="U790">
        <v>1.3093043923584301E-3</v>
      </c>
      <c r="V790">
        <v>2.1660085519154801</v>
      </c>
      <c r="W790">
        <v>12.496446243061699</v>
      </c>
      <c r="X790">
        <v>7.5129228059895201</v>
      </c>
      <c r="Y790">
        <v>0.51397739008911703</v>
      </c>
      <c r="Z790">
        <v>1.07039076758738E-3</v>
      </c>
      <c r="AA790">
        <v>0.51397739008911703</v>
      </c>
      <c r="AB790">
        <v>1.0851403234780801E-3</v>
      </c>
    </row>
    <row r="791" spans="1:28" x14ac:dyDescent="0.45">
      <c r="A791" t="s">
        <v>819</v>
      </c>
      <c r="B791">
        <v>851</v>
      </c>
      <c r="C791">
        <v>851</v>
      </c>
      <c r="D791">
        <v>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7200.6123594000001</v>
      </c>
      <c r="K791">
        <v>0</v>
      </c>
      <c r="L791">
        <v>7200.6123594000001</v>
      </c>
      <c r="M791">
        <v>4.1472789055163997</v>
      </c>
      <c r="N791">
        <v>906.10642761284396</v>
      </c>
      <c r="O791">
        <v>6005.0359492555199</v>
      </c>
      <c r="P791">
        <v>0</v>
      </c>
      <c r="Q791">
        <v>1.4048742282027999E-3</v>
      </c>
      <c r="R791">
        <v>2.0612792857249399E-3</v>
      </c>
      <c r="S791" s="1">
        <v>7.97542773830305E-4</v>
      </c>
      <c r="T791">
        <v>1.5713219068474299E-3</v>
      </c>
      <c r="U791" s="1">
        <v>5.3607746714955996E-4</v>
      </c>
      <c r="V791">
        <v>2.1974666459219798</v>
      </c>
      <c r="W791">
        <v>10.115954730999601</v>
      </c>
      <c r="X791">
        <v>4.1472789055163997</v>
      </c>
      <c r="Y791">
        <v>0.40997404751202898</v>
      </c>
      <c r="Z791" s="1">
        <v>5.7596197358164396E-4</v>
      </c>
      <c r="AA791">
        <v>0.40997404751202898</v>
      </c>
      <c r="AB791">
        <v>1.1650012050988901E-3</v>
      </c>
    </row>
    <row r="792" spans="1:28" x14ac:dyDescent="0.45">
      <c r="A792" t="s">
        <v>820</v>
      </c>
      <c r="B792">
        <v>852</v>
      </c>
      <c r="C792">
        <v>852</v>
      </c>
      <c r="D792">
        <v>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7200.6123594000001</v>
      </c>
      <c r="K792">
        <v>0</v>
      </c>
      <c r="L792">
        <v>7200.6123594000001</v>
      </c>
      <c r="M792">
        <v>22.1817530755599</v>
      </c>
      <c r="N792">
        <v>1195.76092161101</v>
      </c>
      <c r="O792">
        <v>6154.64119849282</v>
      </c>
      <c r="P792">
        <v>0</v>
      </c>
      <c r="Q792">
        <v>3.51173291014185E-3</v>
      </c>
      <c r="R792">
        <v>1.01618477617562E-2</v>
      </c>
      <c r="S792" s="1">
        <v>2.5220140897396198E-4</v>
      </c>
      <c r="T792">
        <v>1.0901518019848201E-3</v>
      </c>
      <c r="U792">
        <v>4.3998071682512397E-3</v>
      </c>
      <c r="V792">
        <v>2.1824323449816001</v>
      </c>
      <c r="W792">
        <v>25.286627395679201</v>
      </c>
      <c r="X792">
        <v>22.1817530755599</v>
      </c>
      <c r="Y792">
        <v>0.87721279427521603</v>
      </c>
      <c r="Z792">
        <v>3.08053703885377E-3</v>
      </c>
      <c r="AA792">
        <v>0.87721279427521603</v>
      </c>
      <c r="AB792">
        <v>1.1342824253587501E-3</v>
      </c>
    </row>
    <row r="793" spans="1:28" x14ac:dyDescent="0.45">
      <c r="A793" t="s">
        <v>821</v>
      </c>
      <c r="B793">
        <v>853</v>
      </c>
      <c r="C793">
        <v>853</v>
      </c>
      <c r="D793">
        <v>7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7200.6123594000001</v>
      </c>
      <c r="K793">
        <v>0</v>
      </c>
      <c r="L793">
        <v>7200.6123594000001</v>
      </c>
      <c r="M793">
        <v>12.090765384346501</v>
      </c>
      <c r="N793">
        <v>1048.7191556191001</v>
      </c>
      <c r="O793">
        <v>6161.4262041933198</v>
      </c>
      <c r="P793">
        <v>0</v>
      </c>
      <c r="Q793">
        <v>1.9612173396679798E-3</v>
      </c>
      <c r="R793">
        <v>4.9239981789554101E-3</v>
      </c>
      <c r="S793" s="1">
        <v>8.3507461375115905E-4</v>
      </c>
      <c r="T793">
        <v>1.7214895490052101E-3</v>
      </c>
      <c r="U793">
        <v>1.5711979278148899E-3</v>
      </c>
      <c r="V793">
        <v>2.3280816759381899</v>
      </c>
      <c r="W793">
        <v>14.121965815482801</v>
      </c>
      <c r="X793">
        <v>12.090765384346501</v>
      </c>
      <c r="Y793">
        <v>0.85616730293247001</v>
      </c>
      <c r="Z793">
        <v>1.6791301601679299E-3</v>
      </c>
      <c r="AA793">
        <v>0.85616730293247001</v>
      </c>
      <c r="AB793" s="1">
        <v>6.5754703791236896E-4</v>
      </c>
    </row>
    <row r="794" spans="1:28" x14ac:dyDescent="0.45">
      <c r="A794" t="s">
        <v>822</v>
      </c>
      <c r="B794">
        <v>854</v>
      </c>
      <c r="C794">
        <v>854</v>
      </c>
      <c r="D794">
        <v>7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7200.6123594000001</v>
      </c>
      <c r="K794">
        <v>0</v>
      </c>
      <c r="L794">
        <v>7200.6123594000001</v>
      </c>
      <c r="M794">
        <v>20.029303146258101</v>
      </c>
      <c r="N794">
        <v>1174.59375701417</v>
      </c>
      <c r="O794">
        <v>6147.9276645767504</v>
      </c>
      <c r="P794">
        <v>0</v>
      </c>
      <c r="Q794">
        <v>2.9164577499486799E-3</v>
      </c>
      <c r="R794">
        <v>9.3611257509040504E-3</v>
      </c>
      <c r="S794" s="1">
        <v>2.6526124806197703E-4</v>
      </c>
      <c r="T794">
        <v>3.1732648398558102E-3</v>
      </c>
      <c r="U794">
        <v>3.4607110543283799E-3</v>
      </c>
      <c r="V794">
        <v>2.0788343974522099</v>
      </c>
      <c r="W794">
        <v>21.000281719948301</v>
      </c>
      <c r="X794">
        <v>20.029303146258101</v>
      </c>
      <c r="Y794">
        <v>0.95376354533530205</v>
      </c>
      <c r="Z794">
        <v>2.7816110834116702E-3</v>
      </c>
      <c r="AA794">
        <v>0.95376354533530205</v>
      </c>
      <c r="AB794" s="1">
        <v>3.7943896782790198E-4</v>
      </c>
    </row>
    <row r="795" spans="1:28" x14ac:dyDescent="0.45">
      <c r="A795" t="s">
        <v>823</v>
      </c>
      <c r="B795">
        <v>855</v>
      </c>
      <c r="C795">
        <v>855</v>
      </c>
      <c r="D795">
        <v>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7200.6123594000001</v>
      </c>
      <c r="K795">
        <v>0</v>
      </c>
      <c r="L795">
        <v>7200.6123594000001</v>
      </c>
      <c r="M795">
        <v>8.9284007929562801</v>
      </c>
      <c r="N795">
        <v>1431.9437476580399</v>
      </c>
      <c r="O795">
        <v>6152.5134969166502</v>
      </c>
      <c r="P795">
        <v>0</v>
      </c>
      <c r="Q795">
        <v>1.64356828420295E-3</v>
      </c>
      <c r="R795">
        <v>4.2759879607077297E-3</v>
      </c>
      <c r="S795" s="1">
        <v>7.2743491470004401E-4</v>
      </c>
      <c r="T795">
        <v>1.3852978117064299E-3</v>
      </c>
      <c r="U795">
        <v>1.34886876347246E-3</v>
      </c>
      <c r="V795">
        <v>2.23262531416756</v>
      </c>
      <c r="W795">
        <v>11.8346981007496</v>
      </c>
      <c r="X795">
        <v>8.9284007929562801</v>
      </c>
      <c r="Y795">
        <v>0.75442573329274298</v>
      </c>
      <c r="Z795">
        <v>1.2399502080265E-3</v>
      </c>
      <c r="AA795">
        <v>0.75442573329274298</v>
      </c>
      <c r="AB795" s="1">
        <v>7.4866254866569099E-4</v>
      </c>
    </row>
    <row r="796" spans="1:28" x14ac:dyDescent="0.45">
      <c r="A796" t="s">
        <v>824</v>
      </c>
      <c r="B796">
        <v>857</v>
      </c>
      <c r="C796">
        <v>857</v>
      </c>
      <c r="D796">
        <v>7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7200.6123594000001</v>
      </c>
      <c r="K796">
        <v>0</v>
      </c>
      <c r="L796">
        <v>7200.6123594000001</v>
      </c>
      <c r="M796">
        <v>9.7570507047992301</v>
      </c>
      <c r="N796">
        <v>1351.7785236198299</v>
      </c>
      <c r="O796">
        <v>6196.4375973310398</v>
      </c>
      <c r="P796">
        <v>0</v>
      </c>
      <c r="Q796">
        <v>1.98564297061996E-3</v>
      </c>
      <c r="R796">
        <v>4.7854234335500704E-3</v>
      </c>
      <c r="S796" s="1">
        <v>2.37936764730533E-4</v>
      </c>
      <c r="T796">
        <v>2.5734826276056898E-3</v>
      </c>
      <c r="U796">
        <v>1.83480109321012E-3</v>
      </c>
      <c r="V796">
        <v>2.28476561818804</v>
      </c>
      <c r="W796">
        <v>14.297845315601799</v>
      </c>
      <c r="X796">
        <v>9.95730542324692</v>
      </c>
      <c r="Y796">
        <v>0.682414062358915</v>
      </c>
      <c r="Z796">
        <v>1.35503068597519E-3</v>
      </c>
      <c r="AA796">
        <v>0.682414062358915</v>
      </c>
      <c r="AB796">
        <v>1.26283979638955E-3</v>
      </c>
    </row>
    <row r="797" spans="1:28" x14ac:dyDescent="0.45">
      <c r="A797" t="s">
        <v>825</v>
      </c>
      <c r="B797">
        <v>858</v>
      </c>
      <c r="C797">
        <v>858</v>
      </c>
      <c r="D797">
        <v>7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7200.6123594000001</v>
      </c>
      <c r="K797">
        <v>0</v>
      </c>
      <c r="L797">
        <v>7200.6123594000001</v>
      </c>
      <c r="M797">
        <v>5.6080133122658902</v>
      </c>
      <c r="N797">
        <v>1061.8328710548799</v>
      </c>
      <c r="O797">
        <v>6184.4285665690304</v>
      </c>
      <c r="P797">
        <v>0</v>
      </c>
      <c r="Q797">
        <v>1.12735260376607E-3</v>
      </c>
      <c r="R797">
        <v>2.5240950330284299E-3</v>
      </c>
      <c r="S797" s="1">
        <v>4.70027555642499E-4</v>
      </c>
      <c r="T797">
        <v>1.0346846676470901E-3</v>
      </c>
      <c r="U797" s="1">
        <v>8.0009345766044501E-4</v>
      </c>
      <c r="V797">
        <v>2.3765148775918101</v>
      </c>
      <c r="W797">
        <v>8.1176290920797793</v>
      </c>
      <c r="X797">
        <v>5.6080133122658902</v>
      </c>
      <c r="Y797">
        <v>0.69084374866763998</v>
      </c>
      <c r="Z797" s="1">
        <v>7.7882449885598203E-4</v>
      </c>
      <c r="AA797">
        <v>0.69084374866763998</v>
      </c>
      <c r="AB797" s="1">
        <v>6.59413993300356E-4</v>
      </c>
    </row>
    <row r="798" spans="1:28" x14ac:dyDescent="0.45">
      <c r="A798" t="s">
        <v>826</v>
      </c>
      <c r="B798">
        <v>860</v>
      </c>
      <c r="C798">
        <v>860</v>
      </c>
      <c r="D798">
        <v>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7200.6123594000001</v>
      </c>
      <c r="K798">
        <v>0</v>
      </c>
      <c r="L798">
        <v>7200.6123594000001</v>
      </c>
      <c r="M798">
        <v>19.636788127318201</v>
      </c>
      <c r="N798">
        <v>1194.42589405941</v>
      </c>
      <c r="O798">
        <v>6087.3138395549804</v>
      </c>
      <c r="P798">
        <v>0</v>
      </c>
      <c r="Q798">
        <v>3.3421009045135701E-3</v>
      </c>
      <c r="R798">
        <v>7.6672543100985398E-3</v>
      </c>
      <c r="S798">
        <v>1.20064646565008E-3</v>
      </c>
      <c r="T798">
        <v>3.9265473205191597E-3</v>
      </c>
      <c r="U798">
        <v>2.51685954051265E-3</v>
      </c>
      <c r="V798">
        <v>2.2703882966722699</v>
      </c>
      <c r="W798">
        <v>24.065173079402399</v>
      </c>
      <c r="X798">
        <v>19.636788127318201</v>
      </c>
      <c r="Y798">
        <v>0.81598366496376895</v>
      </c>
      <c r="Z798">
        <v>2.72709974474371E-3</v>
      </c>
      <c r="AA798">
        <v>0.81598366496376895</v>
      </c>
      <c r="AB798" s="1">
        <v>9.0717118055433496E-4</v>
      </c>
    </row>
    <row r="799" spans="1:28" x14ac:dyDescent="0.45">
      <c r="A799" t="s">
        <v>827</v>
      </c>
      <c r="B799">
        <v>861</v>
      </c>
      <c r="C799">
        <v>861</v>
      </c>
      <c r="D799">
        <v>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7200.6123594000001</v>
      </c>
      <c r="K799">
        <v>0</v>
      </c>
      <c r="L799">
        <v>7200.6123594000001</v>
      </c>
      <c r="M799">
        <v>12.4858393199363</v>
      </c>
      <c r="N799">
        <v>1123.9822681495</v>
      </c>
      <c r="O799">
        <v>6096.1517263448104</v>
      </c>
      <c r="P799">
        <v>0</v>
      </c>
      <c r="Q799">
        <v>2.3316678170734501E-3</v>
      </c>
      <c r="R799">
        <v>4.4553701854432E-3</v>
      </c>
      <c r="S799" s="1">
        <v>6.9974794501820195E-4</v>
      </c>
      <c r="T799">
        <v>2.2909907974123398E-3</v>
      </c>
      <c r="U799">
        <v>1.2661397932217499E-3</v>
      </c>
      <c r="V799">
        <v>2.305951493127</v>
      </c>
      <c r="W799">
        <v>16.789436101634301</v>
      </c>
      <c r="X799">
        <v>12.4858393199363</v>
      </c>
      <c r="Y799">
        <v>0.74367234517905401</v>
      </c>
      <c r="Z799">
        <v>1.73399687370154E-3</v>
      </c>
      <c r="AA799">
        <v>0.74367234517905401</v>
      </c>
      <c r="AB799" s="1">
        <v>9.54981128611937E-4</v>
      </c>
    </row>
    <row r="800" spans="1:28" x14ac:dyDescent="0.45">
      <c r="A800" t="s">
        <v>828</v>
      </c>
      <c r="B800">
        <v>862</v>
      </c>
      <c r="C800">
        <v>862</v>
      </c>
      <c r="D800">
        <v>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7200.6123594000001</v>
      </c>
      <c r="K800">
        <v>0</v>
      </c>
      <c r="L800">
        <v>7200.6123594000001</v>
      </c>
      <c r="M800">
        <v>10.049262274677201</v>
      </c>
      <c r="N800">
        <v>1333.5436053993001</v>
      </c>
      <c r="O800">
        <v>6075.3221812751899</v>
      </c>
      <c r="P800">
        <v>0</v>
      </c>
      <c r="Q800">
        <v>2.6118062646040799E-3</v>
      </c>
      <c r="R800">
        <v>6.3915764532393301E-3</v>
      </c>
      <c r="S800" s="1">
        <v>6.1850299269362104E-4</v>
      </c>
      <c r="T800">
        <v>2.4257171562336801E-3</v>
      </c>
      <c r="U800">
        <v>2.1138559452589501E-3</v>
      </c>
      <c r="V800">
        <v>1.95706735338483</v>
      </c>
      <c r="W800">
        <v>18.8066044692665</v>
      </c>
      <c r="X800">
        <v>11.3576291042182</v>
      </c>
      <c r="Y800">
        <v>0.53434751026425598</v>
      </c>
      <c r="Z800">
        <v>1.39561217478378E-3</v>
      </c>
      <c r="AA800">
        <v>0.53434751026425598</v>
      </c>
      <c r="AB800">
        <v>1.62523729971253E-3</v>
      </c>
    </row>
    <row r="801" spans="1:28" x14ac:dyDescent="0.45">
      <c r="A801" t="s">
        <v>829</v>
      </c>
      <c r="B801">
        <v>863</v>
      </c>
      <c r="C801">
        <v>863</v>
      </c>
      <c r="D801">
        <v>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7200.6123594000001</v>
      </c>
      <c r="K801">
        <v>0</v>
      </c>
      <c r="L801">
        <v>7200.6123594000001</v>
      </c>
      <c r="M801">
        <v>11.4066931798521</v>
      </c>
      <c r="N801">
        <v>1328.66289766362</v>
      </c>
      <c r="O801">
        <v>6077.1485886317596</v>
      </c>
      <c r="P801">
        <v>0</v>
      </c>
      <c r="Q801">
        <v>1.6817747123001299E-3</v>
      </c>
      <c r="R801">
        <v>4.2834063652612596E-3</v>
      </c>
      <c r="S801" s="1">
        <v>3.3910736527544699E-4</v>
      </c>
      <c r="T801">
        <v>1.3230738971443099E-3</v>
      </c>
      <c r="U801">
        <v>1.4216501266670299E-3</v>
      </c>
      <c r="V801">
        <v>1.96966736657278</v>
      </c>
      <c r="W801">
        <v>12.1098077791147</v>
      </c>
      <c r="X801">
        <v>11.4066931798521</v>
      </c>
      <c r="Y801">
        <v>0.94193841784382104</v>
      </c>
      <c r="Z801">
        <v>1.5841282116737399E-3</v>
      </c>
      <c r="AA801">
        <v>0.94193841784382104</v>
      </c>
      <c r="AB801" s="1">
        <v>5.2612753145357802E-4</v>
      </c>
    </row>
    <row r="802" spans="1:28" x14ac:dyDescent="0.45">
      <c r="A802" t="s">
        <v>830</v>
      </c>
      <c r="B802">
        <v>864</v>
      </c>
      <c r="C802">
        <v>864</v>
      </c>
      <c r="D802">
        <v>7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7200.6123594000001</v>
      </c>
      <c r="K802">
        <v>0</v>
      </c>
      <c r="L802">
        <v>7200.6123594000001</v>
      </c>
      <c r="M802">
        <v>7.1460674633021002</v>
      </c>
      <c r="N802">
        <v>1379.8912987788699</v>
      </c>
      <c r="O802">
        <v>6126.6021947432</v>
      </c>
      <c r="P802">
        <v>0</v>
      </c>
      <c r="Q802">
        <v>1.45025041770573E-3</v>
      </c>
      <c r="R802">
        <v>2.5950389546593299E-3</v>
      </c>
      <c r="S802" s="1">
        <v>2.5841752520538801E-4</v>
      </c>
      <c r="T802">
        <v>1.57733630299554E-3</v>
      </c>
      <c r="U802" s="1">
        <v>9.2123976010594695E-4</v>
      </c>
      <c r="V802">
        <v>2.2289466176714199</v>
      </c>
      <c r="W802">
        <v>10.4426910819569</v>
      </c>
      <c r="X802">
        <v>7.1460674633021002</v>
      </c>
      <c r="Y802">
        <v>0.68431282772016799</v>
      </c>
      <c r="Z802" s="1">
        <v>9.9242496424256296E-4</v>
      </c>
      <c r="AA802">
        <v>0.68431282772016799</v>
      </c>
      <c r="AB802">
        <v>1.5363327839909499E-3</v>
      </c>
    </row>
    <row r="803" spans="1:28" x14ac:dyDescent="0.45">
      <c r="A803" t="s">
        <v>831</v>
      </c>
      <c r="B803">
        <v>865</v>
      </c>
      <c r="C803">
        <v>865</v>
      </c>
      <c r="D803">
        <v>7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7200.6123594000001</v>
      </c>
      <c r="K803">
        <v>0</v>
      </c>
      <c r="L803">
        <v>7200.6123594000001</v>
      </c>
      <c r="M803">
        <v>8.0865371003177895</v>
      </c>
      <c r="N803">
        <v>1110.17965112724</v>
      </c>
      <c r="O803">
        <v>6129.9700295187804</v>
      </c>
      <c r="P803">
        <v>0</v>
      </c>
      <c r="Q803">
        <v>1.5874034769264599E-3</v>
      </c>
      <c r="R803">
        <v>2.9612608900128402E-3</v>
      </c>
      <c r="S803" s="1">
        <v>4.4100713377835898E-4</v>
      </c>
      <c r="T803">
        <v>2.21262980236783E-3</v>
      </c>
      <c r="U803">
        <v>1.1238743866368399E-3</v>
      </c>
      <c r="V803">
        <v>2.2864172458648602</v>
      </c>
      <c r="W803">
        <v>11.430277095311199</v>
      </c>
      <c r="X803">
        <v>8.3504970537511003</v>
      </c>
      <c r="Y803">
        <v>0.70746640985938603</v>
      </c>
      <c r="Z803">
        <v>1.1230346388194699E-3</v>
      </c>
      <c r="AA803">
        <v>0.70746640985938603</v>
      </c>
      <c r="AB803" s="1">
        <v>9.1013205114503701E-4</v>
      </c>
    </row>
    <row r="804" spans="1:28" x14ac:dyDescent="0.45">
      <c r="A804" t="s">
        <v>832</v>
      </c>
      <c r="B804">
        <v>866</v>
      </c>
      <c r="C804">
        <v>866</v>
      </c>
      <c r="D804">
        <v>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7200.6123594000001</v>
      </c>
      <c r="K804">
        <v>0</v>
      </c>
      <c r="L804">
        <v>7200.6123594000001</v>
      </c>
      <c r="M804">
        <v>4.4491456392558302</v>
      </c>
      <c r="N804">
        <v>1433.0621874866699</v>
      </c>
      <c r="O804">
        <v>6104.9363218506596</v>
      </c>
      <c r="P804">
        <v>0</v>
      </c>
      <c r="Q804">
        <v>1.46631446795111E-3</v>
      </c>
      <c r="R804">
        <v>2.9954156674888701E-3</v>
      </c>
      <c r="S804" s="1">
        <v>2.1389750197155601E-4</v>
      </c>
      <c r="T804">
        <v>1.36659857506307E-3</v>
      </c>
      <c r="U804" s="1">
        <v>9.1129095710536896E-4</v>
      </c>
      <c r="V804">
        <v>2.3792073386056001</v>
      </c>
      <c r="W804">
        <v>10.558362080695799</v>
      </c>
      <c r="X804">
        <v>6.8107678372904097</v>
      </c>
      <c r="Y804">
        <v>0.42138596926793398</v>
      </c>
      <c r="Z804" s="1">
        <v>6.1788434332917799E-4</v>
      </c>
      <c r="AA804">
        <v>0.42138596926793398</v>
      </c>
      <c r="AB804">
        <v>1.2177603646958499E-3</v>
      </c>
    </row>
    <row r="805" spans="1:28" x14ac:dyDescent="0.45">
      <c r="A805" t="s">
        <v>833</v>
      </c>
      <c r="B805">
        <v>867</v>
      </c>
      <c r="C805">
        <v>867</v>
      </c>
      <c r="D805">
        <v>7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7200.6123594000001</v>
      </c>
      <c r="K805">
        <v>0</v>
      </c>
      <c r="L805">
        <v>7200.6123594000001</v>
      </c>
      <c r="M805">
        <v>10.079920018724801</v>
      </c>
      <c r="N805">
        <v>1125.35951453186</v>
      </c>
      <c r="O805">
        <v>6121.5947781359901</v>
      </c>
      <c r="P805">
        <v>0</v>
      </c>
      <c r="Q805">
        <v>2.1564653442258399E-3</v>
      </c>
      <c r="R805">
        <v>4.73468919115245E-3</v>
      </c>
      <c r="S805" s="1">
        <v>3.8435821704574797E-4</v>
      </c>
      <c r="T805">
        <v>1.0915131689297501E-3</v>
      </c>
      <c r="U805">
        <v>1.9953368125683402E-3</v>
      </c>
      <c r="V805">
        <v>2.2999196052551198</v>
      </c>
      <c r="W805">
        <v>15.527871010250299</v>
      </c>
      <c r="X805">
        <v>10.7261911309679</v>
      </c>
      <c r="Y805">
        <v>0.649150164376738</v>
      </c>
      <c r="Z805">
        <v>1.39986983267694E-3</v>
      </c>
      <c r="AA805">
        <v>0.649150164376738</v>
      </c>
      <c r="AB805" s="1">
        <v>9.4777339658848705E-4</v>
      </c>
    </row>
    <row r="806" spans="1:28" x14ac:dyDescent="0.45">
      <c r="A806" t="s">
        <v>834</v>
      </c>
      <c r="B806">
        <v>868</v>
      </c>
      <c r="C806">
        <v>868</v>
      </c>
      <c r="D806">
        <v>7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7200.6123594000001</v>
      </c>
      <c r="K806">
        <v>0</v>
      </c>
      <c r="L806">
        <v>7200.6123594000001</v>
      </c>
      <c r="M806">
        <v>3.8322000679072001</v>
      </c>
      <c r="N806">
        <v>1165.0900770224</v>
      </c>
      <c r="O806">
        <v>5803.7879866022804</v>
      </c>
      <c r="P806">
        <v>0</v>
      </c>
      <c r="Q806">
        <v>3.21490979668734E-3</v>
      </c>
      <c r="R806">
        <v>6.1606192462639597E-3</v>
      </c>
      <c r="S806" s="1">
        <v>1.2357254424285799E-4</v>
      </c>
      <c r="T806">
        <v>3.9446069725949696E-3</v>
      </c>
      <c r="U806">
        <v>2.31638134804882E-3</v>
      </c>
      <c r="V806">
        <v>2.1781282765524699</v>
      </c>
      <c r="W806">
        <v>23.149319216382999</v>
      </c>
      <c r="X806">
        <v>9.8789312495066</v>
      </c>
      <c r="Y806">
        <v>0.16554266810555199</v>
      </c>
      <c r="Z806" s="1">
        <v>5.3220474546230396E-4</v>
      </c>
      <c r="AA806">
        <v>0.16554266810555199</v>
      </c>
      <c r="AB806">
        <v>1.45547270150001E-3</v>
      </c>
    </row>
    <row r="807" spans="1:28" x14ac:dyDescent="0.45">
      <c r="A807" t="s">
        <v>835</v>
      </c>
      <c r="B807">
        <v>869</v>
      </c>
      <c r="C807">
        <v>869</v>
      </c>
      <c r="D807">
        <v>7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7200.6123594000001</v>
      </c>
      <c r="K807">
        <v>0</v>
      </c>
      <c r="L807">
        <v>7200.6123594000001</v>
      </c>
      <c r="M807">
        <v>8.9947454409739898</v>
      </c>
      <c r="N807">
        <v>917.02455952526998</v>
      </c>
      <c r="O807">
        <v>5810.4862240153698</v>
      </c>
      <c r="P807">
        <v>0</v>
      </c>
      <c r="Q807">
        <v>1.4123140678788801E-3</v>
      </c>
      <c r="R807">
        <v>3.4839373232273402E-3</v>
      </c>
      <c r="S807" s="1">
        <v>1.7772658719514099E-4</v>
      </c>
      <c r="T807">
        <v>1.2343018444267099E-3</v>
      </c>
      <c r="U807">
        <v>1.2293621289386301E-3</v>
      </c>
      <c r="V807">
        <v>2.3396046842847502</v>
      </c>
      <c r="W807">
        <v>10.169526132523201</v>
      </c>
      <c r="X807">
        <v>8.9947454409739898</v>
      </c>
      <c r="Y807">
        <v>0.88448029178152698</v>
      </c>
      <c r="Z807">
        <v>1.2491639588446701E-3</v>
      </c>
      <c r="AA807">
        <v>0.88448029178152798</v>
      </c>
      <c r="AB807">
        <v>1.0168825014728799E-3</v>
      </c>
    </row>
    <row r="808" spans="1:28" x14ac:dyDescent="0.45">
      <c r="A808" t="s">
        <v>836</v>
      </c>
      <c r="B808">
        <v>870</v>
      </c>
      <c r="C808">
        <v>870</v>
      </c>
      <c r="D808">
        <v>7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7200.6123594000001</v>
      </c>
      <c r="K808">
        <v>0</v>
      </c>
      <c r="L808">
        <v>7200.6123594000001</v>
      </c>
      <c r="M808">
        <v>47.698904498240204</v>
      </c>
      <c r="N808">
        <v>993.39584242620299</v>
      </c>
      <c r="O808">
        <v>5789.8192793378603</v>
      </c>
      <c r="P808">
        <v>0</v>
      </c>
      <c r="Q808">
        <v>7.0387786367615097E-3</v>
      </c>
      <c r="R808">
        <v>1.07667413198336E-2</v>
      </c>
      <c r="S808">
        <v>1.1538808634241201E-3</v>
      </c>
      <c r="T808">
        <v>9.7721883781236394E-3</v>
      </c>
      <c r="U808">
        <v>4.5701257959906297E-3</v>
      </c>
      <c r="V808">
        <v>2.1890929426465702</v>
      </c>
      <c r="W808">
        <v>50.683516446945603</v>
      </c>
      <c r="X808">
        <v>47.698904498240204</v>
      </c>
      <c r="Y808">
        <v>0.94111276884606798</v>
      </c>
      <c r="Z808">
        <v>6.6242844521371804E-3</v>
      </c>
      <c r="AA808">
        <v>0.94111276884606898</v>
      </c>
      <c r="AB808" s="1">
        <v>8.9964186109443497E-4</v>
      </c>
    </row>
    <row r="809" spans="1:28" x14ac:dyDescent="0.45">
      <c r="A809" t="s">
        <v>837</v>
      </c>
      <c r="B809">
        <v>871</v>
      </c>
      <c r="C809">
        <v>871</v>
      </c>
      <c r="D809">
        <v>7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7200.6123594000001</v>
      </c>
      <c r="K809">
        <v>0</v>
      </c>
      <c r="L809">
        <v>7200.6123594000001</v>
      </c>
      <c r="M809">
        <v>10.639244867391101</v>
      </c>
      <c r="N809">
        <v>1211.76159776431</v>
      </c>
      <c r="O809">
        <v>5799.7613529134096</v>
      </c>
      <c r="P809">
        <v>0</v>
      </c>
      <c r="Q809">
        <v>1.9188411191068701E-3</v>
      </c>
      <c r="R809">
        <v>8.7283421207516795E-3</v>
      </c>
      <c r="S809" s="1">
        <v>6.7880986620386796E-5</v>
      </c>
      <c r="T809" s="1">
        <v>5.7896401665137305E-4</v>
      </c>
      <c r="U809">
        <v>3.36082041480819E-3</v>
      </c>
      <c r="V809">
        <v>2.1903768948146198</v>
      </c>
      <c r="W809">
        <v>13.816831077965899</v>
      </c>
      <c r="X809">
        <v>11.637623748731</v>
      </c>
      <c r="Y809">
        <v>0.77002062248252101</v>
      </c>
      <c r="Z809">
        <v>1.47754723297973E-3</v>
      </c>
      <c r="AA809">
        <v>0.77002062248252101</v>
      </c>
      <c r="AB809">
        <v>1.34955553886597E-3</v>
      </c>
    </row>
    <row r="810" spans="1:28" x14ac:dyDescent="0.45">
      <c r="A810" t="s">
        <v>838</v>
      </c>
      <c r="B810">
        <v>872</v>
      </c>
      <c r="C810">
        <v>872</v>
      </c>
      <c r="D810">
        <v>7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7200.6123594000001</v>
      </c>
      <c r="K810">
        <v>0</v>
      </c>
      <c r="L810">
        <v>7200.6123594000001</v>
      </c>
      <c r="M810">
        <v>5.58931502542623</v>
      </c>
      <c r="N810">
        <v>1308.1088177338199</v>
      </c>
      <c r="O810">
        <v>5850.1679821150301</v>
      </c>
      <c r="P810">
        <v>0</v>
      </c>
      <c r="Q810">
        <v>1.70247235338282E-3</v>
      </c>
      <c r="R810">
        <v>4.2646161099695601E-3</v>
      </c>
      <c r="S810" s="1">
        <v>5.5420239045115801E-4</v>
      </c>
      <c r="T810">
        <v>1.8592625875331701E-3</v>
      </c>
      <c r="U810">
        <v>1.4670791965294299E-3</v>
      </c>
      <c r="V810">
        <v>2.2372427497591199</v>
      </c>
      <c r="W810">
        <v>12.2588434693051</v>
      </c>
      <c r="X810">
        <v>7.0477970472334599</v>
      </c>
      <c r="Y810">
        <v>0.45594146294642401</v>
      </c>
      <c r="Z810" s="1">
        <v>7.7622773542720795E-4</v>
      </c>
      <c r="AA810">
        <v>0.45594146294642401</v>
      </c>
      <c r="AB810" s="1">
        <v>8.1847840042256997E-4</v>
      </c>
    </row>
    <row r="811" spans="1:28" x14ac:dyDescent="0.45">
      <c r="A811" t="s">
        <v>839</v>
      </c>
      <c r="B811">
        <v>873</v>
      </c>
      <c r="C811">
        <v>873</v>
      </c>
      <c r="D811">
        <v>7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7200.6123594000001</v>
      </c>
      <c r="K811">
        <v>0</v>
      </c>
      <c r="L811">
        <v>7200.6123594000001</v>
      </c>
      <c r="M811">
        <v>8.6715174141908395</v>
      </c>
      <c r="N811">
        <v>1125.1716266457699</v>
      </c>
      <c r="O811">
        <v>5853.5490900543</v>
      </c>
      <c r="P811">
        <v>0</v>
      </c>
      <c r="Q811">
        <v>2.7278055296878902E-3</v>
      </c>
      <c r="R811">
        <v>5.4272760077730599E-3</v>
      </c>
      <c r="S811" s="1">
        <v>6.0704862348725803E-4</v>
      </c>
      <c r="T811">
        <v>2.4685636944180001E-3</v>
      </c>
      <c r="U811">
        <v>2.0467289941389498E-3</v>
      </c>
      <c r="V811">
        <v>2.2661086491176001</v>
      </c>
      <c r="W811">
        <v>19.641870211110199</v>
      </c>
      <c r="X811">
        <v>11.3841228627945</v>
      </c>
      <c r="Y811">
        <v>0.44148125005356398</v>
      </c>
      <c r="Z811">
        <v>1.20427499514963E-3</v>
      </c>
      <c r="AA811">
        <v>0.44148125005356398</v>
      </c>
      <c r="AB811" s="1">
        <v>9.9025445985297198E-4</v>
      </c>
    </row>
    <row r="812" spans="1:28" x14ac:dyDescent="0.45">
      <c r="A812" t="s">
        <v>840</v>
      </c>
      <c r="B812">
        <v>874</v>
      </c>
      <c r="C812">
        <v>874</v>
      </c>
      <c r="D812">
        <v>7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7200.6123594000001</v>
      </c>
      <c r="K812">
        <v>0</v>
      </c>
      <c r="L812">
        <v>7200.6123594000001</v>
      </c>
      <c r="M812">
        <v>9.2758190574310504</v>
      </c>
      <c r="N812">
        <v>1249.5631229872699</v>
      </c>
      <c r="O812">
        <v>5832.5603454699003</v>
      </c>
      <c r="P812">
        <v>0</v>
      </c>
      <c r="Q812">
        <v>1.5598749810668399E-3</v>
      </c>
      <c r="R812">
        <v>4.7490814409957196E-3</v>
      </c>
      <c r="S812" s="1">
        <v>4.6232045777479198E-4</v>
      </c>
      <c r="T812">
        <v>1.23587169514076E-3</v>
      </c>
      <c r="U812">
        <v>1.6446902048947399E-3</v>
      </c>
      <c r="V812">
        <v>2.3048751694815501</v>
      </c>
      <c r="W812">
        <v>11.2320550677887</v>
      </c>
      <c r="X812">
        <v>9.5406484984124091</v>
      </c>
      <c r="Y812">
        <v>0.82583454242778997</v>
      </c>
      <c r="Z812">
        <v>1.2881986412338899E-3</v>
      </c>
      <c r="AA812">
        <v>0.82583454242778997</v>
      </c>
      <c r="AB812" s="1">
        <v>5.9766518207982197E-4</v>
      </c>
    </row>
    <row r="813" spans="1:28" x14ac:dyDescent="0.45">
      <c r="A813" t="s">
        <v>841</v>
      </c>
      <c r="B813">
        <v>875</v>
      </c>
      <c r="C813">
        <v>875</v>
      </c>
      <c r="D813">
        <v>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6000.5102994999997</v>
      </c>
      <c r="K813">
        <v>1200.1020599000001</v>
      </c>
      <c r="L813">
        <v>7200.6123594000001</v>
      </c>
      <c r="M813">
        <v>4.2550528005189303</v>
      </c>
      <c r="N813">
        <v>1288.3635447067099</v>
      </c>
      <c r="O813">
        <v>5842.2685272327599</v>
      </c>
      <c r="P813">
        <v>0</v>
      </c>
      <c r="Q813">
        <v>1.1581141787785499E-3</v>
      </c>
      <c r="R813">
        <v>1.65160966544079E-3</v>
      </c>
      <c r="S813" s="1">
        <v>7.7606616452155497E-4</v>
      </c>
      <c r="T813" s="1">
        <v>8.7492517499496701E-4</v>
      </c>
      <c r="U813" s="1">
        <v>4.4731669186227798E-4</v>
      </c>
      <c r="V813">
        <v>2.11721646785736</v>
      </c>
      <c r="W813">
        <v>6.9492760577576904</v>
      </c>
      <c r="X813">
        <v>5.2954614286902402</v>
      </c>
      <c r="Y813">
        <v>0.612301593022612</v>
      </c>
      <c r="Z813" s="1">
        <v>7.0911515656818199E-4</v>
      </c>
      <c r="AA813">
        <v>0.612301593022612</v>
      </c>
      <c r="AB813" s="1">
        <v>9.8747721291669497E-4</v>
      </c>
    </row>
    <row r="814" spans="1:28" x14ac:dyDescent="0.45">
      <c r="A814" t="s">
        <v>842</v>
      </c>
      <c r="B814">
        <v>876</v>
      </c>
      <c r="C814">
        <v>876</v>
      </c>
      <c r="D814">
        <v>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7200.6123594000001</v>
      </c>
      <c r="K814">
        <v>0</v>
      </c>
      <c r="L814">
        <v>7200.6123594000001</v>
      </c>
      <c r="M814">
        <v>7.2434392107659002</v>
      </c>
      <c r="N814">
        <v>1092.4614306032399</v>
      </c>
      <c r="O814">
        <v>5759.1475726487897</v>
      </c>
      <c r="P814">
        <v>0</v>
      </c>
      <c r="Q814">
        <v>2.1041540533900198E-3</v>
      </c>
      <c r="R814">
        <v>5.2849515077028203E-3</v>
      </c>
      <c r="S814" s="1">
        <v>4.2768011916644098E-4</v>
      </c>
      <c r="T814">
        <v>2.05838209371322E-3</v>
      </c>
      <c r="U814">
        <v>1.7768901838957801E-3</v>
      </c>
      <c r="V814">
        <v>2.3613594940730498</v>
      </c>
      <c r="W814">
        <v>15.151197682921801</v>
      </c>
      <c r="X814">
        <v>10.742240718655699</v>
      </c>
      <c r="Y814">
        <v>0.47807700502321299</v>
      </c>
      <c r="Z814">
        <v>1.0059476679521501E-3</v>
      </c>
      <c r="AA814">
        <v>0.47807700502321299</v>
      </c>
      <c r="AB814" s="1">
        <v>6.0730744041000097E-4</v>
      </c>
    </row>
    <row r="815" spans="1:28" x14ac:dyDescent="0.45">
      <c r="A815" t="s">
        <v>843</v>
      </c>
      <c r="B815">
        <v>877</v>
      </c>
      <c r="C815">
        <v>877</v>
      </c>
      <c r="D815">
        <v>7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7200.6123594000001</v>
      </c>
      <c r="K815">
        <v>0</v>
      </c>
      <c r="L815">
        <v>7200.6123594000001</v>
      </c>
      <c r="M815">
        <v>20.770606737364702</v>
      </c>
      <c r="N815">
        <v>1194.6359764869601</v>
      </c>
      <c r="O815">
        <v>5759.3311256914903</v>
      </c>
      <c r="P815">
        <v>0</v>
      </c>
      <c r="Q815">
        <v>3.2854018204031801E-3</v>
      </c>
      <c r="R815">
        <v>7.2343616570930396E-3</v>
      </c>
      <c r="S815" s="1">
        <v>2.2818607162043001E-4</v>
      </c>
      <c r="T815">
        <v>4.9181217833031803E-3</v>
      </c>
      <c r="U815">
        <v>3.1868839633181099E-3</v>
      </c>
      <c r="V815">
        <v>2.25389051437377</v>
      </c>
      <c r="W815">
        <v>23.656904953590399</v>
      </c>
      <c r="X815">
        <v>20.9762650541693</v>
      </c>
      <c r="Y815">
        <v>0.87799341368247596</v>
      </c>
      <c r="Z815">
        <v>2.8845611596144101E-3</v>
      </c>
      <c r="AA815">
        <v>0.87799341368247596</v>
      </c>
      <c r="AB815">
        <v>1.17938858985685E-3</v>
      </c>
    </row>
    <row r="816" spans="1:28" x14ac:dyDescent="0.45">
      <c r="A816" t="s">
        <v>844</v>
      </c>
      <c r="B816">
        <v>878</v>
      </c>
      <c r="C816">
        <v>878</v>
      </c>
      <c r="D816">
        <v>7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7200.6123594000001</v>
      </c>
      <c r="K816">
        <v>0</v>
      </c>
      <c r="L816">
        <v>7200.6123594000001</v>
      </c>
      <c r="M816">
        <v>4.8150268754722703</v>
      </c>
      <c r="N816">
        <v>899.81123204034998</v>
      </c>
      <c r="O816">
        <v>5739.3165969442598</v>
      </c>
      <c r="P816">
        <v>0</v>
      </c>
      <c r="Q816">
        <v>2.67604177064594E-3</v>
      </c>
      <c r="R816">
        <v>6.3546681246304396E-3</v>
      </c>
      <c r="S816" s="1">
        <v>5.5695152613407899E-4</v>
      </c>
      <c r="T816">
        <v>3.0223705366753699E-3</v>
      </c>
      <c r="U816">
        <v>2.1827001886369499E-3</v>
      </c>
      <c r="V816">
        <v>2.22781091076987</v>
      </c>
      <c r="W816">
        <v>19.2691394479838</v>
      </c>
      <c r="X816">
        <v>7.6262503063498599</v>
      </c>
      <c r="Y816">
        <v>0.24988281850729299</v>
      </c>
      <c r="Z816" s="1">
        <v>6.6869686009225597E-4</v>
      </c>
      <c r="AA816">
        <v>0.24988281850729299</v>
      </c>
      <c r="AB816">
        <v>1.44704428619466E-3</v>
      </c>
    </row>
    <row r="817" spans="1:28" x14ac:dyDescent="0.45">
      <c r="A817" t="s">
        <v>845</v>
      </c>
      <c r="B817">
        <v>879</v>
      </c>
      <c r="C817">
        <v>879</v>
      </c>
      <c r="D817">
        <v>5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4800.4082396000003</v>
      </c>
      <c r="K817">
        <v>0</v>
      </c>
      <c r="L817">
        <v>4800.4082396000003</v>
      </c>
      <c r="M817">
        <v>16.181653987776201</v>
      </c>
      <c r="N817">
        <v>1389.2988862960799</v>
      </c>
      <c r="O817">
        <v>5754.2929756211197</v>
      </c>
      <c r="P817">
        <v>0</v>
      </c>
      <c r="Q817">
        <v>3.6501932089711099E-3</v>
      </c>
      <c r="R817">
        <v>6.31021302020903E-3</v>
      </c>
      <c r="S817">
        <v>1.5368184644411599E-3</v>
      </c>
      <c r="T817">
        <v>3.3816559355232699E-3</v>
      </c>
      <c r="U817">
        <v>1.9741254957489399E-3</v>
      </c>
      <c r="V817">
        <v>2.02474687099456</v>
      </c>
      <c r="W817">
        <v>17.522417556476899</v>
      </c>
      <c r="X817">
        <v>16.181653987776201</v>
      </c>
      <c r="Y817">
        <v>0.92348295750975695</v>
      </c>
      <c r="Z817">
        <v>3.37089122010268E-3</v>
      </c>
      <c r="AA817">
        <v>0.92348295750975695</v>
      </c>
      <c r="AB817" s="1">
        <v>6.3214573083144297E-4</v>
      </c>
    </row>
    <row r="818" spans="1:28" x14ac:dyDescent="0.45">
      <c r="A818" t="s">
        <v>846</v>
      </c>
      <c r="B818">
        <v>881</v>
      </c>
      <c r="C818">
        <v>881</v>
      </c>
      <c r="D818">
        <v>7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7200.6123594000001</v>
      </c>
      <c r="K818">
        <v>0</v>
      </c>
      <c r="L818">
        <v>7200.6123594000001</v>
      </c>
      <c r="M818">
        <v>16.179792426135801</v>
      </c>
      <c r="N818">
        <v>933.61943355297103</v>
      </c>
      <c r="O818">
        <v>5783.6502805869004</v>
      </c>
      <c r="P818">
        <v>0</v>
      </c>
      <c r="Q818">
        <v>2.8514394681206701E-3</v>
      </c>
      <c r="R818">
        <v>6.0176113251170001E-3</v>
      </c>
      <c r="S818" s="1">
        <v>7.7073826082092495E-4</v>
      </c>
      <c r="T818">
        <v>2.2067824101061999E-3</v>
      </c>
      <c r="U818">
        <v>1.95525162243111E-3</v>
      </c>
      <c r="V818">
        <v>2.2420858996255002</v>
      </c>
      <c r="W818">
        <v>20.5321102762306</v>
      </c>
      <c r="X818">
        <v>16.962652062362601</v>
      </c>
      <c r="Y818">
        <v>0.78802384209219001</v>
      </c>
      <c r="Z818">
        <v>2.2470022851617602E-3</v>
      </c>
      <c r="AA818">
        <v>0.78802384209219001</v>
      </c>
      <c r="AB818" s="1">
        <v>6.9394949488518797E-4</v>
      </c>
    </row>
    <row r="819" spans="1:28" x14ac:dyDescent="0.45">
      <c r="A819" t="s">
        <v>847</v>
      </c>
      <c r="B819">
        <v>882</v>
      </c>
      <c r="C819">
        <v>882</v>
      </c>
      <c r="D819">
        <v>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7200.6123594000001</v>
      </c>
      <c r="K819">
        <v>0</v>
      </c>
      <c r="L819">
        <v>7200.6123594000001</v>
      </c>
      <c r="M819">
        <v>9.2719955969434498</v>
      </c>
      <c r="N819">
        <v>1419.9390929239701</v>
      </c>
      <c r="O819">
        <v>5770.4253829510799</v>
      </c>
      <c r="P819">
        <v>0</v>
      </c>
      <c r="Q819">
        <v>1.91381397132413E-3</v>
      </c>
      <c r="R819">
        <v>6.1244162324331003E-3</v>
      </c>
      <c r="S819" s="1">
        <v>2.9433401571944603E-4</v>
      </c>
      <c r="T819">
        <v>1.2818707846321399E-3</v>
      </c>
      <c r="U819">
        <v>2.12167262384114E-3</v>
      </c>
      <c r="V819">
        <v>2.1511862959180501</v>
      </c>
      <c r="W819">
        <v>13.7806325355089</v>
      </c>
      <c r="X819">
        <v>9.2719955969434498</v>
      </c>
      <c r="Y819">
        <v>0.67282801228840605</v>
      </c>
      <c r="Z819">
        <v>1.2876676502158E-3</v>
      </c>
      <c r="AA819">
        <v>0.67282801228840605</v>
      </c>
      <c r="AB819">
        <v>1.40404670815247E-3</v>
      </c>
    </row>
    <row r="820" spans="1:28" x14ac:dyDescent="0.45">
      <c r="A820" t="s">
        <v>848</v>
      </c>
      <c r="B820">
        <v>883</v>
      </c>
      <c r="C820">
        <v>883</v>
      </c>
      <c r="D820">
        <v>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7200.6123594000001</v>
      </c>
      <c r="K820">
        <v>0</v>
      </c>
      <c r="L820">
        <v>7200.6123594000001</v>
      </c>
      <c r="M820">
        <v>32.932721185775897</v>
      </c>
      <c r="N820">
        <v>1125.6044970697601</v>
      </c>
      <c r="O820">
        <v>5774.0217753760598</v>
      </c>
      <c r="P820">
        <v>0</v>
      </c>
      <c r="Q820">
        <v>6.2691689581705996E-3</v>
      </c>
      <c r="R820">
        <v>1.20576137260679E-2</v>
      </c>
      <c r="S820" s="1">
        <v>2.2670483671700199E-4</v>
      </c>
      <c r="T820">
        <v>8.8609701084843701E-3</v>
      </c>
      <c r="U820">
        <v>5.2954735148143597E-3</v>
      </c>
      <c r="V820">
        <v>2.0619958809443801</v>
      </c>
      <c r="W820">
        <v>45.141855483370101</v>
      </c>
      <c r="X820">
        <v>38.890942628051398</v>
      </c>
      <c r="Y820">
        <v>0.72953849222941303</v>
      </c>
      <c r="Z820">
        <v>4.5736000692752198E-3</v>
      </c>
      <c r="AA820">
        <v>0.72953849222941303</v>
      </c>
      <c r="AB820" s="1">
        <v>6.3586569255659096E-4</v>
      </c>
    </row>
    <row r="821" spans="1:28" x14ac:dyDescent="0.45">
      <c r="A821" t="s">
        <v>849</v>
      </c>
      <c r="B821">
        <v>884</v>
      </c>
      <c r="C821">
        <v>884</v>
      </c>
      <c r="D821">
        <v>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7200.6123594000001</v>
      </c>
      <c r="K821">
        <v>0</v>
      </c>
      <c r="L821">
        <v>7200.6123594000001</v>
      </c>
      <c r="M821">
        <v>12.123979833222201</v>
      </c>
      <c r="N821">
        <v>1363.73014834584</v>
      </c>
      <c r="O821">
        <v>5938.5540938878503</v>
      </c>
      <c r="P821">
        <v>0</v>
      </c>
      <c r="Q821">
        <v>1.82691022495523E-3</v>
      </c>
      <c r="R821">
        <v>2.9574405315845802E-3</v>
      </c>
      <c r="S821" s="1">
        <v>6.6232687323207202E-4</v>
      </c>
      <c r="T821">
        <v>2.3888293044731501E-3</v>
      </c>
      <c r="U821" s="1">
        <v>9.0773347202653199E-4</v>
      </c>
      <c r="V821">
        <v>2.2203838144029802</v>
      </c>
      <c r="W821">
        <v>13.154872345326901</v>
      </c>
      <c r="X821">
        <v>12.123979833222201</v>
      </c>
      <c r="Y821">
        <v>0.92163416831095801</v>
      </c>
      <c r="Z821">
        <v>1.6837428857554E-3</v>
      </c>
      <c r="AA821">
        <v>0.92163416831095801</v>
      </c>
      <c r="AB821" s="1">
        <v>6.0889499636777498E-4</v>
      </c>
    </row>
    <row r="822" spans="1:28" x14ac:dyDescent="0.45">
      <c r="A822" t="s">
        <v>850</v>
      </c>
      <c r="B822">
        <v>885</v>
      </c>
      <c r="C822">
        <v>885</v>
      </c>
      <c r="D822">
        <v>7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7200.6123594000001</v>
      </c>
      <c r="K822">
        <v>0</v>
      </c>
      <c r="L822">
        <v>7200.6123594000001</v>
      </c>
      <c r="M822">
        <v>10.934009825415099</v>
      </c>
      <c r="N822">
        <v>1128.7871752020901</v>
      </c>
      <c r="O822">
        <v>5921.7425255978096</v>
      </c>
      <c r="P822">
        <v>0</v>
      </c>
      <c r="Q822">
        <v>1.76641684788206E-3</v>
      </c>
      <c r="R822">
        <v>4.7988241414376603E-3</v>
      </c>
      <c r="S822" s="1">
        <v>4.3201396481955902E-4</v>
      </c>
      <c r="T822">
        <v>1.9710377896273198E-3</v>
      </c>
      <c r="U822">
        <v>1.6359939492569999E-3</v>
      </c>
      <c r="V822">
        <v>2.3025611468723799</v>
      </c>
      <c r="W822">
        <v>12.719282986711899</v>
      </c>
      <c r="X822">
        <v>10.934009825415099</v>
      </c>
      <c r="Y822">
        <v>0.85964042445144795</v>
      </c>
      <c r="Z822">
        <v>1.51848332887152E-3</v>
      </c>
      <c r="AA822">
        <v>0.85964042445144795</v>
      </c>
      <c r="AB822" s="1">
        <v>9.6580544096031495E-4</v>
      </c>
    </row>
    <row r="823" spans="1:28" x14ac:dyDescent="0.45">
      <c r="A823" t="s">
        <v>851</v>
      </c>
      <c r="B823">
        <v>886</v>
      </c>
      <c r="C823">
        <v>886</v>
      </c>
      <c r="D823">
        <v>7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7200.6123594000001</v>
      </c>
      <c r="K823">
        <v>0</v>
      </c>
      <c r="L823">
        <v>7200.6123594000001</v>
      </c>
      <c r="M823">
        <v>5.9016359815587496</v>
      </c>
      <c r="N823">
        <v>1409.3156657217601</v>
      </c>
      <c r="O823">
        <v>5923.95823571028</v>
      </c>
      <c r="P823">
        <v>0</v>
      </c>
      <c r="Q823">
        <v>1.23024989374823E-3</v>
      </c>
      <c r="R823">
        <v>2.49069131943342E-3</v>
      </c>
      <c r="S823" s="1">
        <v>3.8837883348741899E-4</v>
      </c>
      <c r="T823">
        <v>1.5931660198165701E-3</v>
      </c>
      <c r="U823" s="1">
        <v>8.1615600760399595E-4</v>
      </c>
      <c r="V823">
        <v>2.22134065628051</v>
      </c>
      <c r="W823">
        <v>8.8585525900740993</v>
      </c>
      <c r="X823">
        <v>5.9016359815587496</v>
      </c>
      <c r="Y823">
        <v>0.66620770397315998</v>
      </c>
      <c r="Z823" s="1">
        <v>8.1960195702723696E-4</v>
      </c>
      <c r="AA823">
        <v>0.66620770397315998</v>
      </c>
      <c r="AB823" s="1">
        <v>6.2674457671387104E-4</v>
      </c>
    </row>
    <row r="824" spans="1:28" x14ac:dyDescent="0.45">
      <c r="A824" t="s">
        <v>852</v>
      </c>
      <c r="B824">
        <v>887</v>
      </c>
      <c r="C824">
        <v>887</v>
      </c>
      <c r="D824">
        <v>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7200.6123594000001</v>
      </c>
      <c r="K824">
        <v>0</v>
      </c>
      <c r="L824">
        <v>7200.6123594000001</v>
      </c>
      <c r="M824">
        <v>8.9076962167036502</v>
      </c>
      <c r="N824">
        <v>1059.84155467696</v>
      </c>
      <c r="O824">
        <v>5951.3293649082198</v>
      </c>
      <c r="P824">
        <v>0</v>
      </c>
      <c r="Q824">
        <v>2.4881098903767399E-3</v>
      </c>
      <c r="R824">
        <v>6.0380531868373197E-3</v>
      </c>
      <c r="S824" s="1">
        <v>6.3029025810386905E-4</v>
      </c>
      <c r="T824">
        <v>2.4756992381927299E-3</v>
      </c>
      <c r="U824">
        <v>2.1477480927197001E-3</v>
      </c>
      <c r="V824">
        <v>2.2175748348236</v>
      </c>
      <c r="W824">
        <v>17.9159148281922</v>
      </c>
      <c r="X824">
        <v>10.2915062467354</v>
      </c>
      <c r="Y824">
        <v>0.49719460614350802</v>
      </c>
      <c r="Z824">
        <v>1.23707481698763E-3</v>
      </c>
      <c r="AA824">
        <v>0.49719460614350802</v>
      </c>
      <c r="AB824">
        <v>1.0485842092227101E-3</v>
      </c>
    </row>
    <row r="825" spans="1:28" x14ac:dyDescent="0.45">
      <c r="A825" t="s">
        <v>853</v>
      </c>
      <c r="B825">
        <v>888</v>
      </c>
      <c r="C825">
        <v>888</v>
      </c>
      <c r="D825">
        <v>7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7200.6123594000001</v>
      </c>
      <c r="K825">
        <v>0</v>
      </c>
      <c r="L825">
        <v>7200.6123594000001</v>
      </c>
      <c r="M825">
        <v>7.1806588248174599</v>
      </c>
      <c r="N825">
        <v>1035.21054955362</v>
      </c>
      <c r="O825">
        <v>5951.9308476844399</v>
      </c>
      <c r="P825">
        <v>0</v>
      </c>
      <c r="Q825">
        <v>3.2534474826819001E-3</v>
      </c>
      <c r="R825">
        <v>8.0996587503698193E-3</v>
      </c>
      <c r="S825">
        <v>1.1656079412846901E-3</v>
      </c>
      <c r="T825">
        <v>2.42952319194847E-3</v>
      </c>
      <c r="U825">
        <v>2.846011324696E-3</v>
      </c>
      <c r="V825">
        <v>2.4234148774828199</v>
      </c>
      <c r="W825">
        <v>23.4268141544581</v>
      </c>
      <c r="X825">
        <v>7.1806588248174599</v>
      </c>
      <c r="Y825">
        <v>0.306514525512252</v>
      </c>
      <c r="Z825" s="1">
        <v>9.972289114332769E-4</v>
      </c>
      <c r="AA825">
        <v>0.306514525512252</v>
      </c>
      <c r="AB825">
        <v>1.2817192293132901E-3</v>
      </c>
    </row>
    <row r="826" spans="1:28" x14ac:dyDescent="0.45">
      <c r="A826" t="s">
        <v>854</v>
      </c>
      <c r="B826">
        <v>889</v>
      </c>
      <c r="C826">
        <v>889</v>
      </c>
      <c r="D826">
        <v>7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7200.6123594000001</v>
      </c>
      <c r="K826">
        <v>0</v>
      </c>
      <c r="L826">
        <v>7200.6123594000001</v>
      </c>
      <c r="M826">
        <v>8.9909032147185304</v>
      </c>
      <c r="N826">
        <v>1307.8621714630999</v>
      </c>
      <c r="O826">
        <v>5945.6493230993401</v>
      </c>
      <c r="P826">
        <v>0</v>
      </c>
      <c r="Q826">
        <v>1.3244925239108199E-3</v>
      </c>
      <c r="R826">
        <v>4.5158986356531004E-3</v>
      </c>
      <c r="S826" s="1">
        <v>1.06359981968694E-4</v>
      </c>
      <c r="T826" s="1">
        <v>5.7561805649445404E-4</v>
      </c>
      <c r="U826">
        <v>1.72373423673119E-3</v>
      </c>
      <c r="V826">
        <v>2.2590421608516098</v>
      </c>
      <c r="W826">
        <v>9.5371572376051894</v>
      </c>
      <c r="X826">
        <v>8.9909032147185304</v>
      </c>
      <c r="Y826">
        <v>0.94272360103985997</v>
      </c>
      <c r="Z826">
        <v>1.24863036169158E-3</v>
      </c>
      <c r="AA826">
        <v>0.94272360103985897</v>
      </c>
      <c r="AB826">
        <v>1.02681074976527E-3</v>
      </c>
    </row>
    <row r="827" spans="1:28" x14ac:dyDescent="0.45">
      <c r="A827" t="s">
        <v>855</v>
      </c>
      <c r="B827">
        <v>890</v>
      </c>
      <c r="C827">
        <v>890</v>
      </c>
      <c r="D827">
        <v>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7200.6123594000001</v>
      </c>
      <c r="K827">
        <v>0</v>
      </c>
      <c r="L827">
        <v>7200.6123594000001</v>
      </c>
      <c r="M827">
        <v>5.2520455622638798</v>
      </c>
      <c r="N827">
        <v>1245.11001831515</v>
      </c>
      <c r="O827">
        <v>5886.4696091645501</v>
      </c>
      <c r="P827">
        <v>0</v>
      </c>
      <c r="Q827">
        <v>3.5896150596048501E-3</v>
      </c>
      <c r="R827">
        <v>8.4176988177319997E-3</v>
      </c>
      <c r="S827" s="1">
        <v>7.9103918160845701E-4</v>
      </c>
      <c r="T827">
        <v>3.3380734656792799E-3</v>
      </c>
      <c r="U827">
        <v>2.9665621727700902E-3</v>
      </c>
      <c r="V827">
        <v>2.3190015724727</v>
      </c>
      <c r="W827">
        <v>25.847426563679001</v>
      </c>
      <c r="X827">
        <v>13.968690819161299</v>
      </c>
      <c r="Y827">
        <v>0.203194138082747</v>
      </c>
      <c r="Z827" s="1">
        <v>7.2938873808525804E-4</v>
      </c>
      <c r="AA827">
        <v>0.203194138082747</v>
      </c>
      <c r="AB827" s="1">
        <v>8.8072958918341702E-4</v>
      </c>
    </row>
    <row r="828" spans="1:28" x14ac:dyDescent="0.45">
      <c r="A828" t="s">
        <v>856</v>
      </c>
      <c r="B828">
        <v>891</v>
      </c>
      <c r="C828">
        <v>891</v>
      </c>
      <c r="D828">
        <v>7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7200.6123594000001</v>
      </c>
      <c r="K828">
        <v>0</v>
      </c>
      <c r="L828">
        <v>7200.6123594000001</v>
      </c>
      <c r="M828">
        <v>20.357388026938199</v>
      </c>
      <c r="N828">
        <v>1064.4664611446001</v>
      </c>
      <c r="O828">
        <v>5901.6702102605605</v>
      </c>
      <c r="P828">
        <v>0</v>
      </c>
      <c r="Q828">
        <v>3.2182193992979901E-3</v>
      </c>
      <c r="R828">
        <v>7.1936000398979301E-3</v>
      </c>
      <c r="S828" s="1">
        <v>5.5123811094460302E-4</v>
      </c>
      <c r="T828">
        <v>3.5956880536793302E-3</v>
      </c>
      <c r="U828">
        <v>2.51340643055115E-3</v>
      </c>
      <c r="V828">
        <v>2.2139175959995798</v>
      </c>
      <c r="W828">
        <v>23.1731503818459</v>
      </c>
      <c r="X828">
        <v>20.521337926212802</v>
      </c>
      <c r="Y828">
        <v>0.87849030846001697</v>
      </c>
      <c r="Z828">
        <v>2.8271745527812999E-3</v>
      </c>
      <c r="AA828">
        <v>0.87849030846001697</v>
      </c>
      <c r="AB828" s="1">
        <v>5.7456118550455802E-4</v>
      </c>
    </row>
    <row r="829" spans="1:28" x14ac:dyDescent="0.45">
      <c r="A829" t="s">
        <v>857</v>
      </c>
      <c r="B829">
        <v>892</v>
      </c>
      <c r="C829">
        <v>892</v>
      </c>
      <c r="D829">
        <v>6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6000.5102994999997</v>
      </c>
      <c r="K829">
        <v>0</v>
      </c>
      <c r="L829">
        <v>6000.5102994999997</v>
      </c>
      <c r="M829">
        <v>8.9689918411726097</v>
      </c>
      <c r="N829">
        <v>1318.6346720198701</v>
      </c>
      <c r="O829">
        <v>5867.2448365449</v>
      </c>
      <c r="P829">
        <v>0</v>
      </c>
      <c r="Q829">
        <v>2.10211319964561E-3</v>
      </c>
      <c r="R829">
        <v>3.86966689221557E-3</v>
      </c>
      <c r="S829" s="1">
        <v>9.1265656270795301E-4</v>
      </c>
      <c r="T829">
        <v>1.7148409974873499E-3</v>
      </c>
      <c r="U829">
        <v>1.1547452084333201E-3</v>
      </c>
      <c r="V829">
        <v>2.0797438224156699</v>
      </c>
      <c r="W829">
        <v>12.6137519051883</v>
      </c>
      <c r="X829">
        <v>8.9689918411726097</v>
      </c>
      <c r="Y829">
        <v>0.71104869578760299</v>
      </c>
      <c r="Z829">
        <v>1.49470484900591E-3</v>
      </c>
      <c r="AA829">
        <v>0.71104869578760299</v>
      </c>
      <c r="AB829" s="1">
        <v>7.1462070977310998E-4</v>
      </c>
    </row>
    <row r="830" spans="1:28" x14ac:dyDescent="0.45">
      <c r="A830" t="s">
        <v>858</v>
      </c>
      <c r="B830">
        <v>893</v>
      </c>
      <c r="C830">
        <v>893</v>
      </c>
      <c r="D830">
        <v>7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7200.6123594000001</v>
      </c>
      <c r="K830">
        <v>0</v>
      </c>
      <c r="L830">
        <v>7200.6123594000001</v>
      </c>
      <c r="M830">
        <v>11.120736812653201</v>
      </c>
      <c r="N830">
        <v>1413.7096349358601</v>
      </c>
      <c r="O830">
        <v>5884.2190643622598</v>
      </c>
      <c r="P830">
        <v>0</v>
      </c>
      <c r="Q830">
        <v>3.0389600304828899E-3</v>
      </c>
      <c r="R830">
        <v>7.0183126920020499E-3</v>
      </c>
      <c r="S830" s="1">
        <v>3.8242315416016701E-4</v>
      </c>
      <c r="T830">
        <v>3.9240329213190202E-3</v>
      </c>
      <c r="U830">
        <v>2.6168161343365398E-3</v>
      </c>
      <c r="V830">
        <v>2.2238547972270402</v>
      </c>
      <c r="W830">
        <v>21.882373155217699</v>
      </c>
      <c r="X830">
        <v>11.5777003820525</v>
      </c>
      <c r="Y830">
        <v>0.50820524509708298</v>
      </c>
      <c r="Z830">
        <v>1.5444154271317999E-3</v>
      </c>
      <c r="AA830">
        <v>0.50820524509708298</v>
      </c>
      <c r="AB830">
        <v>1.1334796430048501E-3</v>
      </c>
    </row>
    <row r="831" spans="1:28" x14ac:dyDescent="0.45">
      <c r="A831" t="s">
        <v>859</v>
      </c>
      <c r="B831">
        <v>894</v>
      </c>
      <c r="C831">
        <v>894</v>
      </c>
      <c r="D831">
        <v>7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7200.6123594000001</v>
      </c>
      <c r="K831">
        <v>0</v>
      </c>
      <c r="L831">
        <v>7200.6123594000001</v>
      </c>
      <c r="M831">
        <v>7.2614564039626899</v>
      </c>
      <c r="N831">
        <v>1423.5757360027001</v>
      </c>
      <c r="O831">
        <v>5909.3490358400404</v>
      </c>
      <c r="P831">
        <v>0</v>
      </c>
      <c r="Q831">
        <v>1.14804707193508E-3</v>
      </c>
      <c r="R831">
        <v>2.6423661616646601E-3</v>
      </c>
      <c r="S831" s="1">
        <v>9.5117197899045002E-5</v>
      </c>
      <c r="T831">
        <v>1.4499838491542E-3</v>
      </c>
      <c r="U831" s="1">
        <v>9.39030433646043E-4</v>
      </c>
      <c r="V831">
        <v>2.35633107594081</v>
      </c>
      <c r="W831">
        <v>8.2666419353487797</v>
      </c>
      <c r="X831">
        <v>7.3686341211730699</v>
      </c>
      <c r="Y831">
        <v>0.87840461226609501</v>
      </c>
      <c r="Z831">
        <v>1.0084498430863601E-3</v>
      </c>
      <c r="AA831">
        <v>0.87840461226609501</v>
      </c>
      <c r="AB831">
        <v>1.03626875773051E-3</v>
      </c>
    </row>
    <row r="832" spans="1:28" x14ac:dyDescent="0.45">
      <c r="A832" t="s">
        <v>860</v>
      </c>
      <c r="B832">
        <v>895</v>
      </c>
      <c r="C832">
        <v>895</v>
      </c>
      <c r="D832">
        <v>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7200.6123594000001</v>
      </c>
      <c r="K832">
        <v>0</v>
      </c>
      <c r="L832">
        <v>7200.6123594000001</v>
      </c>
      <c r="M832">
        <v>21.494012274608199</v>
      </c>
      <c r="N832">
        <v>1353.0910858239899</v>
      </c>
      <c r="O832">
        <v>5916.7719102403798</v>
      </c>
      <c r="P832">
        <v>0</v>
      </c>
      <c r="Q832">
        <v>3.4465456606144001E-3</v>
      </c>
      <c r="R832">
        <v>8.1756522233639908E-3</v>
      </c>
      <c r="S832" s="1">
        <v>5.3824702421247496E-4</v>
      </c>
      <c r="T832">
        <v>3.0233467619087298E-3</v>
      </c>
      <c r="U832">
        <v>2.6823411087442701E-3</v>
      </c>
      <c r="V832">
        <v>2.30930495262146</v>
      </c>
      <c r="W832">
        <v>24.817239281056501</v>
      </c>
      <c r="X832">
        <v>21.616484923893999</v>
      </c>
      <c r="Y832">
        <v>0.86609199481003696</v>
      </c>
      <c r="Z832">
        <v>2.9850256064053999E-3</v>
      </c>
      <c r="AA832">
        <v>0.86609199481003696</v>
      </c>
      <c r="AB832" s="1">
        <v>6.2852242771287202E-4</v>
      </c>
    </row>
    <row r="833" spans="1:28" x14ac:dyDescent="0.45">
      <c r="A833" t="s">
        <v>861</v>
      </c>
      <c r="B833">
        <v>896</v>
      </c>
      <c r="C833">
        <v>896</v>
      </c>
      <c r="D833">
        <v>7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7200.6123594000001</v>
      </c>
      <c r="K833">
        <v>0</v>
      </c>
      <c r="L833">
        <v>7200.6123594000001</v>
      </c>
      <c r="M833">
        <v>6.6283182201984099</v>
      </c>
      <c r="N833">
        <v>1226.29611032507</v>
      </c>
      <c r="O833">
        <v>5898.00052950397</v>
      </c>
      <c r="P833">
        <v>0</v>
      </c>
      <c r="Q833">
        <v>2.2209113999818401E-3</v>
      </c>
      <c r="R833">
        <v>8.2818301033421998E-3</v>
      </c>
      <c r="S833" s="1">
        <v>2.53638985530577E-4</v>
      </c>
      <c r="T833">
        <v>1.4095752699634101E-3</v>
      </c>
      <c r="U833">
        <v>3.0192685960962699E-3</v>
      </c>
      <c r="V833">
        <v>2.1136461155755102</v>
      </c>
      <c r="W833">
        <v>15.9919220758416</v>
      </c>
      <c r="X833">
        <v>8.5428136937874797</v>
      </c>
      <c r="Y833">
        <v>0.41447914695704702</v>
      </c>
      <c r="Z833" s="1">
        <v>9.2052146253165598E-4</v>
      </c>
      <c r="AA833">
        <v>0.41447914695704702</v>
      </c>
      <c r="AB833">
        <v>1.2352774422490799E-3</v>
      </c>
    </row>
    <row r="834" spans="1:28" x14ac:dyDescent="0.45">
      <c r="A834" t="s">
        <v>862</v>
      </c>
      <c r="B834">
        <v>897</v>
      </c>
      <c r="C834">
        <v>897</v>
      </c>
      <c r="D834">
        <v>6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6000.5102994999997</v>
      </c>
      <c r="K834">
        <v>1200.1020599000001</v>
      </c>
      <c r="L834">
        <v>7200.6123594000001</v>
      </c>
      <c r="M834">
        <v>4.5608835460830797</v>
      </c>
      <c r="N834">
        <v>1295.47814098752</v>
      </c>
      <c r="O834">
        <v>5901.2669549587499</v>
      </c>
      <c r="P834">
        <v>0</v>
      </c>
      <c r="Q834">
        <v>1.8133507016286101E-3</v>
      </c>
      <c r="R834">
        <v>4.48155941344844E-3</v>
      </c>
      <c r="S834" s="1">
        <v>4.1156406098058999E-4</v>
      </c>
      <c r="T834">
        <v>1.6460440300633901E-3</v>
      </c>
      <c r="U834">
        <v>1.60117100284443E-3</v>
      </c>
      <c r="V834">
        <v>2.28943677743275</v>
      </c>
      <c r="W834">
        <v>10.881029561728001</v>
      </c>
      <c r="X834">
        <v>5.3783286836437103</v>
      </c>
      <c r="Y834">
        <v>0.41915919079248798</v>
      </c>
      <c r="Z834" s="1">
        <v>7.6008261271764195E-4</v>
      </c>
      <c r="AA834">
        <v>0.41915919079248798</v>
      </c>
      <c r="AB834">
        <v>1.4685778100204799E-3</v>
      </c>
    </row>
    <row r="835" spans="1:28" x14ac:dyDescent="0.45">
      <c r="A835" t="s">
        <v>863</v>
      </c>
      <c r="B835">
        <v>898</v>
      </c>
      <c r="C835">
        <v>898</v>
      </c>
      <c r="D835">
        <v>7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7200.6123594000001</v>
      </c>
      <c r="K835">
        <v>0</v>
      </c>
      <c r="L835">
        <v>7200.6123594000001</v>
      </c>
      <c r="M835">
        <v>7.2875591676748499</v>
      </c>
      <c r="N835">
        <v>1381.5569748037699</v>
      </c>
      <c r="O835">
        <v>6449.3444522829604</v>
      </c>
      <c r="P835">
        <v>0</v>
      </c>
      <c r="Q835">
        <v>3.8066612652430799E-3</v>
      </c>
      <c r="R835">
        <v>7.3635601418398904E-3</v>
      </c>
      <c r="S835" s="1">
        <v>3.4153479790023801E-4</v>
      </c>
      <c r="T835">
        <v>4.7649762587717399E-3</v>
      </c>
      <c r="U835">
        <v>2.8032693289835099E-3</v>
      </c>
      <c r="V835">
        <v>2.1326481614794002</v>
      </c>
      <c r="W835">
        <v>27.410292154558601</v>
      </c>
      <c r="X835">
        <v>8.8370236944195799</v>
      </c>
      <c r="Y835">
        <v>0.26586944519169697</v>
      </c>
      <c r="Z835">
        <v>1.0120749186228999E-3</v>
      </c>
      <c r="AA835">
        <v>0.26586944519169697</v>
      </c>
      <c r="AB835">
        <v>1.4362152603550199E-3</v>
      </c>
    </row>
    <row r="836" spans="1:28" x14ac:dyDescent="0.45">
      <c r="A836" t="s">
        <v>864</v>
      </c>
      <c r="B836">
        <v>899</v>
      </c>
      <c r="C836">
        <v>899</v>
      </c>
      <c r="D836">
        <v>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7200.6123594000001</v>
      </c>
      <c r="K836">
        <v>0</v>
      </c>
      <c r="L836">
        <v>7200.6123594000001</v>
      </c>
      <c r="M836">
        <v>4.39152645348147</v>
      </c>
      <c r="N836">
        <v>1189.5165832791199</v>
      </c>
      <c r="O836">
        <v>6464.6908964971299</v>
      </c>
      <c r="P836">
        <v>0</v>
      </c>
      <c r="Q836">
        <v>1.0581847572652501E-3</v>
      </c>
      <c r="R836">
        <v>3.0314225048045898E-3</v>
      </c>
      <c r="S836" s="1">
        <v>3.4437916859274802E-4</v>
      </c>
      <c r="T836" s="1">
        <v>9.2883770076006701E-4</v>
      </c>
      <c r="U836">
        <v>1.0211511725055E-3</v>
      </c>
      <c r="V836">
        <v>2.32897683552333</v>
      </c>
      <c r="W836">
        <v>7.6195782416928903</v>
      </c>
      <c r="X836">
        <v>5.0273605225736597</v>
      </c>
      <c r="Y836">
        <v>0.57634770773162602</v>
      </c>
      <c r="Z836" s="1">
        <v>6.0988235920637695E-4</v>
      </c>
      <c r="AA836">
        <v>0.57634770773162602</v>
      </c>
      <c r="AB836">
        <v>1.31980972035019E-3</v>
      </c>
    </row>
    <row r="837" spans="1:28" x14ac:dyDescent="0.45">
      <c r="A837" t="s">
        <v>865</v>
      </c>
      <c r="B837">
        <v>900</v>
      </c>
      <c r="C837">
        <v>900</v>
      </c>
      <c r="D837">
        <v>7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7200.6123594000001</v>
      </c>
      <c r="K837">
        <v>0</v>
      </c>
      <c r="L837">
        <v>7200.6123594000001</v>
      </c>
      <c r="M837">
        <v>20.157322567247299</v>
      </c>
      <c r="N837">
        <v>1430.75615360033</v>
      </c>
      <c r="O837">
        <v>6427.0859524597799</v>
      </c>
      <c r="P837">
        <v>0</v>
      </c>
      <c r="Q837">
        <v>3.3916141998499901E-3</v>
      </c>
      <c r="R837">
        <v>7.64681214959116E-3</v>
      </c>
      <c r="S837">
        <v>1.0974298906581399E-3</v>
      </c>
      <c r="T837">
        <v>2.62570201949224E-3</v>
      </c>
      <c r="U837">
        <v>2.55879687470507E-3</v>
      </c>
      <c r="V837">
        <v>2.16158546720232</v>
      </c>
      <c r="W837">
        <v>24.421699125756302</v>
      </c>
      <c r="X837">
        <v>20.157322567247299</v>
      </c>
      <c r="Y837">
        <v>0.82538575483424703</v>
      </c>
      <c r="Z837">
        <v>2.79939004644973E-3</v>
      </c>
      <c r="AA837">
        <v>0.82538575483424703</v>
      </c>
      <c r="AB837" s="1">
        <v>5.4018598059197404E-4</v>
      </c>
    </row>
    <row r="838" spans="1:28" x14ac:dyDescent="0.45">
      <c r="A838" t="s">
        <v>866</v>
      </c>
      <c r="B838">
        <v>901</v>
      </c>
      <c r="C838">
        <v>901</v>
      </c>
      <c r="D838">
        <v>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7200.6123594000001</v>
      </c>
      <c r="K838">
        <v>0</v>
      </c>
      <c r="L838">
        <v>7200.6123594000001</v>
      </c>
      <c r="M838">
        <v>11.1313224407905</v>
      </c>
      <c r="N838">
        <v>1237.3057433977101</v>
      </c>
      <c r="O838">
        <v>6439.1866088941097</v>
      </c>
      <c r="P838">
        <v>0</v>
      </c>
      <c r="Q838">
        <v>2.5231298361260502E-3</v>
      </c>
      <c r="R838">
        <v>5.0376111130299396E-3</v>
      </c>
      <c r="S838" s="1">
        <v>8.7763911568194096E-4</v>
      </c>
      <c r="T838">
        <v>3.45809542060501E-3</v>
      </c>
      <c r="U838">
        <v>1.71744154112842E-3</v>
      </c>
      <c r="V838">
        <v>2.2978890282767099</v>
      </c>
      <c r="W838">
        <v>18.168079882380098</v>
      </c>
      <c r="X838">
        <v>11.888704272214</v>
      </c>
      <c r="Y838">
        <v>0.61268568350946195</v>
      </c>
      <c r="Z838">
        <v>1.54588552823E-3</v>
      </c>
      <c r="AA838">
        <v>0.61268568350946195</v>
      </c>
      <c r="AB838" s="1">
        <v>9.1609136984678E-4</v>
      </c>
    </row>
    <row r="839" spans="1:28" x14ac:dyDescent="0.45">
      <c r="A839" t="s">
        <v>867</v>
      </c>
      <c r="B839">
        <v>902</v>
      </c>
      <c r="C839">
        <v>902</v>
      </c>
      <c r="D839">
        <v>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7200.6123594000001</v>
      </c>
      <c r="K839">
        <v>0</v>
      </c>
      <c r="L839">
        <v>7200.6123594000001</v>
      </c>
      <c r="M839">
        <v>4.7389806102177703</v>
      </c>
      <c r="N839">
        <v>1231.37984521865</v>
      </c>
      <c r="O839">
        <v>6493.5841701074696</v>
      </c>
      <c r="P839">
        <v>0</v>
      </c>
      <c r="Q839">
        <v>2.17331564443928E-3</v>
      </c>
      <c r="R839">
        <v>5.5688900311393697E-3</v>
      </c>
      <c r="S839">
        <v>1.0955896748479699E-3</v>
      </c>
      <c r="T839">
        <v>1.6595962626483E-3</v>
      </c>
      <c r="U839">
        <v>1.7174397242687501E-3</v>
      </c>
      <c r="V839">
        <v>2.32812459128243</v>
      </c>
      <c r="W839">
        <v>15.6492034902268</v>
      </c>
      <c r="X839">
        <v>7.5104817788469003</v>
      </c>
      <c r="Y839">
        <v>0.302825675004949</v>
      </c>
      <c r="Z839" s="1">
        <v>6.5813577702614299E-4</v>
      </c>
      <c r="AA839">
        <v>0.302825675004949</v>
      </c>
      <c r="AB839" s="1">
        <v>9.4494126644091797E-4</v>
      </c>
    </row>
    <row r="840" spans="1:28" x14ac:dyDescent="0.45">
      <c r="A840" t="s">
        <v>868</v>
      </c>
      <c r="B840">
        <v>903</v>
      </c>
      <c r="C840">
        <v>903</v>
      </c>
      <c r="D840">
        <v>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7200.6123594000001</v>
      </c>
      <c r="K840">
        <v>0</v>
      </c>
      <c r="L840">
        <v>7200.6123594000001</v>
      </c>
      <c r="M840">
        <v>11.4739391889517</v>
      </c>
      <c r="N840">
        <v>1340.76601156578</v>
      </c>
      <c r="O840">
        <v>6495.0403072669496</v>
      </c>
      <c r="P840">
        <v>0</v>
      </c>
      <c r="Q840">
        <v>1.87503864150554E-3</v>
      </c>
      <c r="R840">
        <v>4.5717767192997097E-3</v>
      </c>
      <c r="S840" s="1">
        <v>4.60000896128873E-4</v>
      </c>
      <c r="T840">
        <v>1.1139572831899999E-3</v>
      </c>
      <c r="U840">
        <v>1.87385346239563E-3</v>
      </c>
      <c r="V840">
        <v>2.3721276691981701</v>
      </c>
      <c r="W840">
        <v>13.501426416377299</v>
      </c>
      <c r="X840">
        <v>11.6169018125393</v>
      </c>
      <c r="Y840">
        <v>0.84983162779257704</v>
      </c>
      <c r="Z840">
        <v>1.59346714088463E-3</v>
      </c>
      <c r="AA840">
        <v>0.84983162779257704</v>
      </c>
      <c r="AB840">
        <v>1.01488913561316E-3</v>
      </c>
    </row>
    <row r="841" spans="1:28" x14ac:dyDescent="0.45">
      <c r="A841" t="s">
        <v>869</v>
      </c>
      <c r="B841">
        <v>904</v>
      </c>
      <c r="C841">
        <v>904</v>
      </c>
      <c r="D841">
        <v>7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7200.6123594000001</v>
      </c>
      <c r="K841">
        <v>0</v>
      </c>
      <c r="L841">
        <v>7200.6123594000001</v>
      </c>
      <c r="M841">
        <v>9.9344003200948894</v>
      </c>
      <c r="N841">
        <v>1309.4214032889699</v>
      </c>
      <c r="O841">
        <v>6473.9731259420596</v>
      </c>
      <c r="P841">
        <v>0</v>
      </c>
      <c r="Q841">
        <v>1.7150152528591701E-3</v>
      </c>
      <c r="R841">
        <v>4.4688812908184796E-3</v>
      </c>
      <c r="S841" s="1">
        <v>4.8006106599221901E-4</v>
      </c>
      <c r="T841">
        <v>1.4564681029117601E-3</v>
      </c>
      <c r="U841">
        <v>1.4111406422717401E-3</v>
      </c>
      <c r="V841">
        <v>2.2604386465889998</v>
      </c>
      <c r="W841">
        <v>12.3491600262972</v>
      </c>
      <c r="X841">
        <v>9.9344003200948894</v>
      </c>
      <c r="Y841">
        <v>0.80445959878564899</v>
      </c>
      <c r="Z841">
        <v>1.37966048222636E-3</v>
      </c>
      <c r="AA841">
        <v>0.80445959878564899</v>
      </c>
      <c r="AB841" s="1">
        <v>7.1654026337498501E-4</v>
      </c>
    </row>
    <row r="842" spans="1:28" x14ac:dyDescent="0.45">
      <c r="A842" t="s">
        <v>870</v>
      </c>
      <c r="B842">
        <v>905</v>
      </c>
      <c r="C842">
        <v>905</v>
      </c>
      <c r="D842">
        <v>6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6000.5102994999997</v>
      </c>
      <c r="K842">
        <v>1200.1020599000001</v>
      </c>
      <c r="L842">
        <v>7200.6123594000001</v>
      </c>
      <c r="M842">
        <v>4.6142522196226397</v>
      </c>
      <c r="N842">
        <v>993.09732771316897</v>
      </c>
      <c r="O842">
        <v>6477.2764200869697</v>
      </c>
      <c r="P842">
        <v>0</v>
      </c>
      <c r="Q842">
        <v>2.3418341159890102E-3</v>
      </c>
      <c r="R842">
        <v>5.2338894637016702E-3</v>
      </c>
      <c r="S842" s="1">
        <v>9.9908843647333401E-4</v>
      </c>
      <c r="T842">
        <v>1.2668311705280001E-3</v>
      </c>
      <c r="U842">
        <v>1.81123435172558E-3</v>
      </c>
      <c r="V842">
        <v>2.3375752369562699</v>
      </c>
      <c r="W842">
        <v>14.0521997327125</v>
      </c>
      <c r="X842">
        <v>6.2812015266772896</v>
      </c>
      <c r="Y842">
        <v>0.32836511773177901</v>
      </c>
      <c r="Z842" s="1">
        <v>7.6897663520503104E-4</v>
      </c>
      <c r="AA842">
        <v>0.32836511773177901</v>
      </c>
      <c r="AB842">
        <v>1.2593343135615599E-3</v>
      </c>
    </row>
    <row r="843" spans="1:28" x14ac:dyDescent="0.45">
      <c r="A843" t="s">
        <v>871</v>
      </c>
      <c r="B843">
        <v>906</v>
      </c>
      <c r="C843">
        <v>906</v>
      </c>
      <c r="D843">
        <v>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6000.5102994999997</v>
      </c>
      <c r="K843">
        <v>1200.1020599000001</v>
      </c>
      <c r="L843">
        <v>7200.6123594000001</v>
      </c>
      <c r="M843">
        <v>7.7574987634780204</v>
      </c>
      <c r="N843">
        <v>1068.2738905874601</v>
      </c>
      <c r="O843">
        <v>6408.0076845171698</v>
      </c>
      <c r="P843">
        <v>0</v>
      </c>
      <c r="Q843">
        <v>2.77687245083675E-3</v>
      </c>
      <c r="R843">
        <v>5.1765420127148198E-3</v>
      </c>
      <c r="S843">
        <v>1.0120687878002899E-3</v>
      </c>
      <c r="T843">
        <v>3.1114984849050001E-3</v>
      </c>
      <c r="U843">
        <v>1.70282261053594E-3</v>
      </c>
      <c r="V843">
        <v>1.8340990146001099</v>
      </c>
      <c r="W843">
        <v>16.6626517416437</v>
      </c>
      <c r="X843">
        <v>9.9441922234388809</v>
      </c>
      <c r="Y843">
        <v>0.46556207761878898</v>
      </c>
      <c r="Z843">
        <v>1.29280650749394E-3</v>
      </c>
      <c r="AA843">
        <v>0.46556207761878898</v>
      </c>
      <c r="AB843" s="1">
        <v>5.7325561072472497E-4</v>
      </c>
    </row>
    <row r="844" spans="1:28" x14ac:dyDescent="0.45">
      <c r="A844" t="s">
        <v>872</v>
      </c>
      <c r="B844">
        <v>908</v>
      </c>
      <c r="C844">
        <v>908</v>
      </c>
      <c r="D844">
        <v>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7200.6123594000001</v>
      </c>
      <c r="K844">
        <v>0</v>
      </c>
      <c r="L844">
        <v>7200.6123594000001</v>
      </c>
      <c r="M844">
        <v>13.268474753049301</v>
      </c>
      <c r="N844">
        <v>1118.48198649235</v>
      </c>
      <c r="O844">
        <v>6398.5666055391803</v>
      </c>
      <c r="P844">
        <v>0</v>
      </c>
      <c r="Q844">
        <v>2.2974147342529898E-3</v>
      </c>
      <c r="R844">
        <v>4.5458482758042804E-3</v>
      </c>
      <c r="S844" s="1">
        <v>5.3881397241777897E-4</v>
      </c>
      <c r="T844">
        <v>2.7090082709068999E-3</v>
      </c>
      <c r="U844">
        <v>1.6240752889161701E-3</v>
      </c>
      <c r="V844">
        <v>2.1975397041865699</v>
      </c>
      <c r="W844">
        <v>16.542792930129799</v>
      </c>
      <c r="X844">
        <v>13.268474753049301</v>
      </c>
      <c r="Y844">
        <v>0.80206980822949003</v>
      </c>
      <c r="Z844">
        <v>1.8426869953259101E-3</v>
      </c>
      <c r="AA844">
        <v>0.80206980822949103</v>
      </c>
      <c r="AB844" s="1">
        <v>8.5810062577095999E-4</v>
      </c>
    </row>
    <row r="845" spans="1:28" x14ac:dyDescent="0.45">
      <c r="A845" t="s">
        <v>873</v>
      </c>
      <c r="B845">
        <v>909</v>
      </c>
      <c r="C845">
        <v>909</v>
      </c>
      <c r="D845">
        <v>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7200.6123594000001</v>
      </c>
      <c r="K845">
        <v>0</v>
      </c>
      <c r="L845">
        <v>7200.6123594000001</v>
      </c>
      <c r="M845">
        <v>14.078916844134</v>
      </c>
      <c r="N845">
        <v>1139.5234671283499</v>
      </c>
      <c r="O845">
        <v>6403.8409745394101</v>
      </c>
      <c r="P845">
        <v>0</v>
      </c>
      <c r="Q845">
        <v>2.2048892894703698E-3</v>
      </c>
      <c r="R845">
        <v>4.5146842702590301E-3</v>
      </c>
      <c r="S845" s="1">
        <v>2.6565112162181098E-4</v>
      </c>
      <c r="T845">
        <v>2.2664192234631299E-3</v>
      </c>
      <c r="U845">
        <v>1.7792939500494E-3</v>
      </c>
      <c r="V845">
        <v>2.4143134185245998</v>
      </c>
      <c r="W845">
        <v>15.876553068869001</v>
      </c>
      <c r="X845">
        <v>14.078916844134</v>
      </c>
      <c r="Y845">
        <v>0.88677414946826105</v>
      </c>
      <c r="Z845">
        <v>1.95523882434176E-3</v>
      </c>
      <c r="AA845">
        <v>0.88677414946826105</v>
      </c>
      <c r="AB845" s="1">
        <v>9.6976551594628801E-4</v>
      </c>
    </row>
    <row r="846" spans="1:28" x14ac:dyDescent="0.45">
      <c r="A846" t="s">
        <v>874</v>
      </c>
      <c r="B846">
        <v>910</v>
      </c>
      <c r="C846">
        <v>910</v>
      </c>
      <c r="D846">
        <v>7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7200.6123594000001</v>
      </c>
      <c r="K846">
        <v>0</v>
      </c>
      <c r="L846">
        <v>7200.6123594000001</v>
      </c>
      <c r="M846">
        <v>15.605488673706899</v>
      </c>
      <c r="N846">
        <v>1040.6009305001401</v>
      </c>
      <c r="O846">
        <v>6425.7885654788897</v>
      </c>
      <c r="P846">
        <v>0</v>
      </c>
      <c r="Q846">
        <v>2.6012010446970898E-3</v>
      </c>
      <c r="R846">
        <v>5.4419399644206603E-3</v>
      </c>
      <c r="S846" s="1">
        <v>8.7011803339483997E-4</v>
      </c>
      <c r="T846">
        <v>3.2805301482256299E-3</v>
      </c>
      <c r="U846">
        <v>1.8168071627867599E-3</v>
      </c>
      <c r="V846">
        <v>2.2403897557939798</v>
      </c>
      <c r="W846">
        <v>18.73024039173</v>
      </c>
      <c r="X846">
        <v>15.605488673706899</v>
      </c>
      <c r="Y846">
        <v>0.83317076275204704</v>
      </c>
      <c r="Z846">
        <v>2.1672446584816902E-3</v>
      </c>
      <c r="AA846">
        <v>0.83317076275204704</v>
      </c>
      <c r="AB846" s="1">
        <v>5.6710208413306704E-4</v>
      </c>
    </row>
    <row r="847" spans="1:28" x14ac:dyDescent="0.45">
      <c r="A847" t="s">
        <v>875</v>
      </c>
      <c r="B847">
        <v>911</v>
      </c>
      <c r="C847">
        <v>911</v>
      </c>
      <c r="D847">
        <v>7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7200.6123594000001</v>
      </c>
      <c r="K847">
        <v>0</v>
      </c>
      <c r="L847">
        <v>7200.6123594000001</v>
      </c>
      <c r="M847">
        <v>10.248732237556499</v>
      </c>
      <c r="N847">
        <v>1113.0165925036799</v>
      </c>
      <c r="O847">
        <v>6424.5503311202001</v>
      </c>
      <c r="P847">
        <v>0</v>
      </c>
      <c r="Q847">
        <v>2.3913892485758902E-3</v>
      </c>
      <c r="R847">
        <v>5.1319311761470997E-3</v>
      </c>
      <c r="S847" s="1">
        <v>4.4171672325326602E-4</v>
      </c>
      <c r="T847">
        <v>2.6085396312400598E-3</v>
      </c>
      <c r="U847">
        <v>1.81338715293622E-3</v>
      </c>
      <c r="V847">
        <v>2.2149282182965901</v>
      </c>
      <c r="W847">
        <v>17.2194669794318</v>
      </c>
      <c r="X847">
        <v>10.615960860903</v>
      </c>
      <c r="Y847">
        <v>0.59518289676436098</v>
      </c>
      <c r="Z847">
        <v>1.4233139802585499E-3</v>
      </c>
      <c r="AA847">
        <v>0.59518289676436098</v>
      </c>
      <c r="AB847">
        <v>1.12981200410817E-3</v>
      </c>
    </row>
    <row r="848" spans="1:28" x14ac:dyDescent="0.45">
      <c r="A848" t="s">
        <v>876</v>
      </c>
      <c r="B848">
        <v>912</v>
      </c>
      <c r="C848">
        <v>912</v>
      </c>
      <c r="D848">
        <v>7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7200.6123594000001</v>
      </c>
      <c r="K848">
        <v>0</v>
      </c>
      <c r="L848">
        <v>7200.6123594000001</v>
      </c>
      <c r="M848">
        <v>11.668933479557101</v>
      </c>
      <c r="N848">
        <v>1412.26075556909</v>
      </c>
      <c r="O848">
        <v>6421.9323286593999</v>
      </c>
      <c r="P848">
        <v>0</v>
      </c>
      <c r="Q848">
        <v>2.4044037362029799E-3</v>
      </c>
      <c r="R848">
        <v>5.0435403093571302E-3</v>
      </c>
      <c r="S848" s="1">
        <v>2.3306419077148301E-4</v>
      </c>
      <c r="T848">
        <v>3.7909208567996999E-3</v>
      </c>
      <c r="U848">
        <v>2.1254679115116199E-3</v>
      </c>
      <c r="V848">
        <v>2.25322040489741</v>
      </c>
      <c r="W848">
        <v>17.313179259890699</v>
      </c>
      <c r="X848">
        <v>12.622285691700601</v>
      </c>
      <c r="Y848">
        <v>0.67399137410830001</v>
      </c>
      <c r="Z848">
        <v>1.6205473780745801E-3</v>
      </c>
      <c r="AA848">
        <v>0.67399137410830001</v>
      </c>
      <c r="AB848" s="1">
        <v>9.2607131495098802E-4</v>
      </c>
    </row>
    <row r="849" spans="1:28" x14ac:dyDescent="0.45">
      <c r="A849" t="s">
        <v>877</v>
      </c>
      <c r="B849">
        <v>913</v>
      </c>
      <c r="C849">
        <v>913</v>
      </c>
      <c r="D849">
        <v>7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7200.6123594000001</v>
      </c>
      <c r="K849">
        <v>0</v>
      </c>
      <c r="L849">
        <v>7200.6123594000001</v>
      </c>
      <c r="M849">
        <v>17.999705594555302</v>
      </c>
      <c r="N849">
        <v>1067.11125992849</v>
      </c>
      <c r="O849">
        <v>6426.3794316818703</v>
      </c>
      <c r="P849">
        <v>0</v>
      </c>
      <c r="Q849">
        <v>3.4492332193510299E-3</v>
      </c>
      <c r="R849">
        <v>7.1814486708808899E-3</v>
      </c>
      <c r="S849">
        <v>1.5705803205409001E-3</v>
      </c>
      <c r="T849">
        <v>3.5834759748643698E-3</v>
      </c>
      <c r="U849">
        <v>2.0080738251635798E-3</v>
      </c>
      <c r="V849">
        <v>1.9024169104439801</v>
      </c>
      <c r="W849">
        <v>24.836591349711998</v>
      </c>
      <c r="X849">
        <v>17.999705594555302</v>
      </c>
      <c r="Y849">
        <v>0.72472527896884698</v>
      </c>
      <c r="Z849">
        <v>2.4997465071227901E-3</v>
      </c>
      <c r="AA849">
        <v>0.72472527896884698</v>
      </c>
      <c r="AB849" s="1">
        <v>6.9423746691716596E-4</v>
      </c>
    </row>
    <row r="850" spans="1:28" x14ac:dyDescent="0.45">
      <c r="A850" t="s">
        <v>878</v>
      </c>
      <c r="B850">
        <v>914</v>
      </c>
      <c r="C850">
        <v>914</v>
      </c>
      <c r="D850">
        <v>7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7200.6123594000001</v>
      </c>
      <c r="K850">
        <v>0</v>
      </c>
      <c r="L850">
        <v>7200.6123594000001</v>
      </c>
      <c r="M850">
        <v>9.8339613375273505</v>
      </c>
      <c r="N850">
        <v>1438.31492803115</v>
      </c>
      <c r="O850">
        <v>6616.6370726021696</v>
      </c>
      <c r="P850">
        <v>0</v>
      </c>
      <c r="Q850">
        <v>1.9120946300633999E-3</v>
      </c>
      <c r="R850">
        <v>4.1371655745428698E-3</v>
      </c>
      <c r="S850" s="1">
        <v>4.6312052309881201E-4</v>
      </c>
      <c r="T850">
        <v>2.2989990162239501E-3</v>
      </c>
      <c r="U850">
        <v>1.44612173679442E-3</v>
      </c>
      <c r="V850">
        <v>2.0944233110972799</v>
      </c>
      <c r="W850">
        <v>13.7682522255769</v>
      </c>
      <c r="X850">
        <v>9.8339613375273505</v>
      </c>
      <c r="Y850">
        <v>0.71424906926523701</v>
      </c>
      <c r="Z850">
        <v>1.3657118098698399E-3</v>
      </c>
      <c r="AA850">
        <v>0.71424906926523701</v>
      </c>
      <c r="AB850">
        <v>1.0643109755765501E-3</v>
      </c>
    </row>
    <row r="851" spans="1:28" x14ac:dyDescent="0.45">
      <c r="A851" t="s">
        <v>879</v>
      </c>
      <c r="B851">
        <v>915</v>
      </c>
      <c r="C851">
        <v>915</v>
      </c>
      <c r="D851">
        <v>7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7200.6123594000001</v>
      </c>
      <c r="K851">
        <v>0</v>
      </c>
      <c r="L851">
        <v>7200.6123594000001</v>
      </c>
      <c r="M851">
        <v>10.2693867165739</v>
      </c>
      <c r="N851">
        <v>1414.42083657277</v>
      </c>
      <c r="O851">
        <v>6641.1937561592003</v>
      </c>
      <c r="P851">
        <v>0</v>
      </c>
      <c r="Q851">
        <v>1.9713229489529498E-3</v>
      </c>
      <c r="R851">
        <v>3.57373945163743E-3</v>
      </c>
      <c r="S851" s="1">
        <v>7.9103061510942701E-4</v>
      </c>
      <c r="T851">
        <v>2.4277050472189098E-3</v>
      </c>
      <c r="U851">
        <v>1.0454548421807699E-3</v>
      </c>
      <c r="V851">
        <v>2.3742558274950301</v>
      </c>
      <c r="W851">
        <v>14.1947323905994</v>
      </c>
      <c r="X851">
        <v>10.2693867165739</v>
      </c>
      <c r="Y851">
        <v>0.72346462293117098</v>
      </c>
      <c r="Z851">
        <v>1.42618241393981E-3</v>
      </c>
      <c r="AA851">
        <v>0.72346462293117098</v>
      </c>
      <c r="AB851" s="1">
        <v>5.7302718069976596E-4</v>
      </c>
    </row>
    <row r="852" spans="1:28" x14ac:dyDescent="0.45">
      <c r="A852" t="s">
        <v>880</v>
      </c>
      <c r="B852">
        <v>916</v>
      </c>
      <c r="C852">
        <v>916</v>
      </c>
      <c r="D852">
        <v>7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7200.6123594000001</v>
      </c>
      <c r="K852">
        <v>0</v>
      </c>
      <c r="L852">
        <v>7200.6123594000001</v>
      </c>
      <c r="M852">
        <v>10.5883281051889</v>
      </c>
      <c r="N852">
        <v>1345.27010142836</v>
      </c>
      <c r="O852">
        <v>6613.4651097674096</v>
      </c>
      <c r="P852">
        <v>0</v>
      </c>
      <c r="Q852">
        <v>2.8325050159042002E-3</v>
      </c>
      <c r="R852">
        <v>4.0126951149636603E-3</v>
      </c>
      <c r="S852">
        <v>1.1311130241257899E-3</v>
      </c>
      <c r="T852">
        <v>3.2565265251898101E-3</v>
      </c>
      <c r="U852">
        <v>1.06091092484007E-3</v>
      </c>
      <c r="V852">
        <v>2.3197281701224099</v>
      </c>
      <c r="W852">
        <v>20.395770625582301</v>
      </c>
      <c r="X852">
        <v>11.146639630608201</v>
      </c>
      <c r="Y852">
        <v>0.51914332140547004</v>
      </c>
      <c r="Z852">
        <v>1.4704760618541601E-3</v>
      </c>
      <c r="AA852">
        <v>0.51914332140547004</v>
      </c>
      <c r="AB852" s="1">
        <v>8.9806672673844404E-4</v>
      </c>
    </row>
    <row r="853" spans="1:28" x14ac:dyDescent="0.45">
      <c r="A853" t="s">
        <v>881</v>
      </c>
      <c r="B853">
        <v>917</v>
      </c>
      <c r="C853">
        <v>917</v>
      </c>
      <c r="D853">
        <v>7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7200.6123594000001</v>
      </c>
      <c r="K853">
        <v>0</v>
      </c>
      <c r="L853">
        <v>7200.6123594000001</v>
      </c>
      <c r="M853">
        <v>10.2096603621789</v>
      </c>
      <c r="N853">
        <v>975.82632994351604</v>
      </c>
      <c r="O853">
        <v>6613.8375716319997</v>
      </c>
      <c r="P853">
        <v>0</v>
      </c>
      <c r="Q853">
        <v>2.02046669163946E-3</v>
      </c>
      <c r="R853">
        <v>5.6110495744818604E-3</v>
      </c>
      <c r="S853" s="1">
        <v>7.0844085939533296E-4</v>
      </c>
      <c r="T853">
        <v>1.6283059509626301E-3</v>
      </c>
      <c r="U853">
        <v>1.8164093244220701E-3</v>
      </c>
      <c r="V853">
        <v>2.3281453677586099</v>
      </c>
      <c r="W853">
        <v>14.5485974315751</v>
      </c>
      <c r="X853">
        <v>11.3117852257561</v>
      </c>
      <c r="Y853">
        <v>0.70176251767202702</v>
      </c>
      <c r="Z853">
        <v>1.41788779239738E-3</v>
      </c>
      <c r="AA853">
        <v>0.70176251767202702</v>
      </c>
      <c r="AB853">
        <v>1.04463916532937E-3</v>
      </c>
    </row>
    <row r="854" spans="1:28" x14ac:dyDescent="0.45">
      <c r="A854" t="s">
        <v>882</v>
      </c>
      <c r="B854">
        <v>918</v>
      </c>
      <c r="C854">
        <v>918</v>
      </c>
      <c r="D854">
        <v>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7200.6123594000001</v>
      </c>
      <c r="K854">
        <v>0</v>
      </c>
      <c r="L854">
        <v>7200.6123594000001</v>
      </c>
      <c r="M854">
        <v>11.4303809549675</v>
      </c>
      <c r="N854">
        <v>1423.1727753222401</v>
      </c>
      <c r="O854">
        <v>6664.1988086290203</v>
      </c>
      <c r="P854">
        <v>0</v>
      </c>
      <c r="Q854">
        <v>1.7762043340576099E-3</v>
      </c>
      <c r="R854">
        <v>5.5732071206150502E-3</v>
      </c>
      <c r="S854" s="1">
        <v>1.85628909912557E-4</v>
      </c>
      <c r="T854" s="1">
        <v>7.5412605773172395E-4</v>
      </c>
      <c r="U854">
        <v>2.1493543103785202E-3</v>
      </c>
      <c r="V854">
        <v>2.2978714874812498</v>
      </c>
      <c r="W854">
        <v>12.7897588806351</v>
      </c>
      <c r="X854">
        <v>11.4303809549675</v>
      </c>
      <c r="Y854">
        <v>0.89371356111131794</v>
      </c>
      <c r="Z854">
        <v>1.5874179006519901E-3</v>
      </c>
      <c r="AA854">
        <v>0.89371356111131695</v>
      </c>
      <c r="AB854">
        <v>1.1726456699728399E-3</v>
      </c>
    </row>
    <row r="855" spans="1:28" x14ac:dyDescent="0.45">
      <c r="A855" t="s">
        <v>883</v>
      </c>
      <c r="B855">
        <v>919</v>
      </c>
      <c r="C855">
        <v>919</v>
      </c>
      <c r="D855">
        <v>6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6000.5102994999997</v>
      </c>
      <c r="K855">
        <v>1200.1020599000001</v>
      </c>
      <c r="L855">
        <v>7200.6123594000001</v>
      </c>
      <c r="M855">
        <v>14.893139101567201</v>
      </c>
      <c r="N855">
        <v>1223.89361433197</v>
      </c>
      <c r="O855">
        <v>6688.6721308637498</v>
      </c>
      <c r="P855">
        <v>0</v>
      </c>
      <c r="Q855">
        <v>2.7203709533705502E-3</v>
      </c>
      <c r="R855">
        <v>5.4872110138265403E-3</v>
      </c>
      <c r="S855" s="1">
        <v>5.4824365748514501E-4</v>
      </c>
      <c r="T855">
        <v>2.7096619365674E-3</v>
      </c>
      <c r="U855">
        <v>2.0844874560235599E-3</v>
      </c>
      <c r="V855">
        <v>2.22611260414123</v>
      </c>
      <c r="W855">
        <v>16.3236139241606</v>
      </c>
      <c r="X855">
        <v>14.893139101567201</v>
      </c>
      <c r="Y855">
        <v>0.91236776186698798</v>
      </c>
      <c r="Z855">
        <v>2.4819787581746499E-3</v>
      </c>
      <c r="AA855">
        <v>0.91236776186698798</v>
      </c>
      <c r="AB855">
        <v>1.08487591945754E-3</v>
      </c>
    </row>
    <row r="856" spans="1:28" x14ac:dyDescent="0.45">
      <c r="A856" t="s">
        <v>884</v>
      </c>
      <c r="B856">
        <v>920</v>
      </c>
      <c r="C856">
        <v>920</v>
      </c>
      <c r="D856">
        <v>7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7200.6123594000001</v>
      </c>
      <c r="K856">
        <v>0</v>
      </c>
      <c r="L856">
        <v>7200.6123594000001</v>
      </c>
      <c r="M856">
        <v>2.6441938526860702</v>
      </c>
      <c r="N856">
        <v>1326.54269828004</v>
      </c>
      <c r="O856">
        <v>6640.5111920813097</v>
      </c>
      <c r="P856">
        <v>0</v>
      </c>
      <c r="Q856">
        <v>1.9800945210006701E-3</v>
      </c>
      <c r="R856">
        <v>5.1339010550923497E-3</v>
      </c>
      <c r="S856" s="1">
        <v>6.8215015380148898E-4</v>
      </c>
      <c r="T856">
        <v>1.41131040769696E-3</v>
      </c>
      <c r="U856">
        <v>1.6876380735246601E-3</v>
      </c>
      <c r="V856">
        <v>2.2610887459346198</v>
      </c>
      <c r="W856">
        <v>14.2578930806977</v>
      </c>
      <c r="X856">
        <v>4.7184363141563503</v>
      </c>
      <c r="Y856">
        <v>0.18545473989181299</v>
      </c>
      <c r="Z856" s="1">
        <v>3.6721791435338498E-4</v>
      </c>
      <c r="AA856">
        <v>0.18545473989181299</v>
      </c>
      <c r="AB856">
        <v>1.0662733966566699E-3</v>
      </c>
    </row>
    <row r="857" spans="1:28" x14ac:dyDescent="0.45">
      <c r="A857" t="s">
        <v>885</v>
      </c>
      <c r="B857">
        <v>921</v>
      </c>
      <c r="C857">
        <v>921</v>
      </c>
      <c r="D857">
        <v>7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7200.6123594000001</v>
      </c>
      <c r="K857">
        <v>0</v>
      </c>
      <c r="L857">
        <v>7200.6123594000001</v>
      </c>
      <c r="M857">
        <v>8.38433125917207</v>
      </c>
      <c r="N857">
        <v>1447.7681071883801</v>
      </c>
      <c r="O857">
        <v>6662.4264105521297</v>
      </c>
      <c r="P857">
        <v>0</v>
      </c>
      <c r="Q857">
        <v>1.67728845953176E-3</v>
      </c>
      <c r="R857">
        <v>5.1766464033077804E-3</v>
      </c>
      <c r="S857" s="1">
        <v>2.8747555022786298E-4</v>
      </c>
      <c r="T857">
        <v>1.1499022009137201E-3</v>
      </c>
      <c r="U857">
        <v>1.8136494530288799E-3</v>
      </c>
      <c r="V857">
        <v>2.1204320703233899</v>
      </c>
      <c r="W857">
        <v>12.077504011983301</v>
      </c>
      <c r="X857">
        <v>8.38433125917207</v>
      </c>
      <c r="Y857">
        <v>0.69421059606795299</v>
      </c>
      <c r="Z857">
        <v>1.16439142126944E-3</v>
      </c>
      <c r="AA857">
        <v>0.69421059606795299</v>
      </c>
      <c r="AB857" s="1">
        <v>2.6794497478053498E-4</v>
      </c>
    </row>
    <row r="858" spans="1:28" x14ac:dyDescent="0.45">
      <c r="A858" t="s">
        <v>886</v>
      </c>
      <c r="B858">
        <v>922</v>
      </c>
      <c r="C858">
        <v>922</v>
      </c>
      <c r="D858">
        <v>7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7200.6123594000001</v>
      </c>
      <c r="K858">
        <v>0</v>
      </c>
      <c r="L858">
        <v>7200.6123594000001</v>
      </c>
      <c r="M858">
        <v>20.6781994905716</v>
      </c>
      <c r="N858">
        <v>1165.13641799163</v>
      </c>
      <c r="O858">
        <v>6538.1918453267599</v>
      </c>
      <c r="P858">
        <v>0</v>
      </c>
      <c r="Q858">
        <v>3.3384692445205498E-3</v>
      </c>
      <c r="R858">
        <v>8.5242036245381497E-3</v>
      </c>
      <c r="S858" s="1">
        <v>2.5371945726509901E-4</v>
      </c>
      <c r="T858">
        <v>4.1486393924370897E-3</v>
      </c>
      <c r="U858">
        <v>3.36511946273526E-3</v>
      </c>
      <c r="V858">
        <v>2.2090851579393598</v>
      </c>
      <c r="W858">
        <v>24.0390229035714</v>
      </c>
      <c r="X858">
        <v>20.6781994905716</v>
      </c>
      <c r="Y858">
        <v>0.86019301090226497</v>
      </c>
      <c r="Z858">
        <v>2.8717279112487398E-3</v>
      </c>
      <c r="AA858">
        <v>0.86019301090226497</v>
      </c>
      <c r="AB858">
        <v>1.0508674535484E-3</v>
      </c>
    </row>
    <row r="859" spans="1:28" x14ac:dyDescent="0.45">
      <c r="A859" t="s">
        <v>887</v>
      </c>
      <c r="B859">
        <v>923</v>
      </c>
      <c r="C859">
        <v>923</v>
      </c>
      <c r="D859">
        <v>7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7200.6123594000001</v>
      </c>
      <c r="K859">
        <v>0</v>
      </c>
      <c r="L859">
        <v>7200.6123594000001</v>
      </c>
      <c r="M859">
        <v>9.5574278633555796</v>
      </c>
      <c r="N859">
        <v>1438.7467886710001</v>
      </c>
      <c r="O859">
        <v>6557.5374735620799</v>
      </c>
      <c r="P859">
        <v>0</v>
      </c>
      <c r="Q859">
        <v>1.7861308436133701E-3</v>
      </c>
      <c r="R859">
        <v>4.0387468734799604E-3</v>
      </c>
      <c r="S859" s="1">
        <v>7.4128068582153799E-4</v>
      </c>
      <c r="T859">
        <v>1.6346527074151899E-3</v>
      </c>
      <c r="U859">
        <v>1.2114036466250001E-3</v>
      </c>
      <c r="V859">
        <v>2.3302679402487598</v>
      </c>
      <c r="W859">
        <v>12.861235828028001</v>
      </c>
      <c r="X859">
        <v>9.5574278633555796</v>
      </c>
      <c r="Y859">
        <v>0.74311893438167198</v>
      </c>
      <c r="Z859">
        <v>1.3273076491722099E-3</v>
      </c>
      <c r="AA859">
        <v>0.74311893438167198</v>
      </c>
      <c r="AB859" s="1">
        <v>6.5152520532524598E-4</v>
      </c>
    </row>
    <row r="860" spans="1:28" x14ac:dyDescent="0.45">
      <c r="A860" t="s">
        <v>888</v>
      </c>
      <c r="B860">
        <v>924</v>
      </c>
      <c r="C860">
        <v>924</v>
      </c>
      <c r="D860">
        <v>7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7200.6123594000001</v>
      </c>
      <c r="K860">
        <v>0</v>
      </c>
      <c r="L860">
        <v>7200.6123594000001</v>
      </c>
      <c r="M860">
        <v>11.0239319497308</v>
      </c>
      <c r="N860">
        <v>1367.08846256468</v>
      </c>
      <c r="O860">
        <v>6510.0976575824698</v>
      </c>
      <c r="P860">
        <v>0</v>
      </c>
      <c r="Q860">
        <v>2.1078318896946601E-3</v>
      </c>
      <c r="R860">
        <v>4.7955154859598897E-3</v>
      </c>
      <c r="S860" s="1">
        <v>3.7305832731870302E-4</v>
      </c>
      <c r="T860">
        <v>1.94988752339538E-3</v>
      </c>
      <c r="U860">
        <v>1.6160983970377101E-3</v>
      </c>
      <c r="V860">
        <v>2.2615851334163102</v>
      </c>
      <c r="W860">
        <v>15.1776803564728</v>
      </c>
      <c r="X860">
        <v>11.0239319497308</v>
      </c>
      <c r="Y860">
        <v>0.72632521510636905</v>
      </c>
      <c r="Z860">
        <v>1.5309714506905399E-3</v>
      </c>
      <c r="AA860">
        <v>0.72632521510636905</v>
      </c>
      <c r="AB860">
        <v>1.1505972537366399E-3</v>
      </c>
    </row>
    <row r="861" spans="1:28" x14ac:dyDescent="0.45">
      <c r="A861" t="s">
        <v>889</v>
      </c>
      <c r="B861">
        <v>925</v>
      </c>
      <c r="C861">
        <v>925</v>
      </c>
      <c r="D861">
        <v>7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7200.6123594000001</v>
      </c>
      <c r="K861">
        <v>0</v>
      </c>
      <c r="L861">
        <v>7200.6123594000001</v>
      </c>
      <c r="M861">
        <v>10.0824604416278</v>
      </c>
      <c r="N861">
        <v>1277.8337052203201</v>
      </c>
      <c r="O861">
        <v>6531.2492650539798</v>
      </c>
      <c r="P861">
        <v>0</v>
      </c>
      <c r="Q861">
        <v>1.63872617534751E-3</v>
      </c>
      <c r="R861">
        <v>3.7654424847427901E-3</v>
      </c>
      <c r="S861" s="1">
        <v>7.6860856536175204E-4</v>
      </c>
      <c r="T861">
        <v>1.3393037624559699E-3</v>
      </c>
      <c r="U861">
        <v>1.09443645739089E-3</v>
      </c>
      <c r="V861">
        <v>2.2803313050951202</v>
      </c>
      <c r="W861">
        <v>11.7998319518796</v>
      </c>
      <c r="X861">
        <v>10.1252609663072</v>
      </c>
      <c r="Y861">
        <v>0.85445796878673197</v>
      </c>
      <c r="Z861">
        <v>1.4002226391850801E-3</v>
      </c>
      <c r="AA861">
        <v>0.85445796878673197</v>
      </c>
      <c r="AB861" s="1">
        <v>7.1851187349682101E-4</v>
      </c>
    </row>
    <row r="862" spans="1:28" x14ac:dyDescent="0.45">
      <c r="A862" t="s">
        <v>890</v>
      </c>
      <c r="B862">
        <v>926</v>
      </c>
      <c r="C862">
        <v>926</v>
      </c>
      <c r="D862">
        <v>7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7200.6123594000001</v>
      </c>
      <c r="K862">
        <v>0</v>
      </c>
      <c r="L862">
        <v>7200.6123594000001</v>
      </c>
      <c r="M862">
        <v>20.277323827529301</v>
      </c>
      <c r="N862">
        <v>1336.26295067672</v>
      </c>
      <c r="O862">
        <v>6577.9257962551601</v>
      </c>
      <c r="P862">
        <v>0</v>
      </c>
      <c r="Q862">
        <v>3.1506369753021598E-3</v>
      </c>
      <c r="R862">
        <v>4.88742858955089E-3</v>
      </c>
      <c r="S862">
        <v>1.0517855854993499E-3</v>
      </c>
      <c r="T862">
        <v>4.3205570770626896E-3</v>
      </c>
      <c r="U862">
        <v>1.6415482283441199E-3</v>
      </c>
      <c r="V862">
        <v>1.91006212575095</v>
      </c>
      <c r="W862">
        <v>22.686515544343401</v>
      </c>
      <c r="X862">
        <v>20.277323827529301</v>
      </c>
      <c r="Y862">
        <v>0.89380512348381402</v>
      </c>
      <c r="Z862">
        <v>2.8160554707626199E-3</v>
      </c>
      <c r="AA862">
        <v>0.89380512348381502</v>
      </c>
      <c r="AB862" s="1">
        <v>7.0357664052814997E-4</v>
      </c>
    </row>
    <row r="863" spans="1:28" x14ac:dyDescent="0.45">
      <c r="A863" t="s">
        <v>891</v>
      </c>
      <c r="B863">
        <v>927</v>
      </c>
      <c r="C863">
        <v>927</v>
      </c>
      <c r="D863">
        <v>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7200.6123594000001</v>
      </c>
      <c r="K863">
        <v>0</v>
      </c>
      <c r="L863">
        <v>7200.6123594000001</v>
      </c>
      <c r="M863">
        <v>10.6320323549165</v>
      </c>
      <c r="N863">
        <v>1344.4340990446501</v>
      </c>
      <c r="O863">
        <v>6589.7908882375104</v>
      </c>
      <c r="P863">
        <v>0</v>
      </c>
      <c r="Q863">
        <v>2.36122881765213E-3</v>
      </c>
      <c r="R863">
        <v>4.7567189342136596E-3</v>
      </c>
      <c r="S863" s="1">
        <v>2.9416314075388501E-4</v>
      </c>
      <c r="T863">
        <v>2.61096636591322E-3</v>
      </c>
      <c r="U863">
        <v>1.9390521950157101E-3</v>
      </c>
      <c r="V863">
        <v>1.9687932048525101</v>
      </c>
      <c r="W863">
        <v>17.0022934077573</v>
      </c>
      <c r="X863">
        <v>10.6320323549165</v>
      </c>
      <c r="Y863">
        <v>0.62532930704898904</v>
      </c>
      <c r="Z863">
        <v>1.4765455803265101E-3</v>
      </c>
      <c r="AA863">
        <v>0.62532930704898904</v>
      </c>
      <c r="AB863">
        <v>1.48194927876028E-3</v>
      </c>
    </row>
    <row r="864" spans="1:28" x14ac:dyDescent="0.45">
      <c r="A864" t="s">
        <v>892</v>
      </c>
      <c r="B864">
        <v>929</v>
      </c>
      <c r="C864">
        <v>929</v>
      </c>
      <c r="D864">
        <v>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7200.6123594000001</v>
      </c>
      <c r="K864">
        <v>0</v>
      </c>
      <c r="L864">
        <v>7200.6123594000001</v>
      </c>
      <c r="M864">
        <v>11.4631834173322</v>
      </c>
      <c r="N864">
        <v>1241.4361990636301</v>
      </c>
      <c r="O864">
        <v>6574.5443356058304</v>
      </c>
      <c r="P864">
        <v>0</v>
      </c>
      <c r="Q864">
        <v>2.2072956222811599E-3</v>
      </c>
      <c r="R864">
        <v>5.1714317011224004E-3</v>
      </c>
      <c r="S864">
        <v>1.00285960744761E-3</v>
      </c>
      <c r="T864">
        <v>2.0187639126062499E-3</v>
      </c>
      <c r="U864">
        <v>1.5558898958363499E-3</v>
      </c>
      <c r="V864">
        <v>2.4192863532475002</v>
      </c>
      <c r="W864">
        <v>15.8938801386472</v>
      </c>
      <c r="X864">
        <v>11.993494142205</v>
      </c>
      <c r="Y864">
        <v>0.72123253210262805</v>
      </c>
      <c r="Z864">
        <v>1.5919734107568901E-3</v>
      </c>
      <c r="AA864">
        <v>0.72123253210262805</v>
      </c>
      <c r="AB864">
        <v>1.10549954246166E-3</v>
      </c>
    </row>
    <row r="865" spans="1:28" x14ac:dyDescent="0.45">
      <c r="A865" t="s">
        <v>893</v>
      </c>
      <c r="B865">
        <v>930</v>
      </c>
      <c r="C865">
        <v>930</v>
      </c>
      <c r="D865">
        <v>7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7200.6123594000001</v>
      </c>
      <c r="K865">
        <v>0</v>
      </c>
      <c r="L865">
        <v>7200.6123594000001</v>
      </c>
      <c r="M865">
        <v>9.2560201941005609</v>
      </c>
      <c r="N865">
        <v>898.74803172303098</v>
      </c>
      <c r="O865">
        <v>6270.8522927962704</v>
      </c>
      <c r="P865">
        <v>0</v>
      </c>
      <c r="Q865">
        <v>1.6365125806485799E-3</v>
      </c>
      <c r="R865">
        <v>3.9861129203364702E-3</v>
      </c>
      <c r="S865" s="1">
        <v>3.8087200374758599E-4</v>
      </c>
      <c r="T865">
        <v>1.75782116343236E-3</v>
      </c>
      <c r="U865">
        <v>1.37209229819637E-3</v>
      </c>
      <c r="V865">
        <v>2.2051899092538001</v>
      </c>
      <c r="W865">
        <v>11.783892714531699</v>
      </c>
      <c r="X865">
        <v>9.2560201941005609</v>
      </c>
      <c r="Y865">
        <v>0.78548069117144304</v>
      </c>
      <c r="Z865">
        <v>1.2854490329586099E-3</v>
      </c>
      <c r="AA865">
        <v>0.78548069117144304</v>
      </c>
      <c r="AB865" s="1">
        <v>8.8798498569580002E-4</v>
      </c>
    </row>
    <row r="866" spans="1:28" x14ac:dyDescent="0.45">
      <c r="A866" t="s">
        <v>894</v>
      </c>
      <c r="B866">
        <v>931</v>
      </c>
      <c r="C866">
        <v>931</v>
      </c>
      <c r="D866">
        <v>6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6000.5102994999997</v>
      </c>
      <c r="K866">
        <v>1200.1020599000001</v>
      </c>
      <c r="L866">
        <v>7200.6123594000001</v>
      </c>
      <c r="M866">
        <v>7.5143234856002401</v>
      </c>
      <c r="N866">
        <v>967.43798593771305</v>
      </c>
      <c r="O866">
        <v>6289.2511740129503</v>
      </c>
      <c r="P866">
        <v>0</v>
      </c>
      <c r="Q866">
        <v>1.82036476066433E-3</v>
      </c>
      <c r="R866">
        <v>3.8231738391959701E-3</v>
      </c>
      <c r="S866" s="1">
        <v>2.0358994787900199E-4</v>
      </c>
      <c r="T866">
        <v>1.6833090303520299E-3</v>
      </c>
      <c r="U866">
        <v>1.29759490087485E-3</v>
      </c>
      <c r="V866">
        <v>2.1524477005004798</v>
      </c>
      <c r="W866">
        <v>10.9231174952131</v>
      </c>
      <c r="X866">
        <v>7.5143234856002401</v>
      </c>
      <c r="Y866">
        <v>0.68792846812214803</v>
      </c>
      <c r="Z866">
        <v>1.25228074122735E-3</v>
      </c>
      <c r="AA866">
        <v>0.68792846812214803</v>
      </c>
      <c r="AB866" s="1">
        <v>5.0839339976450101E-4</v>
      </c>
    </row>
    <row r="867" spans="1:28" x14ac:dyDescent="0.45">
      <c r="A867" t="s">
        <v>895</v>
      </c>
      <c r="B867">
        <v>932</v>
      </c>
      <c r="C867">
        <v>932</v>
      </c>
      <c r="D867">
        <v>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6000.5102994999997</v>
      </c>
      <c r="K867">
        <v>1200.1020599000001</v>
      </c>
      <c r="L867">
        <v>7200.6123594000001</v>
      </c>
      <c r="M867">
        <v>8.7630149306937106</v>
      </c>
      <c r="N867">
        <v>890.36669214402696</v>
      </c>
      <c r="O867">
        <v>6250.3460435855905</v>
      </c>
      <c r="P867">
        <v>0</v>
      </c>
      <c r="Q867">
        <v>1.64859199958384E-3</v>
      </c>
      <c r="R867">
        <v>3.0020131623203299E-3</v>
      </c>
      <c r="S867" s="1">
        <v>5.6806559837502702E-4</v>
      </c>
      <c r="T867">
        <v>1.5816865461228699E-3</v>
      </c>
      <c r="U867" s="1">
        <v>9.3641640441118805E-4</v>
      </c>
      <c r="V867">
        <v>2.1667979160944602</v>
      </c>
      <c r="W867">
        <v>9.8923932731761504</v>
      </c>
      <c r="X867">
        <v>8.7630149306937106</v>
      </c>
      <c r="Y867">
        <v>0.88583365912626799</v>
      </c>
      <c r="Z867">
        <v>1.46037828339764E-3</v>
      </c>
      <c r="AA867">
        <v>0.88583365912626799</v>
      </c>
      <c r="AB867" s="1">
        <v>4.0975311773793101E-4</v>
      </c>
    </row>
    <row r="868" spans="1:28" x14ac:dyDescent="0.45">
      <c r="A868" t="s">
        <v>896</v>
      </c>
      <c r="B868">
        <v>933</v>
      </c>
      <c r="C868">
        <v>933</v>
      </c>
      <c r="D868">
        <v>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7200.6123594000001</v>
      </c>
      <c r="K868">
        <v>0</v>
      </c>
      <c r="L868">
        <v>7200.6123594000001</v>
      </c>
      <c r="M868">
        <v>11.911498921605199</v>
      </c>
      <c r="N868">
        <v>1191.39836125327</v>
      </c>
      <c r="O868">
        <v>6295.7849494094999</v>
      </c>
      <c r="P868">
        <v>0</v>
      </c>
      <c r="Q868">
        <v>2.2925255823706102E-3</v>
      </c>
      <c r="R868">
        <v>4.8977504823586003E-3</v>
      </c>
      <c r="S868" s="1">
        <v>8.5491457510832904E-4</v>
      </c>
      <c r="T868">
        <v>1.9696004641143999E-3</v>
      </c>
      <c r="U868">
        <v>1.5443752165865199E-3</v>
      </c>
      <c r="V868">
        <v>2.3413582869938399</v>
      </c>
      <c r="W868">
        <v>16.507588042658501</v>
      </c>
      <c r="X868">
        <v>11.911498921605199</v>
      </c>
      <c r="Y868">
        <v>0.72157718564479401</v>
      </c>
      <c r="Z868">
        <v>1.6542341577456801E-3</v>
      </c>
      <c r="AA868">
        <v>0.72157718564479401</v>
      </c>
      <c r="AB868" s="1">
        <v>6.3156685060563895E-4</v>
      </c>
    </row>
    <row r="869" spans="1:28" x14ac:dyDescent="0.45">
      <c r="A869" t="s">
        <v>897</v>
      </c>
      <c r="B869">
        <v>934</v>
      </c>
      <c r="C869">
        <v>934</v>
      </c>
      <c r="D869">
        <v>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7200.6123594000001</v>
      </c>
      <c r="K869">
        <v>0</v>
      </c>
      <c r="L869">
        <v>7200.6123594000001</v>
      </c>
      <c r="M869">
        <v>8.0769425865097109</v>
      </c>
      <c r="N869">
        <v>1271.5531142166201</v>
      </c>
      <c r="O869">
        <v>6297.8485575211098</v>
      </c>
      <c r="P869">
        <v>0</v>
      </c>
      <c r="Q869">
        <v>2.3475863051998498E-3</v>
      </c>
      <c r="R869">
        <v>5.1537828654639496E-3</v>
      </c>
      <c r="S869" s="1">
        <v>7.6014572531229497E-4</v>
      </c>
      <c r="T869">
        <v>1.9831113832128001E-3</v>
      </c>
      <c r="U869">
        <v>1.63315892276452E-3</v>
      </c>
      <c r="V869">
        <v>2.34720689909798</v>
      </c>
      <c r="W869">
        <v>16.904058963980201</v>
      </c>
      <c r="X869">
        <v>8.0769425865097109</v>
      </c>
      <c r="Y869">
        <v>0.47781083843355798</v>
      </c>
      <c r="Z869">
        <v>1.1217021807826801E-3</v>
      </c>
      <c r="AA869">
        <v>0.47781083843355798</v>
      </c>
      <c r="AB869">
        <v>1.4900298337689401E-3</v>
      </c>
    </row>
    <row r="870" spans="1:28" x14ac:dyDescent="0.45">
      <c r="A870" t="s">
        <v>898</v>
      </c>
      <c r="B870">
        <v>935</v>
      </c>
      <c r="C870">
        <v>935</v>
      </c>
      <c r="D870">
        <v>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7200.6123594000001</v>
      </c>
      <c r="K870">
        <v>0</v>
      </c>
      <c r="L870">
        <v>7200.6123594000001</v>
      </c>
      <c r="M870">
        <v>11.32978632467</v>
      </c>
      <c r="N870">
        <v>1016.58426603831</v>
      </c>
      <c r="O870">
        <v>6290.4193954891798</v>
      </c>
      <c r="P870">
        <v>0</v>
      </c>
      <c r="Q870">
        <v>2.25473985648605E-3</v>
      </c>
      <c r="R870">
        <v>5.11659496628903E-3</v>
      </c>
      <c r="S870" s="1">
        <v>7.5359243667391998E-4</v>
      </c>
      <c r="T870">
        <v>1.9671165251525899E-3</v>
      </c>
      <c r="U870">
        <v>1.56971466660113E-3</v>
      </c>
      <c r="V870">
        <v>2.34990753446306</v>
      </c>
      <c r="W870">
        <v>16.235507677845199</v>
      </c>
      <c r="X870">
        <v>11.32978632467</v>
      </c>
      <c r="Y870">
        <v>0.697839978242905</v>
      </c>
      <c r="Z870">
        <v>1.5734476123936299E-3</v>
      </c>
      <c r="AA870">
        <v>0.697839978242905</v>
      </c>
      <c r="AB870" s="1">
        <v>7.0326604002233996E-4</v>
      </c>
    </row>
    <row r="871" spans="1:28" x14ac:dyDescent="0.45">
      <c r="A871" t="s">
        <v>899</v>
      </c>
      <c r="B871">
        <v>936</v>
      </c>
      <c r="C871">
        <v>936</v>
      </c>
      <c r="D871">
        <v>7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7200.6123594000001</v>
      </c>
      <c r="K871">
        <v>0</v>
      </c>
      <c r="L871">
        <v>7200.6123594000001</v>
      </c>
      <c r="M871">
        <v>7.2427697067634202</v>
      </c>
      <c r="N871">
        <v>1184.9128946201799</v>
      </c>
      <c r="O871">
        <v>6218.9560090918803</v>
      </c>
      <c r="P871">
        <v>0</v>
      </c>
      <c r="Q871">
        <v>3.1057537476105799E-3</v>
      </c>
      <c r="R871">
        <v>4.5913070725512499E-3</v>
      </c>
      <c r="S871">
        <v>1.7267358599158599E-3</v>
      </c>
      <c r="T871">
        <v>3.1715668198248701E-3</v>
      </c>
      <c r="U871">
        <v>1.1722295851849601E-3</v>
      </c>
      <c r="V871">
        <v>2.3292939662933301</v>
      </c>
      <c r="W871">
        <v>22.3633288202976</v>
      </c>
      <c r="X871">
        <v>11.852308392735999</v>
      </c>
      <c r="Y871">
        <v>0.32386813988933799</v>
      </c>
      <c r="Z871">
        <v>1.0058546891929801E-3</v>
      </c>
      <c r="AA871">
        <v>0.32386813988933799</v>
      </c>
      <c r="AB871" s="1">
        <v>8.6122637090972501E-4</v>
      </c>
    </row>
    <row r="872" spans="1:28" x14ac:dyDescent="0.45">
      <c r="A872" t="s">
        <v>900</v>
      </c>
      <c r="B872">
        <v>938</v>
      </c>
      <c r="C872">
        <v>938</v>
      </c>
      <c r="D872">
        <v>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7200.6123594000001</v>
      </c>
      <c r="K872">
        <v>0</v>
      </c>
      <c r="L872">
        <v>7200.6123594000001</v>
      </c>
      <c r="M872">
        <v>10.613209709704</v>
      </c>
      <c r="N872">
        <v>1080.71073022268</v>
      </c>
      <c r="O872">
        <v>6206.6428586472803</v>
      </c>
      <c r="P872">
        <v>0</v>
      </c>
      <c r="Q872">
        <v>2.1383485016150299E-3</v>
      </c>
      <c r="R872">
        <v>6.0319739957963104E-3</v>
      </c>
      <c r="S872" s="1">
        <v>6.84070119697223E-4</v>
      </c>
      <c r="T872">
        <v>1.4441013704925699E-3</v>
      </c>
      <c r="U872">
        <v>2.0052781936553301E-3</v>
      </c>
      <c r="V872">
        <v>2.1283909252711699</v>
      </c>
      <c r="W872">
        <v>15.3974186494337</v>
      </c>
      <c r="X872">
        <v>10.613209709704</v>
      </c>
      <c r="Y872">
        <v>0.68928499973561097</v>
      </c>
      <c r="Z872">
        <v>1.4739315463703599E-3</v>
      </c>
      <c r="AA872">
        <v>0.68928499973561097</v>
      </c>
      <c r="AB872" s="1">
        <v>6.9402693538508898E-4</v>
      </c>
    </row>
    <row r="873" spans="1:28" x14ac:dyDescent="0.45">
      <c r="A873" t="s">
        <v>901</v>
      </c>
      <c r="B873">
        <v>939</v>
      </c>
      <c r="C873">
        <v>939</v>
      </c>
      <c r="D873">
        <v>7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7200.6123594000001</v>
      </c>
      <c r="K873">
        <v>0</v>
      </c>
      <c r="L873">
        <v>7200.6123594000001</v>
      </c>
      <c r="M873">
        <v>6.7891372053006496</v>
      </c>
      <c r="N873">
        <v>1439.90205862676</v>
      </c>
      <c r="O873">
        <v>6211.5969105998402</v>
      </c>
      <c r="P873">
        <v>0</v>
      </c>
      <c r="Q873">
        <v>1.38332026371726E-3</v>
      </c>
      <c r="R873">
        <v>2.9616558710303799E-3</v>
      </c>
      <c r="S873" s="1">
        <v>3.7551014083380899E-4</v>
      </c>
      <c r="T873">
        <v>1.5946366430400799E-3</v>
      </c>
      <c r="U873" s="1">
        <v>9.15515646296103E-4</v>
      </c>
      <c r="V873">
        <v>1.9428722517830901</v>
      </c>
      <c r="W873">
        <v>9.9607529879310004</v>
      </c>
      <c r="X873">
        <v>6.7891372053006496</v>
      </c>
      <c r="Y873">
        <v>0.681588752730515</v>
      </c>
      <c r="Z873" s="1">
        <v>9.4285553317389797E-4</v>
      </c>
      <c r="AA873">
        <v>0.681588752730515</v>
      </c>
      <c r="AB873" s="1">
        <v>9.9653735237786195E-4</v>
      </c>
    </row>
    <row r="874" spans="1:28" x14ac:dyDescent="0.45">
      <c r="A874" t="s">
        <v>902</v>
      </c>
      <c r="B874">
        <v>940</v>
      </c>
      <c r="C874">
        <v>940</v>
      </c>
      <c r="D874">
        <v>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7200.6123594000001</v>
      </c>
      <c r="K874">
        <v>0</v>
      </c>
      <c r="L874">
        <v>7200.6123594000001</v>
      </c>
      <c r="M874">
        <v>9.3347208321113992</v>
      </c>
      <c r="N874">
        <v>1161.9891913860099</v>
      </c>
      <c r="O874">
        <v>6230.3969040088796</v>
      </c>
      <c r="P874">
        <v>0</v>
      </c>
      <c r="Q874">
        <v>1.91341170758209E-3</v>
      </c>
      <c r="R874">
        <v>3.79575817995632E-3</v>
      </c>
      <c r="S874" s="1">
        <v>5.8635578412651599E-4</v>
      </c>
      <c r="T874">
        <v>2.1987320250948499E-3</v>
      </c>
      <c r="U874">
        <v>1.33494780920741E-3</v>
      </c>
      <c r="V874">
        <v>2.33132471357073</v>
      </c>
      <c r="W874">
        <v>13.7777359902362</v>
      </c>
      <c r="X874">
        <v>9.3347208321113992</v>
      </c>
      <c r="Y874">
        <v>0.67752211529721196</v>
      </c>
      <c r="Z874">
        <v>1.29637874755546E-3</v>
      </c>
      <c r="AA874">
        <v>0.67752211529721196</v>
      </c>
      <c r="AB874" s="1">
        <v>7.7450617633958595E-4</v>
      </c>
    </row>
    <row r="875" spans="1:28" x14ac:dyDescent="0.45">
      <c r="A875" t="s">
        <v>903</v>
      </c>
      <c r="B875">
        <v>941</v>
      </c>
      <c r="C875">
        <v>941</v>
      </c>
      <c r="D875">
        <v>7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7200.6123594000001</v>
      </c>
      <c r="K875">
        <v>0</v>
      </c>
      <c r="L875">
        <v>7200.6123594000001</v>
      </c>
      <c r="M875">
        <v>7.7149081663811598</v>
      </c>
      <c r="N875">
        <v>1004.11115274264</v>
      </c>
      <c r="O875">
        <v>6239.9462616379096</v>
      </c>
      <c r="P875">
        <v>0</v>
      </c>
      <c r="Q875">
        <v>1.3191808091181901E-3</v>
      </c>
      <c r="R875">
        <v>1.9365485557442999E-3</v>
      </c>
      <c r="S875" s="1">
        <v>4.3438761699193899E-4</v>
      </c>
      <c r="T875">
        <v>1.72787451123236E-3</v>
      </c>
      <c r="U875" s="1">
        <v>6.2987849533587405E-4</v>
      </c>
      <c r="V875">
        <v>2.2197744505746</v>
      </c>
      <c r="W875">
        <v>9.4989096384197698</v>
      </c>
      <c r="X875">
        <v>7.7149081663811598</v>
      </c>
      <c r="Y875">
        <v>0.81218881535382204</v>
      </c>
      <c r="Z875">
        <v>1.0714238985951999E-3</v>
      </c>
      <c r="AA875">
        <v>0.81218881535382204</v>
      </c>
      <c r="AB875" s="1">
        <v>3.4822395199331598E-4</v>
      </c>
    </row>
    <row r="876" spans="1:28" x14ac:dyDescent="0.45">
      <c r="A876" t="s">
        <v>904</v>
      </c>
      <c r="B876">
        <v>942</v>
      </c>
      <c r="C876">
        <v>942</v>
      </c>
      <c r="D876">
        <v>7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7200.6123594000001</v>
      </c>
      <c r="K876">
        <v>0</v>
      </c>
      <c r="L876">
        <v>7200.6123594000001</v>
      </c>
      <c r="M876">
        <v>8.1336376629359304</v>
      </c>
      <c r="N876">
        <v>1234.2138984519399</v>
      </c>
      <c r="O876">
        <v>6223.1430746697297</v>
      </c>
      <c r="P876">
        <v>0</v>
      </c>
      <c r="Q876">
        <v>1.74612824114826E-3</v>
      </c>
      <c r="R876">
        <v>5.3055489607628098E-3</v>
      </c>
      <c r="S876" s="1">
        <v>2.76826047093273E-4</v>
      </c>
      <c r="T876">
        <v>1.6764148267329399E-3</v>
      </c>
      <c r="U876">
        <v>1.8579991970620901E-3</v>
      </c>
      <c r="V876">
        <v>2.3071905885423898</v>
      </c>
      <c r="W876">
        <v>12.5731925943095</v>
      </c>
      <c r="X876">
        <v>8.1336376629359304</v>
      </c>
      <c r="Y876">
        <v>0.64690313155761903</v>
      </c>
      <c r="Z876">
        <v>1.1295758273000001E-3</v>
      </c>
      <c r="AA876">
        <v>0.64690313155761903</v>
      </c>
      <c r="AB876">
        <v>2.0526393954829599E-3</v>
      </c>
    </row>
    <row r="877" spans="1:28" x14ac:dyDescent="0.45">
      <c r="A877" t="s">
        <v>905</v>
      </c>
      <c r="B877">
        <v>944</v>
      </c>
      <c r="C877">
        <v>944</v>
      </c>
      <c r="D877">
        <v>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6000.5102994999997</v>
      </c>
      <c r="K877">
        <v>1200.1020599000001</v>
      </c>
      <c r="L877">
        <v>7200.6123594000001</v>
      </c>
      <c r="M877">
        <v>12.087904319906301</v>
      </c>
      <c r="N877">
        <v>947.39484884563899</v>
      </c>
      <c r="O877">
        <v>6374.3745204569605</v>
      </c>
      <c r="P877">
        <v>0</v>
      </c>
      <c r="Q877">
        <v>2.6634989703232899E-3</v>
      </c>
      <c r="R877">
        <v>4.3144695198682904E-3</v>
      </c>
      <c r="S877" s="1">
        <v>9.3699669813893896E-4</v>
      </c>
      <c r="T877">
        <v>2.2544366073731698E-3</v>
      </c>
      <c r="U877">
        <v>1.4053084054354401E-3</v>
      </c>
      <c r="V877">
        <v>2.02957413593928</v>
      </c>
      <c r="W877">
        <v>15.9823530041325</v>
      </c>
      <c r="X877">
        <v>12.987271214569301</v>
      </c>
      <c r="Y877">
        <v>0.756328202535683</v>
      </c>
      <c r="Z877">
        <v>2.0144793886802599E-3</v>
      </c>
      <c r="AA877">
        <v>0.756328202535683</v>
      </c>
      <c r="AB877" s="1">
        <v>7.8772702151923204E-4</v>
      </c>
    </row>
    <row r="878" spans="1:28" x14ac:dyDescent="0.45">
      <c r="A878" t="s">
        <v>906</v>
      </c>
      <c r="B878">
        <v>945</v>
      </c>
      <c r="C878">
        <v>945</v>
      </c>
      <c r="D878">
        <v>7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7200.6123594000001</v>
      </c>
      <c r="K878">
        <v>0</v>
      </c>
      <c r="L878">
        <v>7200.6123594000001</v>
      </c>
      <c r="M878">
        <v>12.6699517245458</v>
      </c>
      <c r="N878">
        <v>1389.4347216870999</v>
      </c>
      <c r="O878">
        <v>6378.1974540277497</v>
      </c>
      <c r="P878">
        <v>0</v>
      </c>
      <c r="Q878">
        <v>1.9084791396297299E-3</v>
      </c>
      <c r="R878">
        <v>6.7962284181913796E-3</v>
      </c>
      <c r="S878" s="1">
        <v>1.8216904364724401E-4</v>
      </c>
      <c r="T878">
        <v>1.22110793057159E-3</v>
      </c>
      <c r="U878">
        <v>2.4361638571245999E-3</v>
      </c>
      <c r="V878">
        <v>2.2364388023103898</v>
      </c>
      <c r="W878">
        <v>13.7422184804749</v>
      </c>
      <c r="X878">
        <v>12.6699517245458</v>
      </c>
      <c r="Y878">
        <v>0.92197280537690496</v>
      </c>
      <c r="Z878">
        <v>1.75956586636772E-3</v>
      </c>
      <c r="AA878">
        <v>0.92197280537690496</v>
      </c>
      <c r="AB878">
        <v>1.2369893704117199E-3</v>
      </c>
    </row>
    <row r="879" spans="1:28" x14ac:dyDescent="0.45">
      <c r="A879" t="s">
        <v>907</v>
      </c>
      <c r="B879">
        <v>946</v>
      </c>
      <c r="C879">
        <v>946</v>
      </c>
      <c r="D879">
        <v>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7200.6123594000001</v>
      </c>
      <c r="K879">
        <v>0</v>
      </c>
      <c r="L879">
        <v>7200.6123594000001</v>
      </c>
      <c r="M879">
        <v>5.8611160508081799</v>
      </c>
      <c r="N879">
        <v>1083.1158984697099</v>
      </c>
      <c r="O879">
        <v>6365.9618273243696</v>
      </c>
      <c r="P879">
        <v>0</v>
      </c>
      <c r="Q879">
        <v>1.12599144598665E-3</v>
      </c>
      <c r="R879">
        <v>2.1082272800687502E-3</v>
      </c>
      <c r="S879" s="1">
        <v>3.8796627861518702E-4</v>
      </c>
      <c r="T879">
        <v>1.0620553759303399E-3</v>
      </c>
      <c r="U879" s="1">
        <v>5.8345232080530196E-4</v>
      </c>
      <c r="V879">
        <v>2.3452701568603498</v>
      </c>
      <c r="W879">
        <v>8.1078279225501593</v>
      </c>
      <c r="X879">
        <v>5.8611160508081799</v>
      </c>
      <c r="Y879">
        <v>0.72289596015065405</v>
      </c>
      <c r="Z879" s="1">
        <v>8.1397466746794395E-4</v>
      </c>
      <c r="AA879">
        <v>0.72289596015065405</v>
      </c>
      <c r="AB879" s="1">
        <v>7.3368464158248903E-4</v>
      </c>
    </row>
    <row r="880" spans="1:28" x14ac:dyDescent="0.45">
      <c r="A880" t="s">
        <v>908</v>
      </c>
      <c r="B880">
        <v>947</v>
      </c>
      <c r="C880">
        <v>947</v>
      </c>
      <c r="D880">
        <v>7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7200.6123594000001</v>
      </c>
      <c r="K880">
        <v>0</v>
      </c>
      <c r="L880">
        <v>7200.6123594000001</v>
      </c>
      <c r="M880">
        <v>10.082257158742699</v>
      </c>
      <c r="N880">
        <v>1261.2652451941101</v>
      </c>
      <c r="O880">
        <v>6373.8981617612199</v>
      </c>
      <c r="P880">
        <v>0</v>
      </c>
      <c r="Q880">
        <v>2.4274594929903298E-3</v>
      </c>
      <c r="R880">
        <v>5.7608264489602398E-3</v>
      </c>
      <c r="S880" s="1">
        <v>3.0480015513428599E-4</v>
      </c>
      <c r="T880">
        <v>1.6929404641828399E-3</v>
      </c>
      <c r="U880">
        <v>1.9261556705135101E-3</v>
      </c>
      <c r="V880">
        <v>2.26427398409162</v>
      </c>
      <c r="W880">
        <v>17.479194827169</v>
      </c>
      <c r="X880">
        <v>11.2582164906208</v>
      </c>
      <c r="Y880">
        <v>0.57681473651584902</v>
      </c>
      <c r="Z880">
        <v>1.4001944078521099E-3</v>
      </c>
      <c r="AA880">
        <v>0.57681473651584902</v>
      </c>
      <c r="AB880" s="1">
        <v>7.9270920215510695E-4</v>
      </c>
    </row>
    <row r="881" spans="1:28" x14ac:dyDescent="0.45">
      <c r="A881" t="s">
        <v>909</v>
      </c>
      <c r="B881">
        <v>948</v>
      </c>
      <c r="C881">
        <v>948</v>
      </c>
      <c r="D881">
        <v>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7200.6123594000001</v>
      </c>
      <c r="K881">
        <v>0</v>
      </c>
      <c r="L881">
        <v>7200.6123594000001</v>
      </c>
      <c r="M881">
        <v>2.2525577596460602</v>
      </c>
      <c r="N881">
        <v>1379.5478481155301</v>
      </c>
      <c r="O881">
        <v>6392.1772624348296</v>
      </c>
      <c r="P881">
        <v>0</v>
      </c>
      <c r="Q881">
        <v>1.09172899155342E-3</v>
      </c>
      <c r="R881">
        <v>1.92892451812055E-3</v>
      </c>
      <c r="S881" s="1">
        <v>3.0866427676245502E-4</v>
      </c>
      <c r="T881">
        <v>1.01392096580523E-3</v>
      </c>
      <c r="U881" s="1">
        <v>6.6956058142327501E-4</v>
      </c>
      <c r="V881">
        <v>2.2172732012612402</v>
      </c>
      <c r="W881">
        <v>7.8611172696948701</v>
      </c>
      <c r="X881">
        <v>4.4900617573408601</v>
      </c>
      <c r="Y881">
        <v>0.28654422550466402</v>
      </c>
      <c r="Z881" s="1">
        <v>3.12828638345664E-4</v>
      </c>
      <c r="AA881">
        <v>0.28654422550466402</v>
      </c>
      <c r="AB881" s="1">
        <v>7.9409539154124298E-4</v>
      </c>
    </row>
    <row r="882" spans="1:28" x14ac:dyDescent="0.45">
      <c r="A882" t="s">
        <v>910</v>
      </c>
      <c r="B882">
        <v>949</v>
      </c>
      <c r="C882">
        <v>949</v>
      </c>
      <c r="D882">
        <v>7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7200.6123594000001</v>
      </c>
      <c r="K882">
        <v>0</v>
      </c>
      <c r="L882">
        <v>7200.6123594000001</v>
      </c>
      <c r="M882">
        <v>21.798435315741301</v>
      </c>
      <c r="N882">
        <v>1178.2132630497299</v>
      </c>
      <c r="O882">
        <v>6391.91013413572</v>
      </c>
      <c r="P882">
        <v>0</v>
      </c>
      <c r="Q882">
        <v>3.3232721966071099E-3</v>
      </c>
      <c r="R882">
        <v>1.18660446152577E-2</v>
      </c>
      <c r="S882" s="1">
        <v>5.0249247242313501E-4</v>
      </c>
      <c r="T882">
        <v>2.3195448014428199E-3</v>
      </c>
      <c r="U882">
        <v>4.3927700568246698E-3</v>
      </c>
      <c r="V882">
        <v>2.3213635853358601</v>
      </c>
      <c r="W882">
        <v>23.929594852539601</v>
      </c>
      <c r="X882">
        <v>21.798435315741301</v>
      </c>
      <c r="Y882">
        <v>0.91094042544677101</v>
      </c>
      <c r="Z882">
        <v>3.02730298865271E-3</v>
      </c>
      <c r="AA882">
        <v>0.91094042544677101</v>
      </c>
      <c r="AB882">
        <v>1.0341771418101301E-3</v>
      </c>
    </row>
    <row r="883" spans="1:28" x14ac:dyDescent="0.45">
      <c r="A883" t="s">
        <v>911</v>
      </c>
      <c r="B883">
        <v>950</v>
      </c>
      <c r="C883">
        <v>950</v>
      </c>
      <c r="D883">
        <v>7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7200.6123594000001</v>
      </c>
      <c r="K883">
        <v>0</v>
      </c>
      <c r="L883">
        <v>7200.6123594000001</v>
      </c>
      <c r="M883">
        <v>14.4637594264281</v>
      </c>
      <c r="N883">
        <v>1429.0113065370499</v>
      </c>
      <c r="O883">
        <v>6378.6208488889197</v>
      </c>
      <c r="P883">
        <v>0</v>
      </c>
      <c r="Q883">
        <v>2.1125063064107298E-3</v>
      </c>
      <c r="R883">
        <v>7.1492117422520401E-3</v>
      </c>
      <c r="S883" s="1">
        <v>4.3773847631618801E-5</v>
      </c>
      <c r="T883">
        <v>2.0220546811336002E-3</v>
      </c>
      <c r="U883">
        <v>2.60381140558969E-3</v>
      </c>
      <c r="V883">
        <v>1.9914938381739999</v>
      </c>
      <c r="W883">
        <v>15.211339019251501</v>
      </c>
      <c r="X883">
        <v>14.5970019047516</v>
      </c>
      <c r="Y883">
        <v>0.95085379453595498</v>
      </c>
      <c r="Z883">
        <v>2.0086846374317798E-3</v>
      </c>
      <c r="AA883">
        <v>0.95085379453595498</v>
      </c>
      <c r="AB883" s="1">
        <v>6.5805084189231896E-4</v>
      </c>
    </row>
    <row r="884" spans="1:28" x14ac:dyDescent="0.45">
      <c r="A884" t="s">
        <v>912</v>
      </c>
      <c r="B884">
        <v>951</v>
      </c>
      <c r="C884">
        <v>951</v>
      </c>
      <c r="D884">
        <v>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7200.6123594000001</v>
      </c>
      <c r="K884">
        <v>0</v>
      </c>
      <c r="L884">
        <v>7200.6123594000001</v>
      </c>
      <c r="M884">
        <v>5.3107940062711698</v>
      </c>
      <c r="N884">
        <v>1333.0897749087401</v>
      </c>
      <c r="O884">
        <v>6321.6022916177999</v>
      </c>
      <c r="P884">
        <v>0</v>
      </c>
      <c r="Q884">
        <v>2.2045297541976598E-3</v>
      </c>
      <c r="R884">
        <v>4.1603879835736901E-3</v>
      </c>
      <c r="S884">
        <v>1.1491667552088101E-3</v>
      </c>
      <c r="T884">
        <v>2.3550224346523198E-3</v>
      </c>
      <c r="U884">
        <v>1.1602483719034399E-3</v>
      </c>
      <c r="V884">
        <v>2.33671981947762</v>
      </c>
      <c r="W884">
        <v>15.873964194740701</v>
      </c>
      <c r="X884">
        <v>6.2258581051360196</v>
      </c>
      <c r="Y884">
        <v>0.33456003435050602</v>
      </c>
      <c r="Z884" s="1">
        <v>7.3754755029108296E-4</v>
      </c>
      <c r="AA884">
        <v>0.33456003435050602</v>
      </c>
      <c r="AB884">
        <v>1.05419325096929E-3</v>
      </c>
    </row>
    <row r="885" spans="1:28" x14ac:dyDescent="0.45">
      <c r="A885" t="s">
        <v>913</v>
      </c>
      <c r="B885">
        <v>952</v>
      </c>
      <c r="C885">
        <v>952</v>
      </c>
      <c r="D885">
        <v>7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7200.6123594000001</v>
      </c>
      <c r="K885">
        <v>0</v>
      </c>
      <c r="L885">
        <v>7200.6123594000001</v>
      </c>
      <c r="M885">
        <v>9.9141887146098799</v>
      </c>
      <c r="N885">
        <v>935.99447181708899</v>
      </c>
      <c r="O885">
        <v>6320.3922263499499</v>
      </c>
      <c r="P885">
        <v>0</v>
      </c>
      <c r="Q885">
        <v>1.97180629327611E-3</v>
      </c>
      <c r="R885">
        <v>3.00141085194352E-3</v>
      </c>
      <c r="S885" s="1">
        <v>5.2862692832296302E-4</v>
      </c>
      <c r="T885">
        <v>1.9782844232100602E-3</v>
      </c>
      <c r="U885" s="1">
        <v>9.1561304482069405E-4</v>
      </c>
      <c r="V885">
        <v>2.42094591685703</v>
      </c>
      <c r="W885">
        <v>14.1982127657067</v>
      </c>
      <c r="X885">
        <v>10.0541043397163</v>
      </c>
      <c r="Y885">
        <v>0.69827018922803197</v>
      </c>
      <c r="Z885">
        <v>1.37685355352693E-3</v>
      </c>
      <c r="AA885">
        <v>0.69827018922803197</v>
      </c>
      <c r="AB885" s="1">
        <v>6.4400378311609604E-4</v>
      </c>
    </row>
    <row r="886" spans="1:28" x14ac:dyDescent="0.45">
      <c r="A886" t="s">
        <v>914</v>
      </c>
      <c r="B886">
        <v>953</v>
      </c>
      <c r="C886">
        <v>953</v>
      </c>
      <c r="D886">
        <v>7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7200.6123594000001</v>
      </c>
      <c r="K886">
        <v>0</v>
      </c>
      <c r="L886">
        <v>7200.6123594000001</v>
      </c>
      <c r="M886">
        <v>4.8261342082736904</v>
      </c>
      <c r="N886">
        <v>1300.09528504165</v>
      </c>
      <c r="O886">
        <v>6309.6263054262299</v>
      </c>
      <c r="P886">
        <v>0</v>
      </c>
      <c r="Q886">
        <v>2.1971307134589601E-3</v>
      </c>
      <c r="R886">
        <v>4.5696622685262199E-3</v>
      </c>
      <c r="S886" s="1">
        <v>3.8900931429879598E-4</v>
      </c>
      <c r="T886">
        <v>2.3383692878724302E-3</v>
      </c>
      <c r="U886">
        <v>1.48086034839972E-3</v>
      </c>
      <c r="V886">
        <v>2.2443066665104401</v>
      </c>
      <c r="W886">
        <v>15.820686570549899</v>
      </c>
      <c r="X886">
        <v>7.7792659540298601</v>
      </c>
      <c r="Y886">
        <v>0.30505213454247199</v>
      </c>
      <c r="Z886" s="1">
        <v>6.7023941400948196E-4</v>
      </c>
      <c r="AA886">
        <v>0.30505213454247199</v>
      </c>
      <c r="AB886">
        <v>1.1400884102484301E-3</v>
      </c>
    </row>
    <row r="887" spans="1:28" x14ac:dyDescent="0.45">
      <c r="A887" t="s">
        <v>915</v>
      </c>
      <c r="B887">
        <v>954</v>
      </c>
      <c r="C887">
        <v>954</v>
      </c>
      <c r="D887">
        <v>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7200.6123594000001</v>
      </c>
      <c r="K887">
        <v>0</v>
      </c>
      <c r="L887">
        <v>7200.6123594000001</v>
      </c>
      <c r="M887">
        <v>9.4300618744498301</v>
      </c>
      <c r="N887">
        <v>1420.4718447038799</v>
      </c>
      <c r="O887">
        <v>6315.1824272473796</v>
      </c>
      <c r="P887">
        <v>0</v>
      </c>
      <c r="Q887">
        <v>2.13167616274469E-3</v>
      </c>
      <c r="R887">
        <v>6.2579164547843704E-3</v>
      </c>
      <c r="S887" s="1">
        <v>4.9819853585876604E-4</v>
      </c>
      <c r="T887">
        <v>1.4270851425766901E-3</v>
      </c>
      <c r="U887">
        <v>2.1071178827775901E-3</v>
      </c>
      <c r="V887">
        <v>2.30486777850559</v>
      </c>
      <c r="W887">
        <v>15.3493737236978</v>
      </c>
      <c r="X887">
        <v>11.5825098235746</v>
      </c>
      <c r="Y887">
        <v>0.61436134426063305</v>
      </c>
      <c r="Z887">
        <v>1.3096194328721699E-3</v>
      </c>
      <c r="AA887">
        <v>0.61436134426063305</v>
      </c>
      <c r="AB887">
        <v>1.0424147254100499E-3</v>
      </c>
    </row>
    <row r="888" spans="1:28" x14ac:dyDescent="0.45">
      <c r="A888" t="s">
        <v>916</v>
      </c>
      <c r="B888">
        <v>955</v>
      </c>
      <c r="C888">
        <v>955</v>
      </c>
      <c r="D888">
        <v>7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7200.6123594000001</v>
      </c>
      <c r="K888">
        <v>0</v>
      </c>
      <c r="L888">
        <v>7200.6123594000001</v>
      </c>
      <c r="M888">
        <v>8.7614788451941905</v>
      </c>
      <c r="N888">
        <v>1397.2657745843701</v>
      </c>
      <c r="O888">
        <v>6348.7799300467104</v>
      </c>
      <c r="P888">
        <v>0</v>
      </c>
      <c r="Q888">
        <v>1.64013272800685E-3</v>
      </c>
      <c r="R888">
        <v>4.1364226609926598E-3</v>
      </c>
      <c r="S888" s="1">
        <v>1.6724849735549999E-4</v>
      </c>
      <c r="T888">
        <v>1.5167695068428E-3</v>
      </c>
      <c r="U888">
        <v>1.3942880669359601E-3</v>
      </c>
      <c r="V888">
        <v>2.2935677596500899</v>
      </c>
      <c r="W888">
        <v>11.809959992342501</v>
      </c>
      <c r="X888">
        <v>9.1520555961361207</v>
      </c>
      <c r="Y888">
        <v>0.74187201742215902</v>
      </c>
      <c r="Z888">
        <v>1.2167685757665499E-3</v>
      </c>
      <c r="AA888">
        <v>0.74187201742215902</v>
      </c>
      <c r="AB888" s="1">
        <v>6.0149658147977305E-4</v>
      </c>
    </row>
    <row r="889" spans="1:28" x14ac:dyDescent="0.45">
      <c r="A889" t="s">
        <v>917</v>
      </c>
      <c r="B889">
        <v>956</v>
      </c>
      <c r="C889">
        <v>956</v>
      </c>
      <c r="D889">
        <v>6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6000.5102994999997</v>
      </c>
      <c r="K889">
        <v>1200.1020599000001</v>
      </c>
      <c r="L889">
        <v>7200.6123594000001</v>
      </c>
      <c r="M889">
        <v>1.03499999999985</v>
      </c>
      <c r="N889">
        <v>1448.655</v>
      </c>
      <c r="O889">
        <v>6322.4125000000004</v>
      </c>
      <c r="P889">
        <v>0</v>
      </c>
      <c r="Q889" s="1">
        <v>2.8747555022847003E-4</v>
      </c>
      <c r="R889" s="1">
        <v>8.6242665068510596E-4</v>
      </c>
      <c r="S889">
        <v>0</v>
      </c>
      <c r="T889" s="1">
        <v>2.87475550228621E-4</v>
      </c>
      <c r="U889" s="1">
        <v>3.52084205792669E-4</v>
      </c>
      <c r="V889">
        <v>2.3756889899571698</v>
      </c>
      <c r="W889">
        <v>1.72500000000036</v>
      </c>
      <c r="X889">
        <v>1.3800000000001</v>
      </c>
      <c r="Y889">
        <v>0.59999999999978904</v>
      </c>
      <c r="Z889" s="1">
        <v>1.7248533013702099E-4</v>
      </c>
      <c r="AA889">
        <v>0.59999999999978904</v>
      </c>
      <c r="AB889">
        <v>0</v>
      </c>
    </row>
    <row r="890" spans="1:28" x14ac:dyDescent="0.45">
      <c r="A890" t="s">
        <v>918</v>
      </c>
      <c r="B890">
        <v>957</v>
      </c>
      <c r="C890">
        <v>957</v>
      </c>
      <c r="D890">
        <v>7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7200.6123594000001</v>
      </c>
      <c r="K890">
        <v>0</v>
      </c>
      <c r="L890">
        <v>7200.6123594000001</v>
      </c>
      <c r="M890">
        <v>20.1373791733219</v>
      </c>
      <c r="N890">
        <v>1160.9362554567799</v>
      </c>
      <c r="O890">
        <v>6341.9727850557401</v>
      </c>
      <c r="P890">
        <v>0</v>
      </c>
      <c r="Q890">
        <v>3.5525243779457299E-3</v>
      </c>
      <c r="R890">
        <v>9.7386722653908294E-3</v>
      </c>
      <c r="S890" s="1">
        <v>5.4982732917393195E-4</v>
      </c>
      <c r="T890">
        <v>4.6239627089753399E-3</v>
      </c>
      <c r="U890">
        <v>3.6490244314787501E-3</v>
      </c>
      <c r="V890">
        <v>2.0451539925166502</v>
      </c>
      <c r="W890">
        <v>25.580350942905799</v>
      </c>
      <c r="X890">
        <v>20.1373791733219</v>
      </c>
      <c r="Y890">
        <v>0.78722059827355895</v>
      </c>
      <c r="Z890">
        <v>2.7966203661878401E-3</v>
      </c>
      <c r="AA890">
        <v>0.78722059827355895</v>
      </c>
      <c r="AB890" s="1">
        <v>7.4009812885485996E-4</v>
      </c>
    </row>
    <row r="891" spans="1:28" x14ac:dyDescent="0.45">
      <c r="A891" t="s">
        <v>919</v>
      </c>
      <c r="B891">
        <v>958</v>
      </c>
      <c r="C891">
        <v>958</v>
      </c>
      <c r="D891">
        <v>7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7200.6123594000001</v>
      </c>
      <c r="K891">
        <v>0</v>
      </c>
      <c r="L891">
        <v>7200.6123594000001</v>
      </c>
      <c r="M891">
        <v>3.3634959373369302</v>
      </c>
      <c r="N891">
        <v>1441.1729081108799</v>
      </c>
      <c r="O891">
        <v>6798.9664977401799</v>
      </c>
      <c r="P891">
        <v>0</v>
      </c>
      <c r="Q891" s="1">
        <v>5.9661641071211905E-4</v>
      </c>
      <c r="R891">
        <v>2.1962664559540901E-3</v>
      </c>
      <c r="S891" s="1">
        <v>6.9311708803965406E-5</v>
      </c>
      <c r="T891" s="1">
        <v>2.9061132871145798E-4</v>
      </c>
      <c r="U891" s="1">
        <v>8.0654405881142401E-4</v>
      </c>
      <c r="V891">
        <v>1.94079950877598</v>
      </c>
      <c r="W891">
        <v>4.2960035007945496</v>
      </c>
      <c r="X891">
        <v>3.3634959373369302</v>
      </c>
      <c r="Y891">
        <v>0.78293603269057999</v>
      </c>
      <c r="Z891" s="1">
        <v>4.67112485641041E-4</v>
      </c>
      <c r="AA891">
        <v>0.78293603269057999</v>
      </c>
      <c r="AB891">
        <v>1.1305884611110899E-3</v>
      </c>
    </row>
    <row r="892" spans="1:28" x14ac:dyDescent="0.45">
      <c r="A892" t="s">
        <v>920</v>
      </c>
      <c r="B892">
        <v>959</v>
      </c>
      <c r="C892">
        <v>959</v>
      </c>
      <c r="D892">
        <v>7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7200.6123594000001</v>
      </c>
      <c r="K892">
        <v>0</v>
      </c>
      <c r="L892">
        <v>7200.6123594000001</v>
      </c>
      <c r="M892">
        <v>8.0620876873896208</v>
      </c>
      <c r="N892">
        <v>956.73882116121604</v>
      </c>
      <c r="O892">
        <v>6823.7487963388403</v>
      </c>
      <c r="P892">
        <v>0</v>
      </c>
      <c r="Q892">
        <v>1.1637514051880901E-3</v>
      </c>
      <c r="R892">
        <v>3.2154440389602101E-3</v>
      </c>
      <c r="S892" s="1">
        <v>6.59692642521282E-5</v>
      </c>
      <c r="T892" s="1">
        <v>9.7358884411648098E-4</v>
      </c>
      <c r="U892">
        <v>1.17640649892531E-3</v>
      </c>
      <c r="V892">
        <v>2.4329179014478401</v>
      </c>
      <c r="W892">
        <v>8.3797227514665291</v>
      </c>
      <c r="X892">
        <v>8.0620876873896208</v>
      </c>
      <c r="Y892">
        <v>0.96209480032960204</v>
      </c>
      <c r="Z892">
        <v>1.1196391758077301E-3</v>
      </c>
      <c r="AA892">
        <v>0.96209480032960204</v>
      </c>
      <c r="AB892">
        <v>1.0442702619617101E-3</v>
      </c>
    </row>
    <row r="893" spans="1:28" x14ac:dyDescent="0.45">
      <c r="A893" t="s">
        <v>921</v>
      </c>
      <c r="B893">
        <v>960</v>
      </c>
      <c r="C893">
        <v>960</v>
      </c>
      <c r="D893">
        <v>6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6000.5102994999997</v>
      </c>
      <c r="K893">
        <v>1200.1020599000001</v>
      </c>
      <c r="L893">
        <v>7200.6123594000001</v>
      </c>
      <c r="M893">
        <v>1.03500000000076</v>
      </c>
      <c r="N893">
        <v>885.96</v>
      </c>
      <c r="O893">
        <v>6788.8525</v>
      </c>
      <c r="P893">
        <v>0</v>
      </c>
      <c r="Q893" s="1">
        <v>1.7248533013717199E-4</v>
      </c>
      <c r="R893" s="1">
        <v>5.7495110045724298E-4</v>
      </c>
      <c r="S893">
        <v>0</v>
      </c>
      <c r="T893">
        <v>0</v>
      </c>
      <c r="U893" s="1">
        <v>2.5712594887214099E-4</v>
      </c>
      <c r="V893">
        <v>2.18491341670354</v>
      </c>
      <c r="W893">
        <v>1.03500000000076</v>
      </c>
      <c r="X893">
        <v>1.03500000000076</v>
      </c>
      <c r="Y893">
        <v>1</v>
      </c>
      <c r="Z893" s="1">
        <v>1.7248533013717199E-4</v>
      </c>
      <c r="AA893">
        <v>0.999999999999999</v>
      </c>
      <c r="AB893">
        <v>0</v>
      </c>
    </row>
    <row r="894" spans="1:28" x14ac:dyDescent="0.45">
      <c r="A894" t="s">
        <v>922</v>
      </c>
      <c r="B894">
        <v>961</v>
      </c>
      <c r="C894">
        <v>961</v>
      </c>
      <c r="D894">
        <v>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7200.6123594000001</v>
      </c>
      <c r="K894">
        <v>0</v>
      </c>
      <c r="L894">
        <v>7200.6123594000001</v>
      </c>
      <c r="M894">
        <v>8.5761260559070394</v>
      </c>
      <c r="N894">
        <v>1384.4448028535901</v>
      </c>
      <c r="O894">
        <v>6867.1902548779599</v>
      </c>
      <c r="P894">
        <v>0</v>
      </c>
      <c r="Q894">
        <v>1.3349249769186501E-3</v>
      </c>
      <c r="R894">
        <v>3.4959167118888499E-3</v>
      </c>
      <c r="S894" s="1">
        <v>1.7900488642930799E-4</v>
      </c>
      <c r="T894">
        <v>1.32752088167677E-3</v>
      </c>
      <c r="U894">
        <v>1.3212915201660099E-3</v>
      </c>
      <c r="V894">
        <v>2.02114198889051</v>
      </c>
      <c r="W894">
        <v>9.6122772876722102</v>
      </c>
      <c r="X894">
        <v>8.9248836473567703</v>
      </c>
      <c r="Y894">
        <v>0.892205436780934</v>
      </c>
      <c r="Z894">
        <v>1.1910273221014799E-3</v>
      </c>
      <c r="AA894">
        <v>0.892205436780934</v>
      </c>
      <c r="AB894" s="1">
        <v>5.0780468599978003E-4</v>
      </c>
    </row>
    <row r="895" spans="1:28" x14ac:dyDescent="0.45">
      <c r="A895" t="s">
        <v>923</v>
      </c>
      <c r="B895">
        <v>962</v>
      </c>
      <c r="C895">
        <v>962</v>
      </c>
      <c r="D895">
        <v>7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7200.6123594000001</v>
      </c>
      <c r="K895">
        <v>0</v>
      </c>
      <c r="L895">
        <v>7200.6123594000001</v>
      </c>
      <c r="M895">
        <v>7.5900000000000301</v>
      </c>
      <c r="N895">
        <v>913.26428571428505</v>
      </c>
      <c r="O895">
        <v>6890.6849999999904</v>
      </c>
      <c r="P895">
        <v>0</v>
      </c>
      <c r="Q895">
        <v>1.05407701750417E-3</v>
      </c>
      <c r="R895">
        <v>2.8747555022841302E-3</v>
      </c>
      <c r="S895">
        <v>0</v>
      </c>
      <c r="T895" s="1">
        <v>5.7495110045686405E-4</v>
      </c>
      <c r="U895">
        <v>1.0549477958579599E-3</v>
      </c>
      <c r="V895">
        <v>2.3208214044570901</v>
      </c>
      <c r="W895">
        <v>7.5900000000000301</v>
      </c>
      <c r="X895">
        <v>7.5900000000000301</v>
      </c>
      <c r="Y895">
        <v>1</v>
      </c>
      <c r="Z895">
        <v>1.05407701750417E-3</v>
      </c>
      <c r="AA895">
        <v>1</v>
      </c>
      <c r="AB895">
        <v>0</v>
      </c>
    </row>
    <row r="896" spans="1:28" x14ac:dyDescent="0.45">
      <c r="A896" t="s">
        <v>924</v>
      </c>
      <c r="B896">
        <v>963</v>
      </c>
      <c r="C896">
        <v>963</v>
      </c>
      <c r="D896">
        <v>7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7200.6123594000001</v>
      </c>
      <c r="K896">
        <v>0</v>
      </c>
      <c r="L896">
        <v>7200.6123594000001</v>
      </c>
      <c r="M896">
        <v>11.0193334766247</v>
      </c>
      <c r="N896">
        <v>1437.66661785563</v>
      </c>
      <c r="O896">
        <v>6847.7728721178801</v>
      </c>
      <c r="P896">
        <v>0</v>
      </c>
      <c r="Q896">
        <v>1.83957537614667E-3</v>
      </c>
      <c r="R896">
        <v>3.9774647134476699E-3</v>
      </c>
      <c r="S896" s="1">
        <v>6.7972726257424401E-4</v>
      </c>
      <c r="T896">
        <v>1.9233094707363401E-3</v>
      </c>
      <c r="U896">
        <v>1.2663590294515201E-3</v>
      </c>
      <c r="V896">
        <v>2.3898620605468701</v>
      </c>
      <c r="W896">
        <v>13.246069189529599</v>
      </c>
      <c r="X896">
        <v>11.0193334766247</v>
      </c>
      <c r="Y896">
        <v>0.83189460352018496</v>
      </c>
      <c r="Z896">
        <v>1.53033282818503E-3</v>
      </c>
      <c r="AA896">
        <v>0.83189460352018496</v>
      </c>
      <c r="AB896">
        <v>1.1071995102881801E-3</v>
      </c>
    </row>
    <row r="897" spans="1:28" x14ac:dyDescent="0.45">
      <c r="A897" t="s">
        <v>925</v>
      </c>
      <c r="B897">
        <v>964</v>
      </c>
      <c r="C897">
        <v>964</v>
      </c>
      <c r="D897">
        <v>7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7200.6123594000001</v>
      </c>
      <c r="K897">
        <v>0</v>
      </c>
      <c r="L897">
        <v>7200.6123594000001</v>
      </c>
      <c r="M897">
        <v>8.2786090101323495</v>
      </c>
      <c r="N897">
        <v>1410.05870908836</v>
      </c>
      <c r="O897">
        <v>6857.3987583397302</v>
      </c>
      <c r="P897">
        <v>0</v>
      </c>
      <c r="Q897">
        <v>1.2725568897124101E-3</v>
      </c>
      <c r="R897">
        <v>2.28341813120711E-3</v>
      </c>
      <c r="S897" s="1">
        <v>3.65678060774719E-4</v>
      </c>
      <c r="T897">
        <v>1.7395508634114099E-3</v>
      </c>
      <c r="U897" s="1">
        <v>7.7660285364675695E-4</v>
      </c>
      <c r="V897">
        <v>1.8349072252001</v>
      </c>
      <c r="W897">
        <v>9.1631888681028499</v>
      </c>
      <c r="X897">
        <v>8.2786090101323495</v>
      </c>
      <c r="Y897">
        <v>0.90346375364478904</v>
      </c>
      <c r="Z897">
        <v>1.1497090243061099E-3</v>
      </c>
      <c r="AA897">
        <v>0.90346375364478904</v>
      </c>
      <c r="AB897" s="1">
        <v>6.2892103220551999E-4</v>
      </c>
    </row>
    <row r="898" spans="1:28" x14ac:dyDescent="0.45">
      <c r="A898" t="s">
        <v>926</v>
      </c>
      <c r="B898">
        <v>965</v>
      </c>
      <c r="C898">
        <v>965</v>
      </c>
      <c r="D898">
        <v>6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6000.5102994999997</v>
      </c>
      <c r="K898">
        <v>0</v>
      </c>
      <c r="L898">
        <v>6000.5102994999997</v>
      </c>
      <c r="M898">
        <v>11.0518265959463</v>
      </c>
      <c r="N898">
        <v>1445.9213073835999</v>
      </c>
      <c r="O898">
        <v>6721.8306713237898</v>
      </c>
      <c r="P898">
        <v>0</v>
      </c>
      <c r="Q898">
        <v>2.4878368418379802E-3</v>
      </c>
      <c r="R898">
        <v>5.7490905488331101E-3</v>
      </c>
      <c r="S898" s="1">
        <v>5.7495110045648501E-4</v>
      </c>
      <c r="T898">
        <v>1.72485330137021E-3</v>
      </c>
      <c r="U898">
        <v>2.1564243186034198E-3</v>
      </c>
      <c r="V898">
        <v>2.1630924542744898</v>
      </c>
      <c r="W898">
        <v>14.9282905929243</v>
      </c>
      <c r="X898">
        <v>11.948931764470901</v>
      </c>
      <c r="Y898">
        <v>0.74032767028159596</v>
      </c>
      <c r="Z898">
        <v>1.8418144531586399E-3</v>
      </c>
      <c r="AA898">
        <v>0.74032767028159596</v>
      </c>
      <c r="AB898">
        <v>1.0095208482361201E-3</v>
      </c>
    </row>
    <row r="899" spans="1:28" x14ac:dyDescent="0.45">
      <c r="A899" t="s">
        <v>927</v>
      </c>
      <c r="B899">
        <v>966</v>
      </c>
      <c r="C899">
        <v>966</v>
      </c>
      <c r="D899">
        <v>6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6000.5102994999997</v>
      </c>
      <c r="K899">
        <v>1200.1020599000001</v>
      </c>
      <c r="L899">
        <v>7200.6123594000001</v>
      </c>
      <c r="M899">
        <v>1.7211816030281699</v>
      </c>
      <c r="N899">
        <v>1384.0204347977201</v>
      </c>
      <c r="O899">
        <v>6733.9263095631704</v>
      </c>
      <c r="P899">
        <v>0</v>
      </c>
      <c r="Q899">
        <v>1.2602960501863201E-3</v>
      </c>
      <c r="R899">
        <v>3.0704666863203599E-3</v>
      </c>
      <c r="S899" s="1">
        <v>3.2515856728191099E-4</v>
      </c>
      <c r="T899" s="1">
        <v>6.84011591083552E-4</v>
      </c>
      <c r="U899">
        <v>1.1297777491362201E-3</v>
      </c>
      <c r="V899">
        <v>2.0312719146410601</v>
      </c>
      <c r="W899">
        <v>7.5624194295622003</v>
      </c>
      <c r="X899">
        <v>3.8903024181772401</v>
      </c>
      <c r="Y899">
        <v>0.22759668635938299</v>
      </c>
      <c r="Z899" s="1">
        <v>2.8683920485422603E-4</v>
      </c>
      <c r="AA899">
        <v>0.22759668635938299</v>
      </c>
      <c r="AB899">
        <v>1.7342618549565101E-3</v>
      </c>
    </row>
    <row r="900" spans="1:28" x14ac:dyDescent="0.45">
      <c r="A900" t="s">
        <v>928</v>
      </c>
      <c r="B900">
        <v>967</v>
      </c>
      <c r="C900">
        <v>967</v>
      </c>
      <c r="D900">
        <v>7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7200.6123594000001</v>
      </c>
      <c r="K900">
        <v>0</v>
      </c>
      <c r="L900">
        <v>7200.6123594000001</v>
      </c>
      <c r="M900">
        <v>12.628295015802699</v>
      </c>
      <c r="N900">
        <v>1447.9115723933301</v>
      </c>
      <c r="O900">
        <v>6689.5819735960004</v>
      </c>
      <c r="P900">
        <v>0</v>
      </c>
      <c r="Q900">
        <v>2.0778078491542101E-3</v>
      </c>
      <c r="R900">
        <v>4.70500723875855E-3</v>
      </c>
      <c r="S900">
        <v>0</v>
      </c>
      <c r="T900">
        <v>3.16223105251256E-3</v>
      </c>
      <c r="U900">
        <v>2.0304101557355198E-3</v>
      </c>
      <c r="V900">
        <v>2.2134204592023501</v>
      </c>
      <c r="W900">
        <v>14.9614888790781</v>
      </c>
      <c r="X900">
        <v>12.628295015802699</v>
      </c>
      <c r="Y900">
        <v>0.84405336379736295</v>
      </c>
      <c r="Z900">
        <v>1.75378070440317E-3</v>
      </c>
      <c r="AA900">
        <v>0.84405336379736395</v>
      </c>
      <c r="AB900" s="1">
        <v>1.95361554664604E-4</v>
      </c>
    </row>
    <row r="901" spans="1:28" x14ac:dyDescent="0.45">
      <c r="A901" t="s">
        <v>929</v>
      </c>
      <c r="B901">
        <v>968</v>
      </c>
      <c r="C901">
        <v>968</v>
      </c>
      <c r="D901">
        <v>7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7200.6123594000001</v>
      </c>
      <c r="K901">
        <v>0</v>
      </c>
      <c r="L901">
        <v>7200.6123594000001</v>
      </c>
      <c r="M901">
        <v>7.01702415959448</v>
      </c>
      <c r="N901">
        <v>1108.7119044481101</v>
      </c>
      <c r="O901">
        <v>6701.7823034591902</v>
      </c>
      <c r="P901">
        <v>0</v>
      </c>
      <c r="Q901">
        <v>1.5749495309762E-3</v>
      </c>
      <c r="R901">
        <v>2.4444607441828602E-3</v>
      </c>
      <c r="S901" s="1">
        <v>6.3863887212060497E-4</v>
      </c>
      <c r="T901">
        <v>1.6847268015539E-3</v>
      </c>
      <c r="U901" s="1">
        <v>5.9448844753508202E-4</v>
      </c>
      <c r="V901">
        <v>2.3272726195199098</v>
      </c>
      <c r="W901">
        <v>11.3406010581785</v>
      </c>
      <c r="X901">
        <v>7.7546733071873604</v>
      </c>
      <c r="Y901">
        <v>0.618752403298236</v>
      </c>
      <c r="Z901" s="1">
        <v>9.74503807364959E-4</v>
      </c>
      <c r="AA901">
        <v>0.618752403298236</v>
      </c>
      <c r="AB901" s="1">
        <v>7.5425851466890195E-4</v>
      </c>
    </row>
    <row r="902" spans="1:28" x14ac:dyDescent="0.45">
      <c r="A902" t="s">
        <v>930</v>
      </c>
      <c r="B902">
        <v>969</v>
      </c>
      <c r="C902">
        <v>969</v>
      </c>
      <c r="D902">
        <v>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7200.6123594000001</v>
      </c>
      <c r="K902">
        <v>0</v>
      </c>
      <c r="L902">
        <v>7200.6123594000001</v>
      </c>
      <c r="M902">
        <v>8.4795702833635094</v>
      </c>
      <c r="N902">
        <v>1446.8080341083</v>
      </c>
      <c r="O902">
        <v>6770.5485211883797</v>
      </c>
      <c r="P902">
        <v>0</v>
      </c>
      <c r="Q902">
        <v>1.27364280101522E-3</v>
      </c>
      <c r="R902">
        <v>3.7088847307232102E-3</v>
      </c>
      <c r="S902">
        <v>0</v>
      </c>
      <c r="T902" s="1">
        <v>2.87475550228621E-4</v>
      </c>
      <c r="U902">
        <v>1.7586596765846599E-3</v>
      </c>
      <c r="V902">
        <v>2.1995407172611698</v>
      </c>
      <c r="W902">
        <v>9.1710080944510803</v>
      </c>
      <c r="X902">
        <v>8.4835893632134294</v>
      </c>
      <c r="Y902">
        <v>0.92460612792328301</v>
      </c>
      <c r="Z902">
        <v>1.1776179386040499E-3</v>
      </c>
      <c r="AA902">
        <v>0.92460612792328301</v>
      </c>
      <c r="AB902" s="1">
        <v>5.2969930710685905E-4</v>
      </c>
    </row>
    <row r="903" spans="1:28" x14ac:dyDescent="0.45">
      <c r="A903" t="s">
        <v>931</v>
      </c>
      <c r="B903">
        <v>970</v>
      </c>
      <c r="C903">
        <v>970</v>
      </c>
      <c r="D903">
        <v>7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7200.6123594000001</v>
      </c>
      <c r="K903">
        <v>0</v>
      </c>
      <c r="L903">
        <v>7200.6123594000001</v>
      </c>
      <c r="M903">
        <v>3.62476818412211</v>
      </c>
      <c r="N903">
        <v>1281.48776788082</v>
      </c>
      <c r="O903">
        <v>6775.8061526181</v>
      </c>
      <c r="P903">
        <v>0</v>
      </c>
      <c r="Q903" s="1">
        <v>8.5556314684060602E-4</v>
      </c>
      <c r="R903">
        <v>2.4477520813762201E-3</v>
      </c>
      <c r="S903" s="1">
        <v>2.13956937990264E-4</v>
      </c>
      <c r="T903" s="1">
        <v>6.2591509255034597E-4</v>
      </c>
      <c r="U903" s="1">
        <v>8.0257239430365297E-4</v>
      </c>
      <c r="V903">
        <v>2.3553104400634699</v>
      </c>
      <c r="W903">
        <v>6.1605785693876198</v>
      </c>
      <c r="X903">
        <v>3.62476818412211</v>
      </c>
      <c r="Y903">
        <v>0.58838113065124398</v>
      </c>
      <c r="Z903" s="1">
        <v>5.0339721168161196E-4</v>
      </c>
      <c r="AA903">
        <v>0.58838113065124398</v>
      </c>
      <c r="AB903">
        <v>1.07126772084229E-3</v>
      </c>
    </row>
    <row r="904" spans="1:28" x14ac:dyDescent="0.45">
      <c r="A904" t="s">
        <v>932</v>
      </c>
      <c r="B904">
        <v>971</v>
      </c>
      <c r="C904">
        <v>971</v>
      </c>
      <c r="D904">
        <v>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7200.6123594000001</v>
      </c>
      <c r="K904">
        <v>0</v>
      </c>
      <c r="L904">
        <v>7200.6123594000001</v>
      </c>
      <c r="M904">
        <v>6.7023175222345497</v>
      </c>
      <c r="N904">
        <v>1399.32581043353</v>
      </c>
      <c r="O904">
        <v>6738.5732125028098</v>
      </c>
      <c r="P904">
        <v>0</v>
      </c>
      <c r="Q904">
        <v>1.1802224307163301E-3</v>
      </c>
      <c r="R904">
        <v>3.6585561436488999E-3</v>
      </c>
      <c r="S904" s="1">
        <v>3.9606386759824302E-4</v>
      </c>
      <c r="T904" s="1">
        <v>6.3680605621173195E-4</v>
      </c>
      <c r="U904">
        <v>1.2772845073988799E-3</v>
      </c>
      <c r="V904">
        <v>2.1525109665734399</v>
      </c>
      <c r="W904">
        <v>8.4983242214571195</v>
      </c>
      <c r="X904">
        <v>6.7023175222345497</v>
      </c>
      <c r="Y904">
        <v>0.78866342911607301</v>
      </c>
      <c r="Z904" s="1">
        <v>9.3079826932844804E-4</v>
      </c>
      <c r="AA904">
        <v>0.78866342911607301</v>
      </c>
      <c r="AB904" s="1">
        <v>8.2305914059368102E-4</v>
      </c>
    </row>
    <row r="905" spans="1:28" x14ac:dyDescent="0.45">
      <c r="A905" t="s">
        <v>933</v>
      </c>
      <c r="B905">
        <v>972</v>
      </c>
      <c r="C905">
        <v>972</v>
      </c>
      <c r="D905">
        <v>7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7200.6123594000001</v>
      </c>
      <c r="K905">
        <v>0</v>
      </c>
      <c r="L905">
        <v>7200.6123594000001</v>
      </c>
      <c r="M905">
        <v>14.9360840033549</v>
      </c>
      <c r="N905">
        <v>1228.7464961010601</v>
      </c>
      <c r="O905">
        <v>6759.7362167415104</v>
      </c>
      <c r="P905">
        <v>0</v>
      </c>
      <c r="Q905">
        <v>2.1716637919331201E-3</v>
      </c>
      <c r="R905">
        <v>4.9224628720319699E-3</v>
      </c>
      <c r="S905" s="1">
        <v>4.72813311266481E-4</v>
      </c>
      <c r="T905">
        <v>2.6600924169172899E-3</v>
      </c>
      <c r="U905">
        <v>1.7985189931924101E-3</v>
      </c>
      <c r="V905">
        <v>2.2507904938288998</v>
      </c>
      <c r="W905">
        <v>15.6373091406551</v>
      </c>
      <c r="X905">
        <v>14.9360840033549</v>
      </c>
      <c r="Y905">
        <v>0.95515691792029001</v>
      </c>
      <c r="Z905">
        <v>2.0742796942619301E-3</v>
      </c>
      <c r="AA905">
        <v>0.95515691792029001</v>
      </c>
      <c r="AB905" s="1">
        <v>5.9017108884953798E-4</v>
      </c>
    </row>
    <row r="906" spans="1:28" x14ac:dyDescent="0.45">
      <c r="A906" t="s">
        <v>934</v>
      </c>
      <c r="B906">
        <v>973</v>
      </c>
      <c r="C906">
        <v>973</v>
      </c>
      <c r="D906">
        <v>6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6000.5102994999997</v>
      </c>
      <c r="K906">
        <v>0</v>
      </c>
      <c r="L906">
        <v>6000.5102994999997</v>
      </c>
      <c r="M906">
        <v>6.2099999999998001</v>
      </c>
      <c r="N906">
        <v>1381.6675</v>
      </c>
      <c r="O906">
        <v>6890.6850000000004</v>
      </c>
      <c r="P906">
        <v>0</v>
      </c>
      <c r="Q906">
        <v>1.1499022009136099E-3</v>
      </c>
      <c r="R906">
        <v>3.16223105251237E-3</v>
      </c>
      <c r="S906">
        <v>0</v>
      </c>
      <c r="T906" s="1">
        <v>8.6242665068510596E-4</v>
      </c>
      <c r="U906">
        <v>1.25307687218434E-3</v>
      </c>
      <c r="V906">
        <v>1.7465999722480701</v>
      </c>
      <c r="W906">
        <v>6.89999999999986</v>
      </c>
      <c r="X906">
        <v>6.5549999999998301</v>
      </c>
      <c r="Y906">
        <v>0.89999999999999003</v>
      </c>
      <c r="Z906">
        <v>1.03491198082224E-3</v>
      </c>
      <c r="AA906">
        <v>0.89999999999998903</v>
      </c>
      <c r="AB906">
        <v>0</v>
      </c>
    </row>
    <row r="907" spans="1:28" x14ac:dyDescent="0.45">
      <c r="A907" t="s">
        <v>935</v>
      </c>
      <c r="B907">
        <v>975</v>
      </c>
      <c r="C907">
        <v>975</v>
      </c>
      <c r="D907">
        <v>5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4800.4082395999903</v>
      </c>
      <c r="K907">
        <v>2400.2041198000002</v>
      </c>
      <c r="L907">
        <v>7200.6123594000001</v>
      </c>
      <c r="M907">
        <v>6.2446150799631397</v>
      </c>
      <c r="N907">
        <v>1043.39261062999</v>
      </c>
      <c r="O907">
        <v>2019.35589989747</v>
      </c>
      <c r="P907">
        <v>0</v>
      </c>
      <c r="Q907">
        <v>2.5030749723666101E-3</v>
      </c>
      <c r="R907">
        <v>7.44332998599257E-3</v>
      </c>
      <c r="S907" s="1">
        <v>6.5485739876619499E-4</v>
      </c>
      <c r="T907" s="1">
        <v>9.90405651354721E-4</v>
      </c>
      <c r="U907">
        <v>3.2966953114247099E-3</v>
      </c>
      <c r="V907">
        <v>1.91610457897186</v>
      </c>
      <c r="W907">
        <v>12.015781721685199</v>
      </c>
      <c r="X907">
        <v>8.9327556487051201</v>
      </c>
      <c r="Y907">
        <v>0.51970110847580497</v>
      </c>
      <c r="Z907">
        <v>1.30085083773697E-3</v>
      </c>
      <c r="AA907">
        <v>0.51970110847580497</v>
      </c>
      <c r="AB907">
        <v>1.0531752398090499E-3</v>
      </c>
    </row>
    <row r="908" spans="1:28" x14ac:dyDescent="0.45">
      <c r="A908" t="s">
        <v>936</v>
      </c>
      <c r="B908">
        <v>980</v>
      </c>
      <c r="C908">
        <v>980</v>
      </c>
      <c r="D908">
        <v>5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4800.4082395999903</v>
      </c>
      <c r="K908">
        <v>2400.2041198000002</v>
      </c>
      <c r="L908">
        <v>7200.6123594000001</v>
      </c>
      <c r="M908">
        <v>7.8498162582136004</v>
      </c>
      <c r="N908">
        <v>1067.8633371758301</v>
      </c>
      <c r="O908">
        <v>1776.9753861040699</v>
      </c>
      <c r="P908">
        <v>0</v>
      </c>
      <c r="Q908">
        <v>2.39647142590941E-3</v>
      </c>
      <c r="R908">
        <v>6.9123922299674304E-3</v>
      </c>
      <c r="S908" s="1">
        <v>5.5710435096152904E-4</v>
      </c>
      <c r="T908">
        <v>1.1369489834847099E-3</v>
      </c>
      <c r="U908">
        <v>3.0205510752919999E-3</v>
      </c>
      <c r="V908">
        <v>2.3279847145080499</v>
      </c>
      <c r="W908">
        <v>11.504041178901501</v>
      </c>
      <c r="X908">
        <v>8.2955761540206598</v>
      </c>
      <c r="Y908">
        <v>0.68235293460268598</v>
      </c>
      <c r="Z908">
        <v>1.63523931016077E-3</v>
      </c>
      <c r="AA908">
        <v>0.68235293460268598</v>
      </c>
      <c r="AB908" s="1">
        <v>9.7173578292081698E-4</v>
      </c>
    </row>
    <row r="909" spans="1:28" x14ac:dyDescent="0.45">
      <c r="A909" t="s">
        <v>937</v>
      </c>
      <c r="B909">
        <v>983</v>
      </c>
      <c r="C909">
        <v>983</v>
      </c>
      <c r="D909">
        <v>6</v>
      </c>
      <c r="E909">
        <v>1</v>
      </c>
      <c r="F909">
        <v>0</v>
      </c>
      <c r="G909">
        <v>0</v>
      </c>
      <c r="H909">
        <v>0</v>
      </c>
      <c r="I909">
        <v>1</v>
      </c>
      <c r="J909">
        <v>7200.6123594000001</v>
      </c>
      <c r="K909">
        <v>0</v>
      </c>
      <c r="L909">
        <v>7200.6123594000001</v>
      </c>
      <c r="M909">
        <v>5.4148943640648302</v>
      </c>
      <c r="N909">
        <v>1057.01167753922</v>
      </c>
      <c r="O909">
        <v>1902.3923272506399</v>
      </c>
      <c r="P909">
        <v>0</v>
      </c>
      <c r="Q909">
        <v>1.6202270247644499E-3</v>
      </c>
      <c r="R909">
        <v>2.7674184184090199E-3</v>
      </c>
      <c r="S909" s="1">
        <v>1.33509271305835E-4</v>
      </c>
      <c r="T909">
        <v>1.6925060828394201E-3</v>
      </c>
      <c r="U909">
        <v>1.15502000312863E-3</v>
      </c>
      <c r="V909">
        <v>1.89985412359237</v>
      </c>
      <c r="W909">
        <v>11.7533689860362</v>
      </c>
      <c r="X909">
        <v>5.4148943640648302</v>
      </c>
      <c r="Y909">
        <v>0.46070997775174799</v>
      </c>
      <c r="Z909" s="1">
        <v>7.52004703738285E-4</v>
      </c>
      <c r="AA909">
        <v>0.46413539105583701</v>
      </c>
      <c r="AB909">
        <v>1.1681600674788601E-3</v>
      </c>
    </row>
    <row r="910" spans="1:28" x14ac:dyDescent="0.45">
      <c r="A910" t="s">
        <v>938</v>
      </c>
      <c r="B910">
        <v>987</v>
      </c>
      <c r="C910">
        <v>987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4800.4082395999903</v>
      </c>
      <c r="K910">
        <v>2400.2041198000002</v>
      </c>
      <c r="L910">
        <v>7200.6123594000001</v>
      </c>
      <c r="M910">
        <v>4.8299999999999201</v>
      </c>
      <c r="N910">
        <v>885.96</v>
      </c>
      <c r="O910">
        <v>1879.077</v>
      </c>
      <c r="P910">
        <v>0</v>
      </c>
      <c r="Q910">
        <v>1.00616442579941E-3</v>
      </c>
      <c r="R910">
        <v>1.7248533013703999E-3</v>
      </c>
      <c r="S910" s="1">
        <v>2.8747555022843203E-4</v>
      </c>
      <c r="T910">
        <v>1.1499022009135299E-3</v>
      </c>
      <c r="U910" s="1">
        <v>5.9842807858825398E-4</v>
      </c>
      <c r="V910">
        <v>1.8635860919952301</v>
      </c>
      <c r="W910">
        <v>4.8299999999999201</v>
      </c>
      <c r="X910">
        <v>4.8299999999999201</v>
      </c>
      <c r="Y910">
        <v>1</v>
      </c>
      <c r="Z910">
        <v>1.00616442579941E-3</v>
      </c>
      <c r="AA910">
        <v>1</v>
      </c>
      <c r="AB910">
        <v>0</v>
      </c>
    </row>
    <row r="911" spans="1:28" x14ac:dyDescent="0.45">
      <c r="A911" t="s">
        <v>939</v>
      </c>
      <c r="B911">
        <v>988</v>
      </c>
      <c r="C911">
        <v>988</v>
      </c>
      <c r="D911">
        <v>6</v>
      </c>
      <c r="E911">
        <v>1</v>
      </c>
      <c r="F911">
        <v>0</v>
      </c>
      <c r="G911">
        <v>0</v>
      </c>
      <c r="H911">
        <v>0</v>
      </c>
      <c r="I911">
        <v>1</v>
      </c>
      <c r="J911">
        <v>7200.6123594000001</v>
      </c>
      <c r="K911">
        <v>0</v>
      </c>
      <c r="L911">
        <v>7200.6123594000001</v>
      </c>
      <c r="M911">
        <v>7.8187545681028601</v>
      </c>
      <c r="N911">
        <v>1303.7463614630899</v>
      </c>
      <c r="O911">
        <v>1870.5313855017901</v>
      </c>
      <c r="P911">
        <v>0</v>
      </c>
      <c r="Q911">
        <v>1.6494596851449801E-3</v>
      </c>
      <c r="R911">
        <v>3.8735261289408402E-3</v>
      </c>
      <c r="S911" s="1">
        <v>4.0363959844886399E-4</v>
      </c>
      <c r="T911">
        <v>1.3260269210296301E-3</v>
      </c>
      <c r="U911">
        <v>1.3792299256271099E-3</v>
      </c>
      <c r="V911">
        <v>2.0986659129460601</v>
      </c>
      <c r="W911">
        <v>12.2391961281467</v>
      </c>
      <c r="X911">
        <v>9.3265845068779498</v>
      </c>
      <c r="Y911">
        <v>0.638829093531877</v>
      </c>
      <c r="Z911">
        <v>1.08584578336534E-3</v>
      </c>
      <c r="AA911">
        <v>0.65830392409372296</v>
      </c>
      <c r="AB911">
        <v>1.7941778284466399E-3</v>
      </c>
    </row>
    <row r="912" spans="1:28" x14ac:dyDescent="0.45">
      <c r="A912" t="s">
        <v>940</v>
      </c>
      <c r="B912">
        <v>989</v>
      </c>
      <c r="C912">
        <v>989</v>
      </c>
      <c r="D912">
        <v>6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7200.6123594000001</v>
      </c>
      <c r="K912">
        <v>0</v>
      </c>
      <c r="L912">
        <v>7200.6123594000001</v>
      </c>
      <c r="M912">
        <v>10.521679360602</v>
      </c>
      <c r="N912">
        <v>1371.2825827961699</v>
      </c>
      <c r="O912">
        <v>1882.22466760879</v>
      </c>
      <c r="P912">
        <v>0</v>
      </c>
      <c r="Q912">
        <v>3.2577499032302201E-3</v>
      </c>
      <c r="R912">
        <v>5.5262595246191497E-3</v>
      </c>
      <c r="S912" s="1">
        <v>8.3710619262858399E-4</v>
      </c>
      <c r="T912">
        <v>3.0377934269841798E-3</v>
      </c>
      <c r="U912">
        <v>1.81865780186541E-3</v>
      </c>
      <c r="V912">
        <v>2.06733836730321</v>
      </c>
      <c r="W912">
        <v>24.912797477362201</v>
      </c>
      <c r="X912">
        <v>17.330202439983101</v>
      </c>
      <c r="Y912">
        <v>0.42234034014698302</v>
      </c>
      <c r="Z912">
        <v>1.46122007899322E-3</v>
      </c>
      <c r="AA912">
        <v>0.448536604220094</v>
      </c>
      <c r="AB912" s="1">
        <v>9.2583302448470098E-4</v>
      </c>
    </row>
    <row r="913" spans="1:28" x14ac:dyDescent="0.45">
      <c r="A913" t="s">
        <v>941</v>
      </c>
      <c r="B913">
        <v>991</v>
      </c>
      <c r="C913">
        <v>991</v>
      </c>
      <c r="D913">
        <v>6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7200.6123594000001</v>
      </c>
      <c r="K913">
        <v>0</v>
      </c>
      <c r="L913">
        <v>7200.6123594000001</v>
      </c>
      <c r="M913">
        <v>5.9454379011859801</v>
      </c>
      <c r="N913">
        <v>1152.39019099962</v>
      </c>
      <c r="O913">
        <v>2194.6143240311599</v>
      </c>
      <c r="P913">
        <v>0</v>
      </c>
      <c r="Q913">
        <v>1.78379918568121E-3</v>
      </c>
      <c r="R913">
        <v>3.2483088036713999E-3</v>
      </c>
      <c r="S913" s="1">
        <v>4.6058087090682001E-4</v>
      </c>
      <c r="T913">
        <v>1.4215611238445999E-3</v>
      </c>
      <c r="U913">
        <v>1.20943211409092E-3</v>
      </c>
      <c r="V913">
        <v>2.1088574727376299</v>
      </c>
      <c r="W913">
        <v>14.115410964638601</v>
      </c>
      <c r="X913">
        <v>7.75233321695148</v>
      </c>
      <c r="Y913">
        <v>0.421201898838102</v>
      </c>
      <c r="Z913" s="1">
        <v>8.2568503960979704E-4</v>
      </c>
      <c r="AA913">
        <v>0.46288004066695099</v>
      </c>
      <c r="AB913">
        <v>1.2980862298825201E-3</v>
      </c>
    </row>
    <row r="914" spans="1:28" x14ac:dyDescent="0.45">
      <c r="A914" t="s">
        <v>942</v>
      </c>
      <c r="B914">
        <v>992</v>
      </c>
      <c r="C914">
        <v>992</v>
      </c>
      <c r="D914">
        <v>6</v>
      </c>
      <c r="E914">
        <v>1</v>
      </c>
      <c r="F914">
        <v>0</v>
      </c>
      <c r="G914">
        <v>0</v>
      </c>
      <c r="H914">
        <v>0</v>
      </c>
      <c r="I914">
        <v>1</v>
      </c>
      <c r="J914">
        <v>7200.6123594000001</v>
      </c>
      <c r="K914">
        <v>0</v>
      </c>
      <c r="L914">
        <v>7200.6123594000001</v>
      </c>
      <c r="M914">
        <v>11.4066573443158</v>
      </c>
      <c r="N914">
        <v>1242.5417476006501</v>
      </c>
      <c r="O914">
        <v>2300.7676321100198</v>
      </c>
      <c r="P914">
        <v>0</v>
      </c>
      <c r="Q914">
        <v>1.5656773413381701E-3</v>
      </c>
      <c r="R914">
        <v>4.7701192972194597E-3</v>
      </c>
      <c r="S914" s="1">
        <v>5.4516633205522796E-4</v>
      </c>
      <c r="T914" s="1">
        <v>7.3583922520531399E-4</v>
      </c>
      <c r="U914">
        <v>1.8046380195139199E-3</v>
      </c>
      <c r="V914">
        <v>1.9286292990048699</v>
      </c>
      <c r="W914">
        <v>15.119493006955301</v>
      </c>
      <c r="X914">
        <v>12.208116306220001</v>
      </c>
      <c r="Y914">
        <v>0.75443385165550902</v>
      </c>
      <c r="Z914">
        <v>1.5841232349391901E-3</v>
      </c>
      <c r="AA914">
        <v>1.01178141441661</v>
      </c>
      <c r="AB914">
        <v>1.3069199654216501E-3</v>
      </c>
    </row>
    <row r="915" spans="1:28" x14ac:dyDescent="0.45">
      <c r="A915" t="s">
        <v>943</v>
      </c>
      <c r="B915">
        <v>995</v>
      </c>
      <c r="C915">
        <v>995</v>
      </c>
      <c r="D915">
        <v>5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4800.4082395999903</v>
      </c>
      <c r="K915">
        <v>2400.2041198000002</v>
      </c>
      <c r="L915">
        <v>7200.6123594000001</v>
      </c>
      <c r="M915">
        <v>7.4371864420671097</v>
      </c>
      <c r="N915">
        <v>887.31557164347703</v>
      </c>
      <c r="O915">
        <v>2287.0831813027899</v>
      </c>
      <c r="P915">
        <v>0</v>
      </c>
      <c r="Q915">
        <v>1.78723532498394E-3</v>
      </c>
      <c r="R915">
        <v>2.6116729432177801E-3</v>
      </c>
      <c r="S915" s="1">
        <v>2.8747555022824202E-4</v>
      </c>
      <c r="T915">
        <v>2.2998044018274501E-3</v>
      </c>
      <c r="U915">
        <v>1.03572718283908E-3</v>
      </c>
      <c r="V915">
        <v>2.1006783723831099</v>
      </c>
      <c r="W915">
        <v>8.5794591801571194</v>
      </c>
      <c r="X915">
        <v>7.4371864420671097</v>
      </c>
      <c r="Y915">
        <v>0.86685958705510102</v>
      </c>
      <c r="Z915">
        <v>1.5492820757858699E-3</v>
      </c>
      <c r="AA915">
        <v>0.86685958705510102</v>
      </c>
      <c r="AB915" s="1">
        <v>3.19792327089604E-4</v>
      </c>
    </row>
    <row r="916" spans="1:28" x14ac:dyDescent="0.45">
      <c r="A916" t="s">
        <v>944</v>
      </c>
      <c r="B916">
        <v>996</v>
      </c>
      <c r="C916">
        <v>996</v>
      </c>
      <c r="D916">
        <v>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4800.4082395999903</v>
      </c>
      <c r="K916">
        <v>2400.2041198000002</v>
      </c>
      <c r="L916">
        <v>7200.6123594000001</v>
      </c>
      <c r="M916">
        <v>6.6481361759828399</v>
      </c>
      <c r="N916">
        <v>1146.24406439838</v>
      </c>
      <c r="O916">
        <v>2062.55444590761</v>
      </c>
      <c r="P916">
        <v>0</v>
      </c>
      <c r="Q916">
        <v>2.0925178821734401E-3</v>
      </c>
      <c r="R916">
        <v>3.8607828511476499E-3</v>
      </c>
      <c r="S916" s="1">
        <v>5.5722518603407102E-4</v>
      </c>
      <c r="T916">
        <v>2.9461845954432799E-3</v>
      </c>
      <c r="U916">
        <v>1.5698636678374101E-3</v>
      </c>
      <c r="V916">
        <v>2.2667036056518501</v>
      </c>
      <c r="W916">
        <v>10.0449400830957</v>
      </c>
      <c r="X916">
        <v>7.5505819843839603</v>
      </c>
      <c r="Y916">
        <v>0.661839306256366</v>
      </c>
      <c r="Z916">
        <v>1.3849105834667101E-3</v>
      </c>
      <c r="AA916">
        <v>0.661839306256366</v>
      </c>
      <c r="AB916">
        <v>1.0136913898115801E-3</v>
      </c>
    </row>
    <row r="917" spans="1:28" x14ac:dyDescent="0.45">
      <c r="A917" t="s">
        <v>945</v>
      </c>
      <c r="B917">
        <v>998</v>
      </c>
      <c r="C917">
        <v>998</v>
      </c>
      <c r="D917">
        <v>6</v>
      </c>
      <c r="E917">
        <v>1</v>
      </c>
      <c r="F917">
        <v>0</v>
      </c>
      <c r="G917">
        <v>0</v>
      </c>
      <c r="H917">
        <v>0</v>
      </c>
      <c r="I917">
        <v>1</v>
      </c>
      <c r="J917">
        <v>7200.6123594000001</v>
      </c>
      <c r="K917">
        <v>0</v>
      </c>
      <c r="L917">
        <v>7200.6123594000001</v>
      </c>
      <c r="M917">
        <v>14.006483711529199</v>
      </c>
      <c r="N917">
        <v>1128.46617403037</v>
      </c>
      <c r="O917">
        <v>2068.6689691041001</v>
      </c>
      <c r="P917">
        <v>0</v>
      </c>
      <c r="Q917">
        <v>2.9510086795568398E-3</v>
      </c>
      <c r="R917">
        <v>4.6089143923189503E-3</v>
      </c>
      <c r="S917" s="1">
        <v>9.0891237631019503E-4</v>
      </c>
      <c r="T917">
        <v>2.977106378503E-3</v>
      </c>
      <c r="U917">
        <v>1.4531967393249499E-3</v>
      </c>
      <c r="V917">
        <v>2.0352650086085</v>
      </c>
      <c r="W917">
        <v>23.238725631719401</v>
      </c>
      <c r="X917">
        <v>16.3410595470706</v>
      </c>
      <c r="Y917">
        <v>0.60272167818063405</v>
      </c>
      <c r="Z917">
        <v>1.94517952257832E-3</v>
      </c>
      <c r="AA917">
        <v>0.65915750639894299</v>
      </c>
      <c r="AB917" s="1">
        <v>8.6434852903159796E-4</v>
      </c>
    </row>
    <row r="918" spans="1:28" x14ac:dyDescent="0.45">
      <c r="A918" t="s">
        <v>946</v>
      </c>
      <c r="B918">
        <v>999</v>
      </c>
      <c r="C918">
        <v>999</v>
      </c>
      <c r="D918">
        <v>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4800.4082395999903</v>
      </c>
      <c r="K918">
        <v>2400.2041198000002</v>
      </c>
      <c r="L918">
        <v>7200.6123594000001</v>
      </c>
      <c r="M918">
        <v>0.34500000000025399</v>
      </c>
      <c r="N918">
        <v>1446.34593753839</v>
      </c>
      <c r="O918">
        <v>2171.2233830805899</v>
      </c>
      <c r="P918">
        <v>0</v>
      </c>
      <c r="Q918">
        <v>2.3244241898631801E-3</v>
      </c>
      <c r="R918">
        <v>4.1702074367076097E-3</v>
      </c>
      <c r="S918" s="1">
        <v>9.2098651942667295E-4</v>
      </c>
      <c r="T918">
        <v>2.52552298968391E-3</v>
      </c>
      <c r="U918">
        <v>1.3941561942290199E-3</v>
      </c>
      <c r="V918">
        <v>2.1234360694885202</v>
      </c>
      <c r="W918">
        <v>11.158185033344701</v>
      </c>
      <c r="X918">
        <v>5.1066462432727597</v>
      </c>
      <c r="Y918">
        <v>3.0919006896665199E-2</v>
      </c>
      <c r="Z918" s="1">
        <v>7.18688875571554E-5</v>
      </c>
      <c r="AA918">
        <v>3.0919006896665199E-2</v>
      </c>
      <c r="AB918" s="1">
        <v>9.6944570670893203E-4</v>
      </c>
    </row>
    <row r="919" spans="1:28" x14ac:dyDescent="0.45">
      <c r="A919" t="s">
        <v>947</v>
      </c>
      <c r="B919">
        <v>1001</v>
      </c>
      <c r="C919">
        <v>1001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4800.4082395999903</v>
      </c>
      <c r="K919">
        <v>2400.2041198000002</v>
      </c>
      <c r="L919">
        <v>7200.6123594000001</v>
      </c>
      <c r="M919">
        <v>12.309050339195499</v>
      </c>
      <c r="N919">
        <v>1341.71756408342</v>
      </c>
      <c r="O919">
        <v>2584.2278115476602</v>
      </c>
      <c r="P919">
        <v>0</v>
      </c>
      <c r="Q919">
        <v>2.9456194191818598E-3</v>
      </c>
      <c r="R919">
        <v>4.55339094690027E-3</v>
      </c>
      <c r="S919">
        <v>2.1408514545358699E-3</v>
      </c>
      <c r="T919">
        <v>2.88910004670209E-3</v>
      </c>
      <c r="U919">
        <v>1.1244278320598901E-3</v>
      </c>
      <c r="V919">
        <v>1.8398142337798999</v>
      </c>
      <c r="W919">
        <v>14.1401757305663</v>
      </c>
      <c r="X919">
        <v>12.309050339195499</v>
      </c>
      <c r="Y919">
        <v>0.87050193531806097</v>
      </c>
      <c r="Z919">
        <v>2.5641674051082699E-3</v>
      </c>
      <c r="AA919">
        <v>0.87050193531806097</v>
      </c>
      <c r="AB919" s="1">
        <v>6.0199763882503503E-4</v>
      </c>
    </row>
    <row r="920" spans="1:28" x14ac:dyDescent="0.45">
      <c r="A920" t="s">
        <v>948</v>
      </c>
      <c r="B920">
        <v>1002</v>
      </c>
      <c r="C920">
        <v>1002</v>
      </c>
      <c r="D920">
        <v>6</v>
      </c>
      <c r="E920">
        <v>1</v>
      </c>
      <c r="F920">
        <v>0</v>
      </c>
      <c r="G920">
        <v>0</v>
      </c>
      <c r="H920">
        <v>0</v>
      </c>
      <c r="I920">
        <v>1</v>
      </c>
      <c r="J920">
        <v>7200.6123594000001</v>
      </c>
      <c r="K920">
        <v>0</v>
      </c>
      <c r="L920">
        <v>7200.6123594000001</v>
      </c>
      <c r="M920">
        <v>15.5218782235179</v>
      </c>
      <c r="N920">
        <v>1359.65778317027</v>
      </c>
      <c r="O920">
        <v>2612.9482536454102</v>
      </c>
      <c r="P920">
        <v>0</v>
      </c>
      <c r="Q920">
        <v>2.3708983433576298E-3</v>
      </c>
      <c r="R920">
        <v>7.9395370179352002E-3</v>
      </c>
      <c r="S920" s="1">
        <v>1.9962448358365299E-4</v>
      </c>
      <c r="T920" s="1">
        <v>5.5660178238366197E-4</v>
      </c>
      <c r="U920">
        <v>3.31803637590575E-3</v>
      </c>
      <c r="V920">
        <v>1.7608965039253199</v>
      </c>
      <c r="W920">
        <v>17.769369437951202</v>
      </c>
      <c r="X920">
        <v>15.5218782235179</v>
      </c>
      <c r="Y920">
        <v>0.87351879748567896</v>
      </c>
      <c r="Z920">
        <v>2.1556330835189302E-3</v>
      </c>
      <c r="AA920">
        <v>0.90920519201433003</v>
      </c>
      <c r="AB920">
        <v>1.31494896497785E-3</v>
      </c>
    </row>
    <row r="921" spans="1:28" x14ac:dyDescent="0.45">
      <c r="A921" t="s">
        <v>949</v>
      </c>
      <c r="B921">
        <v>1004</v>
      </c>
      <c r="C921">
        <v>1004</v>
      </c>
      <c r="D921">
        <v>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4800.4082395999903</v>
      </c>
      <c r="K921">
        <v>2400.2041198000002</v>
      </c>
      <c r="L921">
        <v>7200.6123594000001</v>
      </c>
      <c r="M921">
        <v>2.34460402324618</v>
      </c>
      <c r="N921">
        <v>1428.95621318903</v>
      </c>
      <c r="O921">
        <v>2557.6318471282102</v>
      </c>
      <c r="P921">
        <v>0</v>
      </c>
      <c r="Q921" s="1">
        <v>8.4680474831323098E-4</v>
      </c>
      <c r="R921">
        <v>1.8781511329910799E-3</v>
      </c>
      <c r="S921" s="1">
        <v>1.8316175555291899E-4</v>
      </c>
      <c r="T921" s="1">
        <v>7.70754924488477E-4</v>
      </c>
      <c r="U921" s="1">
        <v>7.2914167953673796E-4</v>
      </c>
      <c r="V921">
        <v>2.1871771574020298</v>
      </c>
      <c r="W921">
        <v>4.06500849113523</v>
      </c>
      <c r="X921">
        <v>2.34460402324618</v>
      </c>
      <c r="Y921">
        <v>0.57677715270685703</v>
      </c>
      <c r="Z921" s="1">
        <v>4.8841763163075204E-4</v>
      </c>
      <c r="AA921">
        <v>0.57677715270685703</v>
      </c>
      <c r="AB921">
        <v>1.4626582448743299E-3</v>
      </c>
    </row>
    <row r="922" spans="1:28" x14ac:dyDescent="0.45">
      <c r="A922" t="s">
        <v>950</v>
      </c>
      <c r="B922">
        <v>1005</v>
      </c>
      <c r="C922">
        <v>1005</v>
      </c>
      <c r="D922">
        <v>6</v>
      </c>
      <c r="E922">
        <v>1</v>
      </c>
      <c r="F922">
        <v>0</v>
      </c>
      <c r="G922">
        <v>0</v>
      </c>
      <c r="H922">
        <v>0</v>
      </c>
      <c r="I922">
        <v>1</v>
      </c>
      <c r="J922">
        <v>7200.6123594000001</v>
      </c>
      <c r="K922">
        <v>0</v>
      </c>
      <c r="L922">
        <v>7200.6123594000001</v>
      </c>
      <c r="M922">
        <v>11.273432266395799</v>
      </c>
      <c r="N922">
        <v>1216.1373213065399</v>
      </c>
      <c r="O922">
        <v>2725.40231860638</v>
      </c>
      <c r="P922">
        <v>0</v>
      </c>
      <c r="Q922">
        <v>2.1151141650671899E-3</v>
      </c>
      <c r="R922">
        <v>4.6131288849655897E-3</v>
      </c>
      <c r="S922" s="1">
        <v>4.2607121890972198E-4</v>
      </c>
      <c r="T922">
        <v>1.1674445911714099E-3</v>
      </c>
      <c r="U922">
        <v>1.8287716855268899E-3</v>
      </c>
      <c r="V922">
        <v>2.10022650162378</v>
      </c>
      <c r="W922">
        <v>16.872779358544602</v>
      </c>
      <c r="X922">
        <v>12.439330441382801</v>
      </c>
      <c r="Y922">
        <v>0.66814316875937696</v>
      </c>
      <c r="Z922">
        <v>1.5656213254806001E-3</v>
      </c>
      <c r="AA922">
        <v>0.74020653416165305</v>
      </c>
      <c r="AB922">
        <v>1.69041421812405E-3</v>
      </c>
    </row>
    <row r="923" spans="1:28" x14ac:dyDescent="0.45">
      <c r="A923" t="s">
        <v>951</v>
      </c>
      <c r="B923">
        <v>1006</v>
      </c>
      <c r="C923">
        <v>1006</v>
      </c>
      <c r="D923">
        <v>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4800.4082395999903</v>
      </c>
      <c r="K923">
        <v>2400.2041198000002</v>
      </c>
      <c r="L923">
        <v>7200.6123594000001</v>
      </c>
      <c r="M923">
        <v>4.0135685491828896</v>
      </c>
      <c r="N923">
        <v>1438.9696239013699</v>
      </c>
      <c r="O923">
        <v>2480.6723311681999</v>
      </c>
      <c r="P923">
        <v>0</v>
      </c>
      <c r="Q923">
        <v>1.5890131366256899E-3</v>
      </c>
      <c r="R923">
        <v>3.8343358535711399E-3</v>
      </c>
      <c r="S923" s="1">
        <v>5.8502136567750902E-4</v>
      </c>
      <c r="T923">
        <v>1.3177185246457E-3</v>
      </c>
      <c r="U923">
        <v>1.5344971853092401E-3</v>
      </c>
      <c r="V923">
        <v>1.8794292926788301</v>
      </c>
      <c r="W923">
        <v>7.6279117538906398</v>
      </c>
      <c r="X923">
        <v>4.6015943562191497</v>
      </c>
      <c r="Y923">
        <v>0.52616871808142796</v>
      </c>
      <c r="Z923" s="1">
        <v>8.36089005112893E-4</v>
      </c>
      <c r="AA923">
        <v>0.52616871808142796</v>
      </c>
      <c r="AB923">
        <v>2.0415691799808401E-3</v>
      </c>
    </row>
    <row r="924" spans="1:28" x14ac:dyDescent="0.45">
      <c r="A924" t="s">
        <v>952</v>
      </c>
      <c r="B924">
        <v>1009</v>
      </c>
      <c r="C924">
        <v>1009</v>
      </c>
      <c r="D924">
        <v>6</v>
      </c>
      <c r="E924">
        <v>1</v>
      </c>
      <c r="F924">
        <v>0</v>
      </c>
      <c r="G924">
        <v>0</v>
      </c>
      <c r="H924">
        <v>0</v>
      </c>
      <c r="I924">
        <v>1</v>
      </c>
      <c r="J924">
        <v>7200.6123594000001</v>
      </c>
      <c r="K924">
        <v>0</v>
      </c>
      <c r="L924">
        <v>7200.6123594000001</v>
      </c>
      <c r="M924">
        <v>4.1474631166267102</v>
      </c>
      <c r="N924">
        <v>926.84724682259298</v>
      </c>
      <c r="O924">
        <v>2457.7049699283398</v>
      </c>
      <c r="P924">
        <v>0</v>
      </c>
      <c r="Q924">
        <v>1.3421288123367299E-3</v>
      </c>
      <c r="R924">
        <v>2.9291947785604301E-3</v>
      </c>
      <c r="S924" s="1">
        <v>2.46481114519451E-4</v>
      </c>
      <c r="T924">
        <v>1.2750802697862201E-3</v>
      </c>
      <c r="U924">
        <v>1.1404735573594001E-3</v>
      </c>
      <c r="V924">
        <v>2.06135586897532</v>
      </c>
      <c r="W924">
        <v>9.5836842199905803</v>
      </c>
      <c r="X924">
        <v>6.2742839787934903</v>
      </c>
      <c r="Y924">
        <v>0.43276291470200301</v>
      </c>
      <c r="Z924" s="1">
        <v>5.7598755628226995E-4</v>
      </c>
      <c r="AA924">
        <v>0.42915966857118298</v>
      </c>
      <c r="AB924">
        <v>1.67427216598831E-3</v>
      </c>
    </row>
    <row r="925" spans="1:28" x14ac:dyDescent="0.45">
      <c r="A925" t="s">
        <v>953</v>
      </c>
      <c r="B925">
        <v>1010</v>
      </c>
      <c r="C925">
        <v>1010</v>
      </c>
      <c r="D925">
        <v>6</v>
      </c>
      <c r="E925">
        <v>1</v>
      </c>
      <c r="F925">
        <v>0</v>
      </c>
      <c r="G925">
        <v>0</v>
      </c>
      <c r="H925">
        <v>0</v>
      </c>
      <c r="I925">
        <v>1</v>
      </c>
      <c r="J925">
        <v>7200.6123594000001</v>
      </c>
      <c r="K925">
        <v>0</v>
      </c>
      <c r="L925">
        <v>7200.6123594000001</v>
      </c>
      <c r="M925">
        <v>13.6458913526603</v>
      </c>
      <c r="N925">
        <v>1328.7757651792001</v>
      </c>
      <c r="O925">
        <v>2952.07974316336</v>
      </c>
      <c r="P925">
        <v>0</v>
      </c>
      <c r="Q925">
        <v>2.3550635301758001E-3</v>
      </c>
      <c r="R925">
        <v>4.9753531969346501E-3</v>
      </c>
      <c r="S925" s="1">
        <v>3.9473020444870898E-4</v>
      </c>
      <c r="T925">
        <v>2.1737764757627401E-3</v>
      </c>
      <c r="U925">
        <v>1.84588789633617E-3</v>
      </c>
      <c r="V925">
        <v>1.9412656823793999</v>
      </c>
      <c r="W925">
        <v>20.102514589167999</v>
      </c>
      <c r="X925">
        <v>15.8418104785822</v>
      </c>
      <c r="Y925">
        <v>0.67881514484826</v>
      </c>
      <c r="Z925">
        <v>1.8951015096440201E-3</v>
      </c>
      <c r="AA925">
        <v>0.80469230887481003</v>
      </c>
      <c r="AB925" s="1">
        <v>6.3549774102394702E-4</v>
      </c>
    </row>
    <row r="926" spans="1:28" x14ac:dyDescent="0.45">
      <c r="A926" t="s">
        <v>954</v>
      </c>
      <c r="B926">
        <v>1012</v>
      </c>
      <c r="C926">
        <v>1012</v>
      </c>
      <c r="D926">
        <v>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4800.4082395999903</v>
      </c>
      <c r="K926">
        <v>2400.2041198000002</v>
      </c>
      <c r="L926">
        <v>7200.6123594000001</v>
      </c>
      <c r="M926">
        <v>1.89800233479936</v>
      </c>
      <c r="N926">
        <v>1241.4867446496801</v>
      </c>
      <c r="O926">
        <v>2806.2473457398301</v>
      </c>
      <c r="P926">
        <v>0</v>
      </c>
      <c r="Q926" s="1">
        <v>7.4353184358999698E-4</v>
      </c>
      <c r="R926" s="1">
        <v>9.3340059927771797E-4</v>
      </c>
      <c r="S926" s="1">
        <v>6.1331771548184602E-4</v>
      </c>
      <c r="T926" s="1">
        <v>7.7152339041494699E-4</v>
      </c>
      <c r="U926" s="1">
        <v>1.4314473110197499E-4</v>
      </c>
      <c r="V926">
        <v>2.2915875434875401</v>
      </c>
      <c r="W926">
        <v>3.5692563883744</v>
      </c>
      <c r="X926">
        <v>1.89800233479936</v>
      </c>
      <c r="Y926">
        <v>0.53176407864154396</v>
      </c>
      <c r="Z926" s="1">
        <v>3.9538352574728302E-4</v>
      </c>
      <c r="AA926">
        <v>0.53176407864154396</v>
      </c>
      <c r="AB926">
        <v>1.15906163100264E-3</v>
      </c>
    </row>
    <row r="927" spans="1:28" x14ac:dyDescent="0.45">
      <c r="A927" t="s">
        <v>955</v>
      </c>
      <c r="B927">
        <v>1014</v>
      </c>
      <c r="C927">
        <v>1014</v>
      </c>
      <c r="D927">
        <v>6</v>
      </c>
      <c r="E927">
        <v>1</v>
      </c>
      <c r="F927">
        <v>0</v>
      </c>
      <c r="G927">
        <v>0</v>
      </c>
      <c r="H927">
        <v>0</v>
      </c>
      <c r="I927">
        <v>1</v>
      </c>
      <c r="J927">
        <v>7200.6123594000001</v>
      </c>
      <c r="K927">
        <v>0</v>
      </c>
      <c r="L927">
        <v>7200.6123594000001</v>
      </c>
      <c r="M927">
        <v>16.2106530857262</v>
      </c>
      <c r="N927">
        <v>902.96892513467901</v>
      </c>
      <c r="O927">
        <v>2812.8962495506998</v>
      </c>
      <c r="P927">
        <v>0</v>
      </c>
      <c r="Q927">
        <v>2.0245457424013899E-3</v>
      </c>
      <c r="R927">
        <v>4.4331819467460197E-3</v>
      </c>
      <c r="S927" s="1">
        <v>2.07702510056134E-4</v>
      </c>
      <c r="T927">
        <v>1.14447874639486E-3</v>
      </c>
      <c r="U927">
        <v>1.9587708533656098E-3</v>
      </c>
      <c r="V927">
        <v>2.0370364586512202</v>
      </c>
      <c r="W927">
        <v>17.468578365289801</v>
      </c>
      <c r="X927">
        <v>16.2106530857262</v>
      </c>
      <c r="Y927">
        <v>0.92798925858425196</v>
      </c>
      <c r="Z927">
        <v>2.25128812337246E-3</v>
      </c>
      <c r="AA927">
        <v>1.11199666978239</v>
      </c>
      <c r="AB927">
        <v>1.1733718428772E-3</v>
      </c>
    </row>
    <row r="928" spans="1:28" x14ac:dyDescent="0.45">
      <c r="A928" t="s">
        <v>956</v>
      </c>
      <c r="B928">
        <v>1021</v>
      </c>
      <c r="C928">
        <v>1021</v>
      </c>
      <c r="D928">
        <v>6</v>
      </c>
      <c r="E928">
        <v>1</v>
      </c>
      <c r="F928">
        <v>0</v>
      </c>
      <c r="G928">
        <v>0</v>
      </c>
      <c r="H928">
        <v>0</v>
      </c>
      <c r="I928">
        <v>1</v>
      </c>
      <c r="J928">
        <v>7200.6123594000001</v>
      </c>
      <c r="K928">
        <v>0</v>
      </c>
      <c r="L928">
        <v>7200.6123594000001</v>
      </c>
      <c r="M928">
        <v>13.0154100394371</v>
      </c>
      <c r="N928">
        <v>1255.93641767693</v>
      </c>
      <c r="O928">
        <v>3272.5802860671301</v>
      </c>
      <c r="P928">
        <v>0</v>
      </c>
      <c r="Q928">
        <v>1.98363092204328E-3</v>
      </c>
      <c r="R928">
        <v>3.9624455089231304E-3</v>
      </c>
      <c r="S928" s="1">
        <v>3.0778414794208297E-4</v>
      </c>
      <c r="T928">
        <v>2.23807656790114E-3</v>
      </c>
      <c r="U928">
        <v>1.52902321059432E-3</v>
      </c>
      <c r="V928">
        <v>2.1128211816151898</v>
      </c>
      <c r="W928">
        <v>16.658136795627499</v>
      </c>
      <c r="X928">
        <v>13.0154100394371</v>
      </c>
      <c r="Y928">
        <v>0.781324478188548</v>
      </c>
      <c r="Z928">
        <v>1.8075421075051E-3</v>
      </c>
      <c r="AA928">
        <v>0.91122904337627497</v>
      </c>
      <c r="AB928">
        <v>1.2074463825237701E-3</v>
      </c>
    </row>
    <row r="929" spans="1:28" x14ac:dyDescent="0.45">
      <c r="A929" t="s">
        <v>957</v>
      </c>
      <c r="B929">
        <v>1026</v>
      </c>
      <c r="C929">
        <v>1026</v>
      </c>
      <c r="D929">
        <v>6</v>
      </c>
      <c r="E929">
        <v>1</v>
      </c>
      <c r="F929">
        <v>0</v>
      </c>
      <c r="G929">
        <v>0</v>
      </c>
      <c r="H929">
        <v>0</v>
      </c>
      <c r="I929">
        <v>1</v>
      </c>
      <c r="J929">
        <v>7200.6123594000001</v>
      </c>
      <c r="K929">
        <v>0</v>
      </c>
      <c r="L929">
        <v>7200.6123594000001</v>
      </c>
      <c r="M929">
        <v>24.406812268511</v>
      </c>
      <c r="N929">
        <v>1177.3229479838101</v>
      </c>
      <c r="O929">
        <v>3243.93505996569</v>
      </c>
      <c r="P929">
        <v>0</v>
      </c>
      <c r="Q929">
        <v>3.5404670943750601E-3</v>
      </c>
      <c r="R929">
        <v>9.54723483227762E-3</v>
      </c>
      <c r="S929" s="1">
        <v>8.27460655641477E-4</v>
      </c>
      <c r="T929">
        <v>1.3572706851409601E-3</v>
      </c>
      <c r="U929">
        <v>3.70297266926136E-3</v>
      </c>
      <c r="V929">
        <v>1.9616519212722701</v>
      </c>
      <c r="W929">
        <v>26.909812282615398</v>
      </c>
      <c r="X929">
        <v>24.406812268511</v>
      </c>
      <c r="Y929">
        <v>0.90698560109535198</v>
      </c>
      <c r="Z929">
        <v>3.3895467566240102E-3</v>
      </c>
      <c r="AA929">
        <v>0.95737276078887101</v>
      </c>
      <c r="AB929" s="1">
        <v>6.8970441972101095E-4</v>
      </c>
    </row>
    <row r="930" spans="1:28" x14ac:dyDescent="0.45">
      <c r="A930" t="s">
        <v>958</v>
      </c>
      <c r="B930">
        <v>1027</v>
      </c>
      <c r="C930">
        <v>1027</v>
      </c>
      <c r="D930">
        <v>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4800.4082395999903</v>
      </c>
      <c r="K930">
        <v>2400.2041198000002</v>
      </c>
      <c r="L930">
        <v>7200.6123594000001</v>
      </c>
      <c r="M930">
        <v>9.1430766925029694</v>
      </c>
      <c r="N930">
        <v>1171.72914888062</v>
      </c>
      <c r="O930">
        <v>3565.1073702405502</v>
      </c>
      <c r="P930">
        <v>0</v>
      </c>
      <c r="Q930">
        <v>2.59590438831396E-3</v>
      </c>
      <c r="R930">
        <v>5.8784394458220703E-3</v>
      </c>
      <c r="S930" s="1">
        <v>3.0718220076707302E-4</v>
      </c>
      <c r="T930">
        <v>2.9251916153551598E-3</v>
      </c>
      <c r="U930">
        <v>2.4407860482584601E-3</v>
      </c>
      <c r="V930">
        <v>2.1611811637878402</v>
      </c>
      <c r="W930">
        <v>12.4614008148761</v>
      </c>
      <c r="X930">
        <v>9.5018303536002104</v>
      </c>
      <c r="Y930">
        <v>0.73371178957570804</v>
      </c>
      <c r="Z930">
        <v>1.90464565431727E-3</v>
      </c>
      <c r="AA930">
        <v>0.73371178957570804</v>
      </c>
      <c r="AB930">
        <v>1.4662059527394201E-3</v>
      </c>
    </row>
    <row r="931" spans="1:28" x14ac:dyDescent="0.45">
      <c r="A931" t="s">
        <v>959</v>
      </c>
      <c r="B931">
        <v>1033</v>
      </c>
      <c r="C931">
        <v>1033</v>
      </c>
      <c r="D931">
        <v>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4800.4082395999903</v>
      </c>
      <c r="K931">
        <v>2400.2041198000002</v>
      </c>
      <c r="L931">
        <v>7200.6123594000001</v>
      </c>
      <c r="M931">
        <v>6.8829570630380701</v>
      </c>
      <c r="N931">
        <v>889.13860700325597</v>
      </c>
      <c r="O931">
        <v>3452.7329670855902</v>
      </c>
      <c r="P931">
        <v>0</v>
      </c>
      <c r="Q931">
        <v>1.8614712960173801E-3</v>
      </c>
      <c r="R931">
        <v>3.54173468335745E-3</v>
      </c>
      <c r="S931" s="1">
        <v>7.2913848273870995E-4</v>
      </c>
      <c r="T931">
        <v>2.0123288515988299E-3</v>
      </c>
      <c r="U931">
        <v>1.2405006385956801E-3</v>
      </c>
      <c r="V931">
        <v>1.8775008916854801</v>
      </c>
      <c r="W931">
        <v>8.9358221471807298</v>
      </c>
      <c r="X931">
        <v>6.8829570630380701</v>
      </c>
      <c r="Y931">
        <v>0.77026567333926399</v>
      </c>
      <c r="Z931">
        <v>1.43382744122854E-3</v>
      </c>
      <c r="AA931">
        <v>0.77026567333926399</v>
      </c>
      <c r="AB931" s="1">
        <v>6.1819603151150901E-4</v>
      </c>
    </row>
    <row r="932" spans="1:28" x14ac:dyDescent="0.45">
      <c r="A932" t="s">
        <v>960</v>
      </c>
      <c r="B932">
        <v>1034</v>
      </c>
      <c r="C932">
        <v>1034</v>
      </c>
      <c r="D932">
        <v>6</v>
      </c>
      <c r="E932">
        <v>1</v>
      </c>
      <c r="F932">
        <v>0</v>
      </c>
      <c r="G932">
        <v>0</v>
      </c>
      <c r="H932">
        <v>0</v>
      </c>
      <c r="I932">
        <v>1</v>
      </c>
      <c r="J932">
        <v>7200.6123594000001</v>
      </c>
      <c r="K932">
        <v>0</v>
      </c>
      <c r="L932">
        <v>7200.6123594000001</v>
      </c>
      <c r="M932">
        <v>10.2247871291239</v>
      </c>
      <c r="N932">
        <v>967.17464817987502</v>
      </c>
      <c r="O932">
        <v>3407.9833221134299</v>
      </c>
      <c r="P932">
        <v>0</v>
      </c>
      <c r="Q932">
        <v>1.64820386024825E-3</v>
      </c>
      <c r="R932">
        <v>3.3706893099654301E-3</v>
      </c>
      <c r="S932" s="1">
        <v>7.55360296384223E-4</v>
      </c>
      <c r="T932">
        <v>1.33887678704527E-3</v>
      </c>
      <c r="U932">
        <v>1.0392781336398299E-3</v>
      </c>
      <c r="V932">
        <v>2.0207743644714302</v>
      </c>
      <c r="W932">
        <v>12.0398045048175</v>
      </c>
      <c r="X932">
        <v>10.2247871291239</v>
      </c>
      <c r="Y932">
        <v>0.84924860075864494</v>
      </c>
      <c r="Z932">
        <v>1.4199885535812801E-3</v>
      </c>
      <c r="AA932">
        <v>0.86153696628729104</v>
      </c>
      <c r="AB932">
        <v>1.1151703486476799E-3</v>
      </c>
    </row>
    <row r="933" spans="1:28" x14ac:dyDescent="0.45">
      <c r="A933" t="s">
        <v>961</v>
      </c>
      <c r="B933">
        <v>1038</v>
      </c>
      <c r="C933">
        <v>1038</v>
      </c>
      <c r="D933">
        <v>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4800.4082395999903</v>
      </c>
      <c r="K933">
        <v>2400.2041198000002</v>
      </c>
      <c r="L933">
        <v>7200.6123594000001</v>
      </c>
      <c r="M933">
        <v>8.5252555253579096</v>
      </c>
      <c r="N933">
        <v>1227.30081141251</v>
      </c>
      <c r="O933">
        <v>3454.9568292240201</v>
      </c>
      <c r="P933">
        <v>0</v>
      </c>
      <c r="Q933">
        <v>2.8292498754326598E-3</v>
      </c>
      <c r="R933">
        <v>8.1451522915044899E-3</v>
      </c>
      <c r="S933" s="1">
        <v>5.9085371724693797E-4</v>
      </c>
      <c r="T933">
        <v>1.8092409847432699E-3</v>
      </c>
      <c r="U933">
        <v>3.58436184051804E-3</v>
      </c>
      <c r="V933">
        <v>2.2891317367553699</v>
      </c>
      <c r="W933">
        <v>13.581554413914199</v>
      </c>
      <c r="X933">
        <v>9.7750140432337407</v>
      </c>
      <c r="Y933">
        <v>0.62770838046518695</v>
      </c>
      <c r="Z933">
        <v>1.77594385723916E-3</v>
      </c>
      <c r="AA933">
        <v>0.62770838046518695</v>
      </c>
      <c r="AB933">
        <v>1.9556616671597702E-3</v>
      </c>
    </row>
    <row r="934" spans="1:28" x14ac:dyDescent="0.45">
      <c r="A934" t="s">
        <v>962</v>
      </c>
      <c r="B934">
        <v>1039</v>
      </c>
      <c r="C934">
        <v>1039</v>
      </c>
      <c r="D934">
        <v>5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4800.4082395999903</v>
      </c>
      <c r="K934">
        <v>2400.2041198000002</v>
      </c>
      <c r="L934">
        <v>7200.6123594000001</v>
      </c>
      <c r="M934">
        <v>11.4096661539322</v>
      </c>
      <c r="N934">
        <v>1134.7362147210399</v>
      </c>
      <c r="O934">
        <v>3480.08182797788</v>
      </c>
      <c r="P934">
        <v>0</v>
      </c>
      <c r="Q934">
        <v>3.04696750718056E-3</v>
      </c>
      <c r="R934">
        <v>9.7545656212376392E-3</v>
      </c>
      <c r="S934" s="1">
        <v>3.20197202079188E-4</v>
      </c>
      <c r="T934">
        <v>1.2330876051314301E-3</v>
      </c>
      <c r="U934">
        <v>4.4875001313570704E-3</v>
      </c>
      <c r="V934">
        <v>2.0413281917571999</v>
      </c>
      <c r="W934">
        <v>14.626687927262999</v>
      </c>
      <c r="X934">
        <v>12.368715774837201</v>
      </c>
      <c r="Y934">
        <v>0.78005808359837103</v>
      </c>
      <c r="Z934">
        <v>2.3768116344377701E-3</v>
      </c>
      <c r="AA934">
        <v>0.78005808359837203</v>
      </c>
      <c r="AB934">
        <v>1.39673191845074E-3</v>
      </c>
    </row>
    <row r="935" spans="1:28" x14ac:dyDescent="0.45">
      <c r="A935" t="s">
        <v>963</v>
      </c>
      <c r="B935">
        <v>1040</v>
      </c>
      <c r="C935">
        <v>1040</v>
      </c>
      <c r="D935">
        <v>6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7200.6123594000001</v>
      </c>
      <c r="K935">
        <v>0</v>
      </c>
      <c r="L935">
        <v>7200.6123594000001</v>
      </c>
      <c r="M935">
        <v>7.9408555367424203</v>
      </c>
      <c r="N935">
        <v>1257.52728960941</v>
      </c>
      <c r="O935">
        <v>3924.6362493163401</v>
      </c>
      <c r="P935">
        <v>0</v>
      </c>
      <c r="Q935">
        <v>1.8815762009319001E-3</v>
      </c>
      <c r="R935">
        <v>4.8331938100000596E-3</v>
      </c>
      <c r="S935" s="1">
        <v>1.0769278465321E-4</v>
      </c>
      <c r="T935">
        <v>1.63700395258868E-3</v>
      </c>
      <c r="U935">
        <v>1.85384918684706E-3</v>
      </c>
      <c r="V935">
        <v>2.1626289288202898</v>
      </c>
      <c r="W935">
        <v>13.9901586647052</v>
      </c>
      <c r="X935">
        <v>8.8384543238364692</v>
      </c>
      <c r="Y935">
        <v>0.56760296484526895</v>
      </c>
      <c r="Z935">
        <v>1.10280280903832E-3</v>
      </c>
      <c r="AA935">
        <v>0.58610584492519402</v>
      </c>
      <c r="AB935">
        <v>1.1765759943737899E-3</v>
      </c>
    </row>
    <row r="936" spans="1:28" x14ac:dyDescent="0.45">
      <c r="A936" t="s">
        <v>964</v>
      </c>
      <c r="B936">
        <v>1041</v>
      </c>
      <c r="C936">
        <v>1041</v>
      </c>
      <c r="D936">
        <v>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4800.4082395999903</v>
      </c>
      <c r="K936">
        <v>2400.2041198000002</v>
      </c>
      <c r="L936">
        <v>7200.6123594000001</v>
      </c>
      <c r="M936">
        <v>6.8302831988560397</v>
      </c>
      <c r="N936">
        <v>1189.7142669672401</v>
      </c>
      <c r="O936">
        <v>3888.8922421359398</v>
      </c>
      <c r="P936">
        <v>0</v>
      </c>
      <c r="Q936">
        <v>2.1202319990154899E-3</v>
      </c>
      <c r="R936">
        <v>6.8926654285074501E-3</v>
      </c>
      <c r="S936" s="1">
        <v>4.1413779650994402E-4</v>
      </c>
      <c r="T936" s="1">
        <v>6.7934724348306104E-4</v>
      </c>
      <c r="U936">
        <v>3.1835582495194901E-3</v>
      </c>
      <c r="V936">
        <v>2.2970290184020898</v>
      </c>
      <c r="W936">
        <v>10.1779791579375</v>
      </c>
      <c r="X936">
        <v>8.2719019789533093</v>
      </c>
      <c r="Y936">
        <v>0.67108441595984902</v>
      </c>
      <c r="Z936">
        <v>1.4228546527586901E-3</v>
      </c>
      <c r="AA936">
        <v>0.67108441595984902</v>
      </c>
      <c r="AB936">
        <v>1.52221666146114E-3</v>
      </c>
    </row>
    <row r="937" spans="1:28" x14ac:dyDescent="0.45">
      <c r="A937" t="s">
        <v>965</v>
      </c>
      <c r="B937">
        <v>1043</v>
      </c>
      <c r="C937">
        <v>1043</v>
      </c>
      <c r="D937">
        <v>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4800.4082395999903</v>
      </c>
      <c r="K937">
        <v>2400.2041198000002</v>
      </c>
      <c r="L937">
        <v>7200.6123594000001</v>
      </c>
      <c r="M937">
        <v>3.1050000000000102</v>
      </c>
      <c r="N937">
        <v>1448.655</v>
      </c>
      <c r="O937">
        <v>4022.8380000000002</v>
      </c>
      <c r="P937">
        <v>0</v>
      </c>
      <c r="Q937" s="1">
        <v>6.4681998801392401E-4</v>
      </c>
      <c r="R937">
        <v>1.7248533013705901E-3</v>
      </c>
      <c r="S937">
        <v>0</v>
      </c>
      <c r="T937" s="1">
        <v>5.7495110045686405E-4</v>
      </c>
      <c r="U937" s="1">
        <v>7.5604794459242298E-4</v>
      </c>
      <c r="V937">
        <v>1.7039404630660999</v>
      </c>
      <c r="W937">
        <v>3.1050000000000102</v>
      </c>
      <c r="X937">
        <v>3.1050000000000102</v>
      </c>
      <c r="Y937">
        <v>1</v>
      </c>
      <c r="Z937" s="1">
        <v>6.4681998801392499E-4</v>
      </c>
      <c r="AA937">
        <v>1</v>
      </c>
      <c r="AB937">
        <v>0</v>
      </c>
    </row>
    <row r="938" spans="1:28" x14ac:dyDescent="0.45">
      <c r="A938" t="s">
        <v>966</v>
      </c>
      <c r="B938">
        <v>1047</v>
      </c>
      <c r="C938">
        <v>1047</v>
      </c>
      <c r="D938">
        <v>5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4800.4082395999903</v>
      </c>
      <c r="K938">
        <v>2400.2041198000002</v>
      </c>
      <c r="L938">
        <v>7200.6123594000001</v>
      </c>
      <c r="M938">
        <v>9.2377495323255392</v>
      </c>
      <c r="N938">
        <v>892.11321983971595</v>
      </c>
      <c r="O938">
        <v>4291.9497113984198</v>
      </c>
      <c r="P938">
        <v>0</v>
      </c>
      <c r="Q938">
        <v>2.0700917838672199E-3</v>
      </c>
      <c r="R938">
        <v>4.5377399612847097E-3</v>
      </c>
      <c r="S938" s="1">
        <v>5.3074574148027995E-4</v>
      </c>
      <c r="T938">
        <v>2.6534941213850502E-3</v>
      </c>
      <c r="U938">
        <v>1.9221934055888899E-3</v>
      </c>
      <c r="V938">
        <v>2.0788223505020098</v>
      </c>
      <c r="W938">
        <v>9.9372856560044696</v>
      </c>
      <c r="X938">
        <v>9.2377495323255392</v>
      </c>
      <c r="Y938">
        <v>0.92960490943960605</v>
      </c>
      <c r="Z938">
        <v>1.92436748527356E-3</v>
      </c>
      <c r="AA938">
        <v>0.92960490943960605</v>
      </c>
      <c r="AB938" s="1">
        <v>6.0761545430542796E-4</v>
      </c>
    </row>
    <row r="939" spans="1:28" x14ac:dyDescent="0.45">
      <c r="A939" t="s">
        <v>967</v>
      </c>
      <c r="B939">
        <v>1048</v>
      </c>
      <c r="C939">
        <v>1048</v>
      </c>
      <c r="D939">
        <v>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4800.4082395999903</v>
      </c>
      <c r="K939">
        <v>2400.2041198000002</v>
      </c>
      <c r="L939">
        <v>7200.6123594000001</v>
      </c>
      <c r="M939">
        <v>3.2979589748596299</v>
      </c>
      <c r="N939">
        <v>896.02306979720299</v>
      </c>
      <c r="O939">
        <v>4456.7636844070303</v>
      </c>
      <c r="P939">
        <v>0</v>
      </c>
      <c r="Q939" s="1">
        <v>8.2495047051892902E-4</v>
      </c>
      <c r="R939">
        <v>1.92074141863357E-3</v>
      </c>
      <c r="S939" s="1">
        <v>1.98487441346315E-4</v>
      </c>
      <c r="T939" s="1">
        <v>5.9338156226288298E-4</v>
      </c>
      <c r="U939" s="1">
        <v>7.5351780233855604E-4</v>
      </c>
      <c r="V939">
        <v>2.0398863554000801</v>
      </c>
      <c r="W939">
        <v>3.96009903594096</v>
      </c>
      <c r="X939">
        <v>3.2979589748596299</v>
      </c>
      <c r="Y939">
        <v>0.83279709545849701</v>
      </c>
      <c r="Z939" s="1">
        <v>6.8701635574528505E-4</v>
      </c>
      <c r="AA939">
        <v>0.83279709545849701</v>
      </c>
      <c r="AB939">
        <v>1.1564086536437E-3</v>
      </c>
    </row>
    <row r="940" spans="1:28" x14ac:dyDescent="0.45">
      <c r="A940" t="s">
        <v>968</v>
      </c>
      <c r="B940">
        <v>1050</v>
      </c>
      <c r="C940">
        <v>1050</v>
      </c>
      <c r="D940">
        <v>5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4800.4082395999903</v>
      </c>
      <c r="K940">
        <v>2400.2041198000002</v>
      </c>
      <c r="L940">
        <v>7200.6123594000001</v>
      </c>
      <c r="M940">
        <v>22.587680057003698</v>
      </c>
      <c r="N940">
        <v>932.60751396647402</v>
      </c>
      <c r="O940">
        <v>4103.6693353673199</v>
      </c>
      <c r="P940">
        <v>0</v>
      </c>
      <c r="Q940">
        <v>4.9058043563225701E-3</v>
      </c>
      <c r="R940">
        <v>9.3745959651692704E-3</v>
      </c>
      <c r="S940" s="1">
        <v>6.3548733042318199E-4</v>
      </c>
      <c r="T940">
        <v>6.7137591693226502E-3</v>
      </c>
      <c r="U940">
        <v>3.8944475633803199E-3</v>
      </c>
      <c r="V940">
        <v>2.1040805578231798</v>
      </c>
      <c r="W940">
        <v>23.5498636539564</v>
      </c>
      <c r="X940">
        <v>22.587680057003698</v>
      </c>
      <c r="Y940">
        <v>0.959142710501802</v>
      </c>
      <c r="Z940">
        <v>4.7053664875147802E-3</v>
      </c>
      <c r="AA940">
        <v>0.959142710501802</v>
      </c>
      <c r="AB940" s="1">
        <v>3.0209462354199997E-4</v>
      </c>
    </row>
    <row r="941" spans="1:28" x14ac:dyDescent="0.45">
      <c r="A941" t="s">
        <v>969</v>
      </c>
      <c r="B941">
        <v>1051</v>
      </c>
      <c r="C941">
        <v>1051</v>
      </c>
      <c r="D941">
        <v>6</v>
      </c>
      <c r="E941">
        <v>1</v>
      </c>
      <c r="F941">
        <v>0</v>
      </c>
      <c r="G941">
        <v>0</v>
      </c>
      <c r="H941">
        <v>0</v>
      </c>
      <c r="I941">
        <v>1</v>
      </c>
      <c r="J941">
        <v>7200.6123594000001</v>
      </c>
      <c r="K941">
        <v>0</v>
      </c>
      <c r="L941">
        <v>7200.6123594000001</v>
      </c>
      <c r="M941">
        <v>16.064412879175499</v>
      </c>
      <c r="N941">
        <v>1312.8222983999499</v>
      </c>
      <c r="O941">
        <v>4141.7961954171196</v>
      </c>
      <c r="P941">
        <v>0</v>
      </c>
      <c r="Q941">
        <v>3.1659247284990702E-3</v>
      </c>
      <c r="R941">
        <v>7.0009805475615503E-3</v>
      </c>
      <c r="S941" s="1">
        <v>8.5786418001260504E-4</v>
      </c>
      <c r="T941">
        <v>2.1462584658083401E-3</v>
      </c>
      <c r="U941">
        <v>2.66845055962729E-3</v>
      </c>
      <c r="V941">
        <v>1.9708231290181399</v>
      </c>
      <c r="W941">
        <v>24.7817131418428</v>
      </c>
      <c r="X941">
        <v>16.386406817465101</v>
      </c>
      <c r="Y941">
        <v>0.64823657618937602</v>
      </c>
      <c r="Z941">
        <v>2.2309787108875899E-3</v>
      </c>
      <c r="AA941">
        <v>0.70468469790350097</v>
      </c>
      <c r="AB941" s="1">
        <v>6.87499149544652E-4</v>
      </c>
    </row>
    <row r="942" spans="1:28" x14ac:dyDescent="0.45">
      <c r="A942" t="s">
        <v>970</v>
      </c>
      <c r="B942">
        <v>1052</v>
      </c>
      <c r="C942">
        <v>1052</v>
      </c>
      <c r="D942">
        <v>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4800.4082395999903</v>
      </c>
      <c r="K942">
        <v>2400.2041198000002</v>
      </c>
      <c r="L942">
        <v>7200.6123594000001</v>
      </c>
      <c r="M942">
        <v>0.69000000000005401</v>
      </c>
      <c r="N942">
        <v>885.96</v>
      </c>
      <c r="O942">
        <v>4095.4949999999999</v>
      </c>
      <c r="P942">
        <v>0</v>
      </c>
      <c r="Q942" s="1">
        <v>4.3121332534264801E-4</v>
      </c>
      <c r="R942">
        <v>1.1499022009137201E-3</v>
      </c>
      <c r="S942">
        <v>0</v>
      </c>
      <c r="T942" s="1">
        <v>5.7495110045686405E-4</v>
      </c>
      <c r="U942" s="1">
        <v>5.5047376921173901E-4</v>
      </c>
      <c r="V942">
        <v>2.2095592021942099</v>
      </c>
      <c r="W942">
        <v>2.0700000000001602</v>
      </c>
      <c r="X942">
        <v>1.3800000000001</v>
      </c>
      <c r="Y942">
        <v>0.33333333333333298</v>
      </c>
      <c r="Z942" s="1">
        <v>1.4373777511421601E-4</v>
      </c>
      <c r="AA942">
        <v>0.33333333333333298</v>
      </c>
      <c r="AB942" s="1">
        <v>8.7259041225531801E-4</v>
      </c>
    </row>
    <row r="943" spans="1:28" x14ac:dyDescent="0.45">
      <c r="A943" t="s">
        <v>971</v>
      </c>
      <c r="B943">
        <v>1053</v>
      </c>
      <c r="C943">
        <v>1053</v>
      </c>
      <c r="D943">
        <v>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4800.4082395999903</v>
      </c>
      <c r="K943">
        <v>2400.2041198000002</v>
      </c>
      <c r="L943">
        <v>7200.6123594000001</v>
      </c>
      <c r="M943">
        <v>17.4953175378471</v>
      </c>
      <c r="N943">
        <v>1026.7935169679799</v>
      </c>
      <c r="O943">
        <v>4201.4142406429801</v>
      </c>
      <c r="P943">
        <v>0</v>
      </c>
      <c r="Q943">
        <v>3.6791443686955798E-3</v>
      </c>
      <c r="R943">
        <v>6.2507606493487E-3</v>
      </c>
      <c r="S943" s="1">
        <v>8.2499621403676795E-4</v>
      </c>
      <c r="T943">
        <v>5.5490489436721604E-3</v>
      </c>
      <c r="U943">
        <v>2.63158172936407E-3</v>
      </c>
      <c r="V943">
        <v>2.2855795383453299</v>
      </c>
      <c r="W943">
        <v>17.6613949421642</v>
      </c>
      <c r="X943">
        <v>17.4953175378471</v>
      </c>
      <c r="Y943">
        <v>0.99059658623450098</v>
      </c>
      <c r="Z943">
        <v>3.6445478518937302E-3</v>
      </c>
      <c r="AA943">
        <v>0.99059658623450098</v>
      </c>
      <c r="AB943" s="1">
        <v>1.40326281464958E-4</v>
      </c>
    </row>
    <row r="944" spans="1:28" x14ac:dyDescent="0.45">
      <c r="A944" t="s">
        <v>972</v>
      </c>
      <c r="B944">
        <v>1055</v>
      </c>
      <c r="C944">
        <v>1055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4800.4082395999903</v>
      </c>
      <c r="K944">
        <v>2400.2041198000002</v>
      </c>
      <c r="L944">
        <v>7200.6123594000001</v>
      </c>
      <c r="M944">
        <v>7.3989096339791702</v>
      </c>
      <c r="N944">
        <v>915.77906156657696</v>
      </c>
      <c r="O944">
        <v>4192.4588931525504</v>
      </c>
      <c r="P944">
        <v>0</v>
      </c>
      <c r="Q944">
        <v>2.0528850961806198E-3</v>
      </c>
      <c r="R944">
        <v>5.0919259719870297E-3</v>
      </c>
      <c r="S944" s="1">
        <v>7.9404740396607303E-4</v>
      </c>
      <c r="T944">
        <v>1.5258917165583E-3</v>
      </c>
      <c r="U944">
        <v>2.0549694738278799E-3</v>
      </c>
      <c r="V944">
        <v>2.28829717636108</v>
      </c>
      <c r="W944">
        <v>9.85468653065751</v>
      </c>
      <c r="X944">
        <v>7.6538515189511296</v>
      </c>
      <c r="Y944">
        <v>0.750801114876812</v>
      </c>
      <c r="Z944">
        <v>1.5413084189264E-3</v>
      </c>
      <c r="AA944">
        <v>0.750801114876812</v>
      </c>
      <c r="AB944">
        <v>1.05539724494852E-3</v>
      </c>
    </row>
    <row r="945" spans="1:28" x14ac:dyDescent="0.45">
      <c r="A945" t="s">
        <v>973</v>
      </c>
      <c r="B945">
        <v>1067</v>
      </c>
      <c r="C945">
        <v>1067</v>
      </c>
      <c r="D945">
        <v>5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4800.4082395999903</v>
      </c>
      <c r="K945">
        <v>2400.2041198000002</v>
      </c>
      <c r="L945">
        <v>7200.6123594000001</v>
      </c>
      <c r="M945">
        <v>9.0766037626140097</v>
      </c>
      <c r="N945">
        <v>997.22233128148798</v>
      </c>
      <c r="O945">
        <v>5101.86530377708</v>
      </c>
      <c r="P945">
        <v>0</v>
      </c>
      <c r="Q945">
        <v>2.1731020863774899E-3</v>
      </c>
      <c r="R945">
        <v>4.1805450497491596E-3</v>
      </c>
      <c r="S945" s="1">
        <v>5.9136872228003298E-4</v>
      </c>
      <c r="T945">
        <v>2.5506414728082801E-3</v>
      </c>
      <c r="U945">
        <v>1.56199152874699E-3</v>
      </c>
      <c r="V945">
        <v>2.27088766098022</v>
      </c>
      <c r="W945">
        <v>10.431777160938401</v>
      </c>
      <c r="X945">
        <v>9.58068263006591</v>
      </c>
      <c r="Y945">
        <v>0.87009179956423299</v>
      </c>
      <c r="Z945">
        <v>1.89079830497298E-3</v>
      </c>
      <c r="AA945">
        <v>0.87009179956423299</v>
      </c>
      <c r="AB945" s="1">
        <v>9.4489490494356902E-4</v>
      </c>
    </row>
    <row r="946" spans="1:28" x14ac:dyDescent="0.45">
      <c r="A946" t="s">
        <v>974</v>
      </c>
      <c r="B946">
        <v>1072</v>
      </c>
      <c r="C946">
        <v>1072</v>
      </c>
      <c r="D946">
        <v>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4800.4082395999903</v>
      </c>
      <c r="K946">
        <v>2400.2041198000002</v>
      </c>
      <c r="L946">
        <v>7200.6123594000001</v>
      </c>
      <c r="M946">
        <v>18.133438462761401</v>
      </c>
      <c r="N946">
        <v>1069.6667028024001</v>
      </c>
      <c r="O946">
        <v>5456.7784057810204</v>
      </c>
      <c r="P946">
        <v>0</v>
      </c>
      <c r="Q946">
        <v>3.9616002252158E-3</v>
      </c>
      <c r="R946">
        <v>8.3192939368714001E-3</v>
      </c>
      <c r="S946" s="1">
        <v>5.4501889609766805E-4</v>
      </c>
      <c r="T946">
        <v>4.9027901318826504E-3</v>
      </c>
      <c r="U946">
        <v>3.4201083224286301E-3</v>
      </c>
      <c r="V946">
        <v>2.2605499267578102</v>
      </c>
      <c r="W946">
        <v>19.0172983631271</v>
      </c>
      <c r="X946">
        <v>18.350639541860701</v>
      </c>
      <c r="Y946">
        <v>0.95352337206427396</v>
      </c>
      <c r="Z946">
        <v>3.7774784055183601E-3</v>
      </c>
      <c r="AA946">
        <v>0.95352337206427396</v>
      </c>
      <c r="AB946" s="1">
        <v>5.8844632319915099E-4</v>
      </c>
    </row>
    <row r="947" spans="1:28" x14ac:dyDescent="0.45">
      <c r="A947" t="s">
        <v>975</v>
      </c>
      <c r="B947">
        <v>1073</v>
      </c>
      <c r="C947">
        <v>1073</v>
      </c>
      <c r="D947">
        <v>6</v>
      </c>
      <c r="E947">
        <v>1</v>
      </c>
      <c r="F947">
        <v>0</v>
      </c>
      <c r="G947">
        <v>0</v>
      </c>
      <c r="H947">
        <v>0</v>
      </c>
      <c r="I947">
        <v>1</v>
      </c>
      <c r="J947">
        <v>7200.6123594000001</v>
      </c>
      <c r="K947">
        <v>0</v>
      </c>
      <c r="L947">
        <v>7200.6123594000001</v>
      </c>
      <c r="M947">
        <v>4.5888181004480604</v>
      </c>
      <c r="N947">
        <v>1200.8063505171001</v>
      </c>
      <c r="O947">
        <v>5481.3681257753196</v>
      </c>
      <c r="P947">
        <v>0</v>
      </c>
      <c r="Q947">
        <v>1.4130013514149799E-3</v>
      </c>
      <c r="R947">
        <v>2.4488899783602401E-3</v>
      </c>
      <c r="S947" s="1">
        <v>6.0298433913718598E-4</v>
      </c>
      <c r="T947">
        <v>1.24677985307717E-3</v>
      </c>
      <c r="U947" s="1">
        <v>7.68744220887081E-4</v>
      </c>
      <c r="V947">
        <v>1.97599577903747</v>
      </c>
      <c r="W947">
        <v>9.2023719098590107</v>
      </c>
      <c r="X947">
        <v>4.5888181004480604</v>
      </c>
      <c r="Y947">
        <v>0.49865601449250302</v>
      </c>
      <c r="Z947" s="1">
        <v>6.3728164653352199E-4</v>
      </c>
      <c r="AA947">
        <v>0.45101276505881999</v>
      </c>
      <c r="AB947">
        <v>1.3575166837603301E-3</v>
      </c>
    </row>
    <row r="948" spans="1:28" x14ac:dyDescent="0.45">
      <c r="A948" t="s">
        <v>976</v>
      </c>
      <c r="B948">
        <v>1078</v>
      </c>
      <c r="C948">
        <v>1078</v>
      </c>
      <c r="D948">
        <v>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4800.4082395999903</v>
      </c>
      <c r="K948">
        <v>2400.2041198000002</v>
      </c>
      <c r="L948">
        <v>7200.6123594000001</v>
      </c>
      <c r="M948">
        <v>2.4149999999999601</v>
      </c>
      <c r="N948">
        <v>885.96</v>
      </c>
      <c r="O948">
        <v>5344.326</v>
      </c>
      <c r="P948">
        <v>0</v>
      </c>
      <c r="Q948" s="1">
        <v>5.0308221289970803E-4</v>
      </c>
      <c r="R948" s="1">
        <v>5.7495110045724298E-4</v>
      </c>
      <c r="S948" s="1">
        <v>2.87475550228621E-4</v>
      </c>
      <c r="T948" s="1">
        <v>5.7495110045648501E-4</v>
      </c>
      <c r="U948" s="1">
        <v>1.4373777511405799E-4</v>
      </c>
      <c r="V948">
        <v>2.2760875701904202</v>
      </c>
      <c r="W948">
        <v>2.4149999999999601</v>
      </c>
      <c r="X948">
        <v>2.4149999999999601</v>
      </c>
      <c r="Y948">
        <v>1</v>
      </c>
      <c r="Z948" s="1">
        <v>5.0308221289970803E-4</v>
      </c>
      <c r="AA948">
        <v>1</v>
      </c>
      <c r="AB948">
        <v>0</v>
      </c>
    </row>
    <row r="949" spans="1:28" x14ac:dyDescent="0.45">
      <c r="A949" t="s">
        <v>977</v>
      </c>
      <c r="B949">
        <v>1079</v>
      </c>
      <c r="C949">
        <v>1079</v>
      </c>
      <c r="D949">
        <v>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4800.4082395999903</v>
      </c>
      <c r="K949">
        <v>2400.2041198000002</v>
      </c>
      <c r="L949">
        <v>7200.6123594000001</v>
      </c>
      <c r="M949">
        <v>7.3871218658960203</v>
      </c>
      <c r="N949">
        <v>892.84980627802997</v>
      </c>
      <c r="O949">
        <v>5847.85359445631</v>
      </c>
      <c r="P949">
        <v>0</v>
      </c>
      <c r="Q949">
        <v>3.18698706079779E-3</v>
      </c>
      <c r="R949">
        <v>8.9329055419427005E-3</v>
      </c>
      <c r="S949">
        <v>1.0206413375733101E-3</v>
      </c>
      <c r="T949">
        <v>1.45039858743227E-3</v>
      </c>
      <c r="U949">
        <v>3.8349690821629801E-3</v>
      </c>
      <c r="V949">
        <v>2.0001916408538798</v>
      </c>
      <c r="W949">
        <v>15.2988389461523</v>
      </c>
      <c r="X949">
        <v>10.7203983417775</v>
      </c>
      <c r="Y949">
        <v>0.482855064485393</v>
      </c>
      <c r="Z949">
        <v>1.5388528427556301E-3</v>
      </c>
      <c r="AA949">
        <v>0.482855064485393</v>
      </c>
      <c r="AB949">
        <v>1.2864498521344E-3</v>
      </c>
    </row>
    <row r="950" spans="1:28" x14ac:dyDescent="0.45">
      <c r="A950" t="s">
        <v>978</v>
      </c>
      <c r="B950">
        <v>1083</v>
      </c>
      <c r="C950">
        <v>1083</v>
      </c>
      <c r="D950">
        <v>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4800.4082395999903</v>
      </c>
      <c r="K950">
        <v>2400.2041198000002</v>
      </c>
      <c r="L950">
        <v>7200.6123594000001</v>
      </c>
      <c r="M950">
        <v>4.9390574922005097</v>
      </c>
      <c r="N950">
        <v>1202.86524339467</v>
      </c>
      <c r="O950">
        <v>5623.9761233660302</v>
      </c>
      <c r="P950">
        <v>0</v>
      </c>
      <c r="Q950">
        <v>1.6690407983604701E-3</v>
      </c>
      <c r="R950">
        <v>5.2299441346273399E-3</v>
      </c>
      <c r="S950" s="1">
        <v>1.57545990573142E-4</v>
      </c>
      <c r="T950" s="1">
        <v>7.9097058878208602E-4</v>
      </c>
      <c r="U950">
        <v>2.3880040392539599E-3</v>
      </c>
      <c r="V950">
        <v>2.2697516441345198</v>
      </c>
      <c r="W950">
        <v>8.0120772006782008</v>
      </c>
      <c r="X950">
        <v>6.2764667291281899</v>
      </c>
      <c r="Y950">
        <v>0.61645156037468396</v>
      </c>
      <c r="Z950">
        <v>1.02888280447832E-3</v>
      </c>
      <c r="AA950">
        <v>0.61645156037468396</v>
      </c>
      <c r="AB950">
        <v>2.0845997447423402E-3</v>
      </c>
    </row>
    <row r="951" spans="1:28" x14ac:dyDescent="0.45">
      <c r="A951" t="s">
        <v>979</v>
      </c>
      <c r="B951">
        <v>1090</v>
      </c>
      <c r="C951">
        <v>1090</v>
      </c>
      <c r="D951">
        <v>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4800.4082395999903</v>
      </c>
      <c r="K951">
        <v>2400.2041198000002</v>
      </c>
      <c r="L951">
        <v>7200.6123594000001</v>
      </c>
      <c r="M951">
        <v>6.5915725078422502</v>
      </c>
      <c r="N951">
        <v>1101.49913565661</v>
      </c>
      <c r="O951">
        <v>6388.58047806186</v>
      </c>
      <c r="P951">
        <v>0</v>
      </c>
      <c r="Q951">
        <v>1.4795195861011399E-3</v>
      </c>
      <c r="R951">
        <v>2.2978800555889002E-3</v>
      </c>
      <c r="S951" s="1">
        <v>4.5623756387077799E-4</v>
      </c>
      <c r="T951">
        <v>1.95888453724002E-3</v>
      </c>
      <c r="U951" s="1">
        <v>8.2096079694135896E-4</v>
      </c>
      <c r="V951">
        <v>2.35980186462402</v>
      </c>
      <c r="W951">
        <v>7.1022980117695198</v>
      </c>
      <c r="X951">
        <v>6.5915725078422502</v>
      </c>
      <c r="Y951">
        <v>0.92809010505037604</v>
      </c>
      <c r="Z951">
        <v>1.3731274880886999E-3</v>
      </c>
      <c r="AA951">
        <v>0.92809010505037604</v>
      </c>
      <c r="AB951" s="1">
        <v>9.1103083661016901E-4</v>
      </c>
    </row>
    <row r="952" spans="1:28" x14ac:dyDescent="0.45">
      <c r="A952" t="s">
        <v>980</v>
      </c>
      <c r="B952">
        <v>1092</v>
      </c>
      <c r="C952">
        <v>1092</v>
      </c>
      <c r="D952">
        <v>6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7200.6123594000001</v>
      </c>
      <c r="K952">
        <v>0</v>
      </c>
      <c r="L952">
        <v>7200.6123594000001</v>
      </c>
      <c r="M952">
        <v>6.7865638725150497</v>
      </c>
      <c r="N952">
        <v>1302.33757985073</v>
      </c>
      <c r="O952">
        <v>6041.4236139820196</v>
      </c>
      <c r="P952">
        <v>0</v>
      </c>
      <c r="Q952">
        <v>1.37462358784324E-3</v>
      </c>
      <c r="R952">
        <v>2.3585677464729999E-3</v>
      </c>
      <c r="S952" s="1">
        <v>8.2705054506571995E-4</v>
      </c>
      <c r="T952">
        <v>1.3208623578685899E-3</v>
      </c>
      <c r="U952" s="1">
        <v>6.1667377976439095E-4</v>
      </c>
      <c r="V952">
        <v>2.1658685406049001</v>
      </c>
      <c r="W952">
        <v>9.8336126333115104</v>
      </c>
      <c r="X952">
        <v>6.7865638725150497</v>
      </c>
      <c r="Y952">
        <v>0.69013943558499102</v>
      </c>
      <c r="Z952" s="1">
        <v>9.4249815623744404E-4</v>
      </c>
      <c r="AA952">
        <v>0.68564090167854796</v>
      </c>
      <c r="AB952">
        <v>1.01743146443727E-3</v>
      </c>
    </row>
    <row r="953" spans="1:28" x14ac:dyDescent="0.45">
      <c r="A953" t="s">
        <v>981</v>
      </c>
      <c r="B953">
        <v>1093</v>
      </c>
      <c r="C953">
        <v>1093</v>
      </c>
      <c r="D953">
        <v>5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4800.4082395999903</v>
      </c>
      <c r="K953">
        <v>2400.2041198000002</v>
      </c>
      <c r="L953">
        <v>7200.6123594000001</v>
      </c>
      <c r="M953">
        <v>9.3960936177226202</v>
      </c>
      <c r="N953">
        <v>890.809784902508</v>
      </c>
      <c r="O953">
        <v>6175.2657914865604</v>
      </c>
      <c r="P953">
        <v>0</v>
      </c>
      <c r="Q953">
        <v>2.0635073681368101E-3</v>
      </c>
      <c r="R953">
        <v>5.6095639649259201E-3</v>
      </c>
      <c r="S953" s="1">
        <v>2.87475550228621E-4</v>
      </c>
      <c r="T953">
        <v>1.4762910854986E-3</v>
      </c>
      <c r="U953">
        <v>2.41334244753572E-3</v>
      </c>
      <c r="V953">
        <v>2.0491271972656202</v>
      </c>
      <c r="W953">
        <v>9.9056777724792902</v>
      </c>
      <c r="X953">
        <v>9.3960936177226202</v>
      </c>
      <c r="Y953">
        <v>0.94855635662080096</v>
      </c>
      <c r="Z953">
        <v>1.9573530309800399E-3</v>
      </c>
      <c r="AA953">
        <v>0.94855635662080195</v>
      </c>
      <c r="AB953" s="1">
        <v>6.36030302799459E-4</v>
      </c>
    </row>
    <row r="954" spans="1:28" x14ac:dyDescent="0.45">
      <c r="A954" t="s">
        <v>982</v>
      </c>
      <c r="B954">
        <v>1099</v>
      </c>
      <c r="C954">
        <v>1099</v>
      </c>
      <c r="D954">
        <v>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4800.4082395999903</v>
      </c>
      <c r="K954">
        <v>2400.2041198000002</v>
      </c>
      <c r="L954">
        <v>7200.6123594000001</v>
      </c>
      <c r="M954">
        <v>4.2119856040950099</v>
      </c>
      <c r="N954">
        <v>1185.4863320100401</v>
      </c>
      <c r="O954">
        <v>1001.38735825836</v>
      </c>
      <c r="P954">
        <v>0</v>
      </c>
      <c r="Q954" s="1">
        <v>9.2955200295432303E-4</v>
      </c>
      <c r="R954">
        <v>2.6905138135069799E-3</v>
      </c>
      <c r="S954" s="1">
        <v>2.7045682377287698E-4</v>
      </c>
      <c r="T954" s="1">
        <v>3.9086150623480602E-4</v>
      </c>
      <c r="U954">
        <v>1.17512378969795E-3</v>
      </c>
      <c r="V954">
        <v>1.88685765266418</v>
      </c>
      <c r="W954">
        <v>4.4622290941186096</v>
      </c>
      <c r="X954">
        <v>4.2119856040950099</v>
      </c>
      <c r="Y954">
        <v>0.94391962296300802</v>
      </c>
      <c r="Z954" s="1">
        <v>8.7742237615315397E-4</v>
      </c>
      <c r="AA954">
        <v>0.94391962296300802</v>
      </c>
      <c r="AB954" s="1">
        <v>7.2810315910894403E-4</v>
      </c>
    </row>
    <row r="955" spans="1:28" x14ac:dyDescent="0.45">
      <c r="A955" t="s">
        <v>983</v>
      </c>
      <c r="B955">
        <v>1102</v>
      </c>
      <c r="C955">
        <v>1102</v>
      </c>
      <c r="D955">
        <v>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4800.4082395999903</v>
      </c>
      <c r="K955">
        <v>2400.2041198000002</v>
      </c>
      <c r="L955">
        <v>7200.6123594000001</v>
      </c>
      <c r="M955">
        <v>4.7124070863002903</v>
      </c>
      <c r="N955">
        <v>1169.8019526002299</v>
      </c>
      <c r="O955">
        <v>1000.66365445296</v>
      </c>
      <c r="P955">
        <v>0</v>
      </c>
      <c r="Q955">
        <v>2.3127232507284198E-3</v>
      </c>
      <c r="R955">
        <v>5.4057720482178304E-3</v>
      </c>
      <c r="S955" s="1">
        <v>4.3067384554746799E-4</v>
      </c>
      <c r="T955">
        <v>2.6046494827217902E-3</v>
      </c>
      <c r="U955">
        <v>2.2695863928846498E-3</v>
      </c>
      <c r="V955">
        <v>1.9367332696914601</v>
      </c>
      <c r="W955">
        <v>11.102015748711199</v>
      </c>
      <c r="X955">
        <v>6.4874781704160602</v>
      </c>
      <c r="Y955">
        <v>0.42446409669769503</v>
      </c>
      <c r="Z955" s="1">
        <v>9.8166798553219804E-4</v>
      </c>
      <c r="AA955">
        <v>0.42446409669769503</v>
      </c>
      <c r="AB955">
        <v>1.04709151918703E-3</v>
      </c>
    </row>
    <row r="956" spans="1:28" x14ac:dyDescent="0.45">
      <c r="A956" t="s">
        <v>984</v>
      </c>
      <c r="B956">
        <v>1105</v>
      </c>
      <c r="C956">
        <v>1105</v>
      </c>
      <c r="D956">
        <v>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4800.4082395999903</v>
      </c>
      <c r="K956">
        <v>2400.2041198000002</v>
      </c>
      <c r="L956">
        <v>7200.6123594000001</v>
      </c>
      <c r="M956">
        <v>16.899048302769401</v>
      </c>
      <c r="N956">
        <v>1389.2030681624899</v>
      </c>
      <c r="O956">
        <v>1038.6904211388501</v>
      </c>
      <c r="P956">
        <v>0</v>
      </c>
      <c r="Q956">
        <v>3.6356514665949499E-3</v>
      </c>
      <c r="R956">
        <v>5.9025433304634297E-3</v>
      </c>
      <c r="S956" s="1">
        <v>4.22199971971828E-4</v>
      </c>
      <c r="T956">
        <v>5.8741856955290897E-3</v>
      </c>
      <c r="U956">
        <v>2.7169408708582199E-3</v>
      </c>
      <c r="V956">
        <v>2.3437377929687502</v>
      </c>
      <c r="W956">
        <v>17.452611256556199</v>
      </c>
      <c r="X956">
        <v>16.899048302769401</v>
      </c>
      <c r="Y956">
        <v>0.96828194098583198</v>
      </c>
      <c r="Z956">
        <v>3.5203356588225502E-3</v>
      </c>
      <c r="AA956">
        <v>0.96828194098583198</v>
      </c>
      <c r="AB956" s="1">
        <v>5.8914924200808899E-4</v>
      </c>
    </row>
    <row r="957" spans="1:28" x14ac:dyDescent="0.45">
      <c r="A957" t="s">
        <v>985</v>
      </c>
      <c r="B957">
        <v>1107</v>
      </c>
      <c r="C957">
        <v>1107</v>
      </c>
      <c r="D957">
        <v>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4800.4082395999903</v>
      </c>
      <c r="K957">
        <v>2400.2041198000002</v>
      </c>
      <c r="L957">
        <v>7200.6123594000001</v>
      </c>
      <c r="M957">
        <v>6.4621207690851303</v>
      </c>
      <c r="N957">
        <v>973.143303162596</v>
      </c>
      <c r="O957">
        <v>1024.68786781361</v>
      </c>
      <c r="P957">
        <v>0</v>
      </c>
      <c r="Q957">
        <v>2.8716020600318901E-3</v>
      </c>
      <c r="R957">
        <v>6.4080903732645902E-3</v>
      </c>
      <c r="S957" s="1">
        <v>4.5994563438254201E-4</v>
      </c>
      <c r="T957">
        <v>3.4964557981311201E-3</v>
      </c>
      <c r="U957">
        <v>2.6941095181738E-3</v>
      </c>
      <c r="V957">
        <v>1.93883266448974</v>
      </c>
      <c r="W957">
        <v>13.784862189829401</v>
      </c>
      <c r="X957">
        <v>6.59867717776822</v>
      </c>
      <c r="Y957">
        <v>0.46878385000126599</v>
      </c>
      <c r="Z957">
        <v>1.3461606693733099E-3</v>
      </c>
      <c r="AA957">
        <v>0.46878385000126599</v>
      </c>
      <c r="AB957">
        <v>1.48948728285496E-3</v>
      </c>
    </row>
    <row r="958" spans="1:28" x14ac:dyDescent="0.45">
      <c r="A958" t="s">
        <v>986</v>
      </c>
      <c r="B958">
        <v>1109</v>
      </c>
      <c r="C958">
        <v>1109</v>
      </c>
      <c r="D958">
        <v>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4800.4082395999903</v>
      </c>
      <c r="K958">
        <v>2400.2041198000002</v>
      </c>
      <c r="L958">
        <v>7200.6123594000001</v>
      </c>
      <c r="M958">
        <v>1.3800000000001</v>
      </c>
      <c r="N958">
        <v>885.96</v>
      </c>
      <c r="O958">
        <v>1382.6220000000001</v>
      </c>
      <c r="P958">
        <v>0</v>
      </c>
      <c r="Q958" s="1">
        <v>5.7495110045676897E-4</v>
      </c>
      <c r="R958" s="1">
        <v>8.6242665068529602E-4</v>
      </c>
      <c r="S958" s="1">
        <v>2.8747555022824202E-4</v>
      </c>
      <c r="T958" s="1">
        <v>8.6242665068510596E-4</v>
      </c>
      <c r="U958" s="1">
        <v>3.3194817261964198E-4</v>
      </c>
      <c r="V958">
        <v>2.2699014186859099</v>
      </c>
      <c r="W958">
        <v>2.75999999999976</v>
      </c>
      <c r="X958">
        <v>2.0699999999999301</v>
      </c>
      <c r="Y958">
        <v>0.50000000000008205</v>
      </c>
      <c r="Z958" s="1">
        <v>2.8747555022843203E-4</v>
      </c>
      <c r="AA958">
        <v>0.50000000000008205</v>
      </c>
      <c r="AB958" s="1">
        <v>8.7259041225531801E-4</v>
      </c>
    </row>
    <row r="959" spans="1:28" x14ac:dyDescent="0.45">
      <c r="A959" t="s">
        <v>987</v>
      </c>
      <c r="B959">
        <v>1117</v>
      </c>
      <c r="C959">
        <v>1117</v>
      </c>
      <c r="D959">
        <v>5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4800.4082395999903</v>
      </c>
      <c r="K959">
        <v>2400.2041198000002</v>
      </c>
      <c r="L959">
        <v>7200.6123594000001</v>
      </c>
      <c r="M959">
        <v>3.1348628550390099</v>
      </c>
      <c r="N959">
        <v>1437.4600226776899</v>
      </c>
      <c r="O959">
        <v>1208.50777910958</v>
      </c>
      <c r="P959">
        <v>0</v>
      </c>
      <c r="Q959">
        <v>1.6412437395590901E-3</v>
      </c>
      <c r="R959">
        <v>3.9516817338760097E-3</v>
      </c>
      <c r="S959" s="1">
        <v>5.1201598282076596E-4</v>
      </c>
      <c r="T959">
        <v>1.50803122388762E-3</v>
      </c>
      <c r="U959">
        <v>1.60512967821144E-3</v>
      </c>
      <c r="V959">
        <v>1.80850896835327</v>
      </c>
      <c r="W959">
        <v>7.8786399705713999</v>
      </c>
      <c r="X959">
        <v>4.7424213888938098</v>
      </c>
      <c r="Y959">
        <v>0.39789390894221199</v>
      </c>
      <c r="Z959" s="1">
        <v>6.5304088706010302E-4</v>
      </c>
      <c r="AA959">
        <v>0.39789390894221199</v>
      </c>
      <c r="AB959">
        <v>1.2141166742181101E-3</v>
      </c>
    </row>
    <row r="960" spans="1:28" x14ac:dyDescent="0.45">
      <c r="A960" t="s">
        <v>988</v>
      </c>
      <c r="B960">
        <v>1122</v>
      </c>
      <c r="C960">
        <v>1122</v>
      </c>
      <c r="D960">
        <v>5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4800.4082395999903</v>
      </c>
      <c r="K960">
        <v>2400.2041198000002</v>
      </c>
      <c r="L960">
        <v>7200.6123594000001</v>
      </c>
      <c r="M960">
        <v>3.91293773905354</v>
      </c>
      <c r="N960">
        <v>944.57240120626398</v>
      </c>
      <c r="O960">
        <v>1451.9696362770401</v>
      </c>
      <c r="P960">
        <v>0</v>
      </c>
      <c r="Q960">
        <v>3.0379688228575601E-3</v>
      </c>
      <c r="R960">
        <v>5.85164802285349E-3</v>
      </c>
      <c r="S960">
        <v>1.50923741416779E-3</v>
      </c>
      <c r="T960">
        <v>2.6757934354106898E-3</v>
      </c>
      <c r="U960">
        <v>1.9353285923412601E-3</v>
      </c>
      <c r="V960">
        <v>2.0848426818847599</v>
      </c>
      <c r="W960">
        <v>14.5834905688933</v>
      </c>
      <c r="X960">
        <v>7.0225748460362398</v>
      </c>
      <c r="Y960">
        <v>0.26831283776463299</v>
      </c>
      <c r="Z960" s="1">
        <v>8.1512603590139503E-4</v>
      </c>
      <c r="AA960">
        <v>0.26831283776463299</v>
      </c>
      <c r="AB960" s="1">
        <v>8.8950419649684598E-4</v>
      </c>
    </row>
    <row r="961" spans="1:28" x14ac:dyDescent="0.45">
      <c r="A961" t="s">
        <v>989</v>
      </c>
      <c r="B961">
        <v>1123</v>
      </c>
      <c r="C961">
        <v>1123</v>
      </c>
      <c r="D961">
        <v>6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7200.6123594000001</v>
      </c>
      <c r="K961">
        <v>0</v>
      </c>
      <c r="L961">
        <v>7200.6123594000001</v>
      </c>
      <c r="M961">
        <v>2.0371758358813099</v>
      </c>
      <c r="N961">
        <v>1384.60305918113</v>
      </c>
      <c r="O961">
        <v>1454.8438633268599</v>
      </c>
      <c r="P961">
        <v>0</v>
      </c>
      <c r="Q961" s="1">
        <v>9.813757775984349E-4</v>
      </c>
      <c r="R961">
        <v>1.6870127894656501E-3</v>
      </c>
      <c r="S961" s="1">
        <v>2.4698606951278603E-4</v>
      </c>
      <c r="T961">
        <v>1.0432136816757101E-3</v>
      </c>
      <c r="U961" s="1">
        <v>6.3204019423922697E-4</v>
      </c>
      <c r="V961">
        <v>1.9643977681795699</v>
      </c>
      <c r="W961">
        <v>6.1851639519481303</v>
      </c>
      <c r="X961">
        <v>3.64364782578334</v>
      </c>
      <c r="Y961">
        <v>0.32936488857981899</v>
      </c>
      <c r="Z961" s="1">
        <v>2.8291702624734299E-4</v>
      </c>
      <c r="AA961">
        <v>0.28828613127142799</v>
      </c>
      <c r="AB961" s="1">
        <v>8.4526445719706404E-4</v>
      </c>
    </row>
    <row r="962" spans="1:28" x14ac:dyDescent="0.45">
      <c r="A962" t="s">
        <v>990</v>
      </c>
      <c r="B962">
        <v>1125</v>
      </c>
      <c r="C962">
        <v>1125</v>
      </c>
      <c r="D962">
        <v>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4800.4082395999903</v>
      </c>
      <c r="K962">
        <v>2400.2041198000002</v>
      </c>
      <c r="L962">
        <v>7200.6123594000001</v>
      </c>
      <c r="M962">
        <v>11.156734513106301</v>
      </c>
      <c r="N962">
        <v>1388.0287565926801</v>
      </c>
      <c r="O962">
        <v>1566.0934808335501</v>
      </c>
      <c r="P962">
        <v>0</v>
      </c>
      <c r="Q962">
        <v>3.0242996932620101E-3</v>
      </c>
      <c r="R962">
        <v>6.8954611237326399E-3</v>
      </c>
      <c r="S962">
        <v>1.21163108500188E-3</v>
      </c>
      <c r="T962">
        <v>2.69573085194847E-3</v>
      </c>
      <c r="U962">
        <v>2.66909802288461E-3</v>
      </c>
      <c r="V962">
        <v>2.25356135368347</v>
      </c>
      <c r="W962">
        <v>14.517873166554701</v>
      </c>
      <c r="X962">
        <v>12.692662493478</v>
      </c>
      <c r="Y962">
        <v>0.76848270990605605</v>
      </c>
      <c r="Z962">
        <v>2.3241220238460398E-3</v>
      </c>
      <c r="AA962">
        <v>0.76848270990605605</v>
      </c>
      <c r="AB962" s="1">
        <v>9.5347974018476897E-4</v>
      </c>
    </row>
    <row r="963" spans="1:28" x14ac:dyDescent="0.45">
      <c r="A963" t="s">
        <v>991</v>
      </c>
      <c r="B963">
        <v>1128</v>
      </c>
      <c r="C963">
        <v>1128</v>
      </c>
      <c r="D963">
        <v>5</v>
      </c>
      <c r="E963">
        <v>1</v>
      </c>
      <c r="F963">
        <v>0</v>
      </c>
      <c r="G963">
        <v>0</v>
      </c>
      <c r="H963">
        <v>0</v>
      </c>
      <c r="I963">
        <v>1</v>
      </c>
      <c r="J963">
        <v>6000.5102994999997</v>
      </c>
      <c r="K963">
        <v>0</v>
      </c>
      <c r="L963">
        <v>6000.5102994999997</v>
      </c>
      <c r="M963">
        <v>12.6490223725301</v>
      </c>
      <c r="N963">
        <v>1412.5032165047101</v>
      </c>
      <c r="O963">
        <v>982.19649205431006</v>
      </c>
      <c r="P963">
        <v>0</v>
      </c>
      <c r="Q963">
        <v>2.6681753666098901E-3</v>
      </c>
      <c r="R963">
        <v>4.6756439382365103E-3</v>
      </c>
      <c r="S963">
        <v>1.2589494894382899E-3</v>
      </c>
      <c r="T963">
        <v>3.1086194889808501E-3</v>
      </c>
      <c r="U963">
        <v>1.55870768772701E-3</v>
      </c>
      <c r="V963">
        <v>1.9183103084564199</v>
      </c>
      <c r="W963">
        <v>16.538991666743101</v>
      </c>
      <c r="X963">
        <v>12.6490223725301</v>
      </c>
      <c r="Y963">
        <v>0.76480009346428401</v>
      </c>
      <c r="Z963">
        <v>2.1079911109533698E-3</v>
      </c>
      <c r="AA963">
        <v>0.79004968613877902</v>
      </c>
      <c r="AB963" s="1">
        <v>5.2887557930535103E-4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migration_11032021_set 1_well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Hine</dc:creator>
  <cp:lastModifiedBy>Brady Hine</cp:lastModifiedBy>
  <dcterms:created xsi:type="dcterms:W3CDTF">2021-11-18T22:08:36Z</dcterms:created>
  <dcterms:modified xsi:type="dcterms:W3CDTF">2021-11-18T22:08:36Z</dcterms:modified>
</cp:coreProperties>
</file>