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20490" windowHeight="7185" firstSheet="1" activeTab="2"/>
  </bookViews>
  <sheets>
    <sheet name="Задание 1" sheetId="1" r:id="rId1"/>
    <sheet name="Задание 2" sheetId="2" r:id="rId2"/>
    <sheet name="Задание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2" i="4"/>
  <c r="H3" i="4"/>
  <c r="H2" i="4"/>
  <c r="G3" i="4"/>
  <c r="G2" i="4"/>
  <c r="D3" i="4"/>
  <c r="C3" i="4"/>
  <c r="D2" i="4"/>
  <c r="A7" i="4" l="1"/>
  <c r="B6" i="4"/>
  <c r="A6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5" i="2" l="1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B6" i="2"/>
  <c r="A6" i="2"/>
  <c r="D3" i="2"/>
  <c r="D2" i="2"/>
  <c r="C3" i="2"/>
  <c r="C2" i="2"/>
  <c r="H3" i="2"/>
  <c r="H2" i="2"/>
  <c r="G3" i="2"/>
  <c r="G2" i="2"/>
  <c r="I3" i="1"/>
  <c r="I2" i="1"/>
  <c r="H3" i="1"/>
  <c r="H2" i="1"/>
  <c r="G3" i="1"/>
  <c r="G2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7" i="1"/>
  <c r="B7" i="1"/>
  <c r="B6" i="1"/>
  <c r="A6" i="1"/>
  <c r="D3" i="1"/>
  <c r="D2" i="1"/>
  <c r="C2" i="1"/>
  <c r="C3" i="1"/>
  <c r="I3" i="2" l="1"/>
  <c r="I2" i="2" l="1"/>
</calcChain>
</file>

<file path=xl/sharedStrings.xml><?xml version="1.0" encoding="utf-8"?>
<sst xmlns="http://schemas.openxmlformats.org/spreadsheetml/2006/main" count="46" uniqueCount="15">
  <si>
    <t>Земля - Солнце</t>
  </si>
  <si>
    <t>Марс - Солнце</t>
  </si>
  <si>
    <t>Расстояние(м)</t>
  </si>
  <si>
    <t>Период(с)</t>
  </si>
  <si>
    <t>Угловая скорость(рад/c)</t>
  </si>
  <si>
    <t>x</t>
  </si>
  <si>
    <t>y</t>
  </si>
  <si>
    <t>Венера - Солнце</t>
  </si>
  <si>
    <t>Расстояние(км)</t>
  </si>
  <si>
    <t>Период(сут)</t>
  </si>
  <si>
    <t>j(шаг, сут)</t>
  </si>
  <si>
    <t>t(время, сут)</t>
  </si>
  <si>
    <t>СИ</t>
  </si>
  <si>
    <t>Сатурн - Солнце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</si>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</sst>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Видимая траектория движения Марса относительно Земли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1'!$A$6:$A$1250</c:f>
              <c:numCache>
                <c:formatCode>General</c:formatCode>
                <c:ptCount val="1245"/>
                <c:pt idx="0">
                  <c:v>78400000000</c:v>
                </c:pt>
                <c:pt idx="1">
                  <c:v>78715442874.141083</c:v>
                </c:pt>
                <c:pt idx="2">
                  <c:v>79658169747.048859</c:v>
                </c:pt>
                <c:pt idx="3">
                  <c:v>81217404683.88205</c:v>
                </c:pt>
                <c:pt idx="4">
                  <c:v>83375285283.025635</c:v>
                </c:pt>
                <c:pt idx="5">
                  <c:v>86107008133.456253</c:v>
                </c:pt>
                <c:pt idx="6">
                  <c:v>89381030906.386185</c:v>
                </c:pt>
                <c:pt idx="7">
                  <c:v>93159329546.382355</c:v>
                </c:pt>
                <c:pt idx="8">
                  <c:v>97397708608.333328</c:v>
                </c:pt>
                <c:pt idx="9">
                  <c:v>102046162382.38109</c:v>
                </c:pt>
                <c:pt idx="10">
                  <c:v>107049284062.26128</c:v>
                </c:pt>
                <c:pt idx="11">
                  <c:v>112346719846.28937</c:v>
                </c:pt>
                <c:pt idx="12">
                  <c:v>117873664517.22664</c:v>
                </c:pt>
                <c:pt idx="13">
                  <c:v>123561394730.01799</c:v>
                </c:pt>
                <c:pt idx="14">
                  <c:v>129337835947.28412</c:v>
                </c:pt>
                <c:pt idx="15">
                  <c:v>135128158703.63382</c:v>
                </c:pt>
                <c:pt idx="16">
                  <c:v>140855399653.27747</c:v>
                </c:pt>
                <c:pt idx="17">
                  <c:v>146441102662.76254</c:v>
                </c:pt>
                <c:pt idx="18">
                  <c:v>151805975053.36777</c:v>
                </c:pt>
                <c:pt idx="19">
                  <c:v>156870553976.96072</c:v>
                </c:pt>
                <c:pt idx="20">
                  <c:v>161555877825.86316</c:v>
                </c:pt>
                <c:pt idx="21">
                  <c:v>165784157532.10635</c:v>
                </c:pt>
                <c:pt idx="22">
                  <c:v>169479442604.74994</c:v>
                </c:pt>
                <c:pt idx="23">
                  <c:v>172568276785.74728</c:v>
                </c:pt>
                <c:pt idx="24">
                  <c:v>174980338274.94577</c:v>
                </c:pt>
                <c:pt idx="25">
                  <c:v>176649059582.70828</c:v>
                </c:pt>
                <c:pt idx="26">
                  <c:v>177512222213.54718</c:v>
                </c:pt>
                <c:pt idx="27">
                  <c:v>177512521565.01245</c:v>
                </c:pt>
                <c:pt idx="28">
                  <c:v>176598097641.54477</c:v>
                </c:pt>
                <c:pt idx="29">
                  <c:v>174723027431.50839</c:v>
                </c:pt>
                <c:pt idx="30">
                  <c:v>171847775075.32458</c:v>
                </c:pt>
                <c:pt idx="31">
                  <c:v>167939596261.47565</c:v>
                </c:pt>
                <c:pt idx="32">
                  <c:v>162972893622.86011</c:v>
                </c:pt>
                <c:pt idx="33">
                  <c:v>156929520266.0748</c:v>
                </c:pt>
                <c:pt idx="34">
                  <c:v>149799028948.01611</c:v>
                </c:pt>
                <c:pt idx="35">
                  <c:v>141578864814.91351</c:v>
                </c:pt>
                <c:pt idx="36">
                  <c:v>132274500035.5632</c:v>
                </c:pt>
                <c:pt idx="37">
                  <c:v>121899509090.04247</c:v>
                </c:pt>
                <c:pt idx="38">
                  <c:v>110475583914.37451</c:v>
                </c:pt>
                <c:pt idx="39">
                  <c:v>98032488547.227295</c:v>
                </c:pt>
                <c:pt idx="40">
                  <c:v>84607953373.470901</c:v>
                </c:pt>
                <c:pt idx="41">
                  <c:v>70247509507.959503</c:v>
                </c:pt>
                <c:pt idx="42">
                  <c:v>55004264307.924881</c:v>
                </c:pt>
                <c:pt idx="43">
                  <c:v>38938619440.567261</c:v>
                </c:pt>
                <c:pt idx="44">
                  <c:v>22117933360.559784</c:v>
                </c:pt>
                <c:pt idx="45">
                  <c:v>4616130467.0671387</c:v>
                </c:pt>
                <c:pt idx="46">
                  <c:v>-13486740391.559158</c:v>
                </c:pt>
                <c:pt idx="47">
                  <c:v>-32104995017.971344</c:v>
                </c:pt>
                <c:pt idx="48">
                  <c:v>-51147847166.280853</c:v>
                </c:pt>
                <c:pt idx="49">
                  <c:v>-70519982305.739441</c:v>
                </c:pt>
                <c:pt idx="50">
                  <c:v>-90122167805.401825</c:v>
                </c:pt>
                <c:pt idx="51">
                  <c:v>-109851895221.82927</c:v>
                </c:pt>
                <c:pt idx="52">
                  <c:v>-129604050127.7403</c:v>
                </c:pt>
                <c:pt idx="53">
                  <c:v>-149271604708.73859</c:v>
                </c:pt>
                <c:pt idx="54">
                  <c:v>-168746328179.41528</c:v>
                </c:pt>
                <c:pt idx="55">
                  <c:v>-187919509930.55881</c:v>
                </c:pt>
                <c:pt idx="56">
                  <c:v>-206682690216.94852</c:v>
                </c:pt>
                <c:pt idx="57">
                  <c:v>-224928393131.04593</c:v>
                </c:pt>
                <c:pt idx="58">
                  <c:v>-242550856582.30789</c:v>
                </c:pt>
                <c:pt idx="59">
                  <c:v>-259446754015.04819</c:v>
                </c:pt>
                <c:pt idx="60">
                  <c:v>-275515902649.68225</c:v>
                </c:pt>
                <c:pt idx="61">
                  <c:v>-290661953122.44269</c:v>
                </c:pt>
                <c:pt idx="62">
                  <c:v>-304793055526.59851</c:v>
                </c:pt>
                <c:pt idx="63">
                  <c:v>-317822497022.9292</c:v>
                </c:pt>
                <c:pt idx="64">
                  <c:v>-329669306387.4859</c:v>
                </c:pt>
                <c:pt idx="65">
                  <c:v>-340258821099.06824</c:v>
                </c:pt>
                <c:pt idx="66">
                  <c:v>-349523212835.62988</c:v>
                </c:pt>
                <c:pt idx="67">
                  <c:v>-357401967546.0564</c:v>
                </c:pt>
                <c:pt idx="68">
                  <c:v>-363842316589.24854</c:v>
                </c:pt>
                <c:pt idx="69">
                  <c:v>-368799615783.81433</c:v>
                </c:pt>
                <c:pt idx="70">
                  <c:v>-372237669586.33435</c:v>
                </c:pt>
                <c:pt idx="71">
                  <c:v>-374128998011.37921</c:v>
                </c:pt>
                <c:pt idx="72">
                  <c:v>-374455044319.31116</c:v>
                </c:pt>
                <c:pt idx="73">
                  <c:v>-373206321925.36469</c:v>
                </c:pt>
                <c:pt idx="74">
                  <c:v>-370382499422.4375</c:v>
                </c:pt>
                <c:pt idx="75">
                  <c:v>-365992423057.19354</c:v>
                </c:pt>
                <c:pt idx="76">
                  <c:v>-360054076451.2113</c:v>
                </c:pt>
                <c:pt idx="77">
                  <c:v>-352594477812.66663</c:v>
                </c:pt>
                <c:pt idx="78">
                  <c:v>-343649515336.09033</c:v>
                </c:pt>
                <c:pt idx="79">
                  <c:v>-333263721934.76062</c:v>
                </c:pt>
                <c:pt idx="80">
                  <c:v>-321489990888.98938</c:v>
                </c:pt>
                <c:pt idx="81">
                  <c:v>-308389234420.71545</c:v>
                </c:pt>
                <c:pt idx="82">
                  <c:v>-294029987617.28955</c:v>
                </c:pt>
                <c:pt idx="83">
                  <c:v>-278487960522.08081</c:v>
                </c:pt>
                <c:pt idx="84">
                  <c:v>-261845541583.66882</c:v>
                </c:pt>
                <c:pt idx="85">
                  <c:v>-244191256006.13977</c:v>
                </c:pt>
                <c:pt idx="86">
                  <c:v>-225619182867.81702</c:v>
                </c:pt>
                <c:pt idx="87">
                  <c:v>-206228335172.23474</c:v>
                </c:pt>
                <c:pt idx="88">
                  <c:v>-186122007261.12686</c:v>
                </c:pt>
                <c:pt idx="89">
                  <c:v>-165407094252.71103</c:v>
                </c:pt>
                <c:pt idx="90">
                  <c:v>-144193388367.87778</c:v>
                </c:pt>
                <c:pt idx="91">
                  <c:v>-122592857170.59134</c:v>
                </c:pt>
                <c:pt idx="92">
                  <c:v>-100718908875.68167</c:v>
                </c:pt>
                <c:pt idx="93">
                  <c:v>-78685649966.317017</c:v>
                </c:pt>
                <c:pt idx="94">
                  <c:v>-56607140414.165703</c:v>
                </c:pt>
                <c:pt idx="95">
                  <c:v>-34596651807.203506</c:v>
                </c:pt>
                <c:pt idx="96">
                  <c:v>-12765933663.239761</c:v>
                </c:pt>
                <c:pt idx="97">
                  <c:v>8775506858.2779541</c:v>
                </c:pt>
                <c:pt idx="98">
                  <c:v>29921106737.276794</c:v>
                </c:pt>
                <c:pt idx="99">
                  <c:v>50567925398.980621</c:v>
                </c:pt>
                <c:pt idx="100">
                  <c:v>70617294754.149261</c:v>
                </c:pt>
                <c:pt idx="101">
                  <c:v>89975436395.329865</c:v>
                </c:pt>
                <c:pt idx="102">
                  <c:v>108554041616.52174</c:v>
                </c:pt>
                <c:pt idx="103">
                  <c:v>126270810200.9314</c:v>
                </c:pt>
                <c:pt idx="104">
                  <c:v>143049944228.30307</c:v>
                </c:pt>
                <c:pt idx="105">
                  <c:v>158822593487.36417</c:v>
                </c:pt>
                <c:pt idx="106">
                  <c:v>173527249437.7576</c:v>
                </c:pt>
                <c:pt idx="107">
                  <c:v>187110085046.77783</c:v>
                </c:pt>
                <c:pt idx="108">
                  <c:v>199525238226.47098</c:v>
                </c:pt>
                <c:pt idx="109">
                  <c:v>210735037013.23663</c:v>
                </c:pt>
                <c:pt idx="110">
                  <c:v>220710165061.8988</c:v>
                </c:pt>
                <c:pt idx="111">
                  <c:v>229429766466.11603</c:v>
                </c:pt>
                <c:pt idx="112">
                  <c:v>236881489363.71866</c:v>
                </c:pt>
                <c:pt idx="113">
                  <c:v>243061468235.80627</c:v>
                </c:pt>
                <c:pt idx="114">
                  <c:v>247974245258.86325</c:v>
                </c:pt>
                <c:pt idx="115">
                  <c:v>251632631516.45062</c:v>
                </c:pt>
                <c:pt idx="116">
                  <c:v>254057509317.87537</c:v>
                </c:pt>
                <c:pt idx="117">
                  <c:v>255277577302.40747</c:v>
                </c:pt>
                <c:pt idx="118">
                  <c:v>255329040425.8851</c:v>
                </c:pt>
                <c:pt idx="119">
                  <c:v>254255247328.87799</c:v>
                </c:pt>
                <c:pt idx="120">
                  <c:v>252106277968.95364</c:v>
                </c:pt>
                <c:pt idx="121">
                  <c:v>248938484761.24164</c:v>
                </c:pt>
                <c:pt idx="122">
                  <c:v>244813990808.68869</c:v>
                </c:pt>
                <c:pt idx="123">
                  <c:v>239800149113.7312</c:v>
                </c:pt>
                <c:pt idx="124">
                  <c:v>233968966944.22504</c:v>
                </c:pt>
                <c:pt idx="125">
                  <c:v>227396499776.37497</c:v>
                </c:pt>
                <c:pt idx="126">
                  <c:v>220162219454.19385</c:v>
                </c:pt>
                <c:pt idx="127">
                  <c:v>212348361387.17206</c:v>
                </c:pt>
                <c:pt idx="128">
                  <c:v>204039255753.9606</c:v>
                </c:pt>
                <c:pt idx="129">
                  <c:v>195320647788.95944</c:v>
                </c:pt>
                <c:pt idx="130">
                  <c:v>186279012299.91577</c:v>
                </c:pt>
                <c:pt idx="131">
                  <c:v>177000867597.51962</c:v>
                </c:pt>
                <c:pt idx="132">
                  <c:v>167572094012.25928</c:v>
                </c:pt>
                <c:pt idx="133">
                  <c:v>158077262129.58606</c:v>
                </c:pt>
                <c:pt idx="134">
                  <c:v>148598975792.0296</c:v>
                </c:pt>
                <c:pt idx="135">
                  <c:v>139217234796.98962</c:v>
                </c:pt>
                <c:pt idx="136">
                  <c:v>130008822062.36194</c:v>
                </c:pt>
                <c:pt idx="137">
                  <c:v>121046719840.16451</c:v>
                </c:pt>
                <c:pt idx="138">
                  <c:v>112399559332.33186</c:v>
                </c:pt>
                <c:pt idx="139">
                  <c:v>104131107804.53465</c:v>
                </c:pt>
                <c:pt idx="140">
                  <c:v>96299797005.223068</c:v>
                </c:pt>
                <c:pt idx="141">
                  <c:v>88958296380.201248</c:v>
                </c:pt>
                <c:pt idx="142">
                  <c:v>82153134230.333313</c:v>
                </c:pt>
                <c:pt idx="143">
                  <c:v>75924369593.977203</c:v>
                </c:pt>
                <c:pt idx="144">
                  <c:v>70305317249.207703</c:v>
                </c:pt>
                <c:pt idx="145">
                  <c:v>65322327826.684357</c:v>
                </c:pt>
                <c:pt idx="146">
                  <c:v>60994624605.17392</c:v>
                </c:pt>
                <c:pt idx="147">
                  <c:v>57334198131.369965</c:v>
                </c:pt>
                <c:pt idx="148">
                  <c:v>54345759366.966431</c:v>
                </c:pt>
                <c:pt idx="149">
                  <c:v>52026751622.223083</c:v>
                </c:pt>
                <c:pt idx="150">
                  <c:v>50367421089.794586</c:v>
                </c:pt>
                <c:pt idx="151">
                  <c:v>49350945348.722137</c:v>
                </c:pt>
                <c:pt idx="152">
                  <c:v>48953618769.49559</c:v>
                </c:pt>
                <c:pt idx="153">
                  <c:v>49145093320.274094</c:v>
                </c:pt>
                <c:pt idx="154">
                  <c:v>49888672854.892517</c:v>
                </c:pt>
                <c:pt idx="155">
                  <c:v>51141658558.329269</c:v>
                </c:pt>
                <c:pt idx="156">
                  <c:v>52855742837.855469</c:v>
                </c:pt>
                <c:pt idx="157">
                  <c:v>54977448581.052628</c:v>
                </c:pt>
                <c:pt idx="158">
                  <c:v>57448610357.957748</c:v>
                </c:pt>
                <c:pt idx="159">
                  <c:v>60206893826.397377</c:v>
                </c:pt>
                <c:pt idx="160">
                  <c:v>63186349309.407761</c:v>
                </c:pt>
                <c:pt idx="161">
                  <c:v>66317995253.748177</c:v>
                </c:pt>
                <c:pt idx="162">
                  <c:v>69530427050.750473</c:v>
                </c:pt>
                <c:pt idx="163">
                  <c:v>72750446506.90123</c:v>
                </c:pt>
                <c:pt idx="164">
                  <c:v>75903707092.979553</c:v>
                </c:pt>
                <c:pt idx="165">
                  <c:v>78915369978.553848</c:v>
                </c:pt>
                <c:pt idx="166">
                  <c:v>81710765773.990814</c:v>
                </c:pt>
                <c:pt idx="167">
                  <c:v>84216056855.582458</c:v>
                </c:pt>
                <c:pt idx="168">
                  <c:v>86358895141.220398</c:v>
                </c:pt>
                <c:pt idx="169">
                  <c:v>88069070214.37854</c:v>
                </c:pt>
                <c:pt idx="170">
                  <c:v>89279142762.736481</c:v>
                </c:pt>
                <c:pt idx="171">
                  <c:v>89925058404.123459</c:v>
                </c:pt>
                <c:pt idx="172">
                  <c:v>89946737115.769073</c:v>
                </c:pt>
                <c:pt idx="173">
                  <c:v>89288633662.092896</c:v>
                </c:pt>
                <c:pt idx="174">
                  <c:v>87900264630.088547</c:v>
                </c:pt>
                <c:pt idx="175">
                  <c:v>85736697928.211578</c:v>
                </c:pt>
                <c:pt idx="176">
                  <c:v>82759000882.705704</c:v>
                </c:pt>
                <c:pt idx="177">
                  <c:v>78934643372.470627</c:v>
                </c:pt>
                <c:pt idx="178">
                  <c:v>74237852777.591415</c:v>
                </c:pt>
                <c:pt idx="179">
                  <c:v>68649917875.037003</c:v>
                </c:pt>
                <c:pt idx="180">
                  <c:v>62159439195.15509</c:v>
                </c:pt>
                <c:pt idx="181">
                  <c:v>54762523751.614975</c:v>
                </c:pt>
                <c:pt idx="182">
                  <c:v>46462922472.394745</c:v>
                </c:pt>
                <c:pt idx="183">
                  <c:v>37272109087.249619</c:v>
                </c:pt>
                <c:pt idx="184">
                  <c:v>27209299664.608597</c:v>
                </c:pt>
                <c:pt idx="185">
                  <c:v>16301412434.791702</c:v>
                </c:pt>
                <c:pt idx="186">
                  <c:v>4582967983.5600281</c:v>
                </c:pt>
                <c:pt idx="187">
                  <c:v>-7904069653.0851746</c:v>
                </c:pt>
                <c:pt idx="188">
                  <c:v>-21110510018.493668</c:v>
                </c:pt>
                <c:pt idx="189">
                  <c:v>-34980209978.353577</c:v>
                </c:pt>
                <c:pt idx="190">
                  <c:v>-49450402339.487579</c:v>
                </c:pt>
                <c:pt idx="191">
                  <c:v>-64452077093.465591</c:v>
                </c:pt>
                <c:pt idx="192">
                  <c:v>-79910412636.946014</c:v>
                </c:pt>
                <c:pt idx="193">
                  <c:v>-95745253942.791245</c:v>
                </c:pt>
                <c:pt idx="194">
                  <c:v>-111871634300.18513</c:v>
                </c:pt>
                <c:pt idx="195">
                  <c:v>-128200336910.88132</c:v>
                </c:pt>
                <c:pt idx="196">
                  <c:v>-144638492324.78503</c:v>
                </c:pt>
                <c:pt idx="197">
                  <c:v>-161090207423.57431</c:v>
                </c:pt>
                <c:pt idx="198">
                  <c:v>-177457221418.09229</c:v>
                </c:pt>
                <c:pt idx="199">
                  <c:v>-193639584115.54849</c:v>
                </c:pt>
                <c:pt idx="200">
                  <c:v>-209536351537.79611</c:v>
                </c:pt>
                <c:pt idx="201">
                  <c:v>-225046293833.35135</c:v>
                </c:pt>
                <c:pt idx="202">
                  <c:v>-240068610324.48926</c:v>
                </c:pt>
                <c:pt idx="203">
                  <c:v>-254503646467.42368</c:v>
                </c:pt>
                <c:pt idx="204">
                  <c:v>-268253607478.78699</c:v>
                </c:pt>
                <c:pt idx="205">
                  <c:v>-281223263395.51813</c:v>
                </c:pt>
                <c:pt idx="206">
                  <c:v>-293320640387.82544</c:v>
                </c:pt>
                <c:pt idx="207">
                  <c:v>-304457693235.70642</c:v>
                </c:pt>
                <c:pt idx="208">
                  <c:v>-314550954007.93744</c:v>
                </c:pt>
                <c:pt idx="209">
                  <c:v>-323522152147.59088</c:v>
                </c:pt>
                <c:pt idx="210">
                  <c:v>-331298801368.75012</c:v>
                </c:pt>
                <c:pt idx="211">
                  <c:v>-337814749003.75647</c:v>
                </c:pt>
                <c:pt idx="212">
                  <c:v>-343010683707.2887</c:v>
                </c:pt>
                <c:pt idx="213">
                  <c:v>-346834597720.92578</c:v>
                </c:pt>
                <c:pt idx="214">
                  <c:v>-349242200227.35059</c:v>
                </c:pt>
                <c:pt idx="215">
                  <c:v>-350197278674.6864</c:v>
                </c:pt>
                <c:pt idx="216">
                  <c:v>-349672005325.98755</c:v>
                </c:pt>
                <c:pt idx="217">
                  <c:v>-347647186683.92407</c:v>
                </c:pt>
                <c:pt idx="218">
                  <c:v>-344112453853.27014</c:v>
                </c:pt>
                <c:pt idx="219">
                  <c:v>-339066392330.91479</c:v>
                </c:pt>
                <c:pt idx="220">
                  <c:v>-332516610151.61731</c:v>
                </c:pt>
                <c:pt idx="221">
                  <c:v>-324479743764.3999</c:v>
                </c:pt>
                <c:pt idx="222">
                  <c:v>-314981401466.01019</c:v>
                </c:pt>
                <c:pt idx="223">
                  <c:v>-304056044671.00446</c:v>
                </c:pt>
                <c:pt idx="224">
                  <c:v>-291746807749.31738</c:v>
                </c:pt>
                <c:pt idx="225">
                  <c:v>-278105257608.41644</c:v>
                </c:pt>
                <c:pt idx="226">
                  <c:v>-263191094634.97879</c:v>
                </c:pt>
                <c:pt idx="227">
                  <c:v>-247071797037.24811</c:v>
                </c:pt>
                <c:pt idx="228">
                  <c:v>-229822211040.7149</c:v>
                </c:pt>
                <c:pt idx="229">
                  <c:v>-211524089783.45563</c:v>
                </c:pt>
                <c:pt idx="230">
                  <c:v>-192265584130.47485</c:v>
                </c:pt>
                <c:pt idx="231">
                  <c:v>-172140688975.995</c:v>
                </c:pt>
                <c:pt idx="232">
                  <c:v>-151248648926.21051</c:v>
                </c:pt>
                <c:pt idx="233">
                  <c:v>-129693327550.21982</c:v>
                </c:pt>
                <c:pt idx="234">
                  <c:v>-107582544651.49997</c:v>
                </c:pt>
                <c:pt idx="235">
                  <c:v>-85027386244.393311</c:v>
                </c:pt>
                <c:pt idx="236">
                  <c:v>-62141492118.010887</c:v>
                </c:pt>
                <c:pt idx="237">
                  <c:v>-39040326032.174316</c:v>
                </c:pt>
                <c:pt idx="238">
                  <c:v>-15840433715.39085</c:v>
                </c:pt>
                <c:pt idx="239">
                  <c:v>7341306077.557806</c:v>
                </c:pt>
                <c:pt idx="240">
                  <c:v>30388432141.69249</c:v>
                </c:pt>
                <c:pt idx="241">
                  <c:v>53185647714.508759</c:v>
                </c:pt>
                <c:pt idx="242">
                  <c:v>75619558396.662857</c:v>
                </c:pt>
                <c:pt idx="243">
                  <c:v>97579395879.275116</c:v>
                </c:pt>
                <c:pt idx="244">
                  <c:v>118957722361.73964</c:v>
                </c:pt>
                <c:pt idx="245">
                  <c:v>139651110686.62921</c:v>
                </c:pt>
                <c:pt idx="246">
                  <c:v>159560795397.27847</c:v>
                </c:pt>
                <c:pt idx="247">
                  <c:v>178593290137.61026</c:v>
                </c:pt>
                <c:pt idx="248">
                  <c:v>196660967061.18018</c:v>
                </c:pt>
                <c:pt idx="249">
                  <c:v>213682594195.39966</c:v>
                </c:pt>
                <c:pt idx="250">
                  <c:v>229583827015.38751</c:v>
                </c:pt>
                <c:pt idx="251">
                  <c:v>244297650817.67432</c:v>
                </c:pt>
                <c:pt idx="252">
                  <c:v>257764770844.46762</c:v>
                </c:pt>
                <c:pt idx="253">
                  <c:v>269933947491.83353</c:v>
                </c:pt>
                <c:pt idx="254">
                  <c:v>280762274337.02496</c:v>
                </c:pt>
                <c:pt idx="255">
                  <c:v>290215397138.40454</c:v>
                </c:pt>
                <c:pt idx="256">
                  <c:v>298267672392.85339</c:v>
                </c:pt>
                <c:pt idx="257">
                  <c:v>304902264477.03741</c:v>
                </c:pt>
                <c:pt idx="258">
                  <c:v>310111180847.17188</c:v>
                </c:pt>
                <c:pt idx="259">
                  <c:v>313895245223.69769</c:v>
                </c:pt>
                <c:pt idx="260">
                  <c:v>316264009139.17773</c:v>
                </c:pt>
                <c:pt idx="261">
                  <c:v>317235602676.47211</c:v>
                </c:pt>
                <c:pt idx="262">
                  <c:v>316836525666.49438</c:v>
                </c:pt>
                <c:pt idx="263">
                  <c:v>315101381047.36285</c:v>
                </c:pt>
                <c:pt idx="264">
                  <c:v>312072552506.3551</c:v>
                </c:pt>
                <c:pt idx="265">
                  <c:v>307799828929.63416</c:v>
                </c:pt>
                <c:pt idx="266">
                  <c:v>302339978569.30969</c:v>
                </c:pt>
                <c:pt idx="267">
                  <c:v>295756276200.17456</c:v>
                </c:pt>
                <c:pt idx="268">
                  <c:v>288117986876.75793</c:v>
                </c:pt>
                <c:pt idx="269">
                  <c:v>279499810212.66681</c:v>
                </c:pt>
                <c:pt idx="270">
                  <c:v>269981289386.29187</c:v>
                </c:pt>
                <c:pt idx="271">
                  <c:v>259646189327.72165</c:v>
                </c:pt>
                <c:pt idx="272">
                  <c:v>248581848759.34665</c:v>
                </c:pt>
                <c:pt idx="273">
                  <c:v>236878510945.53299</c:v>
                </c:pt>
                <c:pt idx="274">
                  <c:v>224628638153.55493</c:v>
                </c:pt>
                <c:pt idx="275">
                  <c:v>211926214937.68649</c:v>
                </c:pt>
                <c:pt idx="276">
                  <c:v>198866045430.10489</c:v>
                </c:pt>
                <c:pt idx="277">
                  <c:v>185543049855.61237</c:v>
                </c:pt>
                <c:pt idx="278">
                  <c:v>172051565481.84589</c:v>
                </c:pt>
                <c:pt idx="279">
                  <c:v>158484657172.75476</c:v>
                </c:pt>
                <c:pt idx="280">
                  <c:v>144933442630.95605</c:v>
                </c:pt>
                <c:pt idx="281">
                  <c:v>131486437294.82689</c:v>
                </c:pt>
                <c:pt idx="282">
                  <c:v>118228923699.70532</c:v>
                </c:pt>
                <c:pt idx="283">
                  <c:v>105242349920.59502</c:v>
                </c:pt>
                <c:pt idx="284">
                  <c:v>92603761487.692291</c:v>
                </c:pt>
                <c:pt idx="285">
                  <c:v>80385270907.608841</c:v>
                </c:pt>
                <c:pt idx="286">
                  <c:v>68653568634.258286</c:v>
                </c:pt>
                <c:pt idx="287">
                  <c:v>57469479016.207932</c:v>
                </c:pt>
                <c:pt idx="288">
                  <c:v>46887564404.185272</c:v>
                </c:pt>
                <c:pt idx="289">
                  <c:v>36955780235.997711</c:v>
                </c:pt>
                <c:pt idx="290">
                  <c:v>27715183529.033966</c:v>
                </c:pt>
                <c:pt idx="291">
                  <c:v>19199696805.728424</c:v>
                </c:pt>
                <c:pt idx="292">
                  <c:v>11435929057.843231</c:v>
                </c:pt>
                <c:pt idx="293">
                  <c:v>4443054924.3059692</c:v>
                </c:pt>
                <c:pt idx="294">
                  <c:v>-1767247182.1516418</c:v>
                </c:pt>
                <c:pt idx="295">
                  <c:v>-7190797708.9093933</c:v>
                </c:pt>
                <c:pt idx="296">
                  <c:v>-11830859513.705078</c:v>
                </c:pt>
                <c:pt idx="297">
                  <c:v>-15698022931.859909</c:v>
                </c:pt>
                <c:pt idx="298">
                  <c:v>-18810033401.203506</c:v>
                </c:pt>
                <c:pt idx="299">
                  <c:v>-21191563117.36972</c:v>
                </c:pt>
                <c:pt idx="300">
                  <c:v>-22873928612.77243</c:v>
                </c:pt>
                <c:pt idx="301">
                  <c:v>-23894756558.7892</c:v>
                </c:pt>
                <c:pt idx="302">
                  <c:v>-24297600479.401306</c:v>
                </c:pt>
                <c:pt idx="303">
                  <c:v>-24131511432.939743</c:v>
                </c:pt>
                <c:pt idx="304">
                  <c:v>-23450566063.892723</c:v>
                </c:pt>
                <c:pt idx="305">
                  <c:v>-22313355746.369339</c:v>
                </c:pt>
                <c:pt idx="306">
                  <c:v>-20782440832.438961</c:v>
                </c:pt>
                <c:pt idx="307">
                  <c:v>-18923774279.992512</c:v>
                </c:pt>
                <c:pt idx="308">
                  <c:v>-16806099164.0452</c:v>
                </c:pt>
                <c:pt idx="309">
                  <c:v>-14500324770.871851</c:v>
                </c:pt>
                <c:pt idx="310">
                  <c:v>-12078886134.49118</c:v>
                </c:pt>
                <c:pt idx="311">
                  <c:v>-9615091998.706892</c:v>
                </c:pt>
                <c:pt idx="312">
                  <c:v>-7182466274.1884651</c:v>
                </c:pt>
                <c:pt idx="313">
                  <c:v>-4854088108.3033981</c:v>
                </c:pt>
                <c:pt idx="314">
                  <c:v>-2701935695.2561874</c:v>
                </c:pt>
                <c:pt idx="315">
                  <c:v>-796238925.46669769</c:v>
                </c:pt>
                <c:pt idx="316">
                  <c:v>795154093.7743988</c:v>
                </c:pt>
                <c:pt idx="317">
                  <c:v>2007391718.9486847</c:v>
                </c:pt>
                <c:pt idx="318">
                  <c:v>2779209866.4694672</c:v>
                </c:pt>
                <c:pt idx="319">
                  <c:v>3053494916.0959473</c:v>
                </c:pt>
                <c:pt idx="320">
                  <c:v>2777814025.4812012</c:v>
                </c:pt>
                <c:pt idx="321">
                  <c:v>1904908704.9078674</c:v>
                </c:pt>
                <c:pt idx="322">
                  <c:v>393147777.62754822</c:v>
                </c:pt>
                <c:pt idx="323">
                  <c:v>-1793063843.266983</c:v>
                </c:pt>
                <c:pt idx="324">
                  <c:v>-4682923798.1082458</c:v>
                </c:pt>
                <c:pt idx="325">
                  <c:v>-8298921223.9566956</c:v>
                </c:pt>
                <c:pt idx="326">
                  <c:v>-12656578499.275665</c:v>
                </c:pt>
                <c:pt idx="327">
                  <c:v>-17764247893.84964</c:v>
                </c:pt>
                <c:pt idx="328">
                  <c:v>-23622964814.368439</c:v>
                </c:pt>
                <c:pt idx="329">
                  <c:v>-30226358909.732117</c:v>
                </c:pt>
                <c:pt idx="330">
                  <c:v>-37560623864.059875</c:v>
                </c:pt>
                <c:pt idx="331">
                  <c:v>-45604546262.809235</c:v>
                </c:pt>
                <c:pt idx="332">
                  <c:v>-54329593471.651306</c:v>
                </c:pt>
                <c:pt idx="333">
                  <c:v>-63700060022.117065</c:v>
                </c:pt>
                <c:pt idx="334">
                  <c:v>-73673271555.831467</c:v>
                </c:pt>
                <c:pt idx="335">
                  <c:v>-84199844943.704315</c:v>
                </c:pt>
                <c:pt idx="336">
                  <c:v>-95224002770.969131</c:v>
                </c:pt>
                <c:pt idx="337">
                  <c:v>-106683939966.62926</c:v>
                </c:pt>
                <c:pt idx="338">
                  <c:v>-118512239959.78447</c:v>
                </c:pt>
                <c:pt idx="339">
                  <c:v>-130636337368.37097</c:v>
                </c:pt>
                <c:pt idx="340">
                  <c:v>-142979023870.91766</c:v>
                </c:pt>
                <c:pt idx="341">
                  <c:v>-155458993581.62878</c:v>
                </c:pt>
                <c:pt idx="342">
                  <c:v>-167991423945.89764</c:v>
                </c:pt>
                <c:pt idx="343">
                  <c:v>-180488587899.55627</c:v>
                </c:pt>
                <c:pt idx="344">
                  <c:v>-192860492792.75284</c:v>
                </c:pt>
                <c:pt idx="345">
                  <c:v>-205015541370.20786</c:v>
                </c:pt>
                <c:pt idx="346">
                  <c:v>-216861209925.24197</c:v>
                </c:pt>
                <c:pt idx="347">
                  <c:v>-228304738606.77094</c:v>
                </c:pt>
                <c:pt idx="348">
                  <c:v>-239253828757.40002</c:v>
                </c:pt>
                <c:pt idx="349">
                  <c:v>-249617342097.66238</c:v>
                </c:pt>
                <c:pt idx="350">
                  <c:v>-259305996546.76627</c:v>
                </c:pt>
                <c:pt idx="351">
                  <c:v>-268233053484.20538</c:v>
                </c:pt>
                <c:pt idx="352">
                  <c:v>-276314991309.09943</c:v>
                </c:pt>
                <c:pt idx="353">
                  <c:v>-283472160244.87122</c:v>
                </c:pt>
                <c:pt idx="354">
                  <c:v>-289629413465.12128</c:v>
                </c:pt>
                <c:pt idx="355">
                  <c:v>-294716709781.45361</c:v>
                </c:pt>
                <c:pt idx="356">
                  <c:v>-298669683334.30261</c:v>
                </c:pt>
                <c:pt idx="357">
                  <c:v>-301430175962.06891</c:v>
                </c:pt>
                <c:pt idx="358">
                  <c:v>-302946728190.35626</c:v>
                </c:pt>
                <c:pt idx="359">
                  <c:v>-303175025079.91522</c:v>
                </c:pt>
                <c:pt idx="360">
                  <c:v>-302078293496.77332</c:v>
                </c:pt>
                <c:pt idx="361">
                  <c:v>-299627647718.66437</c:v>
                </c:pt>
                <c:pt idx="362">
                  <c:v>-295802380665.65259</c:v>
                </c:pt>
                <c:pt idx="363">
                  <c:v>-290590198437.01501</c:v>
                </c:pt>
                <c:pt idx="364">
                  <c:v>-283987396248.1123</c:v>
                </c:pt>
                <c:pt idx="365">
                  <c:v>-275998974287.14026</c:v>
                </c:pt>
                <c:pt idx="366">
                  <c:v>-266638692449.1098</c:v>
                </c:pt>
                <c:pt idx="367">
                  <c:v>-255929063349.98151</c:v>
                </c:pt>
                <c:pt idx="368">
                  <c:v>-243901283474.29614</c:v>
                </c:pt>
                <c:pt idx="369">
                  <c:v>-230595102761.52335</c:v>
                </c:pt>
                <c:pt idx="370">
                  <c:v>-216058633386.43555</c:v>
                </c:pt>
                <c:pt idx="371">
                  <c:v>-200348098933.70978</c:v>
                </c:pt>
                <c:pt idx="372">
                  <c:v>-183527525603.46732</c:v>
                </c:pt>
                <c:pt idx="373">
                  <c:v>-165668377509.26227</c:v>
                </c:pt>
                <c:pt idx="374">
                  <c:v>-146849138540.06433</c:v>
                </c:pt>
                <c:pt idx="375">
                  <c:v>-127154843650.00394</c:v>
                </c:pt>
                <c:pt idx="376">
                  <c:v>-106676562811.12874</c:v>
                </c:pt>
                <c:pt idx="377">
                  <c:v>-85510841212.444992</c:v>
                </c:pt>
                <c:pt idx="378">
                  <c:v>-63759099610.540985</c:v>
                </c:pt>
                <c:pt idx="379">
                  <c:v>-41526999030.645164</c:v>
                </c:pt>
                <c:pt idx="380">
                  <c:v>-18923774279.993233</c:v>
                </c:pt>
                <c:pt idx="381">
                  <c:v>3938459034.1590729</c:v>
                </c:pt>
                <c:pt idx="382">
                  <c:v>26945419093.298702</c:v>
                </c:pt>
                <c:pt idx="383">
                  <c:v>49981389014.06012</c:v>
                </c:pt>
                <c:pt idx="384">
                  <c:v>72929959379.481262</c:v>
                </c:pt>
                <c:pt idx="385">
                  <c:v>95674776896.414093</c:v>
                </c:pt>
                <c:pt idx="386">
                  <c:v>118100293872.96983</c:v>
                </c:pt>
                <c:pt idx="387">
                  <c:v>140092513201.23181</c:v>
                </c:pt>
                <c:pt idx="388">
                  <c:v>161539723560.63034</c:v>
                </c:pt>
                <c:pt idx="389">
                  <c:v>182333219626.27936</c:v>
                </c:pt>
                <c:pt idx="390">
                  <c:v>202368002173.52307</c:v>
                </c:pt>
                <c:pt idx="391">
                  <c:v>221543453114.2872</c:v>
                </c:pt>
                <c:pt idx="392">
                  <c:v>239763980681.48151</c:v>
                </c:pt>
                <c:pt idx="393">
                  <c:v>256939630193.31024</c:v>
                </c:pt>
                <c:pt idx="394">
                  <c:v>272986656078.32288</c:v>
                </c:pt>
                <c:pt idx="395">
                  <c:v>287828051122.61035</c:v>
                </c:pt>
                <c:pt idx="396">
                  <c:v>301394029210.57269</c:v>
                </c:pt>
                <c:pt idx="397">
                  <c:v>313622458167.93982</c:v>
                </c:pt>
                <c:pt idx="398">
                  <c:v>324459239677.69318</c:v>
                </c:pt>
                <c:pt idx="399">
                  <c:v>333858633623.57312</c:v>
                </c:pt>
                <c:pt idx="400">
                  <c:v>341783524619.13068</c:v>
                </c:pt>
                <c:pt idx="401">
                  <c:v>348205628899.80481</c:v>
                </c:pt>
                <c:pt idx="402">
                  <c:v>353105640188.2323</c:v>
                </c:pt>
                <c:pt idx="403">
                  <c:v>356473313585.70074</c:v>
                </c:pt>
                <c:pt idx="404">
                  <c:v>358307486992.08813</c:v>
                </c:pt>
                <c:pt idx="405">
                  <c:v>358616040009.50684</c:v>
                </c:pt>
                <c:pt idx="406">
                  <c:v>357415790737.83063</c:v>
                </c:pt>
                <c:pt idx="407">
                  <c:v>354732331319.99573</c:v>
                </c:pt>
                <c:pt idx="408">
                  <c:v>350599803538.14911</c:v>
                </c:pt>
                <c:pt idx="409">
                  <c:v>345060616195.08154</c:v>
                </c:pt>
                <c:pt idx="410">
                  <c:v>338165106435.7489</c:v>
                </c:pt>
                <c:pt idx="411">
                  <c:v>329971147567.98303</c:v>
                </c:pt>
                <c:pt idx="412">
                  <c:v>320543706326.71588</c:v>
                </c:pt>
                <c:pt idx="413">
                  <c:v>309954352889.4082</c:v>
                </c:pt>
                <c:pt idx="414">
                  <c:v>298280727289.14618</c:v>
                </c:pt>
                <c:pt idx="415">
                  <c:v>285605966183.65698</c:v>
                </c:pt>
                <c:pt idx="416">
                  <c:v>272018094220.9184</c:v>
                </c:pt>
                <c:pt idx="417">
                  <c:v>257609384493.09491</c:v>
                </c:pt>
                <c:pt idx="418">
                  <c:v>242475692788.35635</c:v>
                </c:pt>
                <c:pt idx="419">
                  <c:v>226715770533.1456</c:v>
                </c:pt>
                <c:pt idx="420">
                  <c:v>210430561464.32211</c:v>
                </c:pt>
                <c:pt idx="421">
                  <c:v>193722487180.2807</c:v>
                </c:pt>
                <c:pt idx="422">
                  <c:v>176694726791.75681</c:v>
                </c:pt>
                <c:pt idx="423">
                  <c:v>159450495926.21829</c:v>
                </c:pt>
                <c:pt idx="424">
                  <c:v>142092330334.12701</c:v>
                </c:pt>
                <c:pt idx="425">
                  <c:v>124721379301.09973</c:v>
                </c:pt>
                <c:pt idx="426">
                  <c:v>107436713987.43269</c:v>
                </c:pt>
                <c:pt idx="427">
                  <c:v>90334655696.174561</c:v>
                </c:pt>
                <c:pt idx="428">
                  <c:v>73508128913.896866</c:v>
                </c:pt>
                <c:pt idx="429">
                  <c:v>57046043775.679459</c:v>
                </c:pt>
                <c:pt idx="430">
                  <c:v>41032712379.028976</c:v>
                </c:pt>
                <c:pt idx="431">
                  <c:v>25547303112.230225</c:v>
                </c:pt>
                <c:pt idx="432">
                  <c:v>10663336872.858444</c:v>
                </c:pt>
                <c:pt idx="433">
                  <c:v>-3551771265.8982544</c:v>
                </c:pt>
                <c:pt idx="434">
                  <c:v>-17037121727.554352</c:v>
                </c:pt>
                <c:pt idx="435">
                  <c:v>-29738688597.227325</c:v>
                </c:pt>
                <c:pt idx="436">
                  <c:v>-41609623821.231903</c:v>
                </c:pt>
                <c:pt idx="437">
                  <c:v>-52610505389.45665</c:v>
                </c:pt>
                <c:pt idx="438">
                  <c:v>-62709527869.367279</c:v>
                </c:pt>
                <c:pt idx="439">
                  <c:v>-71882634092.837021</c:v>
                </c:pt>
                <c:pt idx="440">
                  <c:v>-80113587237.851593</c:v>
                </c:pt>
                <c:pt idx="441">
                  <c:v>-87393982993.111877</c:v>
                </c:pt>
                <c:pt idx="442">
                  <c:v>-93723201941.362137</c:v>
                </c:pt>
                <c:pt idx="443">
                  <c:v>-99108302743.643951</c:v>
                </c:pt>
                <c:pt idx="444">
                  <c:v>-103563857148.20804</c:v>
                </c:pt>
                <c:pt idx="445">
                  <c:v>-107111728281.33687</c:v>
                </c:pt>
                <c:pt idx="446">
                  <c:v>-109780794099.49644</c:v>
                </c:pt>
                <c:pt idx="447">
                  <c:v>-111606618290.06714</c:v>
                </c:pt>
                <c:pt idx="448">
                  <c:v>-112631071298.25677</c:v>
                </c:pt>
                <c:pt idx="449">
                  <c:v>-112901904527.8118</c:v>
                </c:pt>
                <c:pt idx="450">
                  <c:v>-112472281110.12685</c:v>
                </c:pt>
                <c:pt idx="451">
                  <c:v>-111400266957.67914</c:v>
                </c:pt>
                <c:pt idx="452">
                  <c:v>-109748286110.9928</c:v>
                </c:pt>
                <c:pt idx="453">
                  <c:v>-107582544651.4998</c:v>
                </c:pt>
                <c:pt idx="454">
                  <c:v>-104972427683.62013</c:v>
                </c:pt>
                <c:pt idx="455">
                  <c:v>-101989874086.54123</c:v>
                </c:pt>
                <c:pt idx="456">
                  <c:v>-98708733898.041321</c:v>
                </c:pt>
                <c:pt idx="457">
                  <c:v>-95204113318.052261</c:v>
                </c:pt>
                <c:pt idx="458">
                  <c:v>-91551712407.639069</c:v>
                </c:pt>
                <c:pt idx="459">
                  <c:v>-87827160608.955063</c:v>
                </c:pt>
                <c:pt idx="460">
                  <c:v>-84105355223.242722</c:v>
                </c:pt>
                <c:pt idx="461">
                  <c:v>-80459807956.978027</c:v>
                </c:pt>
                <c:pt idx="462">
                  <c:v>-76962004580.932755</c:v>
                </c:pt>
                <c:pt idx="463">
                  <c:v>-73680782643.933365</c:v>
                </c:pt>
                <c:pt idx="464">
                  <c:v>-70681732043.011505</c:v>
                </c:pt>
                <c:pt idx="465">
                  <c:v>-68026623075.618637</c:v>
                </c:pt>
                <c:pt idx="466">
                  <c:v>-65772866388.937119</c:v>
                </c:pt>
                <c:pt idx="467">
                  <c:v>-63973008997.599854</c:v>
                </c:pt>
                <c:pt idx="468">
                  <c:v>-62674270266.1474</c:v>
                </c:pt>
                <c:pt idx="469">
                  <c:v>-61918121448.425278</c:v>
                </c:pt>
                <c:pt idx="470">
                  <c:v>-61739912045.017242</c:v>
                </c:pt>
                <c:pt idx="471">
                  <c:v>-62168545884.291443</c:v>
                </c:pt>
                <c:pt idx="472">
                  <c:v>-63226209455.298035</c:v>
                </c:pt>
                <c:pt idx="473">
                  <c:v>-64928154624.426971</c:v>
                </c:pt>
                <c:pt idx="474">
                  <c:v>-67282537455.378754</c:v>
                </c:pt>
                <c:pt idx="475">
                  <c:v>-70290314426.664856</c:v>
                </c:pt>
                <c:pt idx="476">
                  <c:v>-73945196905.747528</c:v>
                </c:pt>
                <c:pt idx="477">
                  <c:v>-78233664297.256683</c:v>
                </c:pt>
                <c:pt idx="478">
                  <c:v>-83135035837.789063</c:v>
                </c:pt>
                <c:pt idx="479">
                  <c:v>-88621600564.933411</c:v>
                </c:pt>
                <c:pt idx="480">
                  <c:v>-94658804546.666702</c:v>
                </c:pt>
                <c:pt idx="481">
                  <c:v>-101205494022.43095</c:v>
                </c:pt>
                <c:pt idx="482">
                  <c:v>-108214212682.28238</c:v>
                </c:pt>
                <c:pt idx="483">
                  <c:v>-115631550898.65034</c:v>
                </c:pt>
                <c:pt idx="484">
                  <c:v>-123398544329.54544</c:v>
                </c:pt>
                <c:pt idx="485">
                  <c:v>-131451118935.45987</c:v>
                </c:pt>
                <c:pt idx="486">
                  <c:v>-139720579097.49872</c:v>
                </c:pt>
                <c:pt idx="487">
                  <c:v>-148134135194.18317</c:v>
                </c:pt>
                <c:pt idx="488">
                  <c:v>-156615466691.23828</c:v>
                </c:pt>
                <c:pt idx="489">
                  <c:v>-165085316524.89581</c:v>
                </c:pt>
                <c:pt idx="490">
                  <c:v>-173462112316.77203</c:v>
                </c:pt>
                <c:pt idx="491">
                  <c:v>-181662609749.09576</c:v>
                </c:pt>
                <c:pt idx="492">
                  <c:v>-189602553254.49414</c:v>
                </c:pt>
                <c:pt idx="493">
                  <c:v>-197197349036.03806</c:v>
                </c:pt>
                <c:pt idx="494">
                  <c:v>-204362745331.82059</c:v>
                </c:pt>
                <c:pt idx="495">
                  <c:v>-211015514774.82404</c:v>
                </c:pt>
                <c:pt idx="496">
                  <c:v>-217074133673.60284</c:v>
                </c:pt>
                <c:pt idx="497">
                  <c:v>-222459453052.72369</c:v>
                </c:pt>
                <c:pt idx="498">
                  <c:v>-227095356343.74881</c:v>
                </c:pt>
                <c:pt idx="499">
                  <c:v>-230909398707.53418</c:v>
                </c:pt>
                <c:pt idx="500">
                  <c:v>-233833423096.08936</c:v>
                </c:pt>
                <c:pt idx="501">
                  <c:v>-235804148326.24146</c:v>
                </c:pt>
                <c:pt idx="502">
                  <c:v>-236763724636.70197</c:v>
                </c:pt>
                <c:pt idx="503">
                  <c:v>-236660252433.40097</c:v>
                </c:pt>
                <c:pt idx="504">
                  <c:v>-235448260193.37427</c:v>
                </c:pt>
                <c:pt idx="505">
                  <c:v>-233089137793.15247</c:v>
                </c:pt>
                <c:pt idx="506">
                  <c:v>-229551521851.30914</c:v>
                </c:pt>
                <c:pt idx="507">
                  <c:v>-224811630024.23352</c:v>
                </c:pt>
                <c:pt idx="508">
                  <c:v>-218853541566.65915</c:v>
                </c:pt>
                <c:pt idx="509">
                  <c:v>-211669421861.31573</c:v>
                </c:pt>
                <c:pt idx="510">
                  <c:v>-203259689032.37454</c:v>
                </c:pt>
                <c:pt idx="511">
                  <c:v>-193633121182.06244</c:v>
                </c:pt>
                <c:pt idx="512">
                  <c:v>-182806903225.80661</c:v>
                </c:pt>
                <c:pt idx="513">
                  <c:v>-170806612745.37384</c:v>
                </c:pt>
                <c:pt idx="514">
                  <c:v>-157666144728.29883</c:v>
                </c:pt>
                <c:pt idx="515">
                  <c:v>-143427575512.22385</c:v>
                </c:pt>
                <c:pt idx="516">
                  <c:v>-128140966701.26137</c:v>
                </c:pt>
                <c:pt idx="517">
                  <c:v>-111864110264.74788</c:v>
                </c:pt>
                <c:pt idx="518">
                  <c:v>-94662216463.622849</c:v>
                </c:pt>
                <c:pt idx="519">
                  <c:v>-76607546672.785767</c:v>
                </c:pt>
                <c:pt idx="520">
                  <c:v>-57778993576.178169</c:v>
                </c:pt>
                <c:pt idx="521">
                  <c:v>-38261611601.82518</c:v>
                </c:pt>
                <c:pt idx="522">
                  <c:v>-18146100833.868561</c:v>
                </c:pt>
                <c:pt idx="523">
                  <c:v>2471752015.0262909</c:v>
                </c:pt>
                <c:pt idx="524">
                  <c:v>23491671667.231789</c:v>
                </c:pt>
                <c:pt idx="525">
                  <c:v>44809527184.150047</c:v>
                </c:pt>
                <c:pt idx="526">
                  <c:v>66317995253.747482</c:v>
                </c:pt>
                <c:pt idx="527">
                  <c:v>87907249176.006592</c:v>
                </c:pt>
                <c:pt idx="528">
                  <c:v>109465668666.06497</c:v>
                </c:pt>
                <c:pt idx="529">
                  <c:v>130880565435.91109</c:v>
                </c:pt>
                <c:pt idx="530">
                  <c:v>152038919393.47394</c:v>
                </c:pt>
                <c:pt idx="531">
                  <c:v>172828120213.67065</c:v>
                </c:pt>
                <c:pt idx="532">
                  <c:v>193136708990.08817</c:v>
                </c:pt>
                <c:pt idx="533">
                  <c:v>212855114668.89709</c:v>
                </c:pt>
                <c:pt idx="534">
                  <c:v>231876379998.27371</c:v>
                </c:pt>
                <c:pt idx="535">
                  <c:v>250096871796.97852</c:v>
                </c:pt>
                <c:pt idx="536">
                  <c:v>267416970454.10547</c:v>
                </c:pt>
                <c:pt idx="537">
                  <c:v>283741733717.78674</c:v>
                </c:pt>
                <c:pt idx="538">
                  <c:v>298981530012.61395</c:v>
                </c:pt>
                <c:pt idx="539">
                  <c:v>313052636742.42865</c:v>
                </c:pt>
                <c:pt idx="540">
                  <c:v>325877799285.38745</c:v>
                </c:pt>
                <c:pt idx="541">
                  <c:v>337386746669.94092</c:v>
                </c:pt>
                <c:pt idx="542">
                  <c:v>347516660231.52893</c:v>
                </c:pt>
                <c:pt idx="543">
                  <c:v>356212591888.11401</c:v>
                </c:pt>
                <c:pt idx="544">
                  <c:v>363427829035.67267</c:v>
                </c:pt>
                <c:pt idx="545">
                  <c:v>369124203449.72144</c:v>
                </c:pt>
                <c:pt idx="546">
                  <c:v>373272341983.12463</c:v>
                </c:pt>
                <c:pt idx="547">
                  <c:v>375851857270.76953</c:v>
                </c:pt>
                <c:pt idx="548">
                  <c:v>376851477085.15833</c:v>
                </c:pt>
                <c:pt idx="549">
                  <c:v>376269111430.34064</c:v>
                </c:pt>
                <c:pt idx="550">
                  <c:v>374111856911.65808</c:v>
                </c:pt>
                <c:pt idx="551">
                  <c:v>370395938372.16364</c:v>
                </c:pt>
                <c:pt idx="552">
                  <c:v>365146588239.99365</c:v>
                </c:pt>
                <c:pt idx="553">
                  <c:v>358397864481.06946</c:v>
                </c:pt>
                <c:pt idx="554">
                  <c:v>350192408494.98077</c:v>
                </c:pt>
                <c:pt idx="555">
                  <c:v>340581144725.49493</c:v>
                </c:pt>
                <c:pt idx="556">
                  <c:v>329622924177.65625</c:v>
                </c:pt>
                <c:pt idx="557">
                  <c:v>317384114437.79431</c:v>
                </c:pt>
                <c:pt idx="558">
                  <c:v>303938139177.98907</c:v>
                </c:pt>
                <c:pt idx="559">
                  <c:v>289364970489.8139</c:v>
                </c:pt>
                <c:pt idx="560">
                  <c:v>273750577730.7854</c:v>
                </c:pt>
                <c:pt idx="561">
                  <c:v>257186336878.50467</c:v>
                </c:pt>
                <c:pt idx="562">
                  <c:v>239768404669.57202</c:v>
                </c:pt>
                <c:pt idx="563">
                  <c:v>221597062051.02829</c:v>
                </c:pt>
                <c:pt idx="564">
                  <c:v>202776031689.42102</c:v>
                </c:pt>
                <c:pt idx="565">
                  <c:v>183411774465.07651</c:v>
                </c:pt>
                <c:pt idx="566">
                  <c:v>163612770025.38956</c:v>
                </c:pt>
                <c:pt idx="567">
                  <c:v>143488786579.92535</c:v>
                </c:pt>
                <c:pt idx="568">
                  <c:v>123150145191.0004</c:v>
                </c:pt>
                <c:pt idx="569">
                  <c:v>102706983845.74872</c:v>
                </c:pt>
                <c:pt idx="570">
                  <c:v>82268526589.17218</c:v>
                </c:pt>
                <c:pt idx="571">
                  <c:v>61942362952.480782</c:v>
                </c:pt>
                <c:pt idx="572">
                  <c:v>41833742827.410965</c:v>
                </c:pt>
                <c:pt idx="573">
                  <c:v>22044891815.86055</c:v>
                </c:pt>
                <c:pt idx="574">
                  <c:v>2674351926.0058746</c:v>
                </c:pt>
                <c:pt idx="575">
                  <c:v>-16183647707.773941</c:v>
                </c:pt>
                <c:pt idx="576">
                  <c:v>-34439785631.891922</c:v>
                </c:pt>
                <c:pt idx="577">
                  <c:v>-52010204218.723999</c:v>
                </c:pt>
                <c:pt idx="578">
                  <c:v>-68817023252.309662</c:v>
                </c:pt>
                <c:pt idx="579">
                  <c:v>-84788807376.451813</c:v>
                </c:pt>
                <c:pt idx="580">
                  <c:v>-99860984172.60965</c:v>
                </c:pt>
                <c:pt idx="581">
                  <c:v>-113976210003.93765</c:v>
                </c:pt>
                <c:pt idx="582">
                  <c:v>-127084681151.54182</c:v>
                </c:pt>
                <c:pt idx="583">
                  <c:v>-139144388176.54099</c:v>
                </c:pt>
                <c:pt idx="584">
                  <c:v>-150121311863.83582</c:v>
                </c:pt>
                <c:pt idx="585">
                  <c:v>-159989559537.4953</c:v>
                </c:pt>
                <c:pt idx="586">
                  <c:v>-168731440980.13162</c:v>
                </c:pt>
                <c:pt idx="587">
                  <c:v>-176337483636.2417</c:v>
                </c:pt>
                <c:pt idx="588">
                  <c:v>-182806387229.0112</c:v>
                </c:pt>
                <c:pt idx="589">
                  <c:v>-188144918368.10651</c:v>
                </c:pt>
                <c:pt idx="590">
                  <c:v>-192367746169.20514</c:v>
                </c:pt>
                <c:pt idx="591">
                  <c:v>-195497220341.24005</c:v>
                </c:pt>
                <c:pt idx="592">
                  <c:v>-197563093621.20819</c:v>
                </c:pt>
                <c:pt idx="593">
                  <c:v>-198602190845.92532</c:v>
                </c:pt>
                <c:pt idx="594">
                  <c:v>-198658027342.13214</c:v>
                </c:pt>
                <c:pt idx="595">
                  <c:v>-197780379688.10254</c:v>
                </c:pt>
                <c:pt idx="596">
                  <c:v>-196024812248.54364</c:v>
                </c:pt>
                <c:pt idx="597">
                  <c:v>-193452163207.54645</c:v>
                </c:pt>
                <c:pt idx="598">
                  <c:v>-190127994119.31055</c:v>
                </c:pt>
                <c:pt idx="599">
                  <c:v>-186122007261.12656</c:v>
                </c:pt>
                <c:pt idx="600">
                  <c:v>-181507435305.63541</c:v>
                </c:pt>
                <c:pt idx="601">
                  <c:v>-176360408028.14841</c:v>
                </c:pt>
                <c:pt idx="602">
                  <c:v>-170759300928.18594</c:v>
                </c:pt>
                <c:pt idx="603">
                  <c:v>-164784070771.24698</c:v>
                </c:pt>
                <c:pt idx="604">
                  <c:v>-158515583146.26486</c:v>
                </c:pt>
                <c:pt idx="605">
                  <c:v>-152034937185.52856</c:v>
                </c:pt>
                <c:pt idx="606">
                  <c:v>-145422792606.7103</c:v>
                </c:pt>
                <c:pt idx="607">
                  <c:v>-138758704210.98911</c:v>
                </c:pt>
                <c:pt idx="608">
                  <c:v>-132120468907.27692</c:v>
                </c:pt>
                <c:pt idx="609">
                  <c:v>-125583490230.70647</c:v>
                </c:pt>
                <c:pt idx="610">
                  <c:v>-119220165184.67413</c:v>
                </c:pt>
                <c:pt idx="611">
                  <c:v>-113099298060.81985</c:v>
                </c:pt>
                <c:pt idx="612">
                  <c:v>-107285545681.73096</c:v>
                </c:pt>
                <c:pt idx="613">
                  <c:v>-101838898268.41972</c:v>
                </c:pt>
                <c:pt idx="614">
                  <c:v>-96814199860.597397</c:v>
                </c:pt>
                <c:pt idx="615">
                  <c:v>-92260711914.466324</c:v>
                </c:pt>
                <c:pt idx="616">
                  <c:v>-88221723372.472748</c:v>
                </c:pt>
                <c:pt idx="617">
                  <c:v>-84734210144.638672</c:v>
                </c:pt>
                <c:pt idx="618">
                  <c:v>-81828546564.426086</c:v>
                </c:pt>
                <c:pt idx="619">
                  <c:v>-79528270986.325165</c:v>
                </c:pt>
                <c:pt idx="620">
                  <c:v>-77849907280.509796</c:v>
                </c:pt>
                <c:pt idx="621">
                  <c:v>-76802843555.006287</c:v>
                </c:pt>
                <c:pt idx="622">
                  <c:v>-76389269001.05954</c:v>
                </c:pt>
                <c:pt idx="623">
                  <c:v>-76604169315.992523</c:v>
                </c:pt>
                <c:pt idx="624">
                  <c:v>-77435380713.127686</c:v>
                </c:pt>
                <c:pt idx="625">
                  <c:v>-78863702083.594818</c:v>
                </c:pt>
                <c:pt idx="626">
                  <c:v>-80863064433.402924</c:v>
                </c:pt>
                <c:pt idx="627">
                  <c:v>-83400756284.287796</c:v>
                </c:pt>
                <c:pt idx="628">
                  <c:v>-86437703301.812836</c:v>
                </c:pt>
                <c:pt idx="629">
                  <c:v>-89928800002.171326</c:v>
                </c:pt>
                <c:pt idx="630">
                  <c:v>-93823290993.167786</c:v>
                </c:pt>
                <c:pt idx="631">
                  <c:v>-98065198827.919205</c:v>
                </c:pt>
                <c:pt idx="632">
                  <c:v>-102593795194.70576</c:v>
                </c:pt>
                <c:pt idx="633">
                  <c:v>-107344111835.80234</c:v>
                </c:pt>
                <c:pt idx="634">
                  <c:v>-112247487284.42856</c:v>
                </c:pt>
                <c:pt idx="635">
                  <c:v>-117232145234.54398</c:v>
                </c:pt>
                <c:pt idx="636">
                  <c:v>-122223800115.02664</c:v>
                </c:pt>
                <c:pt idx="637">
                  <c:v>-127146285229.71289</c:v>
                </c:pt>
                <c:pt idx="638">
                  <c:v>-131922198649.35245</c:v>
                </c:pt>
                <c:pt idx="639">
                  <c:v>-136473561902.13341</c:v>
                </c:pt>
                <c:pt idx="640">
                  <c:v>-140722486407.0007</c:v>
                </c:pt>
                <c:pt idx="641">
                  <c:v>-144591842529.43753</c:v>
                </c:pt>
                <c:pt idx="642">
                  <c:v>-148005926113.06985</c:v>
                </c:pt>
                <c:pt idx="643">
                  <c:v>-150891117352.67648</c:v>
                </c:pt>
                <c:pt idx="644">
                  <c:v>-153176526924.82825</c:v>
                </c:pt>
                <c:pt idx="645">
                  <c:v>-154794624381.11533</c:v>
                </c:pt>
                <c:pt idx="646">
                  <c:v>-155681843935.04425</c:v>
                </c:pt>
                <c:pt idx="647">
                  <c:v>-155779162936.33093</c:v>
                </c:pt>
                <c:pt idx="648">
                  <c:v>-155032648524.2659</c:v>
                </c:pt>
                <c:pt idx="649">
                  <c:v>-153393968183.63446</c:v>
                </c:pt>
                <c:pt idx="650">
                  <c:v>-150820860190.58182</c:v>
                </c:pt>
                <c:pt idx="651">
                  <c:v>-147277560229.98431</c:v>
                </c:pt>
                <c:pt idx="652">
                  <c:v>-142735180788.01031</c:v>
                </c:pt>
                <c:pt idx="653">
                  <c:v>-137172040271.37289</c:v>
                </c:pt>
                <c:pt idx="654">
                  <c:v>-130573939175.62158</c:v>
                </c:pt>
                <c:pt idx="655">
                  <c:v>-122934381016.04671</c:v>
                </c:pt>
                <c:pt idx="656">
                  <c:v>-114254736143.36986</c:v>
                </c:pt>
                <c:pt idx="657">
                  <c:v>-104544346989.44377</c:v>
                </c:pt>
                <c:pt idx="658">
                  <c:v>-93820573722.50943</c:v>
                </c:pt>
                <c:pt idx="659">
                  <c:v>-82108779733.917999</c:v>
                </c:pt>
                <c:pt idx="660">
                  <c:v>-69442256825.379547</c:v>
                </c:pt>
                <c:pt idx="661">
                  <c:v>-55862090414.445389</c:v>
                </c:pt>
                <c:pt idx="662">
                  <c:v>-41416965522.676132</c:v>
                </c:pt>
                <c:pt idx="663">
                  <c:v>-26162914752.53891</c:v>
                </c:pt>
                <c:pt idx="664">
                  <c:v>-10163009892.254303</c:v>
                </c:pt>
                <c:pt idx="665">
                  <c:v>6513000790.7441711</c:v>
                </c:pt>
                <c:pt idx="666">
                  <c:v>23789107100.345444</c:v>
                </c:pt>
                <c:pt idx="667">
                  <c:v>41583500450.046936</c:v>
                </c:pt>
                <c:pt idx="668">
                  <c:v>59809083164.538864</c:v>
                </c:pt>
                <c:pt idx="669">
                  <c:v>78374019975.414169</c:v>
                </c:pt>
                <c:pt idx="670">
                  <c:v>97182327823.092926</c:v>
                </c:pt>
                <c:pt idx="671">
                  <c:v>116134499786.67728</c:v>
                </c:pt>
                <c:pt idx="672">
                  <c:v>135128158703.63301</c:v>
                </c:pt>
                <c:pt idx="673">
                  <c:v>154058735813.88269</c:v>
                </c:pt>
                <c:pt idx="674">
                  <c:v>172820169569.68597</c:v>
                </c:pt>
                <c:pt idx="675">
                  <c:v>191305619595.17957</c:v>
                </c:pt>
                <c:pt idx="676">
                  <c:v>209408190658.71069</c:v>
                </c:pt>
                <c:pt idx="677">
                  <c:v>227021661438.07681</c:v>
                </c:pt>
                <c:pt idx="678">
                  <c:v>244041212814.14145</c:v>
                </c:pt>
                <c:pt idx="679">
                  <c:v>260364150422.33765</c:v>
                </c:pt>
                <c:pt idx="680">
                  <c:v>275890616224.38208</c:v>
                </c:pt>
                <c:pt idx="681">
                  <c:v>290524283933.86945</c:v>
                </c:pt>
                <c:pt idx="682">
                  <c:v>304173033238.83954</c:v>
                </c:pt>
                <c:pt idx="683">
                  <c:v>316749597911.01782</c:v>
                </c:pt>
                <c:pt idx="684">
                  <c:v>328172183074.27332</c:v>
                </c:pt>
                <c:pt idx="685">
                  <c:v>338365047122.51111</c:v>
                </c:pt>
                <c:pt idx="686">
                  <c:v>347259044028.15869</c:v>
                </c:pt>
                <c:pt idx="687">
                  <c:v>354792122064.76721</c:v>
                </c:pt>
                <c:pt idx="688">
                  <c:v>360909775278.98584</c:v>
                </c:pt>
                <c:pt idx="689">
                  <c:v>365565444385.95532</c:v>
                </c:pt>
                <c:pt idx="690">
                  <c:v>368720864125.5777</c:v>
                </c:pt>
                <c:pt idx="691">
                  <c:v>370346354502.41394</c:v>
                </c:pt>
                <c:pt idx="692">
                  <c:v>370421053736.37982</c:v>
                </c:pt>
                <c:pt idx="693">
                  <c:v>368933091171.93286</c:v>
                </c:pt>
                <c:pt idx="694">
                  <c:v>365879698827.00616</c:v>
                </c:pt>
                <c:pt idx="695">
                  <c:v>361267260706.34241</c:v>
                </c:pt>
                <c:pt idx="696">
                  <c:v>355111299453.87488</c:v>
                </c:pt>
                <c:pt idx="697">
                  <c:v>347436400372.06311</c:v>
                </c:pt>
                <c:pt idx="698">
                  <c:v>338276073289.29364</c:v>
                </c:pt>
                <c:pt idx="699">
                  <c:v>327672553206.26691</c:v>
                </c:pt>
                <c:pt idx="700">
                  <c:v>315676541095.41284</c:v>
                </c:pt>
                <c:pt idx="701">
                  <c:v>302346886660.52014</c:v>
                </c:pt>
                <c:pt idx="702">
                  <c:v>287750215283.77112</c:v>
                </c:pt>
                <c:pt idx="703">
                  <c:v>271960501791.15662</c:v>
                </c:pt>
                <c:pt idx="704">
                  <c:v>255058594051.79327</c:v>
                </c:pt>
                <c:pt idx="705">
                  <c:v>237131689789.22095</c:v>
                </c:pt>
                <c:pt idx="706">
                  <c:v>218272770320.57416</c:v>
                </c:pt>
                <c:pt idx="707">
                  <c:v>198579995250.17404</c:v>
                </c:pt>
                <c:pt idx="708">
                  <c:v>178156062425.30396</c:v>
                </c:pt>
                <c:pt idx="709">
                  <c:v>157107537711.55371</c:v>
                </c:pt>
                <c:pt idx="710">
                  <c:v>135544159361.43781</c:v>
                </c:pt>
                <c:pt idx="711">
                  <c:v>113578121931.33333</c:v>
                </c:pt>
                <c:pt idx="712">
                  <c:v>91323344846.856094</c:v>
                </c:pt>
                <c:pt idx="713">
                  <c:v>68894730824.518646</c:v>
                </c:pt>
                <c:pt idx="714">
                  <c:v>46407419427.135399</c:v>
                </c:pt>
                <c:pt idx="715">
                  <c:v>23976041061.408859</c:v>
                </c:pt>
                <c:pt idx="716">
                  <c:v>1713976718.2737503</c:v>
                </c:pt>
                <c:pt idx="717">
                  <c:v>-20267371290.068848</c:v>
                </c:pt>
                <c:pt idx="718">
                  <c:v>-41859292427.564346</c:v>
                </c:pt>
                <c:pt idx="719">
                  <c:v>-62956459820.142891</c:v>
                </c:pt>
                <c:pt idx="720">
                  <c:v>-83457596043.72583</c:v>
                </c:pt>
                <c:pt idx="721">
                  <c:v>-103266108123.47615</c:v>
                </c:pt>
                <c:pt idx="722">
                  <c:v>-122290687283.09402</c:v>
                </c:pt>
                <c:pt idx="723">
                  <c:v>-140445869245.05914</c:v>
                </c:pt>
                <c:pt idx="724">
                  <c:v>-157652551175.50421</c:v>
                </c:pt>
                <c:pt idx="725">
                  <c:v>-173838461688.5488</c:v>
                </c:pt>
                <c:pt idx="726">
                  <c:v>-188938580672.16068</c:v>
                </c:pt>
                <c:pt idx="727">
                  <c:v>-202895506068.224</c:v>
                </c:pt>
                <c:pt idx="728">
                  <c:v>-215659765130.94617</c:v>
                </c:pt>
                <c:pt idx="729">
                  <c:v>-227190068096.91895</c:v>
                </c:pt>
                <c:pt idx="730">
                  <c:v>-237453502624.2005</c:v>
                </c:pt>
                <c:pt idx="731">
                  <c:v>-246425667793.45779</c:v>
                </c:pt>
                <c:pt idx="732">
                  <c:v>-254090746908.3949</c:v>
                </c:pt>
                <c:pt idx="733">
                  <c:v>-260441518781.95001</c:v>
                </c:pt>
                <c:pt idx="734">
                  <c:v>-265479307645.96304</c:v>
                </c:pt>
                <c:pt idx="735">
                  <c:v>-269213872271.66397</c:v>
                </c:pt>
                <c:pt idx="736">
                  <c:v>-271663235333.22247</c:v>
                </c:pt>
                <c:pt idx="737">
                  <c:v>-272853454483.40265</c:v>
                </c:pt>
                <c:pt idx="738">
                  <c:v>-272818337035.83463</c:v>
                </c:pt>
                <c:pt idx="739">
                  <c:v>-271599100559.50043</c:v>
                </c:pt>
                <c:pt idx="740">
                  <c:v>-269243982084.55365</c:v>
                </c:pt>
                <c:pt idx="741">
                  <c:v>-265807798991.83636</c:v>
                </c:pt>
                <c:pt idx="742">
                  <c:v>-261351465008.51132</c:v>
                </c:pt>
                <c:pt idx="743">
                  <c:v>-255941465056.61676</c:v>
                </c:pt>
                <c:pt idx="744">
                  <c:v>-249649292997.64594</c:v>
                </c:pt>
                <c:pt idx="745">
                  <c:v>-242550856582.30829</c:v>
                </c:pt>
                <c:pt idx="746">
                  <c:v>-234725854148.44891</c:v>
                </c:pt>
                <c:pt idx="747">
                  <c:v>-226257127810.01389</c:v>
                </c:pt>
                <c:pt idx="748">
                  <c:v>-217229998044.48911</c:v>
                </c:pt>
                <c:pt idx="749">
                  <c:v>-207731584714.17651</c:v>
                </c:pt>
                <c:pt idx="750">
                  <c:v>-197850119647.11368</c:v>
                </c:pt>
                <c:pt idx="751">
                  <c:v>-187674255955.72534</c:v>
                </c:pt>
                <c:pt idx="752">
                  <c:v>-177292379285.06253</c:v>
                </c:pt>
                <c:pt idx="753">
                  <c:v>-166791926157.62885</c:v>
                </c:pt>
                <c:pt idx="754">
                  <c:v>-156258714518.57199</c:v>
                </c:pt>
                <c:pt idx="755">
                  <c:v>-145776291483.86426</c:v>
                </c:pt>
                <c:pt idx="756">
                  <c:v>-135425303155.82288</c:v>
                </c:pt>
                <c:pt idx="757">
                  <c:v>-125282891195.94385</c:v>
                </c:pt>
                <c:pt idx="758">
                  <c:v>-115422120635.91769</c:v>
                </c:pt>
                <c:pt idx="759">
                  <c:v>-105911443165.2942</c:v>
                </c:pt>
                <c:pt idx="760">
                  <c:v>-96814199860.597702</c:v>
                </c:pt>
                <c:pt idx="761">
                  <c:v>-88188167017.593063</c:v>
                </c:pt>
                <c:pt idx="762">
                  <c:v>-80085148418.287476</c:v>
                </c:pt>
                <c:pt idx="763">
                  <c:v>-72550617009.515717</c:v>
                </c:pt>
                <c:pt idx="764">
                  <c:v>-65623408593.278442</c:v>
                </c:pt>
                <c:pt idx="765">
                  <c:v>-59335469733.167053</c:v>
                </c:pt>
                <c:pt idx="766">
                  <c:v>-53711661669.214294</c:v>
                </c:pt>
                <c:pt idx="767">
                  <c:v>-48769621608.366089</c:v>
                </c:pt>
                <c:pt idx="768">
                  <c:v>-44519682322.707397</c:v>
                </c:pt>
                <c:pt idx="769">
                  <c:v>-40964850545.796204</c:v>
                </c:pt>
                <c:pt idx="770">
                  <c:v>-38100844212.279419</c:v>
                </c:pt>
                <c:pt idx="771">
                  <c:v>-35916188140.665436</c:v>
                </c:pt>
                <c:pt idx="772">
                  <c:v>-34392367317.099731</c:v>
                </c:pt>
                <c:pt idx="773">
                  <c:v>-33504036502.422272</c:v>
                </c:pt>
                <c:pt idx="774">
                  <c:v>-33219284458.99913</c:v>
                </c:pt>
                <c:pt idx="775">
                  <c:v>-33499950680.990341</c:v>
                </c:pt>
                <c:pt idx="776">
                  <c:v>-34301992114.83255</c:v>
                </c:pt>
                <c:pt idx="777">
                  <c:v>-35575896978.84816</c:v>
                </c:pt>
                <c:pt idx="778">
                  <c:v>-37267142434.738434</c:v>
                </c:pt>
                <c:pt idx="779">
                  <c:v>-39316692532.068863</c:v>
                </c:pt>
                <c:pt idx="780">
                  <c:v>-41661532542.007385</c:v>
                </c:pt>
                <c:pt idx="781">
                  <c:v>-44235235520.969879</c:v>
                </c:pt>
                <c:pt idx="782">
                  <c:v>-46968556700.400291</c:v>
                </c:pt>
                <c:pt idx="783">
                  <c:v>-49790051087.550369</c:v>
                </c:pt>
                <c:pt idx="784">
                  <c:v>-52626709485.335739</c:v>
                </c:pt>
                <c:pt idx="785">
                  <c:v>-55404607998.577171</c:v>
                </c:pt>
                <c:pt idx="786">
                  <c:v>-58049565990.050049</c:v>
                </c:pt>
                <c:pt idx="787">
                  <c:v>-60487807383.730423</c:v>
                </c:pt>
                <c:pt idx="788">
                  <c:v>-62646620184.805603</c:v>
                </c:pt>
                <c:pt idx="789">
                  <c:v>-64455009096.713013</c:v>
                </c:pt>
                <c:pt idx="790">
                  <c:v>-65844336164.462593</c:v>
                </c:pt>
                <c:pt idx="791">
                  <c:v>-66748944460.736435</c:v>
                </c:pt>
                <c:pt idx="792">
                  <c:v>-67106759955.639893</c:v>
                </c:pt>
                <c:pt idx="793">
                  <c:v>-66859866872.044586</c:v>
                </c:pt>
                <c:pt idx="794">
                  <c:v>-65955052024.716377</c:v>
                </c:pt>
                <c:pt idx="795">
                  <c:v>-64344313871.537399</c:v>
                </c:pt>
                <c:pt idx="796">
                  <c:v>-61985332267.387199</c:v>
                </c:pt>
                <c:pt idx="797">
                  <c:v>-58841895203.648209</c:v>
                </c:pt>
                <c:pt idx="798">
                  <c:v>-54884279136.808044</c:v>
                </c:pt>
                <c:pt idx="799">
                  <c:v>-50089579855.670502</c:v>
                </c:pt>
                <c:pt idx="800">
                  <c:v>-44441991205.890671</c:v>
                </c:pt>
                <c:pt idx="801">
                  <c:v>-37933029380.043304</c:v>
                </c:pt>
                <c:pt idx="802">
                  <c:v>-30561700888.394516</c:v>
                </c:pt>
                <c:pt idx="803">
                  <c:v>-22334612746.892395</c:v>
                </c:pt>
                <c:pt idx="804">
                  <c:v>-13266023851.610764</c:v>
                </c:pt>
                <c:pt idx="805">
                  <c:v>-3377836949.5780029</c:v>
                </c:pt>
                <c:pt idx="806">
                  <c:v>7300468938.4855042</c:v>
                </c:pt>
                <c:pt idx="807">
                  <c:v>18731965340.959991</c:v>
                </c:pt>
                <c:pt idx="808">
                  <c:v>30872459655.857529</c:v>
                </c:pt>
                <c:pt idx="809">
                  <c:v>43670737781.204422</c:v>
                </c:pt>
                <c:pt idx="810">
                  <c:v>57068862435.72998</c:v>
                </c:pt>
                <c:pt idx="811">
                  <c:v>71002525130.219131</c:v>
                </c:pt>
                <c:pt idx="812">
                  <c:v>85401449344.613892</c:v>
                </c:pt>
                <c:pt idx="813">
                  <c:v>100189842078.37758</c:v>
                </c:pt>
                <c:pt idx="814">
                  <c:v>115286890574.75029</c:v>
                </c:pt>
                <c:pt idx="815">
                  <c:v>130607300676.00729</c:v>
                </c:pt>
                <c:pt idx="816">
                  <c:v>146061872949.29102</c:v>
                </c:pt>
                <c:pt idx="817">
                  <c:v>161558112433.31641</c:v>
                </c:pt>
                <c:pt idx="818">
                  <c:v>177000867597.51965</c:v>
                </c:pt>
                <c:pt idx="819">
                  <c:v>192292993878.85901</c:v>
                </c:pt>
                <c:pt idx="820">
                  <c:v>207336036969.25476</c:v>
                </c:pt>
                <c:pt idx="821">
                  <c:v>222030930869.98163</c:v>
                </c:pt>
                <c:pt idx="822">
                  <c:v>236278705609.41019</c:v>
                </c:pt>
                <c:pt idx="823">
                  <c:v>249981199438.17633</c:v>
                </c:pt>
                <c:pt idx="824">
                  <c:v>263041770271.92401</c:v>
                </c:pt>
                <c:pt idx="825">
                  <c:v>275366001146.33643</c:v>
                </c:pt>
                <c:pt idx="826">
                  <c:v>286862394482.53467</c:v>
                </c:pt>
                <c:pt idx="827">
                  <c:v>297443050032.70636</c:v>
                </c:pt>
                <c:pt idx="828">
                  <c:v>307024321485.58466</c:v>
                </c:pt>
                <c:pt idx="829">
                  <c:v>315527446858.32568</c:v>
                </c:pt>
                <c:pt idx="830">
                  <c:v>322879147984.36859</c:v>
                </c:pt>
                <c:pt idx="831">
                  <c:v>329012194624.67023</c:v>
                </c:pt>
                <c:pt idx="832">
                  <c:v>333865928980.70233</c:v>
                </c:pt>
                <c:pt idx="833">
                  <c:v>337386746669.94159</c:v>
                </c:pt>
                <c:pt idx="834">
                  <c:v>339528530536.21515</c:v>
                </c:pt>
                <c:pt idx="835">
                  <c:v>340253034005.87341</c:v>
                </c:pt>
                <c:pt idx="836">
                  <c:v>339530211063.91925</c:v>
                </c:pt>
                <c:pt idx="837">
                  <c:v>337338490309.18311</c:v>
                </c:pt>
                <c:pt idx="838">
                  <c:v>333664990951.646</c:v>
                </c:pt>
                <c:pt idx="839">
                  <c:v>328505679035.04297</c:v>
                </c:pt>
                <c:pt idx="840">
                  <c:v>321865462600.89771</c:v>
                </c:pt>
                <c:pt idx="841">
                  <c:v>313758224952.90161</c:v>
                </c:pt>
                <c:pt idx="842">
                  <c:v>304206795629.82306</c:v>
                </c:pt>
                <c:pt idx="843">
                  <c:v>293242859147.65771</c:v>
                </c:pt>
                <c:pt idx="844">
                  <c:v>280906802024.05725</c:v>
                </c:pt>
                <c:pt idx="845">
                  <c:v>267247499046.99878</c:v>
                </c:pt>
                <c:pt idx="846">
                  <c:v>252322040191.79202</c:v>
                </c:pt>
                <c:pt idx="847">
                  <c:v>236195400022.64368</c:v>
                </c:pt>
                <c:pt idx="848">
                  <c:v>218940051833.88519</c:v>
                </c:pt>
                <c:pt idx="849">
                  <c:v>200635529188.62891</c:v>
                </c:pt>
                <c:pt idx="850">
                  <c:v>181367937895.931</c:v>
                </c:pt>
                <c:pt idx="851">
                  <c:v>161229421828.83307</c:v>
                </c:pt>
                <c:pt idx="852">
                  <c:v>140317586322.16745</c:v>
                </c:pt>
                <c:pt idx="853">
                  <c:v>118734883198.30232</c:v>
                </c:pt>
                <c:pt idx="854">
                  <c:v>96587961748.780823</c:v>
                </c:pt>
                <c:pt idx="855">
                  <c:v>73986990248.02504</c:v>
                </c:pt>
                <c:pt idx="856">
                  <c:v>51044952790.069794</c:v>
                </c:pt>
                <c:pt idx="857">
                  <c:v>27876926419.125267</c:v>
                </c:pt>
                <c:pt idx="858">
                  <c:v>4599343668.2725658</c:v>
                </c:pt>
                <c:pt idx="859">
                  <c:v>-18670754273.259724</c:v>
                </c:pt>
                <c:pt idx="860">
                  <c:v>-41816468475.784546</c:v>
                </c:pt>
                <c:pt idx="861">
                  <c:v>-64721791950.047714</c:v>
                </c:pt>
                <c:pt idx="862">
                  <c:v>-87272352785.023376</c:v>
                </c:pt>
                <c:pt idx="863">
                  <c:v>-109356145482.68823</c:v>
                </c:pt>
                <c:pt idx="864">
                  <c:v>-130864245316.56821</c:v>
                </c:pt>
                <c:pt idx="865">
                  <c:v>-151691500665.41116</c:v>
                </c:pt>
                <c:pt idx="866">
                  <c:v>-171737198434.76495</c:v>
                </c:pt>
                <c:pt idx="867">
                  <c:v>-190905697876.33832</c:v>
                </c:pt>
                <c:pt idx="868">
                  <c:v>-209107028346.39355</c:v>
                </c:pt>
                <c:pt idx="869">
                  <c:v>-226257446808.2276</c:v>
                </c:pt>
                <c:pt idx="870">
                  <c:v>-242279951178.29544</c:v>
                </c:pt>
                <c:pt idx="871">
                  <c:v>-257104745938.31348</c:v>
                </c:pt>
                <c:pt idx="872">
                  <c:v>-270669656784.59637</c:v>
                </c:pt>
                <c:pt idx="873">
                  <c:v>-282920491458.13525</c:v>
                </c:pt>
                <c:pt idx="874">
                  <c:v>-293811344291.99146</c:v>
                </c:pt>
                <c:pt idx="875">
                  <c:v>-303304842423.33801</c:v>
                </c:pt>
                <c:pt idx="876">
                  <c:v>-311372332043.12048</c:v>
                </c:pt>
                <c:pt idx="877">
                  <c:v>-317994003493.50452</c:v>
                </c:pt>
                <c:pt idx="878">
                  <c:v>-323158954468.92792</c:v>
                </c:pt>
                <c:pt idx="879">
                  <c:v>-326865191027.33728</c:v>
                </c:pt>
                <c:pt idx="880">
                  <c:v>-329119566570.78375</c:v>
                </c:pt>
                <c:pt idx="881">
                  <c:v>-329937659405.56848</c:v>
                </c:pt>
                <c:pt idx="882">
                  <c:v>-329343589938.36462</c:v>
                </c:pt>
                <c:pt idx="883">
                  <c:v>-327369779002.78467</c:v>
                </c:pt>
                <c:pt idx="884">
                  <c:v>-324056649237.57886</c:v>
                </c:pt>
                <c:pt idx="885">
                  <c:v>-319452271849.85223</c:v>
                </c:pt>
                <c:pt idx="886">
                  <c:v>-313611961491.36487</c:v>
                </c:pt>
                <c:pt idx="887">
                  <c:v>-306597822350.21851</c:v>
                </c:pt>
                <c:pt idx="888">
                  <c:v>-298478248911.30573</c:v>
                </c:pt>
                <c:pt idx="889">
                  <c:v>-289327385164.15839</c:v>
                </c:pt>
                <c:pt idx="890">
                  <c:v>-279224546334.02368</c:v>
                </c:pt>
                <c:pt idx="891">
                  <c:v>-268253607478.78757</c:v>
                </c:pt>
                <c:pt idx="892">
                  <c:v>-256502363528.91907</c:v>
                </c:pt>
                <c:pt idx="893">
                  <c:v>-244061865548.15759</c:v>
                </c:pt>
                <c:pt idx="894">
                  <c:v>-231025738157.75342</c:v>
                </c:pt>
                <c:pt idx="895">
                  <c:v>-217489483195.5159</c:v>
                </c:pt>
                <c:pt idx="896">
                  <c:v>-203549774771.77542</c:v>
                </c:pt>
                <c:pt idx="897">
                  <c:v>-189303750936.99011</c:v>
                </c:pt>
                <c:pt idx="898">
                  <c:v>-174848307189.75098</c:v>
                </c:pt>
                <c:pt idx="899">
                  <c:v>-160279397029.28784</c:v>
                </c:pt>
                <c:pt idx="900">
                  <c:v>-145691344693.44159</c:v>
                </c:pt>
                <c:pt idx="901">
                  <c:v>-131176175121.96664</c:v>
                </c:pt>
                <c:pt idx="902">
                  <c:v>-116822966046.69543</c:v>
                </c:pt>
                <c:pt idx="903">
                  <c:v>-102717226935.59764</c:v>
                </c:pt>
                <c:pt idx="904">
                  <c:v>-88940309308.462479</c:v>
                </c:pt>
                <c:pt idx="905">
                  <c:v>-75568852699.253342</c:v>
                </c:pt>
                <c:pt idx="906">
                  <c:v>-62674270266.147827</c:v>
                </c:pt>
                <c:pt idx="907">
                  <c:v>-50322277746.773087</c:v>
                </c:pt>
                <c:pt idx="908">
                  <c:v>-38572469125.493958</c:v>
                </c:pt>
                <c:pt idx="909">
                  <c:v>-27477942024.315277</c:v>
                </c:pt>
                <c:pt idx="910">
                  <c:v>-17084975451.617188</c:v>
                </c:pt>
                <c:pt idx="911">
                  <c:v>-7432762146.3938904</c:v>
                </c:pt>
                <c:pt idx="912">
                  <c:v>1446802657.1299438</c:v>
                </c:pt>
                <c:pt idx="913">
                  <c:v>9529274645.6445313</c:v>
                </c:pt>
                <c:pt idx="914">
                  <c:v>16797755060.760132</c:v>
                </c:pt>
                <c:pt idx="915">
                  <c:v>23242926030.777435</c:v>
                </c:pt>
                <c:pt idx="916">
                  <c:v>28863026526.344772</c:v>
                </c:pt>
                <c:pt idx="917">
                  <c:v>33663769312.529053</c:v>
                </c:pt>
                <c:pt idx="918">
                  <c:v>37658199713.045258</c:v>
                </c:pt>
                <c:pt idx="919">
                  <c:v>40866497439.184586</c:v>
                </c:pt>
                <c:pt idx="920">
                  <c:v>43315723163.015823</c:v>
                </c:pt>
                <c:pt idx="921">
                  <c:v>45039511928.636795</c:v>
                </c:pt>
                <c:pt idx="922">
                  <c:v>46077715893.484268</c:v>
                </c:pt>
                <c:pt idx="923">
                  <c:v>46475999271.019089</c:v>
                </c:pt>
                <c:pt idx="924">
                  <c:v>46285388703.678986</c:v>
                </c:pt>
                <c:pt idx="925">
                  <c:v>45561782628.222534</c:v>
                </c:pt>
                <c:pt idx="926">
                  <c:v>44365423501.867859</c:v>
                </c:pt>
                <c:pt idx="927">
                  <c:v>42760337034.888947</c:v>
                </c:pt>
                <c:pt idx="928">
                  <c:v>40813742821.310638</c:v>
                </c:pt>
                <c:pt idx="929">
                  <c:v>38595440972.351219</c:v>
                </c:pt>
                <c:pt idx="930">
                  <c:v>36177179535.662155</c:v>
                </c:pt>
                <c:pt idx="931">
                  <c:v>33632007625.886196</c:v>
                </c:pt>
                <c:pt idx="932">
                  <c:v>31033619297.59906</c:v>
                </c:pt>
                <c:pt idx="933">
                  <c:v>28455693259.399517</c:v>
                </c:pt>
                <c:pt idx="934">
                  <c:v>25971233557.473755</c:v>
                </c:pt>
                <c:pt idx="935">
                  <c:v>23651916347.944595</c:v>
                </c:pt>
                <c:pt idx="936">
                  <c:v>21567447830.006042</c:v>
                </c:pt>
                <c:pt idx="937">
                  <c:v>19784938326.348801</c:v>
                </c:pt>
                <c:pt idx="938">
                  <c:v>18368297374.670975</c:v>
                </c:pt>
                <c:pt idx="939">
                  <c:v>17377654534.666031</c:v>
                </c:pt>
                <c:pt idx="940">
                  <c:v>16868810420.340012</c:v>
                </c:pt>
                <c:pt idx="941">
                  <c:v>16892722239.015656</c:v>
                </c:pt>
                <c:pt idx="942">
                  <c:v>17495027857.779846</c:v>
                </c:pt>
                <c:pt idx="943">
                  <c:v>18715612127.306961</c:v>
                </c:pt>
                <c:pt idx="944">
                  <c:v>20588218874.113815</c:v>
                </c:pt>
                <c:pt idx="945">
                  <c:v>23140111627.783264</c:v>
                </c:pt>
                <c:pt idx="946">
                  <c:v>26391785782.001434</c:v>
                </c:pt>
                <c:pt idx="947">
                  <c:v>30356734500.270416</c:v>
                </c:pt>
                <c:pt idx="948">
                  <c:v>35041270271.626495</c:v>
                </c:pt>
                <c:pt idx="949">
                  <c:v>40444403601.726776</c:v>
                </c:pt>
                <c:pt idx="950">
                  <c:v>46557779893.345123</c:v>
                </c:pt>
                <c:pt idx="951">
                  <c:v>53365675130.892456</c:v>
                </c:pt>
                <c:pt idx="952">
                  <c:v>60845050539.242371</c:v>
                </c:pt>
                <c:pt idx="953">
                  <c:v>68965665941.316406</c:v>
                </c:pt>
                <c:pt idx="954">
                  <c:v>77690251094.790024</c:v>
                </c:pt>
                <c:pt idx="955">
                  <c:v>86974733849.2733</c:v>
                </c:pt>
                <c:pt idx="956">
                  <c:v>96768523534.666046</c:v>
                </c:pt>
                <c:pt idx="957">
                  <c:v>107014847572.28644</c:v>
                </c:pt>
                <c:pt idx="958">
                  <c:v>117651138895.96078</c:v>
                </c:pt>
                <c:pt idx="959">
                  <c:v>128609471383.53085</c:v>
                </c:pt>
                <c:pt idx="960">
                  <c:v>139817040133.11121</c:v>
                </c:pt>
                <c:pt idx="961">
                  <c:v>151196683075.60175</c:v>
                </c:pt>
                <c:pt idx="962">
                  <c:v>162667440098.01804</c:v>
                </c:pt>
                <c:pt idx="963">
                  <c:v>174145145563.50565</c:v>
                </c:pt>
                <c:pt idx="964">
                  <c:v>185543049855.61279</c:v>
                </c:pt>
                <c:pt idx="965">
                  <c:v>196772465348.44608</c:v>
                </c:pt>
                <c:pt idx="966">
                  <c:v>207743432012.42377</c:v>
                </c:pt>
                <c:pt idx="967">
                  <c:v>218365397708.90823</c:v>
                </c:pt>
                <c:pt idx="968">
                  <c:v>228547908107.24734</c:v>
                </c:pt>
                <c:pt idx="969">
                  <c:v>238201301075.51981</c:v>
                </c:pt>
                <c:pt idx="970">
                  <c:v>247237400352.35431</c:v>
                </c:pt>
                <c:pt idx="971">
                  <c:v>255570203301.69696</c:v>
                </c:pt>
                <c:pt idx="972">
                  <c:v>263116557585.60901</c:v>
                </c:pt>
                <c:pt idx="973">
                  <c:v>269796821661.74216</c:v>
                </c:pt>
                <c:pt idx="974">
                  <c:v>275535504121.59167</c:v>
                </c:pt>
                <c:pt idx="975">
                  <c:v>280261877032.17737</c:v>
                </c:pt>
                <c:pt idx="976">
                  <c:v>283910558626.38904</c:v>
                </c:pt>
                <c:pt idx="977">
                  <c:v>286422060904.4964</c:v>
                </c:pt>
                <c:pt idx="978">
                  <c:v>287743297959.74646</c:v>
                </c:pt>
                <c:pt idx="979">
                  <c:v>287828051122.61169</c:v>
                </c:pt>
                <c:pt idx="980">
                  <c:v>286637387329.15186</c:v>
                </c:pt>
                <c:pt idx="981">
                  <c:v>284140027456.75507</c:v>
                </c:pt>
                <c:pt idx="982">
                  <c:v>280312661732.7865</c:v>
                </c:pt>
                <c:pt idx="983">
                  <c:v>275140209705.68323</c:v>
                </c:pt>
                <c:pt idx="984">
                  <c:v>268616022671.06396</c:v>
                </c:pt>
                <c:pt idx="985">
                  <c:v>260742026864.3436</c:v>
                </c:pt>
                <c:pt idx="986">
                  <c:v>251528806163.25519</c:v>
                </c:pt>
                <c:pt idx="987">
                  <c:v>240995623485.23792</c:v>
                </c:pt>
                <c:pt idx="988">
                  <c:v>229170380512.70419</c:v>
                </c:pt>
                <c:pt idx="989">
                  <c:v>216089515830.40063</c:v>
                </c:pt>
                <c:pt idx="990">
                  <c:v>201797842010.06479</c:v>
                </c:pt>
                <c:pt idx="991">
                  <c:v>186348322625.14801</c:v>
                </c:pt>
                <c:pt idx="992">
                  <c:v>169801790619.02658</c:v>
                </c:pt>
                <c:pt idx="993">
                  <c:v>152226609880.79782</c:v>
                </c:pt>
                <c:pt idx="994">
                  <c:v>133698282300.1445</c:v>
                </c:pt>
                <c:pt idx="995">
                  <c:v>114299002973.83299</c:v>
                </c:pt>
                <c:pt idx="996">
                  <c:v>94117166618.157501</c:v>
                </c:pt>
                <c:pt idx="997">
                  <c:v>73246828601.361862</c:v>
                </c:pt>
                <c:pt idx="998">
                  <c:v>51787124344.906593</c:v>
                </c:pt>
                <c:pt idx="999">
                  <c:v>29841651150.124397</c:v>
                </c:pt>
                <c:pt idx="1000">
                  <c:v>7517816784.896286</c:v>
                </c:pt>
                <c:pt idx="1001">
                  <c:v>-15073840588.452232</c:v>
                </c:pt>
                <c:pt idx="1002">
                  <c:v>-37820356349.775452</c:v>
                </c:pt>
                <c:pt idx="1003">
                  <c:v>-60607062249.836906</c:v>
                </c:pt>
                <c:pt idx="1004">
                  <c:v>-83318323016.90271</c:v>
                </c:pt>
                <c:pt idx="1005">
                  <c:v>-105838281522.55829</c:v>
                </c:pt>
                <c:pt idx="1006">
                  <c:v>-128051607221.78026</c:v>
                </c:pt>
                <c:pt idx="1007">
                  <c:v>-149844242554.65533</c:v>
                </c:pt>
                <c:pt idx="1008">
                  <c:v>-171104142008.32739</c:v>
                </c:pt>
                <c:pt idx="1009">
                  <c:v>-191721998587.76688</c:v>
                </c:pt>
                <c:pt idx="1010">
                  <c:v>-211591952532.30609</c:v>
                </c:pt>
                <c:pt idx="1011">
                  <c:v>-230612277241.11133</c:v>
                </c:pt>
                <c:pt idx="1012">
                  <c:v>-248686037533.75766</c:v>
                </c:pt>
                <c:pt idx="1013">
                  <c:v>-265721715570.76941</c:v>
                </c:pt>
                <c:pt idx="1014">
                  <c:v>-281633799991.85876</c:v>
                </c:pt>
                <c:pt idx="1015">
                  <c:v>-296343334094.99231</c:v>
                </c:pt>
                <c:pt idx="1016">
                  <c:v>-309778419175.27765</c:v>
                </c:pt>
                <c:pt idx="1017">
                  <c:v>-321874669466.98236</c:v>
                </c:pt>
                <c:pt idx="1018">
                  <c:v>-332575615482.19666</c:v>
                </c:pt>
                <c:pt idx="1019">
                  <c:v>-341833052913.34631</c:v>
                </c:pt>
                <c:pt idx="1020">
                  <c:v>-349607334661.02368</c:v>
                </c:pt>
                <c:pt idx="1021">
                  <c:v>-355867603960.67615</c:v>
                </c:pt>
                <c:pt idx="1022">
                  <c:v>-360591967008.47192</c:v>
                </c:pt>
                <c:pt idx="1023">
                  <c:v>-363767603924.98663</c:v>
                </c:pt>
                <c:pt idx="1024">
                  <c:v>-365390817342.09131</c:v>
                </c:pt>
                <c:pt idx="1025">
                  <c:v>-365467018350.17548</c:v>
                </c:pt>
                <c:pt idx="1026">
                  <c:v>-364010649996.36334</c:v>
                </c:pt>
                <c:pt idx="1027">
                  <c:v>-361045048976.30145</c:v>
                </c:pt>
                <c:pt idx="1028">
                  <c:v>-356602246609.11243</c:v>
                </c:pt>
                <c:pt idx="1029">
                  <c:v>-350722710623.89783</c:v>
                </c:pt>
                <c:pt idx="1030">
                  <c:v>-343455029713.56104</c:v>
                </c:pt>
                <c:pt idx="1031">
                  <c:v>-334855543224.51294</c:v>
                </c:pt>
                <c:pt idx="1032">
                  <c:v>-324987918746.02454</c:v>
                </c:pt>
                <c:pt idx="1033">
                  <c:v>-313922680737.66455</c:v>
                </c:pt>
                <c:pt idx="1034">
                  <c:v>-301736693684.7251</c:v>
                </c:pt>
                <c:pt idx="1035">
                  <c:v>-288512603597.06958</c:v>
                </c:pt>
                <c:pt idx="1036">
                  <c:v>-274338241964.26288</c:v>
                </c:pt>
                <c:pt idx="1037">
                  <c:v>-259305996546.76727</c:v>
                </c:pt>
                <c:pt idx="1038">
                  <c:v>-243512153617.60678</c:v>
                </c:pt>
                <c:pt idx="1039">
                  <c:v>-227056216469.43149</c:v>
                </c:pt>
                <c:pt idx="1040">
                  <c:v>-210040205166.91843</c:v>
                </c:pt>
                <c:pt idx="1041">
                  <c:v>-192567942652.69995</c:v>
                </c:pt>
                <c:pt idx="1042">
                  <c:v>-174744332405.63824</c:v>
                </c:pt>
                <c:pt idx="1043">
                  <c:v>-156674632902.54303</c:v>
                </c:pt>
                <c:pt idx="1044">
                  <c:v>-138463734148.06418</c:v>
                </c:pt>
                <c:pt idx="1045">
                  <c:v>-120215441512.35614</c:v>
                </c:pt>
                <c:pt idx="1046">
                  <c:v>-102031772052.4312</c:v>
                </c:pt>
                <c:pt idx="1047">
                  <c:v>-84012268391.389481</c:v>
                </c:pt>
                <c:pt idx="1048">
                  <c:v>-66253335090.673294</c:v>
                </c:pt>
                <c:pt idx="1049">
                  <c:v>-48847602275.263062</c:v>
                </c:pt>
                <c:pt idx="1050">
                  <c:v>-31883321061.554367</c:v>
                </c:pt>
                <c:pt idx="1051">
                  <c:v>-15443795094.096283</c:v>
                </c:pt>
                <c:pt idx="1052">
                  <c:v>393147777.62660217</c:v>
                </c:pt>
                <c:pt idx="1053">
                  <c:v>15555639955.734543</c:v>
                </c:pt>
                <c:pt idx="1054">
                  <c:v>29978211288.924637</c:v>
                </c:pt>
                <c:pt idx="1055">
                  <c:v>43602175967.399261</c:v>
                </c:pt>
                <c:pt idx="1056">
                  <c:v>56375966457.863953</c:v>
                </c:pt>
                <c:pt idx="1057">
                  <c:v>68255412216.486862</c:v>
                </c:pt>
                <c:pt idx="1058">
                  <c:v>79203961331.837326</c:v>
                </c:pt>
                <c:pt idx="1059">
                  <c:v>89192843677.156342</c:v>
                </c:pt>
                <c:pt idx="1060">
                  <c:v>98201174588.746338</c:v>
                </c:pt>
                <c:pt idx="1061">
                  <c:v>106215998531.42871</c:v>
                </c:pt>
                <c:pt idx="1062">
                  <c:v>113232272659.79637</c:v>
                </c:pt>
                <c:pt idx="1063">
                  <c:v>119252790631.87366</c:v>
                </c:pt>
                <c:pt idx="1064">
                  <c:v>124288047476.59409</c:v>
                </c:pt>
                <c:pt idx="1065">
                  <c:v>128356046754.85464</c:v>
                </c:pt>
                <c:pt idx="1066">
                  <c:v>131482051682.59146</c:v>
                </c:pt>
                <c:pt idx="1067">
                  <c:v>133698282300.14441</c:v>
                </c:pt>
                <c:pt idx="1068">
                  <c:v>135043561172.03757</c:v>
                </c:pt>
                <c:pt idx="1069">
                  <c:v>135562910482.32762</c:v>
                </c:pt>
                <c:pt idx="1070">
                  <c:v>135307103749.91238</c:v>
                </c:pt>
                <c:pt idx="1071">
                  <c:v>134332175723.09506</c:v>
                </c:pt>
                <c:pt idx="1072">
                  <c:v>132698894320.72418</c:v>
                </c:pt>
                <c:pt idx="1073">
                  <c:v>130472198766.16737</c:v>
                </c:pt>
                <c:pt idx="1074">
                  <c:v>127720608308.03516</c:v>
                </c:pt>
                <c:pt idx="1075">
                  <c:v>124515606136.31937</c:v>
                </c:pt>
                <c:pt idx="1076">
                  <c:v>120931003282.66547</c:v>
                </c:pt>
                <c:pt idx="1077">
                  <c:v>117042287437.66908</c:v>
                </c:pt>
                <c:pt idx="1078">
                  <c:v>112925961725.25722</c:v>
                </c:pt>
                <c:pt idx="1079">
                  <c:v>108658878543.60275</c:v>
                </c:pt>
                <c:pt idx="1080">
                  <c:v>104317573613.1723</c:v>
                </c:pt>
                <c:pt idx="1081">
                  <c:v>99977605365.087936</c:v>
                </c:pt>
                <c:pt idx="1082">
                  <c:v>95712904757.216156</c:v>
                </c:pt>
                <c:pt idx="1083">
                  <c:v>91595140521.533264</c:v>
                </c:pt>
                <c:pt idx="1084">
                  <c:v>87693104724.937119</c:v>
                </c:pt>
                <c:pt idx="1085">
                  <c:v>84072123367.892105</c:v>
                </c:pt>
                <c:pt idx="1086">
                  <c:v>80793496552.080109</c:v>
                </c:pt>
                <c:pt idx="1087">
                  <c:v>77913972521.12207</c:v>
                </c:pt>
                <c:pt idx="1088">
                  <c:v>75485259619.180817</c:v>
                </c:pt>
                <c:pt idx="1089">
                  <c:v>73553579922.685272</c:v>
                </c:pt>
                <c:pt idx="1090">
                  <c:v>72159267982.776871</c:v>
                </c:pt>
                <c:pt idx="1091">
                  <c:v>71336417772.699677</c:v>
                </c:pt>
                <c:pt idx="1092">
                  <c:v>71112580567.810974</c:v>
                </c:pt>
                <c:pt idx="1093">
                  <c:v>71508516098.923859</c:v>
                </c:pt>
                <c:pt idx="1094">
                  <c:v>72537998915.150421</c:v>
                </c:pt>
                <c:pt idx="1095">
                  <c:v>74207681473.381409</c:v>
                </c:pt>
                <c:pt idx="1096">
                  <c:v>76517015041.064056</c:v>
                </c:pt>
                <c:pt idx="1097">
                  <c:v>79458229060.286713</c:v>
                </c:pt>
                <c:pt idx="1098">
                  <c:v>83016369177.591095</c:v>
                </c:pt>
                <c:pt idx="1099">
                  <c:v>87169393698.722717</c:v>
                </c:pt>
                <c:pt idx="1100">
                  <c:v>91888327784.023941</c:v>
                </c:pt>
                <c:pt idx="1101">
                  <c:v>97137474261.662003</c:v>
                </c:pt>
                <c:pt idx="1102">
                  <c:v>102874679505.65622</c:v>
                </c:pt>
                <c:pt idx="1103">
                  <c:v>109051652406.9131</c:v>
                </c:pt>
                <c:pt idx="1104">
                  <c:v>115614334061.33461</c:v>
                </c:pt>
                <c:pt idx="1105">
                  <c:v>122503315412.54111</c:v>
                </c:pt>
                <c:pt idx="1106">
                  <c:v>129654299720.72334</c:v>
                </c:pt>
                <c:pt idx="1107">
                  <c:v>136998606386.36868</c:v>
                </c:pt>
                <c:pt idx="1108">
                  <c:v>144463712340.61252</c:v>
                </c:pt>
                <c:pt idx="1109">
                  <c:v>151973826925.1579</c:v>
                </c:pt>
                <c:pt idx="1110">
                  <c:v>159450495926.21872</c:v>
                </c:pt>
                <c:pt idx="1111">
                  <c:v>166813230200.72711</c:v>
                </c:pt>
                <c:pt idx="1112">
                  <c:v>173980154140.76904</c:v>
                </c:pt>
                <c:pt idx="1113">
                  <c:v>180868669065.38507</c:v>
                </c:pt>
                <c:pt idx="1114">
                  <c:v>187396126508.59512</c:v>
                </c:pt>
                <c:pt idx="1115">
                  <c:v>193480506289.71152</c:v>
                </c:pt>
                <c:pt idx="1116">
                  <c:v>199041094207.43814</c:v>
                </c:pt>
                <c:pt idx="1117">
                  <c:v>203999154193.03348</c:v>
                </c:pt>
                <c:pt idx="1118">
                  <c:v>208278589790.23019</c:v>
                </c:pt>
                <c:pt idx="1119">
                  <c:v>211806589900.34192</c:v>
                </c:pt>
                <c:pt idx="1120">
                  <c:v>214514253839.48596</c:v>
                </c:pt>
                <c:pt idx="1121">
                  <c:v>216337190900.43884</c:v>
                </c:pt>
                <c:pt idx="1122">
                  <c:v>217216089793.16458</c:v>
                </c:pt>
                <c:pt idx="1123">
                  <c:v>217097253554.23044</c:v>
                </c:pt>
                <c:pt idx="1124">
                  <c:v>215933095764.5611</c:v>
                </c:pt>
                <c:pt idx="1125">
                  <c:v>213682594195.40063</c:v>
                </c:pt>
                <c:pt idx="1126">
                  <c:v>210311698312.00909</c:v>
                </c:pt>
                <c:pt idx="1127">
                  <c:v>205793687401.05621</c:v>
                </c:pt>
                <c:pt idx="1128">
                  <c:v>200109476448.58502</c:v>
                </c:pt>
                <c:pt idx="1129">
                  <c:v>193247867278.02527</c:v>
                </c:pt>
                <c:pt idx="1130">
                  <c:v>185205742859.27985</c:v>
                </c:pt>
                <c:pt idx="1131">
                  <c:v>175988203117.33905</c:v>
                </c:pt>
                <c:pt idx="1132">
                  <c:v>165608640999.28738</c:v>
                </c:pt>
                <c:pt idx="1133">
                  <c:v>154088757998.51367</c:v>
                </c:pt>
                <c:pt idx="1134">
                  <c:v>141458518781.42755</c:v>
                </c:pt>
                <c:pt idx="1135">
                  <c:v>127756045011.54607</c:v>
                </c:pt>
                <c:pt idx="1136">
                  <c:v>113027448915.19241</c:v>
                </c:pt>
                <c:pt idx="1137">
                  <c:v>97326607578.913147</c:v>
                </c:pt>
                <c:pt idx="1138">
                  <c:v>80714879407.716522</c:v>
                </c:pt>
                <c:pt idx="1139">
                  <c:v>63260764602.244583</c:v>
                </c:pt>
                <c:pt idx="1140">
                  <c:v>45039511928.638489</c:v>
                </c:pt>
                <c:pt idx="1141">
                  <c:v>26132674454.258926</c:v>
                </c:pt>
                <c:pt idx="1142">
                  <c:v>6627617302.4874725</c:v>
                </c:pt>
                <c:pt idx="1143">
                  <c:v>-13383019162.188568</c:v>
                </c:pt>
                <c:pt idx="1144">
                  <c:v>-33801896974.439621</c:v>
                </c:pt>
                <c:pt idx="1145">
                  <c:v>-54527594983.329376</c:v>
                </c:pt>
                <c:pt idx="1146">
                  <c:v>-75455255715.75528</c:v>
                </c:pt>
                <c:pt idx="1147">
                  <c:v>-96477260116.437119</c:v>
                </c:pt>
                <c:pt idx="1148">
                  <c:v>-117483925381.28603</c:v>
                </c:pt>
                <c:pt idx="1149">
                  <c:v>-138364220924.54437</c:v>
                </c:pt>
                <c:pt idx="1150">
                  <c:v>-159006497379.78506</c:v>
                </c:pt>
                <c:pt idx="1151">
                  <c:v>-179299223432.03992</c:v>
                </c:pt>
                <c:pt idx="1152">
                  <c:v>-199131725213.49533</c:v>
                </c:pt>
                <c:pt idx="1153">
                  <c:v>-218394922969.07306</c:v>
                </c:pt>
                <c:pt idx="1154">
                  <c:v>-236982059710.83426</c:v>
                </c:pt>
                <c:pt idx="1155">
                  <c:v>-254789416631.5415</c:v>
                </c:pt>
                <c:pt idx="1156">
                  <c:v>-271717010137.46469</c:v>
                </c:pt>
                <c:pt idx="1157">
                  <c:v>-287669265488.02094</c:v>
                </c:pt>
                <c:pt idx="1158">
                  <c:v>-302555662194.09302</c:v>
                </c:pt>
                <c:pt idx="1159">
                  <c:v>-316291346526.7912</c:v>
                </c:pt>
                <c:pt idx="1160">
                  <c:v>-328797706722.43567</c:v>
                </c:pt>
                <c:pt idx="1161">
                  <c:v>-340002906736.00299</c:v>
                </c:pt>
                <c:pt idx="1162">
                  <c:v>-349842374692.21069</c:v>
                </c:pt>
                <c:pt idx="1163">
                  <c:v>-358259242508.67041</c:v>
                </c:pt>
                <c:pt idx="1164">
                  <c:v>-365204733516.64465</c:v>
                </c:pt>
                <c:pt idx="1165">
                  <c:v>-370638495279.4845</c:v>
                </c:pt>
                <c:pt idx="1166">
                  <c:v>-374528875203.83984</c:v>
                </c:pt>
                <c:pt idx="1167">
                  <c:v>-376853136951.51154</c:v>
                </c:pt>
                <c:pt idx="1168">
                  <c:v>-377597616087.19849</c:v>
                </c:pt>
                <c:pt idx="1169">
                  <c:v>-376757813836.2998</c:v>
                </c:pt>
                <c:pt idx="1170">
                  <c:v>-374338428274.11243</c:v>
                </c:pt>
                <c:pt idx="1171">
                  <c:v>-370353322719.93732</c:v>
                </c:pt>
                <c:pt idx="1172">
                  <c:v>-364825431563.45288</c:v>
                </c:pt>
                <c:pt idx="1173">
                  <c:v>-357786604202.88287</c:v>
                </c:pt>
                <c:pt idx="1174">
                  <c:v>-349277388221.66681</c:v>
                </c:pt>
                <c:pt idx="1175">
                  <c:v>-339346753369.23871</c:v>
                </c:pt>
                <c:pt idx="1176">
                  <c:v>-328051758338.90076</c:v>
                </c:pt>
                <c:pt idx="1177">
                  <c:v>-315457162748.5318</c:v>
                </c:pt>
                <c:pt idx="1178">
                  <c:v>-301634987124.91241</c:v>
                </c:pt>
                <c:pt idx="1179">
                  <c:v>-286664024066.91791</c:v>
                </c:pt>
                <c:pt idx="1180">
                  <c:v>-270629304113.99341</c:v>
                </c:pt>
                <c:pt idx="1181">
                  <c:v>-253621520171.49036</c:v>
                </c:pt>
                <c:pt idx="1182">
                  <c:v>-235736414641.42468</c:v>
                </c:pt>
                <c:pt idx="1183">
                  <c:v>-217074133673.60379</c:v>
                </c:pt>
                <c:pt idx="1184">
                  <c:v>-197738553186.12555</c:v>
                </c:pt>
                <c:pt idx="1185">
                  <c:v>-177836581504.08154</c:v>
                </c:pt>
                <c:pt idx="1186">
                  <c:v>-157477443629.58173</c:v>
                </c:pt>
                <c:pt idx="1187">
                  <c:v>-136771952283.66806</c:v>
                </c:pt>
                <c:pt idx="1188">
                  <c:v>-115831770950.42671</c:v>
                </c:pt>
                <c:pt idx="1189">
                  <c:v>-94768674204.942139</c:v>
                </c:pt>
                <c:pt idx="1190">
                  <c:v>-73693810619.395966</c:v>
                </c:pt>
                <c:pt idx="1191">
                  <c:v>-52716973515.374557</c:v>
                </c:pt>
                <c:pt idx="1192">
                  <c:v>-31945884765.669342</c:v>
                </c:pt>
                <c:pt idx="1193">
                  <c:v>-11485496745.925964</c:v>
                </c:pt>
                <c:pt idx="1194">
                  <c:v>8562682603.7575989</c:v>
                </c:pt>
                <c:pt idx="1195">
                  <c:v>28101236823.730713</c:v>
                </c:pt>
                <c:pt idx="1196">
                  <c:v>47037455514.145363</c:v>
                </c:pt>
                <c:pt idx="1197">
                  <c:v>65283912121.641228</c:v>
                </c:pt>
                <c:pt idx="1198">
                  <c:v>82759000882.703552</c:v>
                </c:pt>
                <c:pt idx="1199">
                  <c:v>99387429179.036896</c:v>
                </c:pt>
                <c:pt idx="1200">
                  <c:v>115100661893.53221</c:v>
                </c:pt>
                <c:pt idx="1201">
                  <c:v>129837314713.39642</c:v>
                </c:pt>
                <c:pt idx="1202">
                  <c:v>143543493707.164</c:v>
                </c:pt>
                <c:pt idx="1203">
                  <c:v>156173078901.66202</c:v>
                </c:pt>
                <c:pt idx="1204">
                  <c:v>167687950000.79791</c:v>
                </c:pt>
                <c:pt idx="1205">
                  <c:v>178058152817</c:v>
                </c:pt>
                <c:pt idx="1206">
                  <c:v>187262005425.22366</c:v>
                </c:pt>
                <c:pt idx="1207">
                  <c:v>195286143495.31494</c:v>
                </c:pt>
                <c:pt idx="1208">
                  <c:v>202125504707.97601</c:v>
                </c:pt>
                <c:pt idx="1209">
                  <c:v>207783252609.13474</c:v>
                </c:pt>
                <c:pt idx="1210">
                  <c:v>212270640704.06458</c:v>
                </c:pt>
                <c:pt idx="1211">
                  <c:v>215606818032.6268</c:v>
                </c:pt>
                <c:pt idx="1212">
                  <c:v>217818577897.38605</c:v>
                </c:pt>
                <c:pt idx="1213">
                  <c:v>218940051833.88525</c:v>
                </c:pt>
                <c:pt idx="1214">
                  <c:v>219012351313.88525</c:v>
                </c:pt>
                <c:pt idx="1215">
                  <c:v>218083160055.09485</c:v>
                </c:pt>
                <c:pt idx="1216">
                  <c:v>216206280171.76367</c:v>
                </c:pt>
                <c:pt idx="1217">
                  <c:v>213441135737.08649</c:v>
                </c:pt>
                <c:pt idx="1218">
                  <c:v>209852237637.98035</c:v>
                </c:pt>
                <c:pt idx="1219">
                  <c:v>205508613883.2865</c:v>
                </c:pt>
                <c:pt idx="1220">
                  <c:v>200483209775.70065</c:v>
                </c:pt>
                <c:pt idx="1221">
                  <c:v>194852262573.96362</c:v>
                </c:pt>
                <c:pt idx="1222">
                  <c:v>188694655453.36554</c:v>
                </c:pt>
                <c:pt idx="1223">
                  <c:v>182091255718.25192</c:v>
                </c:pt>
                <c:pt idx="1224">
                  <c:v>175124242328.75653</c:v>
                </c:pt>
                <c:pt idx="1225">
                  <c:v>167876427874.73495</c:v>
                </c:pt>
                <c:pt idx="1226">
                  <c:v>160430580162.29089</c:v>
                </c:pt>
                <c:pt idx="1227">
                  <c:v>152868748572.15271</c:v>
                </c:pt>
                <c:pt idx="1228">
                  <c:v>145271600304.54755</c:v>
                </c:pt>
                <c:pt idx="1229">
                  <c:v>137717771542.48999</c:v>
                </c:pt>
                <c:pt idx="1230">
                  <c:v>130283238445.11081</c:v>
                </c:pt>
                <c:pt idx="1231">
                  <c:v>123040712725.87152</c:v>
                </c:pt>
                <c:pt idx="1232">
                  <c:v>116059066378.22871</c:v>
                </c:pt>
                <c:pt idx="1233">
                  <c:v>109402789885.11621</c:v>
                </c:pt>
                <c:pt idx="1234">
                  <c:v>103131487990.14609</c:v>
                </c:pt>
                <c:pt idx="1235">
                  <c:v>97299416819.611847</c:v>
                </c:pt>
                <c:pt idx="1236">
                  <c:v>91955065827.417206</c:v>
                </c:pt>
                <c:pt idx="1237">
                  <c:v>87140787692.269684</c:v>
                </c:pt>
                <c:pt idx="1238">
                  <c:v>82892478930.467896</c:v>
                </c:pt>
                <c:pt idx="1239">
                  <c:v>79239313601.086975</c:v>
                </c:pt>
                <c:pt idx="1240">
                  <c:v>76203532076.224487</c:v>
                </c:pt>
                <c:pt idx="1241">
                  <c:v>73800286430.213287</c:v>
                </c:pt>
                <c:pt idx="1242">
                  <c:v>72037543571.477844</c:v>
                </c:pt>
                <c:pt idx="1243">
                  <c:v>70916046802.194305</c:v>
                </c:pt>
                <c:pt idx="1244">
                  <c:v>70429336047.402618</c:v>
                </c:pt>
              </c:numCache>
            </c:numRef>
          </c:xVal>
          <c:yVal>
            <c:numRef>
              <c:f>'Задание 1'!$B$6:$B$1250</c:f>
              <c:numCache>
                <c:formatCode>General</c:formatCode>
                <c:ptCount val="1245"/>
                <c:pt idx="0">
                  <c:v>0</c:v>
                </c:pt>
                <c:pt idx="1">
                  <c:v>-2437720966.5300331</c:v>
                </c:pt>
                <c:pt idx="2">
                  <c:v>-4802020023.9859085</c:v>
                </c:pt>
                <c:pt idx="3">
                  <c:v>-7020134628.6126785</c:v>
                </c:pt>
                <c:pt idx="4">
                  <c:v>-9020615843.5219803</c:v>
                </c:pt>
                <c:pt idx="5">
                  <c:v>-10733972371.136414</c:v>
                </c:pt>
                <c:pt idx="6">
                  <c:v>-12093299367.795685</c:v>
                </c:pt>
                <c:pt idx="7">
                  <c:v>-13034887145.970459</c:v>
                </c:pt>
                <c:pt idx="8">
                  <c:v>-13498805020.449631</c:v>
                </c:pt>
                <c:pt idx="9">
                  <c:v>-13429455741.400421</c:v>
                </c:pt>
                <c:pt idx="10">
                  <c:v>-12776096177.96579</c:v>
                </c:pt>
                <c:pt idx="11">
                  <c:v>-11493320169.416031</c:v>
                </c:pt>
                <c:pt idx="12">
                  <c:v>-9541499744.9302216</c:v>
                </c:pt>
                <c:pt idx="13">
                  <c:v>-6887181225.7365723</c:v>
                </c:pt>
                <c:pt idx="14">
                  <c:v>-3503433062.263504</c:v>
                </c:pt>
                <c:pt idx="15">
                  <c:v>629857378.37210083</c:v>
                </c:pt>
                <c:pt idx="16">
                  <c:v>5525740475.4841309</c:v>
                </c:pt>
                <c:pt idx="17">
                  <c:v>11190016467.558319</c:v>
                </c:pt>
                <c:pt idx="18">
                  <c:v>17621104596.487183</c:v>
                </c:pt>
                <c:pt idx="19">
                  <c:v>24809970435.915588</c:v>
                </c:pt>
                <c:pt idx="20">
                  <c:v>32740112118.143402</c:v>
                </c:pt>
                <c:pt idx="21">
                  <c:v>41387605730.201813</c:v>
                </c:pt>
                <c:pt idx="22">
                  <c:v>50721209703.532166</c:v>
                </c:pt>
                <c:pt idx="23">
                  <c:v>60702527576.476654</c:v>
                </c:pt>
                <c:pt idx="24">
                  <c:v>71286228067.845215</c:v>
                </c:pt>
                <c:pt idx="25">
                  <c:v>82420320966.439224</c:v>
                </c:pt>
                <c:pt idx="26">
                  <c:v>94046486918.822266</c:v>
                </c:pt>
                <c:pt idx="27">
                  <c:v>106100458788.96704</c:v>
                </c:pt>
                <c:pt idx="28">
                  <c:v>118512451871.73642</c:v>
                </c:pt>
                <c:pt idx="29">
                  <c:v>131207639870.3838</c:v>
                </c:pt>
                <c:pt idx="30">
                  <c:v>144106673199.16403</c:v>
                </c:pt>
                <c:pt idx="31">
                  <c:v>157126235848.3331</c:v>
                </c:pt>
                <c:pt idx="32">
                  <c:v>170179636752.70651</c:v>
                </c:pt>
                <c:pt idx="33">
                  <c:v>183177431338.75006</c:v>
                </c:pt>
                <c:pt idx="34">
                  <c:v>196028068690.8945</c:v>
                </c:pt>
                <c:pt idx="35">
                  <c:v>208638559577.14786</c:v>
                </c:pt>
                <c:pt idx="36">
                  <c:v>220915160408.6355</c:v>
                </c:pt>
                <c:pt idx="37">
                  <c:v>232764068078.68091</c:v>
                </c:pt>
                <c:pt idx="38">
                  <c:v>244092120535.42023</c:v>
                </c:pt>
                <c:pt idx="39">
                  <c:v>254807497888.42914</c:v>
                </c:pt>
                <c:pt idx="40">
                  <c:v>264820418834.8472</c:v>
                </c:pt>
                <c:pt idx="41">
                  <c:v>274043827214.14697</c:v>
                </c:pt>
                <c:pt idx="42">
                  <c:v>282394063562.8631</c:v>
                </c:pt>
                <c:pt idx="43">
                  <c:v>289791516640.82843</c:v>
                </c:pt>
                <c:pt idx="44">
                  <c:v>296161250038.04553</c:v>
                </c:pt>
                <c:pt idx="45">
                  <c:v>301433599145.2522</c:v>
                </c:pt>
                <c:pt idx="46">
                  <c:v>305544733980.25653</c:v>
                </c:pt>
                <c:pt idx="47">
                  <c:v>308437183604.69189</c:v>
                </c:pt>
                <c:pt idx="48">
                  <c:v>310060318140.20343</c:v>
                </c:pt>
                <c:pt idx="49">
                  <c:v>310370784697.2121</c:v>
                </c:pt>
                <c:pt idx="50">
                  <c:v>309332893861.08075</c:v>
                </c:pt>
                <c:pt idx="51">
                  <c:v>306918953737.29248</c:v>
                </c:pt>
                <c:pt idx="52">
                  <c:v>303109548936.52344</c:v>
                </c:pt>
                <c:pt idx="53">
                  <c:v>297893762279.45691</c:v>
                </c:pt>
                <c:pt idx="54">
                  <c:v>291269337416.91913</c:v>
                </c:pt>
                <c:pt idx="55">
                  <c:v>283242780990.33789</c:v>
                </c:pt>
                <c:pt idx="56">
                  <c:v>273829403397.49792</c:v>
                </c:pt>
                <c:pt idx="57">
                  <c:v>263053297675.8233</c:v>
                </c:pt>
                <c:pt idx="58">
                  <c:v>250947256466.68274</c:v>
                </c:pt>
                <c:pt idx="59">
                  <c:v>237552627476.14618</c:v>
                </c:pt>
                <c:pt idx="60">
                  <c:v>222919108296.9003</c:v>
                </c:pt>
                <c:pt idx="61">
                  <c:v>207104481899.33136</c:v>
                </c:pt>
                <c:pt idx="62">
                  <c:v>190174294533.84839</c:v>
                </c:pt>
                <c:pt idx="63">
                  <c:v>172201478208.13144</c:v>
                </c:pt>
                <c:pt idx="64">
                  <c:v>153265920309.05286</c:v>
                </c:pt>
                <c:pt idx="65">
                  <c:v>133453983326.51797</c:v>
                </c:pt>
                <c:pt idx="66">
                  <c:v>112857978002.56651</c:v>
                </c:pt>
                <c:pt idx="67">
                  <c:v>91575593571.039566</c:v>
                </c:pt>
                <c:pt idx="68">
                  <c:v>69709289068.448471</c:v>
                </c:pt>
                <c:pt idx="69">
                  <c:v>47365649983.026497</c:v>
                </c:pt>
                <c:pt idx="70">
                  <c:v>24654714764.211243</c:v>
                </c:pt>
                <c:pt idx="71">
                  <c:v>1689275937.0819817</c:v>
                </c:pt>
                <c:pt idx="72">
                  <c:v>-21415839246.055359</c:v>
                </c:pt>
                <c:pt idx="73">
                  <c:v>-44544503533.09787</c:v>
                </c:pt>
                <c:pt idx="74">
                  <c:v>-67580034580.227211</c:v>
                </c:pt>
                <c:pt idx="75">
                  <c:v>-90405944765.750214</c:v>
                </c:pt>
                <c:pt idx="76">
                  <c:v>-112906690596.81479</c:v>
                </c:pt>
                <c:pt idx="77">
                  <c:v>-134968416396.97453</c:v>
                </c:pt>
                <c:pt idx="78">
                  <c:v>-156479687002.25482</c:v>
                </c:pt>
                <c:pt idx="79">
                  <c:v>-177332204271.61145</c:v>
                </c:pt>
                <c:pt idx="80">
                  <c:v>-197421502333.87054</c:v>
                </c:pt>
                <c:pt idx="81">
                  <c:v>-216647616646.5722</c:v>
                </c:pt>
                <c:pt idx="82">
                  <c:v>-234915722131.4516</c:v>
                </c:pt>
                <c:pt idx="83">
                  <c:v>-252136735875.22153</c:v>
                </c:pt>
                <c:pt idx="84">
                  <c:v>-268227880141.18945</c:v>
                </c:pt>
                <c:pt idx="85">
                  <c:v>-283113201725.1875</c:v>
                </c:pt>
                <c:pt idx="86">
                  <c:v>-296724044006.17841</c:v>
                </c:pt>
                <c:pt idx="87">
                  <c:v>-308999468385.3952</c:v>
                </c:pt>
                <c:pt idx="88">
                  <c:v>-319886622175.45679</c:v>
                </c:pt>
                <c:pt idx="89">
                  <c:v>-329341050389.85486</c:v>
                </c:pt>
                <c:pt idx="90">
                  <c:v>-337326949290.677</c:v>
                </c:pt>
                <c:pt idx="91">
                  <c:v>-343817359975.41455</c:v>
                </c:pt>
                <c:pt idx="92">
                  <c:v>-348794300719.07739</c:v>
                </c:pt>
                <c:pt idx="93">
                  <c:v>-352248837232.41321</c:v>
                </c:pt>
                <c:pt idx="94">
                  <c:v>-354181090447.51483</c:v>
                </c:pt>
                <c:pt idx="95">
                  <c:v>-354600181895.19635</c:v>
                </c:pt>
                <c:pt idx="96">
                  <c:v>-353524117190.8739</c:v>
                </c:pt>
                <c:pt idx="97">
                  <c:v>-350979608593.99438</c:v>
                </c:pt>
                <c:pt idx="98">
                  <c:v>-347001838046.99023</c:v>
                </c:pt>
                <c:pt idx="99">
                  <c:v>-341634162530.08496</c:v>
                </c:pt>
                <c:pt idx="100">
                  <c:v>-334927763984.83734</c:v>
                </c:pt>
                <c:pt idx="101">
                  <c:v>-326941246459.06641</c:v>
                </c:pt>
                <c:pt idx="102">
                  <c:v>-317740183505.76575</c:v>
                </c:pt>
                <c:pt idx="103">
                  <c:v>-307396619226.04602</c:v>
                </c:pt>
                <c:pt idx="104">
                  <c:v>-295988526678.37366</c:v>
                </c:pt>
                <c:pt idx="105">
                  <c:v>-283599227681.00818</c:v>
                </c:pt>
                <c:pt idx="106">
                  <c:v>-270316778309.3002</c:v>
                </c:pt>
                <c:pt idx="107">
                  <c:v>-256233324632.43732</c:v>
                </c:pt>
                <c:pt idx="108">
                  <c:v>-241444433443.48898</c:v>
                </c:pt>
                <c:pt idx="109">
                  <c:v>-226048402910.72675</c:v>
                </c:pt>
                <c:pt idx="110">
                  <c:v>-210145558215.86884</c:v>
                </c:pt>
                <c:pt idx="111">
                  <c:v>-193837537345.17291</c:v>
                </c:pt>
                <c:pt idx="112">
                  <c:v>-177226572261.40088</c:v>
                </c:pt>
                <c:pt idx="113">
                  <c:v>-160414770708.23148</c:v>
                </c:pt>
                <c:pt idx="114">
                  <c:v>-143503403883.47949</c:v>
                </c:pt>
                <c:pt idx="115">
                  <c:v>-126592205163.6989</c:v>
                </c:pt>
                <c:pt idx="116">
                  <c:v>-109778684970.75433</c:v>
                </c:pt>
                <c:pt idx="117">
                  <c:v>-93157466741.506683</c:v>
                </c:pt>
                <c:pt idx="118">
                  <c:v>-76819648795.790497</c:v>
                </c:pt>
                <c:pt idx="119">
                  <c:v>-60852196696.674393</c:v>
                </c:pt>
                <c:pt idx="120">
                  <c:v>-45337370462.044159</c:v>
                </c:pt>
                <c:pt idx="121">
                  <c:v>-30352190719.637405</c:v>
                </c:pt>
                <c:pt idx="122">
                  <c:v>-15967947600.741547</c:v>
                </c:pt>
                <c:pt idx="123">
                  <c:v>-2249755843.0990143</c:v>
                </c:pt>
                <c:pt idx="124">
                  <c:v>10743840776.467606</c:v>
                </c:pt>
                <c:pt idx="125">
                  <c:v>22961212931.960022</c:v>
                </c:pt>
                <c:pt idx="126">
                  <c:v>34357934805.623901</c:v>
                </c:pt>
                <c:pt idx="127">
                  <c:v>44897016767.636642</c:v>
                </c:pt>
                <c:pt idx="128">
                  <c:v>54549080156.593155</c:v>
                </c:pt>
                <c:pt idx="129">
                  <c:v>63292473073.922256</c:v>
                </c:pt>
                <c:pt idx="130">
                  <c:v>71113326547.600479</c:v>
                </c:pt>
                <c:pt idx="131">
                  <c:v>78005550867.077942</c:v>
                </c:pt>
                <c:pt idx="132">
                  <c:v>83970772338.901428</c:v>
                </c:pt>
                <c:pt idx="133">
                  <c:v>89018211157.767242</c:v>
                </c:pt>
                <c:pt idx="134">
                  <c:v>93164501527.377365</c:v>
                </c:pt>
                <c:pt idx="135">
                  <c:v>96433455596.226227</c:v>
                </c:pt>
                <c:pt idx="136">
                  <c:v>98855773192.128723</c:v>
                </c:pt>
                <c:pt idx="137">
                  <c:v>100468699742.79393</c:v>
                </c:pt>
                <c:pt idx="138">
                  <c:v>101315635155.08589</c:v>
                </c:pt>
                <c:pt idx="139">
                  <c:v>101445696789.89694</c:v>
                </c:pt>
                <c:pt idx="140">
                  <c:v>100913240010.14392</c:v>
                </c:pt>
                <c:pt idx="141">
                  <c:v>99777340093.694077</c:v>
                </c:pt>
                <c:pt idx="142">
                  <c:v>98101239588.784897</c:v>
                </c:pt>
                <c:pt idx="143">
                  <c:v>95951765444.524872</c:v>
                </c:pt>
                <c:pt idx="144">
                  <c:v>93398720471.543823</c:v>
                </c:pt>
                <c:pt idx="145">
                  <c:v>90514253876.075455</c:v>
                </c:pt>
                <c:pt idx="146">
                  <c:v>87372215763.398636</c:v>
                </c:pt>
                <c:pt idx="147">
                  <c:v>84047500622.423477</c:v>
                </c:pt>
                <c:pt idx="148">
                  <c:v>80615384881.519043</c:v>
                </c:pt>
                <c:pt idx="149">
                  <c:v>77150863665.779175</c:v>
                </c:pt>
                <c:pt idx="150">
                  <c:v>73727991887.617035</c:v>
                </c:pt>
                <c:pt idx="151">
                  <c:v>70419234765.76828</c:v>
                </c:pt>
                <c:pt idx="152">
                  <c:v>67294832792.840759</c:v>
                </c:pt>
                <c:pt idx="153">
                  <c:v>64422186058.953812</c:v>
                </c:pt>
                <c:pt idx="154">
                  <c:v>61865262689.693237</c:v>
                </c:pt>
                <c:pt idx="155">
                  <c:v>59684035971.605408</c:v>
                </c:pt>
                <c:pt idx="156">
                  <c:v>57933954519.225189</c:v>
                </c:pt>
                <c:pt idx="157">
                  <c:v>56665449585.739746</c:v>
                </c:pt>
                <c:pt idx="158">
                  <c:v>55923483336.791672</c:v>
                </c:pt>
                <c:pt idx="159">
                  <c:v>55747141595.651169</c:v>
                </c:pt>
                <c:pt idx="160">
                  <c:v>56169274230.430695</c:v>
                </c:pt>
                <c:pt idx="161">
                  <c:v>57216185992.629089</c:v>
                </c:pt>
                <c:pt idx="162">
                  <c:v>58907380233.826904</c:v>
                </c:pt>
                <c:pt idx="163">
                  <c:v>61255357526.611298</c:v>
                </c:pt>
                <c:pt idx="164">
                  <c:v>64265470799.814606</c:v>
                </c:pt>
                <c:pt idx="165">
                  <c:v>67935838169.970428</c:v>
                </c:pt>
                <c:pt idx="166">
                  <c:v>72257314213.745026</c:v>
                </c:pt>
                <c:pt idx="167">
                  <c:v>77213519983.227417</c:v>
                </c:pt>
                <c:pt idx="168">
                  <c:v>82780931620.663971</c:v>
                </c:pt>
                <c:pt idx="169">
                  <c:v>88929026984.830841</c:v>
                </c:pt>
                <c:pt idx="170">
                  <c:v>95620489261.042694</c:v>
                </c:pt>
                <c:pt idx="171">
                  <c:v>102811466094.10451</c:v>
                </c:pt>
                <c:pt idx="172">
                  <c:v>110451882361.52635</c:v>
                </c:pt>
                <c:pt idx="173">
                  <c:v>118485804296.20892</c:v>
                </c:pt>
                <c:pt idx="174">
                  <c:v>126851852276.59203</c:v>
                </c:pt>
                <c:pt idx="175">
                  <c:v>135483659230.88445</c:v>
                </c:pt>
                <c:pt idx="176">
                  <c:v>144310371253.20337</c:v>
                </c:pt>
                <c:pt idx="177">
                  <c:v>153257186705.88599</c:v>
                </c:pt>
                <c:pt idx="178">
                  <c:v>162245929786.27524</c:v>
                </c:pt>
                <c:pt idx="179">
                  <c:v>171195654270.17935</c:v>
                </c:pt>
                <c:pt idx="180">
                  <c:v>180023272909.91345</c:v>
                </c:pt>
                <c:pt idx="181">
                  <c:v>188644207764.15506</c:v>
                </c:pt>
                <c:pt idx="182">
                  <c:v>196973056571.23242</c:v>
                </c:pt>
                <c:pt idx="183">
                  <c:v>204924270148.23633</c:v>
                </c:pt>
                <c:pt idx="184">
                  <c:v>212412835706.40558</c:v>
                </c:pt>
                <c:pt idx="185">
                  <c:v>219354960919.34988</c:v>
                </c:pt>
                <c:pt idx="186">
                  <c:v>225668753565.21588</c:v>
                </c:pt>
                <c:pt idx="187">
                  <c:v>231274891587.04001</c:v>
                </c:pt>
                <c:pt idx="188">
                  <c:v>236097278477.08142</c:v>
                </c:pt>
                <c:pt idx="189">
                  <c:v>240063678990.50235</c:v>
                </c:pt>
                <c:pt idx="190">
                  <c:v>243106330330.57642</c:v>
                </c:pt>
                <c:pt idx="191">
                  <c:v>245162524120.72592</c:v>
                </c:pt>
                <c:pt idx="192">
                  <c:v>246175154686.83322</c:v>
                </c:pt>
                <c:pt idx="193">
                  <c:v>246093229414.87054</c:v>
                </c:pt>
                <c:pt idx="194">
                  <c:v>244872337222.2691</c:v>
                </c:pt>
                <c:pt idx="195">
                  <c:v>242475071484.4787</c:v>
                </c:pt>
                <c:pt idx="196">
                  <c:v>238871404088.73779</c:v>
                </c:pt>
                <c:pt idx="197">
                  <c:v>234039007642.65552</c:v>
                </c:pt>
                <c:pt idx="198">
                  <c:v>227963523243.23151</c:v>
                </c:pt>
                <c:pt idx="199">
                  <c:v>220638771609.61362</c:v>
                </c:pt>
                <c:pt idx="200">
                  <c:v>212066905797.28134</c:v>
                </c:pt>
                <c:pt idx="201">
                  <c:v>202258504139.35901</c:v>
                </c:pt>
                <c:pt idx="202">
                  <c:v>191232602499.3179</c:v>
                </c:pt>
                <c:pt idx="203">
                  <c:v>179016665365.08795</c:v>
                </c:pt>
                <c:pt idx="204">
                  <c:v>165646495764.36404</c:v>
                </c:pt>
                <c:pt idx="205">
                  <c:v>151166084431.27744</c:v>
                </c:pt>
                <c:pt idx="206">
                  <c:v>135627399102.289</c:v>
                </c:pt>
                <c:pt idx="207">
                  <c:v>119090115260.87874</c:v>
                </c:pt>
                <c:pt idx="208">
                  <c:v>101621290083.01938</c:v>
                </c:pt>
                <c:pt idx="209">
                  <c:v>83294981755.394012</c:v>
                </c:pt>
                <c:pt idx="210">
                  <c:v>64191816742.714821</c:v>
                </c:pt>
                <c:pt idx="211">
                  <c:v>44398507966.304642</c:v>
                </c:pt>
                <c:pt idx="212">
                  <c:v>24007327220.51989</c:v>
                </c:pt>
                <c:pt idx="213">
                  <c:v>3115535493.8509521</c:v>
                </c:pt>
                <c:pt idx="214">
                  <c:v>-18175224824.840378</c:v>
                </c:pt>
                <c:pt idx="215">
                  <c:v>-39759571589.82827</c:v>
                </c:pt>
                <c:pt idx="216">
                  <c:v>-61529053873.102203</c:v>
                </c:pt>
                <c:pt idx="217">
                  <c:v>-83372847530.756348</c:v>
                </c:pt>
                <c:pt idx="218">
                  <c:v>-105178470435.92899</c:v>
                </c:pt>
                <c:pt idx="219">
                  <c:v>-126832512303.06779</c:v>
                </c:pt>
                <c:pt idx="220">
                  <c:v>-148221373915.40121</c:v>
                </c:pt>
                <c:pt idx="221">
                  <c:v>-169232010492.60437</c:v>
                </c:pt>
                <c:pt idx="222">
                  <c:v>-189752673899.25592</c:v>
                </c:pt>
                <c:pt idx="223">
                  <c:v>-209673648397.1033</c:v>
                </c:pt>
                <c:pt idx="224">
                  <c:v>-228887974685.38272</c:v>
                </c:pt>
                <c:pt idx="225">
                  <c:v>-247292157053.18585</c:v>
                </c:pt>
                <c:pt idx="226">
                  <c:v>-264786848585.52124</c:v>
                </c:pt>
                <c:pt idx="227">
                  <c:v>-281277509519.49286</c:v>
                </c:pt>
                <c:pt idx="228">
                  <c:v>-296675034037.70081</c:v>
                </c:pt>
                <c:pt idx="229">
                  <c:v>-310896341011.24487</c:v>
                </c:pt>
                <c:pt idx="230">
                  <c:v>-323864924462.86737</c:v>
                </c:pt>
                <c:pt idx="231">
                  <c:v>-335511359809.94574</c:v>
                </c:pt>
                <c:pt idx="232">
                  <c:v>-345773762265.11462</c:v>
                </c:pt>
                <c:pt idx="233">
                  <c:v>-354598194116.92023</c:v>
                </c:pt>
                <c:pt idx="234">
                  <c:v>-361939017981.5426</c:v>
                </c:pt>
                <c:pt idx="235">
                  <c:v>-367759193506.59369</c:v>
                </c:pt>
                <c:pt idx="236">
                  <c:v>-372030515416.39069</c:v>
                </c:pt>
                <c:pt idx="237">
                  <c:v>-374733791211.96802</c:v>
                </c:pt>
                <c:pt idx="238">
                  <c:v>-375858957275.26794</c:v>
                </c:pt>
                <c:pt idx="239">
                  <c:v>-375405132572.25342</c:v>
                </c:pt>
                <c:pt idx="240">
                  <c:v>-373380609600.84399</c:v>
                </c:pt>
                <c:pt idx="241">
                  <c:v>-369802782683.2561</c:v>
                </c:pt>
                <c:pt idx="242">
                  <c:v>-364698014155.2085</c:v>
                </c:pt>
                <c:pt idx="243">
                  <c:v>-358101439453.19495</c:v>
                </c:pt>
                <c:pt idx="244">
                  <c:v>-350056712542.33984</c:v>
                </c:pt>
                <c:pt idx="245">
                  <c:v>-340615693557.97443</c:v>
                </c:pt>
                <c:pt idx="246">
                  <c:v>-329838080950.86377</c:v>
                </c:pt>
                <c:pt idx="247">
                  <c:v>-317790990825.88983</c:v>
                </c:pt>
                <c:pt idx="248">
                  <c:v>-304548486544.03857</c:v>
                </c:pt>
                <c:pt idx="249">
                  <c:v>-290191062014.92578</c:v>
                </c:pt>
                <c:pt idx="250">
                  <c:v>-274805082439.25745</c:v>
                </c:pt>
                <c:pt idx="251">
                  <c:v>-258482186565.04797</c:v>
                </c:pt>
                <c:pt idx="252">
                  <c:v>-241318654795.9632</c:v>
                </c:pt>
                <c:pt idx="253">
                  <c:v>-223414747732.71222</c:v>
                </c:pt>
                <c:pt idx="254">
                  <c:v>-204874019937.30606</c:v>
                </c:pt>
                <c:pt idx="255">
                  <c:v>-185802613883.62103</c:v>
                </c:pt>
                <c:pt idx="256">
                  <c:v>-166308539194.84543</c:v>
                </c:pt>
                <c:pt idx="257">
                  <c:v>-146500942368.00781</c:v>
                </c:pt>
                <c:pt idx="258">
                  <c:v>-126489372247.22102</c:v>
                </c:pt>
                <c:pt idx="259">
                  <c:v>-106383046530.02007</c:v>
                </c:pt>
                <c:pt idx="260">
                  <c:v>-86290124575.161835</c:v>
                </c:pt>
                <c:pt idx="261">
                  <c:v>-66316991725.519722</c:v>
                </c:pt>
                <c:pt idx="262">
                  <c:v>-46567560266.787079</c:v>
                </c:pt>
                <c:pt idx="263">
                  <c:v>-27142592012.202271</c:v>
                </c:pt>
                <c:pt idx="264">
                  <c:v>-8139047336.4685822</c:v>
                </c:pt>
                <c:pt idx="265">
                  <c:v>10350534720.320084</c:v>
                </c:pt>
                <c:pt idx="266">
                  <c:v>28238620894.066284</c:v>
                </c:pt>
                <c:pt idx="267">
                  <c:v>45443228566.894882</c:v>
                </c:pt>
                <c:pt idx="268">
                  <c:v>61888427247.93309</c:v>
                </c:pt>
                <c:pt idx="269">
                  <c:v>77504793172.429306</c:v>
                </c:pt>
                <c:pt idx="270">
                  <c:v>92229813878.402725</c:v>
                </c:pt>
                <c:pt idx="271">
                  <c:v>106008239994.23651</c:v>
                </c:pt>
                <c:pt idx="272">
                  <c:v>118792381864.85651</c:v>
                </c:pt>
                <c:pt idx="273">
                  <c:v>130542349055.42175</c:v>
                </c:pt>
                <c:pt idx="274">
                  <c:v>141226231196.7832</c:v>
                </c:pt>
                <c:pt idx="275">
                  <c:v>150820219073.17557</c:v>
                </c:pt>
                <c:pt idx="276">
                  <c:v>159308665296.42673</c:v>
                </c:pt>
                <c:pt idx="277">
                  <c:v>166684084359.1817</c:v>
                </c:pt>
                <c:pt idx="278">
                  <c:v>172947092308.84528</c:v>
                </c:pt>
                <c:pt idx="279">
                  <c:v>178106286730.87372</c:v>
                </c:pt>
                <c:pt idx="280">
                  <c:v>182178068171.3768</c:v>
                </c:pt>
                <c:pt idx="281">
                  <c:v>185186404561.43668</c:v>
                </c:pt>
                <c:pt idx="282">
                  <c:v>187162540625.92236</c:v>
                </c:pt>
                <c:pt idx="283">
                  <c:v>188144654664.8028</c:v>
                </c:pt>
                <c:pt idx="284">
                  <c:v>188177465481.96109</c:v>
                </c:pt>
                <c:pt idx="285">
                  <c:v>187311792602.53571</c:v>
                </c:pt>
                <c:pt idx="286">
                  <c:v>185604073262.04388</c:v>
                </c:pt>
                <c:pt idx="287">
                  <c:v>183115839966.54855</c:v>
                </c:pt>
                <c:pt idx="288">
                  <c:v>179913162710.5264</c:v>
                </c:pt>
                <c:pt idx="289">
                  <c:v>176066060195.77304</c:v>
                </c:pt>
                <c:pt idx="290">
                  <c:v>171647884618.7623</c:v>
                </c:pt>
                <c:pt idx="291">
                  <c:v>166734684783.71002</c:v>
                </c:pt>
                <c:pt idx="292">
                  <c:v>161404552452.76486</c:v>
                </c:pt>
                <c:pt idx="293">
                  <c:v>155736956962.18457</c:v>
                </c:pt>
                <c:pt idx="294">
                  <c:v>149812073213.10968</c:v>
                </c:pt>
                <c:pt idx="295">
                  <c:v>143710108187.14972</c:v>
                </c:pt>
                <c:pt idx="296">
                  <c:v>137510631140.07336</c:v>
                </c:pt>
                <c:pt idx="297">
                  <c:v>131291912591.47696</c:v>
                </c:pt>
                <c:pt idx="298">
                  <c:v>125130277154.66035</c:v>
                </c:pt>
                <c:pt idx="299">
                  <c:v>119099475139.64622</c:v>
                </c:pt>
                <c:pt idx="300">
                  <c:v>113270077714.14845</c:v>
                </c:pt>
                <c:pt idx="301">
                  <c:v>107708900223.49205</c:v>
                </c:pt>
                <c:pt idx="302">
                  <c:v>102478458052.32303</c:v>
                </c:pt>
                <c:pt idx="303">
                  <c:v>97636459160.136093</c:v>
                </c:pt>
                <c:pt idx="304">
                  <c:v>93235337141.004837</c:v>
                </c:pt>
                <c:pt idx="305">
                  <c:v>89321828347.562897</c:v>
                </c:pt>
                <c:pt idx="306">
                  <c:v>85936596282.558929</c:v>
                </c:pt>
                <c:pt idx="307">
                  <c:v>83113906100.727203</c:v>
                </c:pt>
                <c:pt idx="308">
                  <c:v>80881351681.942505</c:v>
                </c:pt>
                <c:pt idx="309">
                  <c:v>79259637336.545197</c:v>
                </c:pt>
                <c:pt idx="310">
                  <c:v>78262415788.278198</c:v>
                </c:pt>
                <c:pt idx="311">
                  <c:v>77896183652.608276</c:v>
                </c:pt>
                <c:pt idx="312">
                  <c:v>78160235191.469208</c:v>
                </c:pt>
                <c:pt idx="313">
                  <c:v>79046674682.934479</c:v>
                </c:pt>
                <c:pt idx="314">
                  <c:v>80540487299.301575</c:v>
                </c:pt>
                <c:pt idx="315">
                  <c:v>82619667942.860947</c:v>
                </c:pt>
                <c:pt idx="316">
                  <c:v>85255407048.550232</c:v>
                </c:pt>
                <c:pt idx="317">
                  <c:v>88412331930.02446</c:v>
                </c:pt>
                <c:pt idx="318">
                  <c:v>92048801823.65799</c:v>
                </c:pt>
                <c:pt idx="319">
                  <c:v>96117254376.749191</c:v>
                </c:pt>
                <c:pt idx="320">
                  <c:v>100564600934.79367</c:v>
                </c:pt>
                <c:pt idx="321">
                  <c:v>105332667611.03418</c:v>
                </c:pt>
                <c:pt idx="322">
                  <c:v>110358678772.366</c:v>
                </c:pt>
                <c:pt idx="323">
                  <c:v>115575779251.66684</c:v>
                </c:pt>
                <c:pt idx="324">
                  <c:v>120913591300.17947</c:v>
                </c:pt>
                <c:pt idx="325">
                  <c:v>126298802026.86641</c:v>
                </c:pt>
                <c:pt idx="326">
                  <c:v>131655776836.75201</c:v>
                </c:pt>
                <c:pt idx="327">
                  <c:v>136907194178.83788</c:v>
                </c:pt>
                <c:pt idx="328">
                  <c:v>141974696747.79922</c:v>
                </c:pt>
                <c:pt idx="329">
                  <c:v>146779554153.56378</c:v>
                </c:pt>
                <c:pt idx="330">
                  <c:v>151243331980.02972</c:v>
                </c:pt>
                <c:pt idx="331">
                  <c:v>155288562099.28476</c:v>
                </c:pt>
                <c:pt idx="332">
                  <c:v>158839409091.20084</c:v>
                </c:pt>
                <c:pt idx="333">
                  <c:v>161822327640.2742</c:v>
                </c:pt>
                <c:pt idx="334">
                  <c:v>164166705842.00745</c:v>
                </c:pt>
                <c:pt idx="335">
                  <c:v>165805489449.42719</c:v>
                </c:pt>
                <c:pt idx="336">
                  <c:v>166675782225.90973</c:v>
                </c:pt>
                <c:pt idx="337">
                  <c:v>166719417742.26212</c:v>
                </c:pt>
                <c:pt idx="338">
                  <c:v>165883498162.76807</c:v>
                </c:pt>
                <c:pt idx="339">
                  <c:v>164120895805.10986</c:v>
                </c:pt>
                <c:pt idx="340">
                  <c:v>161390713530.97217</c:v>
                </c:pt>
                <c:pt idx="341">
                  <c:v>157658700325.68051</c:v>
                </c:pt>
                <c:pt idx="342">
                  <c:v>152897618754.2515</c:v>
                </c:pt>
                <c:pt idx="343">
                  <c:v>147087561335.24985</c:v>
                </c:pt>
                <c:pt idx="344">
                  <c:v>140216213250.27927</c:v>
                </c:pt>
                <c:pt idx="345">
                  <c:v>132279059202.99216</c:v>
                </c:pt>
                <c:pt idx="346">
                  <c:v>123279532654.22369</c:v>
                </c:pt>
                <c:pt idx="347">
                  <c:v>113229106086.24811</c:v>
                </c:pt>
                <c:pt idx="348">
                  <c:v>102147321386.00182</c:v>
                </c:pt>
                <c:pt idx="349">
                  <c:v>90061759881.203934</c:v>
                </c:pt>
                <c:pt idx="350">
                  <c:v>77007952011.378876</c:v>
                </c:pt>
                <c:pt idx="351">
                  <c:v>63029227064.448654</c:v>
                </c:pt>
                <c:pt idx="352">
                  <c:v>48176503855.574463</c:v>
                </c:pt>
                <c:pt idx="353">
                  <c:v>32508023664.918472</c:v>
                </c:pt>
                <c:pt idx="354">
                  <c:v>16089027181.740677</c:v>
                </c:pt>
                <c:pt idx="355">
                  <c:v>-1008622379.493103</c:v>
                </c:pt>
                <c:pt idx="356">
                  <c:v>-18706867422.564758</c:v>
                </c:pt>
                <c:pt idx="357">
                  <c:v>-36921932419.952377</c:v>
                </c:pt>
                <c:pt idx="358">
                  <c:v>-55564845354.934341</c:v>
                </c:pt>
                <c:pt idx="359">
                  <c:v>-74542000501.344498</c:v>
                </c:pt>
                <c:pt idx="360">
                  <c:v>-93755758574.940948</c:v>
                </c:pt>
                <c:pt idx="361">
                  <c:v>-113105080007.26547</c:v>
                </c:pt>
                <c:pt idx="362">
                  <c:v>-132486186840.79883</c:v>
                </c:pt>
                <c:pt idx="363">
                  <c:v>-151793248525.14368</c:v>
                </c:pt>
                <c:pt idx="364">
                  <c:v>-170919086709.40985</c:v>
                </c:pt>
                <c:pt idx="365">
                  <c:v>-189755893977.39084</c:v>
                </c:pt>
                <c:pt idx="366">
                  <c:v>-208195961360.60446</c:v>
                </c:pt>
                <c:pt idx="367">
                  <c:v>-226132409390.68723</c:v>
                </c:pt>
                <c:pt idx="368">
                  <c:v>-243459917417.46872</c:v>
                </c:pt>
                <c:pt idx="369">
                  <c:v>-260075445922.71271</c:v>
                </c:pt>
                <c:pt idx="370">
                  <c:v>-275878946601.85486</c:v>
                </c:pt>
                <c:pt idx="371">
                  <c:v>-290774055066.92371</c:v>
                </c:pt>
                <c:pt idx="372">
                  <c:v>-304668761142.49719</c:v>
                </c:pt>
                <c:pt idx="373">
                  <c:v>-317476051882.29266</c:v>
                </c:pt>
                <c:pt idx="374">
                  <c:v>-329114522625.5683</c:v>
                </c:pt>
                <c:pt idx="375">
                  <c:v>-339508951638.6203</c:v>
                </c:pt>
                <c:pt idx="376">
                  <c:v>-348590834145.5722</c:v>
                </c:pt>
                <c:pt idx="377">
                  <c:v>-356298871842.53009</c:v>
                </c:pt>
                <c:pt idx="378">
                  <c:v>-362579414307.85571</c:v>
                </c:pt>
                <c:pt idx="379">
                  <c:v>-367386849066.48474</c:v>
                </c:pt>
                <c:pt idx="380">
                  <c:v>-370683937435.31946</c:v>
                </c:pt>
                <c:pt idx="381">
                  <c:v>-372442093667.10144</c:v>
                </c:pt>
                <c:pt idx="382">
                  <c:v>-372641605318.87372</c:v>
                </c:pt>
                <c:pt idx="383">
                  <c:v>-371271793195.25671</c:v>
                </c:pt>
                <c:pt idx="384">
                  <c:v>-368331109653.1001</c:v>
                </c:pt>
                <c:pt idx="385">
                  <c:v>-363827174499.47424</c:v>
                </c:pt>
                <c:pt idx="386">
                  <c:v>-357776748166.12646</c:v>
                </c:pt>
                <c:pt idx="387">
                  <c:v>-350205642297.14014</c:v>
                </c:pt>
                <c:pt idx="388">
                  <c:v>-341148568339.28271</c:v>
                </c:pt>
                <c:pt idx="389">
                  <c:v>-330648925173.03442</c:v>
                </c:pt>
                <c:pt idx="390">
                  <c:v>-318758527263.30804</c:v>
                </c:pt>
                <c:pt idx="391">
                  <c:v>-305537275239.12842</c:v>
                </c:pt>
                <c:pt idx="392">
                  <c:v>-291052771227.86987</c:v>
                </c:pt>
                <c:pt idx="393">
                  <c:v>-275379881669.00366</c:v>
                </c:pt>
                <c:pt idx="394">
                  <c:v>-258600250711.75568</c:v>
                </c:pt>
                <c:pt idx="395">
                  <c:v>-240801767657.79059</c:v>
                </c:pt>
                <c:pt idx="396">
                  <c:v>-222077992241.45404</c:v>
                </c:pt>
                <c:pt idx="397">
                  <c:v>-202527541843.7276</c:v>
                </c:pt>
                <c:pt idx="398">
                  <c:v>-182253445009.70593</c:v>
                </c:pt>
                <c:pt idx="399">
                  <c:v>-161362465881.04095</c:v>
                </c:pt>
                <c:pt idx="400">
                  <c:v>-139964404362.65262</c:v>
                </c:pt>
                <c:pt idx="401">
                  <c:v>-118171377015.58914</c:v>
                </c:pt>
                <c:pt idx="402">
                  <c:v>-96097083803.90802</c:v>
                </c:pt>
                <c:pt idx="403">
                  <c:v>-73856065921.885544</c:v>
                </c:pt>
                <c:pt idx="404">
                  <c:v>-51562959988.083389</c:v>
                </c:pt>
                <c:pt idx="405">
                  <c:v>-29331753914.216263</c:v>
                </c:pt>
                <c:pt idx="406">
                  <c:v>-7275049739.4231186</c:v>
                </c:pt>
                <c:pt idx="407">
                  <c:v>14496661335.548546</c:v>
                </c:pt>
                <c:pt idx="408">
                  <c:v>35875706574.127052</c:v>
                </c:pt>
                <c:pt idx="409">
                  <c:v>56757916981.512169</c:v>
                </c:pt>
                <c:pt idx="410">
                  <c:v>77043285394.458298</c:v>
                </c:pt>
                <c:pt idx="411">
                  <c:v>96636592747.54393</c:v>
                </c:pt>
                <c:pt idx="412">
                  <c:v>115447998117.93436</c:v>
                </c:pt>
                <c:pt idx="413">
                  <c:v>133393588420.4353</c:v>
                </c:pt>
                <c:pt idx="414">
                  <c:v>150395883924.48148</c:v>
                </c:pt>
                <c:pt idx="415">
                  <c:v>166384296092.38617</c:v>
                </c:pt>
                <c:pt idx="416">
                  <c:v>181295534591.29123</c:v>
                </c:pt>
                <c:pt idx="417">
                  <c:v>195073960707.12555</c:v>
                </c:pt>
                <c:pt idx="418">
                  <c:v>207671884784.81354</c:v>
                </c:pt>
                <c:pt idx="419">
                  <c:v>219049805731.96979</c:v>
                </c:pt>
                <c:pt idx="420">
                  <c:v>229176591050.32449</c:v>
                </c:pt>
                <c:pt idx="421">
                  <c:v>238029596297.04376</c:v>
                </c:pt>
                <c:pt idx="422">
                  <c:v>245594723323.65063</c:v>
                </c:pt>
                <c:pt idx="423">
                  <c:v>251866417090.10907</c:v>
                </c:pt>
                <c:pt idx="424">
                  <c:v>256847601302.55984</c:v>
                </c:pt>
                <c:pt idx="425">
                  <c:v>260549553571.78696</c:v>
                </c:pt>
                <c:pt idx="426">
                  <c:v>262991721232.44427</c:v>
                </c:pt>
                <c:pt idx="427">
                  <c:v>264201479397.17621</c:v>
                </c:pt>
                <c:pt idx="428">
                  <c:v>264213833241.72675</c:v>
                </c:pt>
                <c:pt idx="429">
                  <c:v>263071066923.94003</c:v>
                </c:pt>
                <c:pt idx="430">
                  <c:v>260822341928.08447</c:v>
                </c:pt>
                <c:pt idx="431">
                  <c:v>257523247993.47394</c:v>
                </c:pt>
                <c:pt idx="432">
                  <c:v>253235310130.0752</c:v>
                </c:pt>
                <c:pt idx="433">
                  <c:v>248025455541.20193</c:v>
                </c:pt>
                <c:pt idx="434">
                  <c:v>241965444562.19748</c:v>
                </c:pt>
                <c:pt idx="435">
                  <c:v>235131269982.03079</c:v>
                </c:pt>
                <c:pt idx="436">
                  <c:v>227602529340.08408</c:v>
                </c:pt>
                <c:pt idx="437">
                  <c:v>219461774981.51376</c:v>
                </c:pt>
                <c:pt idx="438">
                  <c:v>210793846809.90057</c:v>
                </c:pt>
                <c:pt idx="439">
                  <c:v>201685192794.46814</c:v>
                </c:pt>
                <c:pt idx="440">
                  <c:v>192223182369.99597</c:v>
                </c:pt>
                <c:pt idx="441">
                  <c:v>182495417910.14307</c:v>
                </c:pt>
                <c:pt idx="442">
                  <c:v>172589049458.91898</c:v>
                </c:pt>
                <c:pt idx="443">
                  <c:v>162590097870.50964</c:v>
                </c:pt>
                <c:pt idx="444">
                  <c:v>152582791434.82169</c:v>
                </c:pt>
                <c:pt idx="445">
                  <c:v>142648920955.57214</c:v>
                </c:pt>
                <c:pt idx="446">
                  <c:v>132867218100.26494</c:v>
                </c:pt>
                <c:pt idx="447">
                  <c:v>123312761658.21011</c:v>
                </c:pt>
                <c:pt idx="448">
                  <c:v>114056416125.10236</c:v>
                </c:pt>
                <c:pt idx="449">
                  <c:v>105164306782.30399</c:v>
                </c:pt>
                <c:pt idx="450">
                  <c:v>96697335157.716156</c:v>
                </c:pt>
                <c:pt idx="451">
                  <c:v>88710738445.080276</c:v>
                </c:pt>
                <c:pt idx="452">
                  <c:v>81253696122.051636</c:v>
                </c:pt>
                <c:pt idx="453">
                  <c:v>74368986646.9505</c:v>
                </c:pt>
                <c:pt idx="454">
                  <c:v>68092696732.378052</c:v>
                </c:pt>
                <c:pt idx="455">
                  <c:v>62453985293.80423</c:v>
                </c:pt>
                <c:pt idx="456">
                  <c:v>57474903755.694092</c:v>
                </c:pt>
                <c:pt idx="457">
                  <c:v>53170273969.903961</c:v>
                </c:pt>
                <c:pt idx="458">
                  <c:v>49547624564.094299</c:v>
                </c:pt>
                <c:pt idx="459">
                  <c:v>46607186095.066803</c:v>
                </c:pt>
                <c:pt idx="460">
                  <c:v>44341944936.50177</c:v>
                </c:pt>
                <c:pt idx="461">
                  <c:v>42737755385.885178</c:v>
                </c:pt>
                <c:pt idx="462">
                  <c:v>41773509034.812225</c:v>
                </c:pt>
                <c:pt idx="463">
                  <c:v>41421360013.552414</c:v>
                </c:pt>
                <c:pt idx="464">
                  <c:v>41647004298.048904</c:v>
                </c:pt>
                <c:pt idx="465">
                  <c:v>42410010858.536362</c:v>
                </c:pt>
                <c:pt idx="466">
                  <c:v>43664202036.711304</c:v>
                </c:pt>
                <c:pt idx="467">
                  <c:v>45358080165.830811</c:v>
                </c:pt>
                <c:pt idx="468">
                  <c:v>47435297098.042435</c:v>
                </c:pt>
                <c:pt idx="469">
                  <c:v>49835162978.185638</c:v>
                </c:pt>
                <c:pt idx="470">
                  <c:v>52493190305.792419</c:v>
                </c:pt>
                <c:pt idx="471">
                  <c:v>55341669059.170425</c:v>
                </c:pt>
                <c:pt idx="472">
                  <c:v>58310268419.314453</c:v>
                </c:pt>
                <c:pt idx="473">
                  <c:v>61326660428.737823</c:v>
                </c:pt>
                <c:pt idx="474">
                  <c:v>64317160752.605003</c:v>
                </c:pt>
                <c:pt idx="475">
                  <c:v>67207381578.109673</c:v>
                </c:pt>
                <c:pt idx="476">
                  <c:v>69922891593.772156</c:v>
                </c:pt>
                <c:pt idx="477">
                  <c:v>72389877934.005478</c:v>
                </c:pt>
                <c:pt idx="478">
                  <c:v>74535804956.312943</c:v>
                </c:pt>
                <c:pt idx="479">
                  <c:v>76290064738.995468</c:v>
                </c:pt>
                <c:pt idx="480">
                  <c:v>77584614246.047516</c:v>
                </c:pt>
                <c:pt idx="481">
                  <c:v>78354594202.71228</c:v>
                </c:pt>
                <c:pt idx="482">
                  <c:v>78538924859.08136</c:v>
                </c:pt>
                <c:pt idx="483">
                  <c:v>78080873989.277664</c:v>
                </c:pt>
                <c:pt idx="484">
                  <c:v>76928592678.883224</c:v>
                </c:pt>
                <c:pt idx="485">
                  <c:v>75035614691.792999</c:v>
                </c:pt>
                <c:pt idx="486">
                  <c:v>72361315477.861237</c:v>
                </c:pt>
                <c:pt idx="487">
                  <c:v>68871327182.62323</c:v>
                </c:pt>
                <c:pt idx="488">
                  <c:v>64537906347.630035</c:v>
                </c:pt>
                <c:pt idx="489">
                  <c:v>59340251342.297531</c:v>
                </c:pt>
                <c:pt idx="490">
                  <c:v>53264766942.873489</c:v>
                </c:pt>
                <c:pt idx="491">
                  <c:v>46305273868.505951</c:v>
                </c:pt>
                <c:pt idx="492">
                  <c:v>38463161495.425461</c:v>
                </c:pt>
                <c:pt idx="493">
                  <c:v>29747482394.951157</c:v>
                </c:pt>
                <c:pt idx="494">
                  <c:v>20174987776.240417</c:v>
                </c:pt>
                <c:pt idx="495">
                  <c:v>9770103357.1387482</c:v>
                </c:pt>
                <c:pt idx="496">
                  <c:v>-1435154367.0846252</c:v>
                </c:pt>
                <c:pt idx="497">
                  <c:v>-13401321040.218323</c:v>
                </c:pt>
                <c:pt idx="498">
                  <c:v>-26081685685.501633</c:v>
                </c:pt>
                <c:pt idx="499">
                  <c:v>-39422548970.155472</c:v>
                </c:pt>
                <c:pt idx="500">
                  <c:v>-53363536765.024612</c:v>
                </c:pt>
                <c:pt idx="501">
                  <c:v>-67837966853.508484</c:v>
                </c:pt>
                <c:pt idx="502">
                  <c:v>-82773266242.629379</c:v>
                </c:pt>
                <c:pt idx="503">
                  <c:v>-98091436146.328354</c:v>
                </c:pt>
                <c:pt idx="504">
                  <c:v>-113709561349.60718</c:v>
                </c:pt>
                <c:pt idx="505">
                  <c:v>-129540360324.7774</c:v>
                </c:pt>
                <c:pt idx="506">
                  <c:v>-145492772160.25842</c:v>
                </c:pt>
                <c:pt idx="507">
                  <c:v>-161472576080.42792</c:v>
                </c:pt>
                <c:pt idx="508">
                  <c:v>-177383039084.11108</c:v>
                </c:pt>
                <c:pt idx="509">
                  <c:v>-193125587011.23874</c:v>
                </c:pt>
                <c:pt idx="510">
                  <c:v>-208600494163.629</c:v>
                </c:pt>
                <c:pt idx="511">
                  <c:v>-223707586458.2283</c:v>
                </c:pt>
                <c:pt idx="512">
                  <c:v>-238346952980.45462</c:v>
                </c:pt>
                <c:pt idx="513">
                  <c:v>-252419660732.48575</c:v>
                </c:pt>
                <c:pt idx="514">
                  <c:v>-265828467336.92914</c:v>
                </c:pt>
                <c:pt idx="515">
                  <c:v>-278478526460.58167</c:v>
                </c:pt>
                <c:pt idx="516">
                  <c:v>-290278080765.93457</c:v>
                </c:pt>
                <c:pt idx="517">
                  <c:v>-301139137279.41583</c:v>
                </c:pt>
                <c:pt idx="518">
                  <c:v>-310978120184.4671</c:v>
                </c:pt>
                <c:pt idx="519">
                  <c:v>-319716496203.6554</c:v>
                </c:pt>
                <c:pt idx="520">
                  <c:v>-327281367925.86133</c:v>
                </c:pt>
                <c:pt idx="521">
                  <c:v>-333606030660.8963</c:v>
                </c:pt>
                <c:pt idx="522">
                  <c:v>-338630488662.93463</c:v>
                </c:pt>
                <c:pt idx="523">
                  <c:v>-342301926854.06665</c:v>
                </c:pt>
                <c:pt idx="524">
                  <c:v>-344575134497.922</c:v>
                </c:pt>
                <c:pt idx="525">
                  <c:v>-345412877618.36938</c:v>
                </c:pt>
                <c:pt idx="526">
                  <c:v>-344786217327.22156</c:v>
                </c:pt>
                <c:pt idx="527">
                  <c:v>-342674771614.97327</c:v>
                </c:pt>
                <c:pt idx="528">
                  <c:v>-339066918566.9624</c:v>
                </c:pt>
                <c:pt idx="529">
                  <c:v>-333959939391.04346</c:v>
                </c:pt>
                <c:pt idx="530">
                  <c:v>-327360100078.70398</c:v>
                </c:pt>
                <c:pt idx="531">
                  <c:v>-319282670966.37659</c:v>
                </c:pt>
                <c:pt idx="532">
                  <c:v>-309751883914.24017</c:v>
                </c:pt>
                <c:pt idx="533">
                  <c:v>-298800827272.68494</c:v>
                </c:pt>
                <c:pt idx="534">
                  <c:v>-286471279258.591</c:v>
                </c:pt>
                <c:pt idx="535">
                  <c:v>-272813480811.21509</c:v>
                </c:pt>
                <c:pt idx="536">
                  <c:v>-257885849437.59933</c:v>
                </c:pt>
                <c:pt idx="537">
                  <c:v>-241754635986.67242</c:v>
                </c:pt>
                <c:pt idx="538">
                  <c:v>-224493526706.50003</c:v>
                </c:pt>
                <c:pt idx="539">
                  <c:v>-206183193337.41272</c:v>
                </c:pt>
                <c:pt idx="540">
                  <c:v>-186910794371.99411</c:v>
                </c:pt>
                <c:pt idx="541">
                  <c:v>-166769430968.42493</c:v>
                </c:pt>
                <c:pt idx="542">
                  <c:v>-145857561333.81964</c:v>
                </c:pt>
                <c:pt idx="543">
                  <c:v>-124278377696.50861</c:v>
                </c:pt>
                <c:pt idx="544">
                  <c:v>-102139150258.45834</c:v>
                </c:pt>
                <c:pt idx="545">
                  <c:v>-79550542759.299927</c:v>
                </c:pt>
                <c:pt idx="546">
                  <c:v>-56625904489.798035</c:v>
                </c:pt>
                <c:pt idx="547">
                  <c:v>-33480543763.689514</c:v>
                </c:pt>
                <c:pt idx="548">
                  <c:v>-10230987991.268606</c:v>
                </c:pt>
                <c:pt idx="549">
                  <c:v>13005764404.989904</c:v>
                </c:pt>
                <c:pt idx="550">
                  <c:v>36112994933.924751</c:v>
                </c:pt>
                <c:pt idx="551">
                  <c:v>58975013519.577187</c:v>
                </c:pt>
                <c:pt idx="552">
                  <c:v>81477899225.787598</c:v>
                </c:pt>
                <c:pt idx="553">
                  <c:v>103510227979.54768</c:v>
                </c:pt>
                <c:pt idx="554">
                  <c:v>124963782147.23285</c:v>
                </c:pt>
                <c:pt idx="555">
                  <c:v>145734236951.45648</c:v>
                </c:pt>
                <c:pt idx="556">
                  <c:v>165721818886.56265</c:v>
                </c:pt>
                <c:pt idx="557">
                  <c:v>184831931496.36975</c:v>
                </c:pt>
                <c:pt idx="558">
                  <c:v>202975744117.18811</c:v>
                </c:pt>
                <c:pt idx="559">
                  <c:v>220070739460.62598</c:v>
                </c:pt>
                <c:pt idx="560">
                  <c:v>236041216212.26624</c:v>
                </c:pt>
                <c:pt idx="561">
                  <c:v>250818743151.61871</c:v>
                </c:pt>
                <c:pt idx="562">
                  <c:v>264342561653.56799</c:v>
                </c:pt>
                <c:pt idx="563">
                  <c:v>276559933809.0603</c:v>
                </c:pt>
                <c:pt idx="564">
                  <c:v>287426433800.34174</c:v>
                </c:pt>
                <c:pt idx="565">
                  <c:v>296906180580.6449</c:v>
                </c:pt>
                <c:pt idx="566">
                  <c:v>304972010336.85669</c:v>
                </c:pt>
                <c:pt idx="567">
                  <c:v>311605587653.15442</c:v>
                </c:pt>
                <c:pt idx="568">
                  <c:v>316797454740.64545</c:v>
                </c:pt>
                <c:pt idx="569">
                  <c:v>320547018549.43103</c:v>
                </c:pt>
                <c:pt idx="570">
                  <c:v>322862476031.86414</c:v>
                </c:pt>
                <c:pt idx="571">
                  <c:v>323760678275.75488</c:v>
                </c:pt>
                <c:pt idx="572">
                  <c:v>323266934670.6239</c:v>
                </c:pt>
                <c:pt idx="573">
                  <c:v>321414758705.4939</c:v>
                </c:pt>
                <c:pt idx="574">
                  <c:v>318245557419.93842</c:v>
                </c:pt>
                <c:pt idx="575">
                  <c:v>313808266938.12085</c:v>
                </c:pt>
                <c:pt idx="576">
                  <c:v>308158936905.24939</c:v>
                </c:pt>
                <c:pt idx="577">
                  <c:v>301360267014.49768</c:v>
                </c:pt>
                <c:pt idx="578">
                  <c:v>293481099157.1814</c:v>
                </c:pt>
                <c:pt idx="579">
                  <c:v>284595869047.38525</c:v>
                </c:pt>
                <c:pt idx="580">
                  <c:v>274784021461.92267</c:v>
                </c:pt>
                <c:pt idx="581">
                  <c:v>264129393495.36829</c:v>
                </c:pt>
                <c:pt idx="582">
                  <c:v>252719570456.04453</c:v>
                </c:pt>
                <c:pt idx="583">
                  <c:v>240645219220.63058</c:v>
                </c:pt>
                <c:pt idx="584">
                  <c:v>227999404021.021</c:v>
                </c:pt>
                <c:pt idx="585">
                  <c:v>214876889756.19556</c:v>
                </c:pt>
                <c:pt idx="586">
                  <c:v>201373438003.17279</c:v>
                </c:pt>
                <c:pt idx="587">
                  <c:v>187585100944.11719</c:v>
                </c:pt>
                <c:pt idx="588">
                  <c:v>173607518431.02975</c:v>
                </c:pt>
                <c:pt idx="589">
                  <c:v>159535223375.1604</c:v>
                </c:pt>
                <c:pt idx="590">
                  <c:v>145460960575.62155</c:v>
                </c:pt>
                <c:pt idx="591">
                  <c:v>131475023991.23796</c:v>
                </c:pt>
                <c:pt idx="592">
                  <c:v>117664617312.20541</c:v>
                </c:pt>
                <c:pt idx="593">
                  <c:v>104113242504.88135</c:v>
                </c:pt>
                <c:pt idx="594">
                  <c:v>90900120785.262253</c:v>
                </c:pt>
                <c:pt idx="595">
                  <c:v>78099650226.1138</c:v>
                </c:pt>
                <c:pt idx="596">
                  <c:v>65780903921.163116</c:v>
                </c:pt>
                <c:pt idx="597">
                  <c:v>54007172319.366684</c:v>
                </c:pt>
                <c:pt idx="598">
                  <c:v>42835553005.313049</c:v>
                </c:pt>
                <c:pt idx="599">
                  <c:v>32316590840.865143</c:v>
                </c:pt>
                <c:pt idx="600">
                  <c:v>22493971000.853119</c:v>
                </c:pt>
                <c:pt idx="601">
                  <c:v>13404267034.868011</c:v>
                </c:pt>
                <c:pt idx="602">
                  <c:v>5076745670.9363098</c:v>
                </c:pt>
                <c:pt idx="603">
                  <c:v>-2466770351.7742615</c:v>
                </c:pt>
                <c:pt idx="604">
                  <c:v>-9211980571.9290771</c:v>
                </c:pt>
                <c:pt idx="605">
                  <c:v>-15152125811.181671</c:v>
                </c:pt>
                <c:pt idx="606">
                  <c:v>-20287947936.418594</c:v>
                </c:pt>
                <c:pt idx="607">
                  <c:v>-24627590865.765762</c:v>
                </c:pt>
                <c:pt idx="608">
                  <c:v>-28186443746.761703</c:v>
                </c:pt>
                <c:pt idx="609">
                  <c:v>-30986927669.575104</c:v>
                </c:pt>
                <c:pt idx="610">
                  <c:v>-33058227702.080246</c:v>
                </c:pt>
                <c:pt idx="611">
                  <c:v>-34435972443.904694</c:v>
                </c:pt>
                <c:pt idx="612">
                  <c:v>-35161863690.142517</c:v>
                </c:pt>
                <c:pt idx="613">
                  <c:v>-35283259169.342644</c:v>
                </c:pt>
                <c:pt idx="614">
                  <c:v>-34852711671.927376</c:v>
                </c:pt>
                <c:pt idx="615">
                  <c:v>-33927468211.68771</c:v>
                </c:pt>
                <c:pt idx="616">
                  <c:v>-32568933162.046204</c:v>
                </c:pt>
                <c:pt idx="617">
                  <c:v>-30842099578.143517</c:v>
                </c:pt>
                <c:pt idx="618">
                  <c:v>-28814953153.540031</c:v>
                </c:pt>
                <c:pt idx="619">
                  <c:v>-26557853464.550922</c:v>
                </c:pt>
                <c:pt idx="620">
                  <c:v>-24142897324.584171</c:v>
                </c:pt>
                <c:pt idx="621">
                  <c:v>-21643269203.936577</c:v>
                </c:pt>
                <c:pt idx="622">
                  <c:v>-19132583766.44109</c:v>
                </c:pt>
                <c:pt idx="623">
                  <c:v>-16684225632.333084</c:v>
                </c:pt>
                <c:pt idx="624">
                  <c:v>-14370691496.424133</c:v>
                </c:pt>
                <c:pt idx="625">
                  <c:v>-12262939711.833405</c:v>
                </c:pt>
                <c:pt idx="626">
                  <c:v>-10429752392.405647</c:v>
                </c:pt>
                <c:pt idx="627">
                  <c:v>-8937114991.8989258</c:v>
                </c:pt>
                <c:pt idx="628">
                  <c:v>-7847618185.7873383</c:v>
                </c:pt>
                <c:pt idx="629">
                  <c:v>-7219886713.0415039</c:v>
                </c:pt>
                <c:pt idx="630">
                  <c:v>-7108039631.8520508</c:v>
                </c:pt>
                <c:pt idx="631">
                  <c:v>-7561186206.386734</c:v>
                </c:pt>
                <c:pt idx="632">
                  <c:v>-8622961373.1182098</c:v>
                </c:pt>
                <c:pt idx="633">
                  <c:v>-10331104437.015289</c:v>
                </c:pt>
                <c:pt idx="634">
                  <c:v>-12717084322.213028</c:v>
                </c:pt>
                <c:pt idx="635">
                  <c:v>-15805774350.994263</c:v>
                </c:pt>
                <c:pt idx="636">
                  <c:v>-19615179151.763763</c:v>
                </c:pt>
                <c:pt idx="637">
                  <c:v>-24156215903.836792</c:v>
                </c:pt>
                <c:pt idx="638">
                  <c:v>-29432551717.307953</c:v>
                </c:pt>
                <c:pt idx="639">
                  <c:v>-35440498522.983459</c:v>
                </c:pt>
                <c:pt idx="640">
                  <c:v>-42168966413.580658</c:v>
                </c:pt>
                <c:pt idx="641">
                  <c:v>-49599475936.284729</c:v>
                </c:pt>
                <c:pt idx="642">
                  <c:v>-57706229391.611206</c:v>
                </c:pt>
                <c:pt idx="643">
                  <c:v>-66456240747.687256</c:v>
                </c:pt>
                <c:pt idx="644">
                  <c:v>-75809523335.827393</c:v>
                </c:pt>
                <c:pt idx="645">
                  <c:v>-85719334055.937607</c:v>
                </c:pt>
                <c:pt idx="646">
                  <c:v>-96132472392.132111</c:v>
                </c:pt>
                <c:pt idx="647">
                  <c:v>-106989632123.13957</c:v>
                </c:pt>
                <c:pt idx="648">
                  <c:v>-118225803211.70889</c:v>
                </c:pt>
                <c:pt idx="649">
                  <c:v>-129770720975.34328</c:v>
                </c:pt>
                <c:pt idx="650">
                  <c:v>-141549359280.0517</c:v>
                </c:pt>
                <c:pt idx="651">
                  <c:v>-153482464162.18054</c:v>
                </c:pt>
                <c:pt idx="652">
                  <c:v>-165487123973.25143</c:v>
                </c:pt>
                <c:pt idx="653">
                  <c:v>-177477371861.40887</c:v>
                </c:pt>
                <c:pt idx="654">
                  <c:v>-189364816152.68195</c:v>
                </c:pt>
                <c:pt idx="655">
                  <c:v>-201059293977.6701</c:v>
                </c:pt>
                <c:pt idx="656">
                  <c:v>-212469543306.07623</c:v>
                </c:pt>
                <c:pt idx="657">
                  <c:v>-223503888404.18909</c:v>
                </c:pt>
                <c:pt idx="658">
                  <c:v>-234070933619.9541</c:v>
                </c:pt>
                <c:pt idx="659">
                  <c:v>-244080260327.63016</c:v>
                </c:pt>
                <c:pt idx="660">
                  <c:v>-253443121829.6875</c:v>
                </c:pt>
                <c:pt idx="661">
                  <c:v>-262073131017.87756</c:v>
                </c:pt>
                <c:pt idx="662">
                  <c:v>-269886935638.26941</c:v>
                </c:pt>
                <c:pt idx="663">
                  <c:v>-276804876086.21851</c:v>
                </c:pt>
                <c:pt idx="664">
                  <c:v>-282751620776.11328</c:v>
                </c:pt>
                <c:pt idx="665">
                  <c:v>-287656774286.5235</c:v>
                </c:pt>
                <c:pt idx="666">
                  <c:v>-291455453672.836</c:v>
                </c:pt>
                <c:pt idx="667">
                  <c:v>-294088828565.29498</c:v>
                </c:pt>
                <c:pt idx="668">
                  <c:v>-295504620928.8797</c:v>
                </c:pt>
                <c:pt idx="669">
                  <c:v>-295657560650.7395</c:v>
                </c:pt>
                <c:pt idx="670">
                  <c:v>-294509793438.86938</c:v>
                </c:pt>
                <c:pt idx="671">
                  <c:v>-292031237860.02649</c:v>
                </c:pt>
                <c:pt idx="672">
                  <c:v>-288199888712.96478</c:v>
                </c:pt>
                <c:pt idx="673">
                  <c:v>-283002064322.27942</c:v>
                </c:pt>
                <c:pt idx="674">
                  <c:v>-276432595745.5744</c:v>
                </c:pt>
                <c:pt idx="675">
                  <c:v>-268494956309.32202</c:v>
                </c:pt>
                <c:pt idx="676">
                  <c:v>-259201330323.54852</c:v>
                </c:pt>
                <c:pt idx="677">
                  <c:v>-248572620269.18542</c:v>
                </c:pt>
                <c:pt idx="678">
                  <c:v>-236638392201.23389</c:v>
                </c:pt>
                <c:pt idx="679">
                  <c:v>-223436759562.54266</c:v>
                </c:pt>
                <c:pt idx="680">
                  <c:v>-209014206053.66714</c:v>
                </c:pt>
                <c:pt idx="681">
                  <c:v>-193425348650.57843</c:v>
                </c:pt>
                <c:pt idx="682">
                  <c:v>-176732642300.69501</c:v>
                </c:pt>
                <c:pt idx="683">
                  <c:v>-159006028255.534</c:v>
                </c:pt>
                <c:pt idx="684">
                  <c:v>-140322528412.10779</c:v>
                </c:pt>
                <c:pt idx="685">
                  <c:v>-120765788431.90823</c:v>
                </c:pt>
                <c:pt idx="686">
                  <c:v>-100425572783.04099</c:v>
                </c:pt>
                <c:pt idx="687">
                  <c:v>-79397215205.026077</c:v>
                </c:pt>
                <c:pt idx="688">
                  <c:v>-57781028424.274483</c:v>
                </c:pt>
                <c:pt idx="689">
                  <c:v>-35681677248.951157</c:v>
                </c:pt>
                <c:pt idx="690">
                  <c:v>-13207519442.545719</c:v>
                </c:pt>
                <c:pt idx="691">
                  <c:v>9530080985.9632835</c:v>
                </c:pt>
                <c:pt idx="692">
                  <c:v>32417463232.759373</c:v>
                </c:pt>
                <c:pt idx="693">
                  <c:v>55339396878.659119</c:v>
                </c:pt>
                <c:pt idx="694">
                  <c:v>78179821652.658356</c:v>
                </c:pt>
                <c:pt idx="695">
                  <c:v>100822594539.6257</c:v>
                </c:pt>
                <c:pt idx="696">
                  <c:v>123152238935.31808</c:v>
                </c:pt>
                <c:pt idx="697">
                  <c:v>145054690533.74057</c:v>
                </c:pt>
                <c:pt idx="698">
                  <c:v>166418034652.59753</c:v>
                </c:pt>
                <c:pt idx="699">
                  <c:v>187133229761.99445</c:v>
                </c:pt>
                <c:pt idx="700">
                  <c:v>207094812079.26398</c:v>
                </c:pt>
                <c:pt idx="701">
                  <c:v>226201576228.09412</c:v>
                </c:pt>
                <c:pt idx="702">
                  <c:v>244357227132.01245</c:v>
                </c:pt>
                <c:pt idx="703">
                  <c:v>261470998519.45413</c:v>
                </c:pt>
                <c:pt idx="704">
                  <c:v>277458233658.66791</c:v>
                </c:pt>
                <c:pt idx="705">
                  <c:v>292240924213.70673</c:v>
                </c:pt>
                <c:pt idx="706">
                  <c:v>305748203415.81891</c:v>
                </c:pt>
                <c:pt idx="707">
                  <c:v>317916790075.38647</c:v>
                </c:pt>
                <c:pt idx="708">
                  <c:v>328691380315.72986</c:v>
                </c:pt>
                <c:pt idx="709">
                  <c:v>338024984289.06006</c:v>
                </c:pt>
                <c:pt idx="710">
                  <c:v>345879205533.71954</c:v>
                </c:pt>
                <c:pt idx="711">
                  <c:v>352224461047.74878</c:v>
                </c:pt>
                <c:pt idx="712">
                  <c:v>357040140583.65894</c:v>
                </c:pt>
                <c:pt idx="713">
                  <c:v>360314704109.93311</c:v>
                </c:pt>
                <c:pt idx="714">
                  <c:v>362045716832.93823</c:v>
                </c:pt>
                <c:pt idx="715">
                  <c:v>362239821625.37701</c:v>
                </c:pt>
                <c:pt idx="716">
                  <c:v>360912649160.74158</c:v>
                </c:pt>
                <c:pt idx="717">
                  <c:v>358088666504.16455</c:v>
                </c:pt>
                <c:pt idx="718">
                  <c:v>353800965355.25854</c:v>
                </c:pt>
                <c:pt idx="719">
                  <c:v>348090991574.72131</c:v>
                </c:pt>
                <c:pt idx="720">
                  <c:v>341008218050.45752</c:v>
                </c:pt>
                <c:pt idx="721">
                  <c:v>332609763367.61475</c:v>
                </c:pt>
                <c:pt idx="722">
                  <c:v>322959959137.22479</c:v>
                </c:pt>
                <c:pt idx="723">
                  <c:v>312129869207.26471</c:v>
                </c:pt>
                <c:pt idx="724">
                  <c:v>300196764325.13586</c:v>
                </c:pt>
                <c:pt idx="725">
                  <c:v>287243556139.31671</c:v>
                </c:pt>
                <c:pt idx="726">
                  <c:v>273358194717.91495</c:v>
                </c:pt>
                <c:pt idx="727">
                  <c:v>258633034020.91553</c:v>
                </c:pt>
                <c:pt idx="728">
                  <c:v>243164169989.18378</c:v>
                </c:pt>
                <c:pt idx="729">
                  <c:v>227050756105.12057</c:v>
                </c:pt>
                <c:pt idx="730">
                  <c:v>210394301435.8035</c:v>
                </c:pt>
                <c:pt idx="731">
                  <c:v>193297956288.47537</c:v>
                </c:pt>
                <c:pt idx="732">
                  <c:v>175865790689.3588</c:v>
                </c:pt>
                <c:pt idx="733">
                  <c:v>158202070939.53668</c:v>
                </c:pt>
                <c:pt idx="734">
                  <c:v>140410539505.63715</c:v>
                </c:pt>
                <c:pt idx="735">
                  <c:v>122593703468.37405</c:v>
                </c:pt>
                <c:pt idx="736">
                  <c:v>104852136678.8399</c:v>
                </c:pt>
                <c:pt idx="737">
                  <c:v>87283800661.444565</c:v>
                </c:pt>
                <c:pt idx="738">
                  <c:v>69983389154.301529</c:v>
                </c:pt>
                <c:pt idx="739">
                  <c:v>53041700993.889877</c:v>
                </c:pt>
                <c:pt idx="740">
                  <c:v>36545045832.306442</c:v>
                </c:pt>
                <c:pt idx="741">
                  <c:v>20574686923.955948</c:v>
                </c:pt>
                <c:pt idx="742">
                  <c:v>5206324936.0869598</c:v>
                </c:pt>
                <c:pt idx="743">
                  <c:v>-9490373573.8132019</c:v>
                </c:pt>
                <c:pt idx="744">
                  <c:v>-23452199708.718765</c:v>
                </c:pt>
                <c:pt idx="745">
                  <c:v>-36622774867.909241</c:v>
                </c:pt>
                <c:pt idx="746">
                  <c:v>-48952869908.395569</c:v>
                </c:pt>
                <c:pt idx="747">
                  <c:v>-60400668674.409744</c:v>
                </c:pt>
                <c:pt idx="748">
                  <c:v>-70931974154.919418</c:v>
                </c:pt>
                <c:pt idx="749">
                  <c:v>-80520355959.114288</c:v>
                </c:pt>
                <c:pt idx="750">
                  <c:v>-89147238239.019623</c:v>
                </c:pt>
                <c:pt idx="751">
                  <c:v>-96801927633.580902</c:v>
                </c:pt>
                <c:pt idx="752">
                  <c:v>-103481581256.47285</c:v>
                </c:pt>
                <c:pt idx="753">
                  <c:v>-109191115197.06911</c:v>
                </c:pt>
                <c:pt idx="754">
                  <c:v>-113943054447.33267</c:v>
                </c:pt>
                <c:pt idx="755">
                  <c:v>-117757325603.38062</c:v>
                </c:pt>
                <c:pt idx="756">
                  <c:v>-120660994116.02943</c:v>
                </c:pt>
                <c:pt idx="757">
                  <c:v>-122687948276.50957</c:v>
                </c:pt>
                <c:pt idx="758">
                  <c:v>-123878532518.81204</c:v>
                </c:pt>
                <c:pt idx="759">
                  <c:v>-124279132995.62589</c:v>
                </c:pt>
                <c:pt idx="760">
                  <c:v>-123941718738.12286</c:v>
                </c:pt>
                <c:pt idx="761">
                  <c:v>-122923342037.97014</c:v>
                </c:pt>
                <c:pt idx="762">
                  <c:v>-121285601990.71342</c:v>
                </c:pt>
                <c:pt idx="763">
                  <c:v>-119094075410.74773</c:v>
                </c:pt>
                <c:pt idx="764">
                  <c:v>-116417719567.48863</c:v>
                </c:pt>
                <c:pt idx="765">
                  <c:v>-113328251398.35797</c:v>
                </c:pt>
                <c:pt idx="766">
                  <c:v>-109899508025.15585</c:v>
                </c:pt>
                <c:pt idx="767">
                  <c:v>-106206793535.24057</c:v>
                </c:pt>
                <c:pt idx="768">
                  <c:v>-102326217086.49417</c:v>
                </c:pt>
                <c:pt idx="769">
                  <c:v>-98334027454.731415</c:v>
                </c:pt>
                <c:pt idx="770">
                  <c:v>-94305949163.51384</c:v>
                </c:pt>
                <c:pt idx="771">
                  <c:v>-90316525319.174164</c:v>
                </c:pt>
                <c:pt idx="772">
                  <c:v>-86438472218.262665</c:v>
                </c:pt>
                <c:pt idx="773">
                  <c:v>-82742050701.177948</c:v>
                </c:pt>
                <c:pt idx="774">
                  <c:v>-79294459095.037277</c:v>
                </c:pt>
                <c:pt idx="775">
                  <c:v>-76159252421.815826</c:v>
                </c:pt>
                <c:pt idx="776">
                  <c:v>-73395792345.884079</c:v>
                </c:pt>
                <c:pt idx="777">
                  <c:v>-71058732099.566376</c:v>
                </c:pt>
                <c:pt idx="778">
                  <c:v>-69197540358.194809</c:v>
                </c:pt>
                <c:pt idx="779">
                  <c:v>-67856067739.173645</c:v>
                </c:pt>
                <c:pt idx="780">
                  <c:v>-67072159275.169357</c:v>
                </c:pt>
                <c:pt idx="781">
                  <c:v>-66877315861.985931</c:v>
                </c:pt>
                <c:pt idx="782">
                  <c:v>-67296407309.667938</c:v>
                </c:pt>
                <c:pt idx="783">
                  <c:v>-68347439233.630463</c:v>
                </c:pt>
                <c:pt idx="784">
                  <c:v>-70041375614.090607</c:v>
                </c:pt>
                <c:pt idx="785">
                  <c:v>-72382018429.770386</c:v>
                </c:pt>
                <c:pt idx="786">
                  <c:v>-75365945338.973938</c:v>
                </c:pt>
                <c:pt idx="787">
                  <c:v>-78982505940.866028</c:v>
                </c:pt>
                <c:pt idx="788">
                  <c:v>-83213876705.425171</c:v>
                </c:pt>
                <c:pt idx="789">
                  <c:v>-88035174215.407318</c:v>
                </c:pt>
                <c:pt idx="790">
                  <c:v>-93414625921.044632</c:v>
                </c:pt>
                <c:pt idx="791">
                  <c:v>-99313797171.447678</c:v>
                </c:pt>
                <c:pt idx="792">
                  <c:v>-105687872858.99338</c:v>
                </c:pt>
                <c:pt idx="793">
                  <c:v>-112485991597.59283</c:v>
                </c:pt>
                <c:pt idx="794">
                  <c:v>-119651629955.71718</c:v>
                </c:pt>
                <c:pt idx="795">
                  <c:v>-127123033883.41205</c:v>
                </c:pt>
                <c:pt idx="796">
                  <c:v>-134833694112.09753</c:v>
                </c:pt>
                <c:pt idx="797">
                  <c:v>-142712861969.41406</c:v>
                </c:pt>
                <c:pt idx="798">
                  <c:v>-150686101741.27649</c:v>
                </c:pt>
                <c:pt idx="799">
                  <c:v>-158675875431.91553</c:v>
                </c:pt>
                <c:pt idx="800">
                  <c:v>-166602155522.16473</c:v>
                </c:pt>
                <c:pt idx="801">
                  <c:v>-174383061108.44397</c:v>
                </c:pt>
                <c:pt idx="802">
                  <c:v>-181935512621.44275</c:v>
                </c:pt>
                <c:pt idx="803">
                  <c:v>-189175900175.78036</c:v>
                </c:pt>
                <c:pt idx="804">
                  <c:v>-196020760491.07605</c:v>
                </c:pt>
                <c:pt idx="805">
                  <c:v>-202387457251.6835</c:v>
                </c:pt>
                <c:pt idx="806">
                  <c:v>-208194859737.3941</c:v>
                </c:pt>
                <c:pt idx="807">
                  <c:v>-213364014561.09918</c:v>
                </c:pt>
                <c:pt idx="808">
                  <c:v>-217818805391.46729</c:v>
                </c:pt>
                <c:pt idx="809">
                  <c:v>-221486595619.11469</c:v>
                </c:pt>
                <c:pt idx="810">
                  <c:v>-224298849042.73538</c:v>
                </c:pt>
                <c:pt idx="811">
                  <c:v>-226191723806.52405</c:v>
                </c:pt>
                <c:pt idx="812">
                  <c:v>-227106635010.6745</c:v>
                </c:pt>
                <c:pt idx="813">
                  <c:v>-226990781641.52817</c:v>
                </c:pt>
                <c:pt idx="814">
                  <c:v>-225797633725.32709</c:v>
                </c:pt>
                <c:pt idx="815">
                  <c:v>-223487375897.65878</c:v>
                </c:pt>
                <c:pt idx="816">
                  <c:v>-220027303897.38898</c:v>
                </c:pt>
                <c:pt idx="817">
                  <c:v>-215392170836.94269</c:v>
                </c:pt>
                <c:pt idx="818">
                  <c:v>-209564480467.51547</c:v>
                </c:pt>
                <c:pt idx="819">
                  <c:v>-202534725045.64215</c:v>
                </c:pt>
                <c:pt idx="820">
                  <c:v>-194301565813.54501</c:v>
                </c:pt>
                <c:pt idx="821">
                  <c:v>-184871954526.87451</c:v>
                </c:pt>
                <c:pt idx="822">
                  <c:v>-174261194896.73795</c:v>
                </c:pt>
                <c:pt idx="823">
                  <c:v>-162492943255.02301</c:v>
                </c:pt>
                <c:pt idx="824">
                  <c:v>-149599148199.84085</c:v>
                </c:pt>
                <c:pt idx="825">
                  <c:v>-135619929427.90691</c:v>
                </c:pt>
                <c:pt idx="826">
                  <c:v>-120603396409.74103</c:v>
                </c:pt>
                <c:pt idx="827">
                  <c:v>-104605408008.22975</c:v>
                </c:pt>
                <c:pt idx="828">
                  <c:v>-87689274578.13681</c:v>
                </c:pt>
                <c:pt idx="829">
                  <c:v>-69925404510.270782</c:v>
                </c:pt>
                <c:pt idx="830">
                  <c:v>-51390897596.195892</c:v>
                </c:pt>
                <c:pt idx="831">
                  <c:v>-32169087984.350693</c:v>
                </c:pt>
                <c:pt idx="832">
                  <c:v>-12349039873.495758</c:v>
                </c:pt>
                <c:pt idx="833">
                  <c:v>7975000558.3737335</c:v>
                </c:pt>
                <c:pt idx="834">
                  <c:v>28704193164.680443</c:v>
                </c:pt>
                <c:pt idx="835">
                  <c:v>49735727656.555168</c:v>
                </c:pt>
                <c:pt idx="836">
                  <c:v>70963478851.846924</c:v>
                </c:pt>
                <c:pt idx="837">
                  <c:v>92278688717.10083</c:v>
                </c:pt>
                <c:pt idx="838">
                  <c:v>113570670369.66281</c:v>
                </c:pt>
                <c:pt idx="839">
                  <c:v>134727529039.2935</c:v>
                </c:pt>
                <c:pt idx="840">
                  <c:v>155636894857.582</c:v>
                </c:pt>
                <c:pt idx="841">
                  <c:v>176186662249.76883</c:v>
                </c:pt>
                <c:pt idx="842">
                  <c:v>196265730648.3244</c:v>
                </c:pt>
                <c:pt idx="843">
                  <c:v>215764741230.93127</c:v>
                </c:pt>
                <c:pt idx="844">
                  <c:v>234576804407.75323</c:v>
                </c:pt>
                <c:pt idx="845">
                  <c:v>252598212843.71622</c:v>
                </c:pt>
                <c:pt idx="846">
                  <c:v>269729134900.65198</c:v>
                </c:pt>
                <c:pt idx="847">
                  <c:v>285874283520.7887</c:v>
                </c:pt>
                <c:pt idx="848">
                  <c:v>300943555746.2699</c:v>
                </c:pt>
                <c:pt idx="849">
                  <c:v>314852638277.7981</c:v>
                </c:pt>
                <c:pt idx="850">
                  <c:v>327523574717.72211</c:v>
                </c:pt>
                <c:pt idx="851">
                  <c:v>338885290417.0343</c:v>
                </c:pt>
                <c:pt idx="852">
                  <c:v>348874071149.8739</c:v>
                </c:pt>
                <c:pt idx="853">
                  <c:v>357433992170.98798</c:v>
                </c:pt>
                <c:pt idx="854">
                  <c:v>364517294568.75543</c:v>
                </c:pt>
                <c:pt idx="855">
                  <c:v>370084706206.19214</c:v>
                </c:pt>
                <c:pt idx="856">
                  <c:v>374105704942.0741</c:v>
                </c:pt>
                <c:pt idx="857">
                  <c:v>376558722240.94617</c:v>
                </c:pt>
                <c:pt idx="858">
                  <c:v>377431285711.32422</c:v>
                </c:pt>
                <c:pt idx="859">
                  <c:v>376720099552.63733</c:v>
                </c:pt>
                <c:pt idx="860">
                  <c:v>374431062340.1803</c:v>
                </c:pt>
                <c:pt idx="861">
                  <c:v>370579222030.23303</c:v>
                </c:pt>
                <c:pt idx="862">
                  <c:v>365188668521.24261</c:v>
                </c:pt>
                <c:pt idx="863">
                  <c:v>358292364558.20441</c:v>
                </c:pt>
                <c:pt idx="864">
                  <c:v>349931916212.81177</c:v>
                </c:pt>
                <c:pt idx="865">
                  <c:v>340157284608.28998</c:v>
                </c:pt>
                <c:pt idx="866">
                  <c:v>329026440981.88617</c:v>
                </c:pt>
                <c:pt idx="867">
                  <c:v>316604967586.63324</c:v>
                </c:pt>
                <c:pt idx="868">
                  <c:v>302965607324.23145</c:v>
                </c:pt>
                <c:pt idx="869">
                  <c:v>288187765369.86292</c:v>
                </c:pt>
                <c:pt idx="870">
                  <c:v>272356966394.69278</c:v>
                </c:pt>
                <c:pt idx="871">
                  <c:v>255564271310.30383</c:v>
                </c:pt>
                <c:pt idx="872">
                  <c:v>237905657748.83661</c:v>
                </c:pt>
                <c:pt idx="873">
                  <c:v>219481368751.28448</c:v>
                </c:pt>
                <c:pt idx="874">
                  <c:v>200395234362.07684</c:v>
                </c:pt>
                <c:pt idx="875">
                  <c:v>180753971019.33896</c:v>
                </c:pt>
                <c:pt idx="876">
                  <c:v>160666463785.47858</c:v>
                </c:pt>
                <c:pt idx="877">
                  <c:v>140243036581.00726</c:v>
                </c:pt>
                <c:pt idx="878">
                  <c:v>119594715664.83241</c:v>
                </c:pt>
                <c:pt idx="879">
                  <c:v>98832491646.112991</c:v>
                </c:pt>
                <c:pt idx="880">
                  <c:v>78066585315.815887</c:v>
                </c:pt>
                <c:pt idx="881">
                  <c:v>57405722550.438889</c:v>
                </c:pt>
                <c:pt idx="882">
                  <c:v>36956423466.105484</c:v>
                </c:pt>
                <c:pt idx="883">
                  <c:v>16822310889.101868</c:v>
                </c:pt>
                <c:pt idx="884">
                  <c:v>-2896556940.3348999</c:v>
                </c:pt>
                <c:pt idx="885">
                  <c:v>-22104324699.403076</c:v>
                </c:pt>
                <c:pt idx="886">
                  <c:v>-40709944837.536346</c:v>
                </c:pt>
                <c:pt idx="887">
                  <c:v>-58627744695.681633</c:v>
                </c:pt>
                <c:pt idx="888">
                  <c:v>-75777951914.891617</c:v>
                </c:pt>
                <c:pt idx="889">
                  <c:v>-92087174471.991486</c:v>
                </c:pt>
                <c:pt idx="890">
                  <c:v>-107488832019.45306</c:v>
                </c:pt>
                <c:pt idx="891">
                  <c:v>-121923535570.22827</c:v>
                </c:pt>
                <c:pt idx="892">
                  <c:v>-135339412953.26489</c:v>
                </c:pt>
                <c:pt idx="893">
                  <c:v>-147692377869.02161</c:v>
                </c:pt>
                <c:pt idx="894">
                  <c:v>-158946340793.37241</c:v>
                </c:pt>
                <c:pt idx="895">
                  <c:v>-169073360409.94382</c:v>
                </c:pt>
                <c:pt idx="896">
                  <c:v>-178053734691.75586</c:v>
                </c:pt>
                <c:pt idx="897">
                  <c:v>-185876031199.91782</c:v>
                </c:pt>
                <c:pt idx="898">
                  <c:v>-192537056616.68686</c:v>
                </c:pt>
                <c:pt idx="899">
                  <c:v>-198041765979.11615</c:v>
                </c:pt>
                <c:pt idx="900">
                  <c:v>-202403112524.52185</c:v>
                </c:pt>
                <c:pt idx="901">
                  <c:v>-205641839496.67023</c:v>
                </c:pt>
                <c:pt idx="902">
                  <c:v>-207786215688.88318</c:v>
                </c:pt>
                <c:pt idx="903">
                  <c:v>-208871716913.82208</c:v>
                </c:pt>
                <c:pt idx="904">
                  <c:v>-208940655986.6507</c:v>
                </c:pt>
                <c:pt idx="905">
                  <c:v>-208041764185.50009</c:v>
                </c:pt>
                <c:pt idx="906">
                  <c:v>-206229727508.09357</c:v>
                </c:pt>
                <c:pt idx="907">
                  <c:v>-203564681373.14468</c:v>
                </c:pt>
                <c:pt idx="908">
                  <c:v>-200111667717.56827</c:v>
                </c:pt>
                <c:pt idx="909">
                  <c:v>-195940058713.18829</c:v>
                </c:pt>
                <c:pt idx="910">
                  <c:v>-191122951567.61673</c:v>
                </c:pt>
                <c:pt idx="911">
                  <c:v>-185736539081.48642</c:v>
                </c:pt>
                <c:pt idx="912">
                  <c:v>-179859460806.73068</c:v>
                </c:pt>
                <c:pt idx="913">
                  <c:v>-173572139786.89191</c:v>
                </c:pt>
                <c:pt idx="914">
                  <c:v>-166956109959.41565</c:v>
                </c:pt>
                <c:pt idx="915">
                  <c:v>-160093339360.97992</c:v>
                </c:pt>
                <c:pt idx="916">
                  <c:v>-153065554299.53665</c:v>
                </c:pt>
                <c:pt idx="917">
                  <c:v>-145953569640.8526</c:v>
                </c:pt>
                <c:pt idx="918">
                  <c:v>-138836630303.0213</c:v>
                </c:pt>
                <c:pt idx="919">
                  <c:v>-131791768960.11475</c:v>
                </c:pt>
                <c:pt idx="920">
                  <c:v>-124893184826.56276</c:v>
                </c:pt>
                <c:pt idx="921">
                  <c:v>-118211648227.90227</c:v>
                </c:pt>
                <c:pt idx="922">
                  <c:v>-111813935462.62274</c:v>
                </c:pt>
                <c:pt idx="923">
                  <c:v>-105762298225.28026</c:v>
                </c:pt>
                <c:pt idx="924">
                  <c:v>-100113971594.7486</c:v>
                </c:pt>
                <c:pt idx="925">
                  <c:v>-94920724295.364532</c:v>
                </c:pt>
                <c:pt idx="926">
                  <c:v>-90228454615.010056</c:v>
                </c:pt>
                <c:pt idx="927">
                  <c:v>-86076835015.315613</c:v>
                </c:pt>
                <c:pt idx="928">
                  <c:v>-82499008097.727753</c:v>
                </c:pt>
                <c:pt idx="929">
                  <c:v>-79521336197.965027</c:v>
                </c:pt>
                <c:pt idx="930">
                  <c:v>-77163206473.291229</c:v>
                </c:pt>
                <c:pt idx="931">
                  <c:v>-75436892925.120117</c:v>
                </c:pt>
                <c:pt idx="932">
                  <c:v>-74347476366.863739</c:v>
                </c:pt>
                <c:pt idx="933">
                  <c:v>-73892822906.892517</c:v>
                </c:pt>
                <c:pt idx="934">
                  <c:v>-74063621072.248871</c:v>
                </c:pt>
                <c:pt idx="935">
                  <c:v>-74843477253.68042</c:v>
                </c:pt>
                <c:pt idx="936">
                  <c:v>-76209068709.924484</c:v>
                </c:pt>
                <c:pt idx="937">
                  <c:v>-78130352932.331039</c:v>
                </c:pt>
                <c:pt idx="938">
                  <c:v>-80570831743.033081</c:v>
                </c:pt>
                <c:pt idx="939">
                  <c:v>-83487868084.255905</c:v>
                </c:pt>
                <c:pt idx="940">
                  <c:v>-86833053055.992371</c:v>
                </c:pt>
                <c:pt idx="941">
                  <c:v>-90552620377.229385</c:v>
                </c:pt>
                <c:pt idx="942">
                  <c:v>-94587905084.992523</c:v>
                </c:pt>
                <c:pt idx="943">
                  <c:v>-98875842948.390289</c:v>
                </c:pt>
                <c:pt idx="944">
                  <c:v>-103349506764.1115</c:v>
                </c:pt>
                <c:pt idx="945">
                  <c:v>-107938675417.73512</c:v>
                </c:pt>
                <c:pt idx="946">
                  <c:v>-112570431343.95311</c:v>
                </c:pt>
                <c:pt idx="947">
                  <c:v>-117169781800.12698</c:v>
                </c:pt>
                <c:pt idx="948">
                  <c:v>-121660299183.26456</c:v>
                </c:pt>
                <c:pt idx="949">
                  <c:v>-125964775471.81248</c:v>
                </c:pt>
                <c:pt idx="950">
                  <c:v>-130005885761.77347</c:v>
                </c:pt>
                <c:pt idx="951">
                  <c:v>-133706855792.36116</c:v>
                </c:pt>
                <c:pt idx="952">
                  <c:v>-136992128320.39957</c:v>
                </c:pt>
                <c:pt idx="953">
                  <c:v>-139788023204.98819</c:v>
                </c:pt>
                <c:pt idx="954">
                  <c:v>-142023386104.93585</c:v>
                </c:pt>
                <c:pt idx="955">
                  <c:v>-143630220770.44116</c:v>
                </c:pt>
                <c:pt idx="956">
                  <c:v>-144544300027.20657</c:v>
                </c:pt>
                <c:pt idx="957">
                  <c:v>-144705750704.58862</c:v>
                </c:pt>
                <c:pt idx="958">
                  <c:v>-144059607948.39783</c:v>
                </c:pt>
                <c:pt idx="959">
                  <c:v>-142556334582.29507</c:v>
                </c:pt>
                <c:pt idx="960">
                  <c:v>-140152301437.54318</c:v>
                </c:pt>
                <c:pt idx="961">
                  <c:v>-136810224857.46971</c:v>
                </c:pt>
                <c:pt idx="962">
                  <c:v>-132499557898.13521</c:v>
                </c:pt>
                <c:pt idx="963">
                  <c:v>-127196832088.11603</c:v>
                </c:pt>
                <c:pt idx="964">
                  <c:v>-120885946975.41106</c:v>
                </c:pt>
                <c:pt idx="965">
                  <c:v>-113558405075.6978</c:v>
                </c:pt>
                <c:pt idx="966">
                  <c:v>-105213490240.43834</c:v>
                </c:pt>
                <c:pt idx="967">
                  <c:v>-95858387882.876114</c:v>
                </c:pt>
                <c:pt idx="968">
                  <c:v>-85508245931.527145</c:v>
                </c:pt>
                <c:pt idx="969">
                  <c:v>-74186175821.228668</c:v>
                </c:pt>
                <c:pt idx="970">
                  <c:v>-61923193277.831833</c:v>
                </c:pt>
                <c:pt idx="971">
                  <c:v>-48758099101.031265</c:v>
                </c:pt>
                <c:pt idx="972">
                  <c:v>-34737300597.101685</c:v>
                </c:pt>
                <c:pt idx="973">
                  <c:v>-19914574756.330719</c:v>
                </c:pt>
                <c:pt idx="974">
                  <c:v>-4350774705.283493</c:v>
                </c:pt>
                <c:pt idx="975">
                  <c:v>11886518611.471176</c:v>
                </c:pt>
                <c:pt idx="976">
                  <c:v>28723397155.052582</c:v>
                </c:pt>
                <c:pt idx="977">
                  <c:v>46080076162.868591</c:v>
                </c:pt>
                <c:pt idx="978">
                  <c:v>63871391034.138931</c:v>
                </c:pt>
                <c:pt idx="979">
                  <c:v>82007337247.738968</c:v>
                </c:pt>
                <c:pt idx="980">
                  <c:v>100393649504.44072</c:v>
                </c:pt>
                <c:pt idx="981">
                  <c:v>118932415988.14627</c:v>
                </c:pt>
                <c:pt idx="982">
                  <c:v>137522723373.21759</c:v>
                </c:pt>
                <c:pt idx="983">
                  <c:v>156061327969.55762</c:v>
                </c:pt>
                <c:pt idx="984">
                  <c:v>174443348195.37192</c:v>
                </c:pt>
                <c:pt idx="985">
                  <c:v>192562973401.11386</c:v>
                </c:pt>
                <c:pt idx="986">
                  <c:v>210314183938.27347</c:v>
                </c:pt>
                <c:pt idx="987">
                  <c:v>227591477274.22354</c:v>
                </c:pt>
                <c:pt idx="988">
                  <c:v>244290594900.2113</c:v>
                </c:pt>
                <c:pt idx="989">
                  <c:v>260309244764.02954</c:v>
                </c:pt>
                <c:pt idx="990">
                  <c:v>275547813982.14978</c:v>
                </c:pt>
                <c:pt idx="991">
                  <c:v>289910066647.92987</c:v>
                </c:pt>
                <c:pt idx="992">
                  <c:v>303303821652.56335</c:v>
                </c:pt>
                <c:pt idx="993">
                  <c:v>315641605572.91681</c:v>
                </c:pt>
                <c:pt idx="994">
                  <c:v>326841275854.36798</c:v>
                </c:pt>
                <c:pt idx="995">
                  <c:v>336826609725.91388</c:v>
                </c:pt>
                <c:pt idx="996">
                  <c:v>345527854527.65625</c:v>
                </c:pt>
                <c:pt idx="997">
                  <c:v>352882235405.49823</c:v>
                </c:pt>
                <c:pt idx="998">
                  <c:v>358834416632.51221</c:v>
                </c:pt>
                <c:pt idx="999">
                  <c:v>363336913148.71222</c:v>
                </c:pt>
                <c:pt idx="1000">
                  <c:v>366350449268.46277</c:v>
                </c:pt>
                <c:pt idx="1001">
                  <c:v>367844261884.82971</c:v>
                </c:pt>
                <c:pt idx="1002">
                  <c:v>367796345900.10443</c:v>
                </c:pt>
                <c:pt idx="1003">
                  <c:v>366193640028.4541</c:v>
                </c:pt>
                <c:pt idx="1004">
                  <c:v>363032151547.24451</c:v>
                </c:pt>
                <c:pt idx="1005">
                  <c:v>358317019014.76929</c:v>
                </c:pt>
                <c:pt idx="1006">
                  <c:v>352062512420.72125</c:v>
                </c:pt>
                <c:pt idx="1007">
                  <c:v>344291970688.43469</c:v>
                </c:pt>
                <c:pt idx="1008">
                  <c:v>335037676901.39252</c:v>
                </c:pt>
                <c:pt idx="1009">
                  <c:v>324340672077.36694</c:v>
                </c:pt>
                <c:pt idx="1010">
                  <c:v>312250508758.59308</c:v>
                </c:pt>
                <c:pt idx="1011">
                  <c:v>298824946122.19458</c:v>
                </c:pt>
                <c:pt idx="1012">
                  <c:v>284129588738.5741</c:v>
                </c:pt>
                <c:pt idx="1013">
                  <c:v>268237471513.47147</c:v>
                </c:pt>
                <c:pt idx="1014">
                  <c:v>251228593738.91437</c:v>
                </c:pt>
                <c:pt idx="1015">
                  <c:v>233189405546.42804</c:v>
                </c:pt>
                <c:pt idx="1016">
                  <c:v>214212250400.02039</c:v>
                </c:pt>
                <c:pt idx="1017">
                  <c:v>194394767583.92783</c:v>
                </c:pt>
                <c:pt idx="1018">
                  <c:v>173839258928.77283</c:v>
                </c:pt>
                <c:pt idx="1019">
                  <c:v>152652024277.27032</c:v>
                </c:pt>
                <c:pt idx="1020">
                  <c:v>130942670415.31085</c:v>
                </c:pt>
                <c:pt idx="1021">
                  <c:v>108823398384.26488</c:v>
                </c:pt>
                <c:pt idx="1022">
                  <c:v>86408274244.403061</c:v>
                </c:pt>
                <c:pt idx="1023">
                  <c:v>63812488476.340576</c:v>
                </c:pt>
                <c:pt idx="1024">
                  <c:v>41151609286.369835</c:v>
                </c:pt>
                <c:pt idx="1025">
                  <c:v>18540835122.049095</c:v>
                </c:pt>
                <c:pt idx="1026">
                  <c:v>-3905748293.9453964</c:v>
                </c:pt>
                <c:pt idx="1027">
                  <c:v>-26075901140.858612</c:v>
                </c:pt>
                <c:pt idx="1028">
                  <c:v>-47859947692.692886</c:v>
                </c:pt>
                <c:pt idx="1029">
                  <c:v>-69151474445.384644</c:v>
                </c:pt>
                <c:pt idx="1030">
                  <c:v>-89848003247.741364</c:v>
                </c:pt>
                <c:pt idx="1031">
                  <c:v>-109851634692.35402</c:v>
                </c:pt>
                <c:pt idx="1032">
                  <c:v>-129069657244.15652</c:v>
                </c:pt>
                <c:pt idx="1033">
                  <c:v>-147415117838.73962</c:v>
                </c:pt>
                <c:pt idx="1034">
                  <c:v>-164807349968.00287</c:v>
                </c:pt>
                <c:pt idx="1035">
                  <c:v>-181172455585.30835</c:v>
                </c:pt>
                <c:pt idx="1036">
                  <c:v>-196443737503.33749</c:v>
                </c:pt>
                <c:pt idx="1037">
                  <c:v>-210562079323.21231</c:v>
                </c:pt>
                <c:pt idx="1038">
                  <c:v>-223476270320.09253</c:v>
                </c:pt>
                <c:pt idx="1039">
                  <c:v>-235143273115.73694</c:v>
                </c:pt>
                <c:pt idx="1040">
                  <c:v>-245528432389.33313</c:v>
                </c:pt>
                <c:pt idx="1041">
                  <c:v>-254605623311.22296</c:v>
                </c:pt>
                <c:pt idx="1042">
                  <c:v>-262357338826.64386</c:v>
                </c:pt>
                <c:pt idx="1043">
                  <c:v>-268774715365.198</c:v>
                </c:pt>
                <c:pt idx="1044">
                  <c:v>-273857497002.94299</c:v>
                </c:pt>
                <c:pt idx="1045">
                  <c:v>-277613938554.56989</c:v>
                </c:pt>
                <c:pt idx="1046">
                  <c:v>-280060648519.71753</c:v>
                </c:pt>
                <c:pt idx="1047">
                  <c:v>-281222373246.77136</c:v>
                </c:pt>
                <c:pt idx="1048">
                  <c:v>-281131724106.32129</c:v>
                </c:pt>
                <c:pt idx="1049">
                  <c:v>-279828849881.5191</c:v>
                </c:pt>
                <c:pt idx="1050">
                  <c:v>-277361056981.03741</c:v>
                </c:pt>
                <c:pt idx="1051">
                  <c:v>-273782380458.98077</c:v>
                </c:pt>
                <c:pt idx="1052">
                  <c:v>-269153109182.41681</c:v>
                </c:pt>
                <c:pt idx="1053">
                  <c:v>-263539268818.34845</c:v>
                </c:pt>
                <c:pt idx="1054">
                  <c:v>-257012066615.65167</c:v>
                </c:pt>
                <c:pt idx="1055">
                  <c:v>-249647302231.40192</c:v>
                </c:pt>
                <c:pt idx="1056">
                  <c:v>-241524749093.22693</c:v>
                </c:pt>
                <c:pt idx="1057">
                  <c:v>-232727510997.95825</c:v>
                </c:pt>
                <c:pt idx="1058">
                  <c:v>-223341358820.46902</c:v>
                </c:pt>
                <c:pt idx="1059">
                  <c:v>-213454052343.86841</c:v>
                </c:pt>
                <c:pt idx="1060">
                  <c:v>-203154652322.21594</c:v>
                </c:pt>
                <c:pt idx="1061">
                  <c:v>-192532827948.84808</c:v>
                </c:pt>
                <c:pt idx="1062">
                  <c:v>-181678164926.9126</c:v>
                </c:pt>
                <c:pt idx="1063">
                  <c:v>-170679479323.55713</c:v>
                </c:pt>
                <c:pt idx="1064">
                  <c:v>-159624142335.60559</c:v>
                </c:pt>
                <c:pt idx="1065">
                  <c:v>-148597421002.85626</c:v>
                </c:pt>
                <c:pt idx="1066">
                  <c:v>-137681839776.12778</c:v>
                </c:pt>
                <c:pt idx="1067">
                  <c:v>-126956567681.67957</c:v>
                </c:pt>
                <c:pt idx="1068">
                  <c:v>-116496835623.13084</c:v>
                </c:pt>
                <c:pt idx="1069">
                  <c:v>-106373388127.76357</c:v>
                </c:pt>
                <c:pt idx="1070">
                  <c:v>-96651973578.037537</c:v>
                </c:pt>
                <c:pt idx="1071">
                  <c:v>-87392876673.196564</c:v>
                </c:pt>
                <c:pt idx="1072">
                  <c:v>-78650496542.231049</c:v>
                </c:pt>
                <c:pt idx="1073">
                  <c:v>-70472973580.597992</c:v>
                </c:pt>
                <c:pt idx="1074">
                  <c:v>-62901867711.611725</c:v>
                </c:pt>
                <c:pt idx="1075">
                  <c:v>-55971890382.039642</c:v>
                </c:pt>
                <c:pt idx="1076">
                  <c:v>-49710692193.131226</c:v>
                </c:pt>
                <c:pt idx="1077">
                  <c:v>-44138707646.088837</c:v>
                </c:pt>
                <c:pt idx="1078">
                  <c:v>-39269058048.017731</c:v>
                </c:pt>
                <c:pt idx="1079">
                  <c:v>-35107513183.898956</c:v>
                </c:pt>
                <c:pt idx="1080">
                  <c:v>-31652511915.363464</c:v>
                </c:pt>
                <c:pt idx="1081">
                  <c:v>-28895241421.3974</c:v>
                </c:pt>
                <c:pt idx="1082">
                  <c:v>-26819774352.789597</c:v>
                </c:pt>
                <c:pt idx="1083">
                  <c:v>-25403262734.528381</c:v>
                </c:pt>
                <c:pt idx="1084">
                  <c:v>-24616187021.712082</c:v>
                </c:pt>
                <c:pt idx="1085">
                  <c:v>-24422658297.998398</c:v>
                </c:pt>
                <c:pt idx="1086">
                  <c:v>-24780771204.320816</c:v>
                </c:pt>
                <c:pt idx="1087">
                  <c:v>-25643004802.575928</c:v>
                </c:pt>
                <c:pt idx="1088">
                  <c:v>-26956668216.961075</c:v>
                </c:pt>
                <c:pt idx="1089">
                  <c:v>-28664387557.453247</c:v>
                </c:pt>
                <c:pt idx="1090">
                  <c:v>-30704630317.989357</c:v>
                </c:pt>
                <c:pt idx="1091">
                  <c:v>-33012263158.597366</c:v>
                </c:pt>
                <c:pt idx="1092">
                  <c:v>-35519138728.148949</c:v>
                </c:pt>
                <c:pt idx="1093">
                  <c:v>-38154706964.387604</c:v>
                </c:pt>
                <c:pt idx="1094">
                  <c:v>-40846646122.19632</c:v>
                </c:pt>
                <c:pt idx="1095">
                  <c:v>-43521508630.899857</c:v>
                </c:pt>
                <c:pt idx="1096">
                  <c:v>-46105376768.060135</c:v>
                </c:pt>
                <c:pt idx="1097">
                  <c:v>-48524523061.433777</c:v>
                </c:pt>
                <c:pt idx="1098">
                  <c:v>-50706070293.174904</c:v>
                </c:pt>
                <c:pt idx="1099">
                  <c:v>-52578645981.119629</c:v>
                </c:pt>
                <c:pt idx="1100">
                  <c:v>-54073026251.394608</c:v>
                </c:pt>
                <c:pt idx="1101">
                  <c:v>-55122764093.892303</c:v>
                </c:pt>
                <c:pt idx="1102">
                  <c:v>-55664797107.250793</c:v>
                </c:pt>
                <c:pt idx="1103">
                  <c:v>-55640029991.700867</c:v>
                </c:pt>
                <c:pt idx="1104">
                  <c:v>-54993887235.50843</c:v>
                </c:pt>
                <c:pt idx="1105">
                  <c:v>-53676831662.337677</c:v>
                </c:pt>
                <c:pt idx="1106">
                  <c:v>-51644844760.994232</c:v>
                </c:pt>
                <c:pt idx="1107">
                  <c:v>-48859865003.928329</c:v>
                </c:pt>
                <c:pt idx="1108">
                  <c:v>-45290180674.268112</c:v>
                </c:pt>
                <c:pt idx="1109">
                  <c:v>-40910774060.892807</c:v>
                </c:pt>
                <c:pt idx="1110">
                  <c:v>-35703614244.483658</c:v>
                </c:pt>
                <c:pt idx="1111">
                  <c:v>-29657896081.982819</c:v>
                </c:pt>
                <c:pt idx="1112">
                  <c:v>-22770223399.524063</c:v>
                </c:pt>
                <c:pt idx="1113">
                  <c:v>-15044734821.807556</c:v>
                </c:pt>
                <c:pt idx="1114">
                  <c:v>-6493171095.7889099</c:v>
                </c:pt>
                <c:pt idx="1115">
                  <c:v>2865116794.5744019</c:v>
                </c:pt>
                <c:pt idx="1116">
                  <c:v>13003218981.306</c:v>
                </c:pt>
                <c:pt idx="1117">
                  <c:v>23886777345.092438</c:v>
                </c:pt>
                <c:pt idx="1118">
                  <c:v>35474154793.836914</c:v>
                </c:pt>
                <c:pt idx="1119">
                  <c:v>47716662111.701279</c:v>
                </c:pt>
                <c:pt idx="1120">
                  <c:v>60558840869.37056</c:v>
                </c:pt>
                <c:pt idx="1121">
                  <c:v>73938800463.141968</c:v>
                </c:pt>
                <c:pt idx="1122">
                  <c:v>87788606941.309418</c:v>
                </c:pt>
                <c:pt idx="1123">
                  <c:v>102034720884.18971</c:v>
                </c:pt>
                <c:pt idx="1124">
                  <c:v>116598481231.94293</c:v>
                </c:pt>
                <c:pt idx="1125">
                  <c:v>131396631604.87518</c:v>
                </c:pt>
                <c:pt idx="1126">
                  <c:v>146341885336.72449</c:v>
                </c:pt>
                <c:pt idx="1127">
                  <c:v>161343525145.03198</c:v>
                </c:pt>
                <c:pt idx="1128">
                  <c:v>176308033096.21094</c:v>
                </c:pt>
                <c:pt idx="1129">
                  <c:v>191139746288.40381</c:v>
                </c:pt>
                <c:pt idx="1130">
                  <c:v>205741533474.40427</c:v>
                </c:pt>
                <c:pt idx="1131">
                  <c:v>220015487681.27487</c:v>
                </c:pt>
                <c:pt idx="1132">
                  <c:v>233863629754.19974</c:v>
                </c:pt>
                <c:pt idx="1133">
                  <c:v>247188617660.34045</c:v>
                </c:pt>
                <c:pt idx="1134">
                  <c:v>259894456334.9292</c:v>
                </c:pt>
                <c:pt idx="1135">
                  <c:v>271887202836.80893</c:v>
                </c:pt>
                <c:pt idx="1136">
                  <c:v>283075661604.31799</c:v>
                </c:pt>
                <c:pt idx="1137">
                  <c:v>293372064664.6416</c:v>
                </c:pt>
                <c:pt idx="1138">
                  <c:v>302692731750.08069</c:v>
                </c:pt>
                <c:pt idx="1139">
                  <c:v>310958705412.40961</c:v>
                </c:pt>
                <c:pt idx="1140">
                  <c:v>318096356400.59155</c:v>
                </c:pt>
                <c:pt idx="1141">
                  <c:v>324037954776.34973</c:v>
                </c:pt>
                <c:pt idx="1142">
                  <c:v>328722202484.9151</c:v>
                </c:pt>
                <c:pt idx="1143">
                  <c:v>332094723372.91418</c:v>
                </c:pt>
                <c:pt idx="1144">
                  <c:v>334108506949.80792</c:v>
                </c:pt>
                <c:pt idx="1145">
                  <c:v>334724302521.33807</c:v>
                </c:pt>
                <c:pt idx="1146">
                  <c:v>333910960680.59558</c:v>
                </c:pt>
                <c:pt idx="1147">
                  <c:v>331645719522.0307</c:v>
                </c:pt>
                <c:pt idx="1148">
                  <c:v>327914433343.12927</c:v>
                </c:pt>
                <c:pt idx="1149">
                  <c:v>322711742014.71606</c:v>
                </c:pt>
                <c:pt idx="1150">
                  <c:v>316041179630.77246</c:v>
                </c:pt>
                <c:pt idx="1151">
                  <c:v>307915221489.16003</c:v>
                </c:pt>
                <c:pt idx="1152">
                  <c:v>298355268902.50848</c:v>
                </c:pt>
                <c:pt idx="1153">
                  <c:v>287391571790.35284</c:v>
                </c:pt>
                <c:pt idx="1154">
                  <c:v>275063089456.19037</c:v>
                </c:pt>
                <c:pt idx="1155">
                  <c:v>261417290403.04404</c:v>
                </c:pt>
                <c:pt idx="1156">
                  <c:v>246509892485.11185</c:v>
                </c:pt>
                <c:pt idx="1157">
                  <c:v>230404545127.80725</c:v>
                </c:pt>
                <c:pt idx="1158">
                  <c:v>213172455770.87781</c:v>
                </c:pt>
                <c:pt idx="1159">
                  <c:v>194891963096.03513</c:v>
                </c:pt>
                <c:pt idx="1160">
                  <c:v>175648059988.815</c:v>
                </c:pt>
                <c:pt idx="1161">
                  <c:v>155531869551.23273</c:v>
                </c:pt>
                <c:pt idx="1162">
                  <c:v>134640077824.56561</c:v>
                </c:pt>
                <c:pt idx="1163">
                  <c:v>113074327197.67062</c:v>
                </c:pt>
                <c:pt idx="1164">
                  <c:v>90940574763.493073</c:v>
                </c:pt>
                <c:pt idx="1165">
                  <c:v>68348420142.382713</c:v>
                </c:pt>
                <c:pt idx="1166">
                  <c:v>45410407514.033463</c:v>
                </c:pt>
                <c:pt idx="1167">
                  <c:v>22241306788.305923</c:v>
                </c:pt>
                <c:pt idx="1168">
                  <c:v>-1042621002.3121535</c:v>
                </c:pt>
                <c:pt idx="1169">
                  <c:v>-24324368890.488472</c:v>
                </c:pt>
                <c:pt idx="1170">
                  <c:v>-47486934466.615646</c:v>
                </c:pt>
                <c:pt idx="1171">
                  <c:v>-70414070361.83522</c:v>
                </c:pt>
                <c:pt idx="1172">
                  <c:v>-92991029407.26059</c:v>
                </c:pt>
                <c:pt idx="1173">
                  <c:v>-115105299193.96826</c:v>
                </c:pt>
                <c:pt idx="1174">
                  <c:v>-136647320835.75089</c:v>
                </c:pt>
                <c:pt idx="1175">
                  <c:v>-157511186852.00641</c:v>
                </c:pt>
                <c:pt idx="1176">
                  <c:v>-177595313240.69397</c:v>
                </c:pt>
                <c:pt idx="1177">
                  <c:v>-196803080999.76068</c:v>
                </c:pt>
                <c:pt idx="1178">
                  <c:v>-215043442578.64328</c:v>
                </c:pt>
                <c:pt idx="1179">
                  <c:v>-232231488997.53668</c:v>
                </c:pt>
                <c:pt idx="1180">
                  <c:v>-248288973659.29913</c:v>
                </c:pt>
                <c:pt idx="1181">
                  <c:v>-263144789195.06976</c:v>
                </c:pt>
                <c:pt idx="1182">
                  <c:v>-276735394027.40314</c:v>
                </c:pt>
                <c:pt idx="1183">
                  <c:v>-289005185701.67664</c:v>
                </c:pt>
                <c:pt idx="1184">
                  <c:v>-299906818424.75977</c:v>
                </c:pt>
                <c:pt idx="1185">
                  <c:v>-309401462656.81152</c:v>
                </c:pt>
                <c:pt idx="1186">
                  <c:v>-317459005024.40637</c:v>
                </c:pt>
                <c:pt idx="1187">
                  <c:v>-324058187257.9892</c:v>
                </c:pt>
                <c:pt idx="1188">
                  <c:v>-329186683300.65979</c:v>
                </c:pt>
                <c:pt idx="1189">
                  <c:v>-332841114185.26343</c:v>
                </c:pt>
                <c:pt idx="1190">
                  <c:v>-335027000729.3197</c:v>
                </c:pt>
                <c:pt idx="1191">
                  <c:v>-335758654549.2431</c:v>
                </c:pt>
                <c:pt idx="1192">
                  <c:v>-335059008343.15027</c:v>
                </c:pt>
                <c:pt idx="1193">
                  <c:v>-332959386832.0882</c:v>
                </c:pt>
                <c:pt idx="1194">
                  <c:v>-329499220179.48346</c:v>
                </c:pt>
                <c:pt idx="1195">
                  <c:v>-324725702124.83264</c:v>
                </c:pt>
                <c:pt idx="1196">
                  <c:v>-318693395467.13373</c:v>
                </c:pt>
                <c:pt idx="1197">
                  <c:v>-311463787913.20038</c:v>
                </c:pt>
                <c:pt idx="1198">
                  <c:v>-303104801663.25433</c:v>
                </c:pt>
                <c:pt idx="1199">
                  <c:v>-293690260438.19873</c:v>
                </c:pt>
                <c:pt idx="1200">
                  <c:v>-283299317957.45044</c:v>
                </c:pt>
                <c:pt idx="1201">
                  <c:v>-272015852150.86206</c:v>
                </c:pt>
                <c:pt idx="1202">
                  <c:v>-259927829631.09595</c:v>
                </c:pt>
                <c:pt idx="1203">
                  <c:v>-247126645162.03894</c:v>
                </c:pt>
                <c:pt idx="1204">
                  <c:v>-233706441032.9617</c:v>
                </c:pt>
                <c:pt idx="1205">
                  <c:v>-219763411385.83862</c:v>
                </c:pt>
                <c:pt idx="1206">
                  <c:v>-205395096643.5787</c:v>
                </c:pt>
                <c:pt idx="1207">
                  <c:v>-190699673249.14139</c:v>
                </c:pt>
                <c:pt idx="1208">
                  <c:v>-175775243949.1889</c:v>
                </c:pt>
                <c:pt idx="1209">
                  <c:v>-160719133840.91983</c:v>
                </c:pt>
                <c:pt idx="1210">
                  <c:v>-145627197347.14075</c:v>
                </c:pt>
                <c:pt idx="1211">
                  <c:v>-130593141192.92303</c:v>
                </c:pt>
                <c:pt idx="1212">
                  <c:v>-115707868328.01299</c:v>
                </c:pt>
                <c:pt idx="1213">
                  <c:v>-101058847573.5818</c:v>
                </c:pt>
                <c:pt idx="1214">
                  <c:v>-86729513571.002792</c:v>
                </c:pt>
                <c:pt idx="1215">
                  <c:v>-72798701375.852173</c:v>
                </c:pt>
                <c:pt idx="1216">
                  <c:v>-59340119773.824768</c:v>
                </c:pt>
                <c:pt idx="1217">
                  <c:v>-46421867098.801331</c:v>
                </c:pt>
                <c:pt idx="1218">
                  <c:v>-34105993009.134125</c:v>
                </c:pt>
                <c:pt idx="1219">
                  <c:v>-22448109328.711304</c:v>
                </c:pt>
                <c:pt idx="1220">
                  <c:v>-11497052687.156555</c:v>
                </c:pt>
                <c:pt idx="1221">
                  <c:v>-1294601301.3476563</c:v>
                </c:pt>
                <c:pt idx="1222">
                  <c:v>8124752168.6884766</c:v>
                </c:pt>
                <c:pt idx="1223">
                  <c:v>16733970179.619614</c:v>
                </c:pt>
                <c:pt idx="1224">
                  <c:v>24513581204.437546</c:v>
                </c:pt>
                <c:pt idx="1225">
                  <c:v>31451731337.470169</c:v>
                </c:pt>
                <c:pt idx="1226">
                  <c:v>37544176416.227509</c:v>
                </c:pt>
                <c:pt idx="1227">
                  <c:v>42794214918.363861</c:v>
                </c:pt>
                <c:pt idx="1228">
                  <c:v>47212562336.576706</c:v>
                </c:pt>
                <c:pt idx="1229">
                  <c:v>50817168173.105896</c:v>
                </c:pt>
                <c:pt idx="1230">
                  <c:v>53632977125.505577</c:v>
                </c:pt>
                <c:pt idx="1231">
                  <c:v>55691636453.248459</c:v>
                </c:pt>
                <c:pt idx="1232">
                  <c:v>57031151917.421082</c:v>
                </c:pt>
                <c:pt idx="1233">
                  <c:v>57695495070.278709</c:v>
                </c:pt>
                <c:pt idx="1234">
                  <c:v>57734165034.939362</c:v>
                </c:pt>
                <c:pt idx="1235">
                  <c:v>57201708255.185928</c:v>
                </c:pt>
                <c:pt idx="1236">
                  <c:v>56157200008.886131</c:v>
                </c:pt>
                <c:pt idx="1237">
                  <c:v>54663691763.410065</c:v>
                </c:pt>
                <c:pt idx="1238">
                  <c:v>52787628705.643822</c:v>
                </c:pt>
                <c:pt idx="1239">
                  <c:v>50598242000.82325</c:v>
                </c:pt>
                <c:pt idx="1240">
                  <c:v>48166920521.803726</c:v>
                </c:pt>
                <c:pt idx="1241">
                  <c:v>45566566942.206863</c:v>
                </c:pt>
                <c:pt idx="1242">
                  <c:v>42870943201.884315</c:v>
                </c:pt>
                <c:pt idx="1243">
                  <c:v>40154010430.669136</c:v>
                </c:pt>
                <c:pt idx="1244">
                  <c:v>37489268455.650299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2-4028-BDC8-DAB4F85D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81952"/>
        <c:axId val="472582784"/>
      </c:scatterChart>
      <c:valAx>
        <c:axId val="4725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82784"/>
        <c:crosses val="autoZero"/>
        <c:crossBetween val="midCat"/>
      </c:valAx>
      <c:valAx>
        <c:axId val="472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Видимая траектория движения Земли относительно Венеры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2'!$A$6:$A$1250</c:f>
              <c:numCache>
                <c:formatCode>General</c:formatCode>
                <c:ptCount val="1245"/>
                <c:pt idx="0">
                  <c:v>41400000000</c:v>
                </c:pt>
                <c:pt idx="1">
                  <c:v>41899201932.37941</c:v>
                </c:pt>
                <c:pt idx="2">
                  <c:v>43380412470.180557</c:v>
                </c:pt>
                <c:pt idx="3">
                  <c:v>45794814398.420105</c:v>
                </c:pt>
                <c:pt idx="4">
                  <c:v>49062266695.796646</c:v>
                </c:pt>
                <c:pt idx="5">
                  <c:v>53073109800.51622</c:v>
                </c:pt>
                <c:pt idx="6">
                  <c:v>57690641038.224548</c:v>
                </c:pt>
                <c:pt idx="7">
                  <c:v>62754209505.795303</c:v>
                </c:pt>
                <c:pt idx="8">
                  <c:v>68082866958.496788</c:v>
                </c:pt>
                <c:pt idx="9">
                  <c:v>73479499760.657654</c:v>
                </c:pt>
                <c:pt idx="10">
                  <c:v>78735356959.893524</c:v>
                </c:pt>
                <c:pt idx="11">
                  <c:v>83634881231.593338</c:v>
                </c:pt>
                <c:pt idx="12">
                  <c:v>87960742979.972275</c:v>
                </c:pt>
                <c:pt idx="13">
                  <c:v>91498973404.5112</c:v>
                </c:pt>
                <c:pt idx="14">
                  <c:v>94044089937.037262</c:v>
                </c:pt>
                <c:pt idx="15">
                  <c:v>95404107175.381363</c:v>
                </c:pt>
                <c:pt idx="16">
                  <c:v>95405328293.072388</c:v>
                </c:pt>
                <c:pt idx="17">
                  <c:v>93896815857.600861</c:v>
                </c:pt>
                <c:pt idx="18">
                  <c:v>90754446967.828156</c:v>
                </c:pt>
                <c:pt idx="19">
                  <c:v>85884465509.718201</c:v>
                </c:pt>
                <c:pt idx="20">
                  <c:v>79226453976.675247</c:v>
                </c:pt>
                <c:pt idx="21">
                  <c:v>70755658519.66449</c:v>
                </c:pt>
                <c:pt idx="22">
                  <c:v>60484613465.182747</c:v>
                </c:pt>
                <c:pt idx="23">
                  <c:v>48464025221.442635</c:v>
                </c:pt>
                <c:pt idx="24">
                  <c:v>34782890018.167038</c:v>
                </c:pt>
                <c:pt idx="25">
                  <c:v>19567835009.641281</c:v>
                </c:pt>
                <c:pt idx="26">
                  <c:v>2981687619.2653656</c:v>
                </c:pt>
                <c:pt idx="27">
                  <c:v>-14778706683.672424</c:v>
                </c:pt>
                <c:pt idx="28">
                  <c:v>-33485383008.11351</c:v>
                </c:pt>
                <c:pt idx="29">
                  <c:v>-52882822553.56398</c:v>
                </c:pt>
                <c:pt idx="30">
                  <c:v>-72692122064.767578</c:v>
                </c:pt>
                <c:pt idx="31">
                  <c:v>-92615692027.025909</c:v>
                </c:pt>
                <c:pt idx="32">
                  <c:v>-112342397564.31586</c:v>
                </c:pt>
                <c:pt idx="33">
                  <c:v>-131553046800.78607</c:v>
                </c:pt>
                <c:pt idx="34">
                  <c:v>-149926124062.677</c:v>
                </c:pt>
                <c:pt idx="35">
                  <c:v>-167143659880.49561</c:v>
                </c:pt>
                <c:pt idx="36">
                  <c:v>-182897126410.6629</c:v>
                </c:pt>
                <c:pt idx="37">
                  <c:v>-196893245701.8718</c:v>
                </c:pt>
                <c:pt idx="38">
                  <c:v>-208859599212.4686</c:v>
                </c:pt>
                <c:pt idx="39">
                  <c:v>-218549930127.49487</c:v>
                </c:pt>
                <c:pt idx="40">
                  <c:v>-225749035271.81958</c:v>
                </c:pt>
                <c:pt idx="41">
                  <c:v>-230277150672.32526</c:v>
                </c:pt>
                <c:pt idx="42">
                  <c:v>-231993743951.55707</c:v>
                </c:pt>
                <c:pt idx="43">
                  <c:v>-230800637565.29364</c:v>
                </c:pt>
                <c:pt idx="44">
                  <c:v>-226644399221.63812</c:v>
                </c:pt>
                <c:pt idx="45">
                  <c:v>-219517949404.75555</c:v>
                </c:pt>
                <c:pt idx="46">
                  <c:v>-209461350512.87967</c:v>
                </c:pt>
                <c:pt idx="47">
                  <c:v>-196561757428.59656</c:v>
                </c:pt>
                <c:pt idx="48">
                  <c:v>-180952525076.32336</c:v>
                </c:pt>
                <c:pt idx="49">
                  <c:v>-162811484385.35602</c:v>
                </c:pt>
                <c:pt idx="50">
                  <c:v>-142358413762.14377</c:v>
                </c:pt>
                <c:pt idx="51">
                  <c:v>-119851748380.95871</c:v>
                </c:pt>
                <c:pt idx="52">
                  <c:v>-95584584035.268066</c:v>
                </c:pt>
                <c:pt idx="53">
                  <c:v>-69880045674.938171</c:v>
                </c:pt>
                <c:pt idx="54">
                  <c:v>-43086102828.987053</c:v>
                </c:pt>
                <c:pt idx="55">
                  <c:v>-15569924647.103027</c:v>
                </c:pt>
                <c:pt idx="56">
                  <c:v>12288123917.748199</c:v>
                </c:pt>
                <c:pt idx="57">
                  <c:v>40100736388.396301</c:v>
                </c:pt>
                <c:pt idx="58">
                  <c:v>67480056279.265442</c:v>
                </c:pt>
                <c:pt idx="59">
                  <c:v>94044089937.037323</c:v>
                </c:pt>
                <c:pt idx="60">
                  <c:v>119423024300.62723</c:v>
                </c:pt>
                <c:pt idx="61">
                  <c:v>143265334884.64832</c:v>
                </c:pt>
                <c:pt idx="62">
                  <c:v>165243573171.44592</c:v>
                </c:pt>
                <c:pt idx="63">
                  <c:v>185059728574.82468</c:v>
                </c:pt>
                <c:pt idx="64">
                  <c:v>202450068099.36285</c:v>
                </c:pt>
                <c:pt idx="65">
                  <c:v>217189366610.11023</c:v>
                </c:pt>
                <c:pt idx="66">
                  <c:v>229094452060.72791</c:v>
                </c:pt>
                <c:pt idx="67">
                  <c:v>238027002884.36597</c:v>
                </c:pt>
                <c:pt idx="68">
                  <c:v>243895548784.1026</c:v>
                </c:pt>
                <c:pt idx="69">
                  <c:v>246656641099.31964</c:v>
                </c:pt>
                <c:pt idx="70">
                  <c:v>246315174484.38483</c:v>
                </c:pt>
                <c:pt idx="71">
                  <c:v>242923857518.0426</c:v>
                </c:pt>
                <c:pt idx="72">
                  <c:v>236581845761.58667</c:v>
                </c:pt>
                <c:pt idx="73">
                  <c:v>227432566396.64209</c:v>
                </c:pt>
                <c:pt idx="74">
                  <c:v>215660778600.45355</c:v>
                </c:pt>
                <c:pt idx="75">
                  <c:v>201488927970.70667</c:v>
                </c:pt>
                <c:pt idx="76">
                  <c:v>185172866322.95117</c:v>
                </c:pt>
                <c:pt idx="77">
                  <c:v>166997019803.80591</c:v>
                </c:pt>
                <c:pt idx="78">
                  <c:v>147269098271.54968</c:v>
                </c:pt>
                <c:pt idx="79">
                  <c:v>126314447103.04251</c:v>
                </c:pt>
                <c:pt idx="80">
                  <c:v>104470148837.76834</c:v>
                </c:pt>
                <c:pt idx="81">
                  <c:v>82078986249.705734</c:v>
                </c:pt>
                <c:pt idx="82">
                  <c:v>59483380469.44886</c:v>
                </c:pt>
                <c:pt idx="83">
                  <c:v>37019417627.920624</c:v>
                </c:pt>
                <c:pt idx="84">
                  <c:v>15011075166.775497</c:v>
                </c:pt>
                <c:pt idx="85">
                  <c:v>-6235245491.0612183</c:v>
                </c:pt>
                <c:pt idx="86">
                  <c:v>-26435779703.498108</c:v>
                </c:pt>
                <c:pt idx="87">
                  <c:v>-45333961987.493805</c:v>
                </c:pt>
                <c:pt idx="88">
                  <c:v>-62704408325.144722</c:v>
                </c:pt>
                <c:pt idx="89">
                  <c:v>-78356248375.001678</c:v>
                </c:pt>
                <c:pt idx="90">
                  <c:v>-92135750539.041138</c:v>
                </c:pt>
                <c:pt idx="91">
                  <c:v>-103928196861.37898</c:v>
                </c:pt>
                <c:pt idx="92">
                  <c:v>-113658979538.14374</c:v>
                </c:pt>
                <c:pt idx="93">
                  <c:v>-121293906109.28937</c:v>
                </c:pt>
                <c:pt idx="94">
                  <c:v>-126838715883.85861</c:v>
                </c:pt>
                <c:pt idx="95">
                  <c:v>-130337825518.40356</c:v>
                </c:pt>
                <c:pt idx="96">
                  <c:v>-131872336624.69879</c:v>
                </c:pt>
                <c:pt idx="97">
                  <c:v>-131557352536.76537</c:v>
                </c:pt>
                <c:pt idx="98">
                  <c:v>-129538664641.97227</c:v>
                </c:pt>
                <c:pt idx="99">
                  <c:v>-125988880719.4398</c:v>
                </c:pt>
                <c:pt idx="100">
                  <c:v>-121103078298.60367</c:v>
                </c:pt>
                <c:pt idx="101">
                  <c:v>-115094074947.96611</c:v>
                </c:pt>
                <c:pt idx="102">
                  <c:v>-108187414458.2401</c:v>
                </c:pt>
                <c:pt idx="103">
                  <c:v>-100616172960.88342</c:v>
                </c:pt>
                <c:pt idx="104">
                  <c:v>-92615692027.025909</c:v>
                </c:pt>
                <c:pt idx="105">
                  <c:v>-84418346668.199829</c:v>
                </c:pt>
                <c:pt idx="106">
                  <c:v>-76248454896.109894</c:v>
                </c:pt>
                <c:pt idx="107">
                  <c:v>-68317432122.824341</c:v>
                </c:pt>
                <c:pt idx="108">
                  <c:v>-60819288265.564499</c:v>
                </c:pt>
                <c:pt idx="109">
                  <c:v>-53926558071.957733</c:v>
                </c:pt>
                <c:pt idx="110">
                  <c:v>-47786746050.258331</c:v>
                </c:pt>
                <c:pt idx="111">
                  <c:v>-42519356657.536026</c:v>
                </c:pt>
                <c:pt idx="112">
                  <c:v>-38213568281.353378</c:v>
                </c:pt>
                <c:pt idx="113">
                  <c:v>-34926596288.233246</c:v>
                </c:pt>
                <c:pt idx="114">
                  <c:v>-32682776268.80217</c:v>
                </c:pt>
                <c:pt idx="115">
                  <c:v>-31473383865.592377</c:v>
                </c:pt>
                <c:pt idx="116">
                  <c:v>-31257192517.431686</c:v>
                </c:pt>
                <c:pt idx="117">
                  <c:v>-31961755392.430923</c:v>
                </c:pt>
                <c:pt idx="118">
                  <c:v>-33485383008.113602</c:v>
                </c:pt>
                <c:pt idx="119">
                  <c:v>-35699773844.805603</c:v>
                </c:pt>
                <c:pt idx="120">
                  <c:v>-38453241928.070686</c:v>
                </c:pt>
                <c:pt idx="121">
                  <c:v>-41574473151.79245</c:v>
                </c:pt>
                <c:pt idx="122">
                  <c:v>-44876731277.346542</c:v>
                </c:pt>
                <c:pt idx="123">
                  <c:v>-48162425291.110451</c:v>
                </c:pt>
                <c:pt idx="124">
                  <c:v>-51227942316.14077</c:v>
                </c:pt>
                <c:pt idx="125">
                  <c:v>-53868644703.29541</c:v>
                </c:pt>
                <c:pt idx="126">
                  <c:v>-55883926383.729309</c:v>
                </c:pt>
                <c:pt idx="127">
                  <c:v>-57082222120.196182</c:v>
                </c:pt>
                <c:pt idx="128">
                  <c:v>-57285863979.075974</c:v>
                </c:pt>
                <c:pt idx="129">
                  <c:v>-56335682147.069969</c:v>
                </c:pt>
                <c:pt idx="130">
                  <c:v>-54095252082.637314</c:v>
                </c:pt>
                <c:pt idx="131">
                  <c:v>-50454696828.744026</c:v>
                </c:pt>
                <c:pt idx="132">
                  <c:v>-45333961987.493904</c:v>
                </c:pt>
                <c:pt idx="133">
                  <c:v>-38685491199.899063</c:v>
                </c:pt>
                <c:pt idx="134">
                  <c:v>-30496241783.425797</c:v>
                </c:pt>
                <c:pt idx="135">
                  <c:v>-20788993225.196014</c:v>
                </c:pt>
                <c:pt idx="136">
                  <c:v>-9622915254.3825378</c:v>
                </c:pt>
                <c:pt idx="137">
                  <c:v>2906623051.5009003</c:v>
                </c:pt>
                <c:pt idx="138">
                  <c:v>16669006524.145599</c:v>
                </c:pt>
                <c:pt idx="139">
                  <c:v>31500077657.204865</c:v>
                </c:pt>
                <c:pt idx="140">
                  <c:v>47204563900.779449</c:v>
                </c:pt>
                <c:pt idx="141">
                  <c:v>63559186937.961243</c:v>
                </c:pt>
                <c:pt idx="142">
                  <c:v>80316398544.386993</c:v>
                </c:pt>
                <c:pt idx="143">
                  <c:v>97208674832.771423</c:v>
                </c:pt>
                <c:pt idx="144">
                  <c:v>113953289179.33728</c:v>
                </c:pt>
                <c:pt idx="145">
                  <c:v>130257474146.65558</c:v>
                </c:pt>
                <c:pt idx="146">
                  <c:v>145823874456.78934</c:v>
                </c:pt>
                <c:pt idx="147">
                  <c:v>160356186695.77759</c:v>
                </c:pt>
                <c:pt idx="148">
                  <c:v>173564877074.59073</c:v>
                </c:pt>
                <c:pt idx="149">
                  <c:v>185172866322.95105</c:v>
                </c:pt>
                <c:pt idx="150">
                  <c:v>194921070699.92197</c:v>
                </c:pt>
                <c:pt idx="151">
                  <c:v>202573690176.22574</c:v>
                </c:pt>
                <c:pt idx="152">
                  <c:v>207923139042.89514</c:v>
                </c:pt>
                <c:pt idx="153">
                  <c:v>210794520452.69934</c:v>
                </c:pt>
                <c:pt idx="154">
                  <c:v>211049554588.41101</c:v>
                </c:pt>
                <c:pt idx="155">
                  <c:v>208589880121.06219</c:v>
                </c:pt>
                <c:pt idx="156">
                  <c:v>203359660182.85327</c:v>
                </c:pt>
                <c:pt idx="157">
                  <c:v>195347437012.91687</c:v>
                </c:pt>
                <c:pt idx="158">
                  <c:v>184587193492.52527</c:v>
                </c:pt>
                <c:pt idx="159">
                  <c:v>171158594700.0249</c:v>
                </c:pt>
                <c:pt idx="160">
                  <c:v>155186398098.47101</c:v>
                </c:pt>
                <c:pt idx="161">
                  <c:v>136839036722.71716</c:v>
                </c:pt>
                <c:pt idx="162">
                  <c:v>116326395454.20564</c:v>
                </c:pt>
                <c:pt idx="163">
                  <c:v>93896815857.600739</c:v>
                </c:pt>
                <c:pt idx="164">
                  <c:v>69833379806.695221</c:v>
                </c:pt>
                <c:pt idx="165">
                  <c:v>44449535962.382126</c:v>
                </c:pt>
                <c:pt idx="166">
                  <c:v>18084145815.241772</c:v>
                </c:pt>
                <c:pt idx="167">
                  <c:v>-8903962775.8490829</c:v>
                </c:pt>
                <c:pt idx="168">
                  <c:v>-36141837047.370071</c:v>
                </c:pt>
                <c:pt idx="169">
                  <c:v>-63248530559.880829</c:v>
                </c:pt>
                <c:pt idx="170">
                  <c:v>-89841413204.792542</c:v>
                </c:pt>
                <c:pt idx="171">
                  <c:v>-115542545350.76323</c:v>
                </c:pt>
                <c:pt idx="172">
                  <c:v>-139985000010.64868</c:v>
                </c:pt>
                <c:pt idx="173">
                  <c:v>-162819017630.57651</c:v>
                </c:pt>
                <c:pt idx="174">
                  <c:v>-183717881012.78403</c:v>
                </c:pt>
                <c:pt idx="175">
                  <c:v>-202383402929.27359</c:v>
                </c:pt>
                <c:pt idx="176">
                  <c:v>-218550926068.89288</c:v>
                </c:pt>
                <c:pt idx="177">
                  <c:v>-231993743951.55707</c:v>
                </c:pt>
                <c:pt idx="178">
                  <c:v>-242526862168.72595</c:v>
                </c:pt>
                <c:pt idx="179">
                  <c:v>-250010031564.18408</c:v>
                </c:pt>
                <c:pt idx="180">
                  <c:v>-254349998519.46634</c:v>
                </c:pt>
                <c:pt idx="181">
                  <c:v>-255501932094.77167</c:v>
                </c:pt>
                <c:pt idx="182">
                  <c:v>-253470003119.81973</c:v>
                </c:pt>
                <c:pt idx="183">
                  <c:v>-248307106136.22296</c:v>
                </c:pt>
                <c:pt idx="184">
                  <c:v>-240113731061.05911</c:v>
                </c:pt>
                <c:pt idx="185">
                  <c:v>-229036007264.93967</c:v>
                </c:pt>
                <c:pt idx="186">
                  <c:v>-215262958134.37466</c:v>
                </c:pt>
                <c:pt idx="187">
                  <c:v>-199023018823.73489</c:v>
                </c:pt>
                <c:pt idx="188">
                  <c:v>-180579883517.20569</c:v>
                </c:pt>
                <c:pt idx="189">
                  <c:v>-160227760856.13712</c:v>
                </c:pt>
                <c:pt idx="190">
                  <c:v>-138286127007.36206</c:v>
                </c:pt>
                <c:pt idx="191">
                  <c:v>-115094074947.96625</c:v>
                </c:pt>
                <c:pt idx="192">
                  <c:v>-91004365749.481445</c:v>
                </c:pt>
                <c:pt idx="193">
                  <c:v>-66377292824.186737</c:v>
                </c:pt>
                <c:pt idx="194">
                  <c:v>-41574473151.792297</c:v>
                </c:pt>
                <c:pt idx="195">
                  <c:v>-16952680381.230759</c:v>
                </c:pt>
                <c:pt idx="196">
                  <c:v>7142166613.5658188</c:v>
                </c:pt>
                <c:pt idx="197">
                  <c:v>30380749623.711525</c:v>
                </c:pt>
                <c:pt idx="198">
                  <c:v>52455726911.635765</c:v>
                </c:pt>
                <c:pt idx="199">
                  <c:v>73086641954.97583</c:v>
                </c:pt>
                <c:pt idx="200">
                  <c:v>92024277531.417603</c:v>
                </c:pt>
                <c:pt idx="201">
                  <c:v>109054378575.85631</c:v>
                </c:pt>
                <c:pt idx="202">
                  <c:v>124000679699.07156</c:v>
                </c:pt>
                <c:pt idx="203">
                  <c:v>136727186900.94905</c:v>
                </c:pt>
                <c:pt idx="204">
                  <c:v>147139677574.77917</c:v>
                </c:pt>
                <c:pt idx="205">
                  <c:v>155186398098.47107</c:v>
                </c:pt>
                <c:pt idx="206">
                  <c:v>160857953847.96283</c:v>
                </c:pt>
                <c:pt idx="207">
                  <c:v>164186402045.78149</c:v>
                </c:pt>
                <c:pt idx="208">
                  <c:v>165243573171.44592</c:v>
                </c:pt>
                <c:pt idx="209">
                  <c:v>164138661413.69183</c:v>
                </c:pt>
                <c:pt idx="210">
                  <c:v>161015138552.0267</c:v>
                </c:pt>
                <c:pt idx="211">
                  <c:v>156047058448.67664</c:v>
                </c:pt>
                <c:pt idx="212">
                  <c:v>149434830765.21402</c:v>
                </c:pt>
                <c:pt idx="213">
                  <c:v>141400552371.81317</c:v>
                </c:pt>
                <c:pt idx="214">
                  <c:v>132182993002.7791</c:v>
                </c:pt>
                <c:pt idx="215">
                  <c:v>122032337876.36</c:v>
                </c:pt>
                <c:pt idx="216">
                  <c:v>111204794123.98033</c:v>
                </c:pt>
                <c:pt idx="217">
                  <c:v>99957169888.128448</c:v>
                </c:pt>
                <c:pt idx="218">
                  <c:v>88541534814.682556</c:v>
                </c:pt>
                <c:pt idx="219">
                  <c:v>77200068391.971436</c:v>
                </c:pt>
                <c:pt idx="220">
                  <c:v>66160198224.743912</c:v>
                </c:pt>
                <c:pt idx="221">
                  <c:v>55630123966.581253</c:v>
                </c:pt>
                <c:pt idx="222">
                  <c:v>45794814398.420166</c:v>
                </c:pt>
                <c:pt idx="223">
                  <c:v>36812555199.395905</c:v>
                </c:pt>
                <c:pt idx="224">
                  <c:v>28812113508.151733</c:v>
                </c:pt>
                <c:pt idx="225">
                  <c:v>21890572646.252945</c:v>
                </c:pt>
                <c:pt idx="226">
                  <c:v>16111876623.492355</c:v>
                </c:pt>
                <c:pt idx="227">
                  <c:v>11506109540.548935</c:v>
                </c:pt>
                <c:pt idx="228">
                  <c:v>8069520035.0975952</c:v>
                </c:pt>
                <c:pt idx="229">
                  <c:v>5765285779.3300018</c:v>
                </c:pt>
                <c:pt idx="230">
                  <c:v>4524998029.3305664</c:v>
                </c:pt>
                <c:pt idx="231">
                  <c:v>4250831646.3841095</c:v>
                </c:pt>
                <c:pt idx="232">
                  <c:v>4818352145.0925217</c:v>
                </c:pt>
                <c:pt idx="233">
                  <c:v>6079898446.8573074</c:v>
                </c:pt>
                <c:pt idx="234">
                  <c:v>7868468384.0121651</c:v>
                </c:pt>
                <c:pt idx="235">
                  <c:v>10002023839.274136</c:v>
                </c:pt>
                <c:pt idx="236">
                  <c:v>12288123917.748491</c:v>
                </c:pt>
                <c:pt idx="237">
                  <c:v>14528787902.018948</c:v>
                </c:pt>
                <c:pt idx="238">
                  <c:v>16525485066.266563</c:v>
                </c:pt>
                <c:pt idx="239">
                  <c:v>18084145815.241585</c:v>
                </c:pt>
                <c:pt idx="240">
                  <c:v>19020088120.267059</c:v>
                </c:pt>
                <c:pt idx="241">
                  <c:v>19162754857.306023</c:v>
                </c:pt>
                <c:pt idx="242">
                  <c:v>18360161379.971985</c:v>
                </c:pt>
                <c:pt idx="243">
                  <c:v>16482958410.138657</c:v>
                </c:pt>
                <c:pt idx="244">
                  <c:v>13428022987.941772</c:v>
                </c:pt>
                <c:pt idx="245">
                  <c:v>9121499640.964798</c:v>
                </c:pt>
                <c:pt idx="246">
                  <c:v>3521224924.3562622</c:v>
                </c:pt>
                <c:pt idx="247">
                  <c:v>-3381519166.6424713</c:v>
                </c:pt>
                <c:pt idx="248">
                  <c:v>-11560963945.687149</c:v>
                </c:pt>
                <c:pt idx="249">
                  <c:v>-20956551665.369888</c:v>
                </c:pt>
                <c:pt idx="250">
                  <c:v>-31473383865.59227</c:v>
                </c:pt>
                <c:pt idx="251">
                  <c:v>-42983417120.863968</c:v>
                </c:pt>
                <c:pt idx="252">
                  <c:v>-55327387734.976761</c:v>
                </c:pt>
                <c:pt idx="253">
                  <c:v>-68317432122.824127</c:v>
                </c:pt>
                <c:pt idx="254">
                  <c:v>-81740355426.697739</c:v>
                </c:pt>
                <c:pt idx="255">
                  <c:v>-95361487619.293671</c:v>
                </c:pt>
                <c:pt idx="256">
                  <c:v>-108929054211.69186</c:v>
                </c:pt>
                <c:pt idx="257">
                  <c:v>-122178977953.0495</c:v>
                </c:pt>
                <c:pt idx="258">
                  <c:v>-134840018793.90671</c:v>
                </c:pt>
                <c:pt idx="259">
                  <c:v>-146639152069.55704</c:v>
                </c:pt>
                <c:pt idx="260">
                  <c:v>-157307079491.76184</c:v>
                </c:pt>
                <c:pt idx="261">
                  <c:v>-166583764225.99677</c:v>
                </c:pt>
                <c:pt idx="262">
                  <c:v>-174223880147.34561</c:v>
                </c:pt>
                <c:pt idx="263">
                  <c:v>-180002066339.33536</c:v>
                </c:pt>
                <c:pt idx="264">
                  <c:v>-183717881012.78415</c:v>
                </c:pt>
                <c:pt idx="265">
                  <c:v>-185200354220.51508</c:v>
                </c:pt>
                <c:pt idx="266">
                  <c:v>-184312045932.19592</c:v>
                </c:pt>
                <c:pt idx="267">
                  <c:v>-180952525076.32376</c:v>
                </c:pt>
                <c:pt idx="268">
                  <c:v>-175061195881.75696</c:v>
                </c:pt>
                <c:pt idx="269">
                  <c:v>-166619410054.50824</c:v>
                </c:pt>
                <c:pt idx="270">
                  <c:v>-155651816772.93011</c:v>
                </c:pt>
                <c:pt idx="271">
                  <c:v>-142226916917.57147</c:v>
                </c:pt>
                <c:pt idx="272">
                  <c:v>-126456803092.88617</c:v>
                </c:pt>
                <c:pt idx="273">
                  <c:v>-108496082554.54707</c:v>
                </c:pt>
                <c:pt idx="274">
                  <c:v>-88539995827.666321</c:v>
                </c:pt>
                <c:pt idx="275">
                  <c:v>-66821759284.515015</c:v>
                </c:pt>
                <c:pt idx="276">
                  <c:v>-43609174945.192146</c:v>
                </c:pt>
                <c:pt idx="277">
                  <c:v>-19200564980.153297</c:v>
                </c:pt>
                <c:pt idx="278">
                  <c:v>6079898446.8575363</c:v>
                </c:pt>
                <c:pt idx="279">
                  <c:v>31887385509.257462</c:v>
                </c:pt>
                <c:pt idx="280">
                  <c:v>57862030430.849869</c:v>
                </c:pt>
                <c:pt idx="281">
                  <c:v>83634881231.593597</c:v>
                </c:pt>
                <c:pt idx="282">
                  <c:v>108834069509.0157</c:v>
                </c:pt>
                <c:pt idx="283">
                  <c:v>133091087655.91075</c:v>
                </c:pt>
                <c:pt idx="284">
                  <c:v>156047058448.67633</c:v>
                </c:pt>
                <c:pt idx="285">
                  <c:v>177358881661.33041</c:v>
                </c:pt>
                <c:pt idx="286">
                  <c:v>196705144276.48944</c:v>
                </c:pt>
                <c:pt idx="287">
                  <c:v>213791684942.63159</c:v>
                </c:pt>
                <c:pt idx="288">
                  <c:v>228356709491.29108</c:v>
                </c:pt>
                <c:pt idx="289">
                  <c:v>240175362462.68524</c:v>
                </c:pt>
                <c:pt idx="290">
                  <c:v>249063669539.74207</c:v>
                </c:pt>
                <c:pt idx="291">
                  <c:v>254881777369.61505</c:v>
                </c:pt>
                <c:pt idx="292">
                  <c:v>257536430238.11298</c:v>
                </c:pt>
                <c:pt idx="293">
                  <c:v>256982637208.33032</c:v>
                </c:pt>
                <c:pt idx="294">
                  <c:v>253224498370.10437</c:v>
                </c:pt>
                <c:pt idx="295">
                  <c:v>246315174484.38483</c:v>
                </c:pt>
                <c:pt idx="296">
                  <c:v>236356000247.25787</c:v>
                </c:pt>
                <c:pt idx="297">
                  <c:v>223494757337.35907</c:v>
                </c:pt>
                <c:pt idx="298">
                  <c:v>207923139042.89526</c:v>
                </c:pt>
                <c:pt idx="299">
                  <c:v>189873453291.56631</c:v>
                </c:pt>
                <c:pt idx="300">
                  <c:v>169614625041.07501</c:v>
                </c:pt>
                <c:pt idx="301">
                  <c:v>147447571959.62875</c:v>
                </c:pt>
                <c:pt idx="302">
                  <c:v>123700038887.33963</c:v>
                </c:pt>
                <c:pt idx="303">
                  <c:v>98720986500.363937</c:v>
                </c:pt>
                <c:pt idx="304">
                  <c:v>72874637711.201538</c:v>
                </c:pt>
                <c:pt idx="305">
                  <c:v>46534291477.065338</c:v>
                </c:pt>
                <c:pt idx="306">
                  <c:v>20076017738.066345</c:v>
                </c:pt>
                <c:pt idx="307">
                  <c:v>-6127650907.196228</c:v>
                </c:pt>
                <c:pt idx="308">
                  <c:v>-31713915492.698666</c:v>
                </c:pt>
                <c:pt idx="309">
                  <c:v>-56335682147.069656</c:v>
                </c:pt>
                <c:pt idx="310">
                  <c:v>-79667200569.014587</c:v>
                </c:pt>
                <c:pt idx="311">
                  <c:v>-101409268041.74254</c:v>
                </c:pt>
                <c:pt idx="312">
                  <c:v>-121293906109.2894</c:v>
                </c:pt>
                <c:pt idx="313">
                  <c:v>-139088427380.25937</c:v>
                </c:pt>
                <c:pt idx="314">
                  <c:v>-154598821810.76822</c:v>
                </c:pt>
                <c:pt idx="315">
                  <c:v>-167672405016.67004</c:v>
                </c:pt>
                <c:pt idx="316">
                  <c:v>-178199685419.06851</c:v>
                </c:pt>
                <c:pt idx="317">
                  <c:v>-186115422059.91998</c:v>
                </c:pt>
                <c:pt idx="318">
                  <c:v>-191398860444.99994</c:v>
                </c:pt>
                <c:pt idx="319">
                  <c:v>-194073149479.16687</c:v>
                </c:pt>
                <c:pt idx="320">
                  <c:v>-194203958150.229</c:v>
                </c:pt>
                <c:pt idx="321">
                  <c:v>-191897325791.82837</c:v>
                </c:pt>
                <c:pt idx="322">
                  <c:v>-187296794220.30225</c:v>
                </c:pt>
                <c:pt idx="323">
                  <c:v>-180579883517.20566</c:v>
                </c:pt>
                <c:pt idx="324">
                  <c:v>-171953985459.56937</c:v>
                </c:pt>
                <c:pt idx="325">
                  <c:v>-161651759349.90839</c:v>
                </c:pt>
                <c:pt idx="326">
                  <c:v>-149926124062.67673</c:v>
                </c:pt>
                <c:pt idx="327">
                  <c:v>-137044947331.37355</c:v>
                </c:pt>
                <c:pt idx="328">
                  <c:v>-123285538515.40964</c:v>
                </c:pt>
                <c:pt idx="329">
                  <c:v>-108929054211.69218</c:v>
                </c:pt>
                <c:pt idx="330">
                  <c:v>-94254927056.933502</c:v>
                </c:pt>
                <c:pt idx="331">
                  <c:v>-79535426889.230103</c:v>
                </c:pt>
                <c:pt idx="332">
                  <c:v>-65030460129.704224</c:v>
                </c:pt>
                <c:pt idx="333">
                  <c:v>-50982707876.83078</c:v>
                </c:pt>
                <c:pt idx="334">
                  <c:v>-37613195887.291885</c:v>
                </c:pt>
                <c:pt idx="335">
                  <c:v>-25117380495.732361</c:v>
                </c:pt>
                <c:pt idx="336">
                  <c:v>-13661823784.402557</c:v>
                </c:pt>
                <c:pt idx="337">
                  <c:v>-3381519166.6426544</c:v>
                </c:pt>
                <c:pt idx="338">
                  <c:v>5622084763.0712738</c:v>
                </c:pt>
                <c:pt idx="339">
                  <c:v>13282328471.327301</c:v>
                </c:pt>
                <c:pt idx="340">
                  <c:v>19567835009.641037</c:v>
                </c:pt>
                <c:pt idx="341">
                  <c:v>24482249166.105072</c:v>
                </c:pt>
                <c:pt idx="342">
                  <c:v>28063233774.699081</c:v>
                </c:pt>
                <c:pt idx="343">
                  <c:v>30380749623.711655</c:v>
                </c:pt>
                <c:pt idx="344">
                  <c:v>31534659750.502487</c:v>
                </c:pt>
                <c:pt idx="345">
                  <c:v>31651712407.639782</c:v>
                </c:pt>
                <c:pt idx="346">
                  <c:v>30881969369.984066</c:v>
                </c:pt>
                <c:pt idx="347">
                  <c:v>29394757280.343292</c:v>
                </c:pt>
                <c:pt idx="348">
                  <c:v>27374229186.518314</c:v>
                </c:pt>
                <c:pt idx="349">
                  <c:v>25014631119.625278</c:v>
                </c:pt>
                <c:pt idx="350">
                  <c:v>22515374351.819496</c:v>
                </c:pt>
                <c:pt idx="351">
                  <c:v>20076017738.066559</c:v>
                </c:pt>
                <c:pt idx="352">
                  <c:v>17891266218.04837</c:v>
                </c:pt>
                <c:pt idx="353">
                  <c:v>16146091098.877052</c:v>
                </c:pt>
                <c:pt idx="354">
                  <c:v>15011075166.775406</c:v>
                </c:pt>
                <c:pt idx="355">
                  <c:v>14638081037.982132</c:v>
                </c:pt>
                <c:pt idx="356">
                  <c:v>15156334547.901627</c:v>
                </c:pt>
                <c:pt idx="357">
                  <c:v>16669006524.14534</c:v>
                </c:pt>
                <c:pt idx="358">
                  <c:v>19250366160.803955</c:v>
                </c:pt>
                <c:pt idx="359">
                  <c:v>22943567608.415146</c:v>
                </c:pt>
                <c:pt idx="360">
                  <c:v>27759118545.989502</c:v>
                </c:pt>
                <c:pt idx="361">
                  <c:v>33674065662.083984</c:v>
                </c:pt>
                <c:pt idx="362">
                  <c:v>40631917414.823471</c:v>
                </c:pt>
                <c:pt idx="363">
                  <c:v>48543309453.777298</c:v>
                </c:pt>
                <c:pt idx="364">
                  <c:v>57287402966.091919</c:v>
                </c:pt>
                <c:pt idx="365">
                  <c:v>66713991254.526382</c:v>
                </c:pt>
                <c:pt idx="366">
                  <c:v>76646275362.189087</c:v>
                </c:pt>
                <c:pt idx="367">
                  <c:v>86884255815.171967</c:v>
                </c:pt>
                <c:pt idx="368">
                  <c:v>97208674832.771393</c:v>
                </c:pt>
                <c:pt idx="369">
                  <c:v>107385431908.55247</c:v>
                </c:pt>
                <c:pt idx="370">
                  <c:v>117170385722.42816</c:v>
                </c:pt>
                <c:pt idx="371">
                  <c:v>126314447103.04257</c:v>
                </c:pt>
                <c:pt idx="372">
                  <c:v>134568861386.89044</c:v>
                </c:pt>
                <c:pt idx="373">
                  <c:v>141690574144.95901</c:v>
                </c:pt>
                <c:pt idx="374">
                  <c:v>147447571959.62842</c:v>
                </c:pt>
                <c:pt idx="375">
                  <c:v>151624089783.4556</c:v>
                </c:pt>
                <c:pt idx="376">
                  <c:v>154025578405.0401</c:v>
                </c:pt>
                <c:pt idx="377">
                  <c:v>154483329651.05392</c:v>
                </c:pt>
                <c:pt idx="378">
                  <c:v>152858663091.99689</c:v>
                </c:pt>
                <c:pt idx="379">
                  <c:v>149046586076.77209</c:v>
                </c:pt>
                <c:pt idx="380">
                  <c:v>142978848744.41702</c:v>
                </c:pt>
                <c:pt idx="381">
                  <c:v>134626327062.23416</c:v>
                </c:pt>
                <c:pt idx="382">
                  <c:v>124000679699.07185</c:v>
                </c:pt>
                <c:pt idx="383">
                  <c:v>111155238414.57181</c:v>
                </c:pt>
                <c:pt idx="384">
                  <c:v>96185106361.779831</c:v>
                </c:pt>
                <c:pt idx="385">
                  <c:v>79226453976.674911</c:v>
                </c:pt>
                <c:pt idx="386">
                  <c:v>60455017667.603241</c:v>
                </c:pt>
                <c:pt idx="387">
                  <c:v>40083822018.439659</c:v>
                </c:pt>
                <c:pt idx="388">
                  <c:v>18360161379.971779</c:v>
                </c:pt>
                <c:pt idx="389">
                  <c:v>-4438108750.9944305</c:v>
                </c:pt>
                <c:pt idx="390">
                  <c:v>-28006906559.393929</c:v>
                </c:pt>
                <c:pt idx="391">
                  <c:v>-52020808520.468719</c:v>
                </c:pt>
                <c:pt idx="392">
                  <c:v>-76138396371.157501</c:v>
                </c:pt>
                <c:pt idx="393">
                  <c:v>-100007969679.19591</c:v>
                </c:pt>
                <c:pt idx="394">
                  <c:v>-123273519727.01051</c:v>
                </c:pt>
                <c:pt idx="395">
                  <c:v>-145580854888.32907</c:v>
                </c:pt>
                <c:pt idx="396">
                  <c:v>-166583764225.99652</c:v>
                </c:pt>
                <c:pt idx="397">
                  <c:v>-185950104750.77838</c:v>
                </c:pt>
                <c:pt idx="398">
                  <c:v>-203367698681.8811</c:v>
                </c:pt>
                <c:pt idx="399">
                  <c:v>-218549930127.49484</c:v>
                </c:pt>
                <c:pt idx="400">
                  <c:v>-231240935802.40714</c:v>
                </c:pt>
                <c:pt idx="401">
                  <c:v>-241220291623.41873</c:v>
                </c:pt>
                <c:pt idx="402">
                  <c:v>-248307106136.22318</c:v>
                </c:pt>
                <c:pt idx="403">
                  <c:v>-252363442557.45996</c:v>
                </c:pt>
                <c:pt idx="404">
                  <c:v>-253297003557.30438</c:v>
                </c:pt>
                <c:pt idx="405">
                  <c:v>-251063026526.34625</c:v>
                </c:pt>
                <c:pt idx="406">
                  <c:v>-245665351706.03784</c:v>
                </c:pt>
                <c:pt idx="407">
                  <c:v>-237156640935.15369</c:v>
                </c:pt>
                <c:pt idx="408">
                  <c:v>-225637740581.6969</c:v>
                </c:pt>
                <c:pt idx="409">
                  <c:v>-211256198187.92542</c:v>
                </c:pt>
                <c:pt idx="410">
                  <c:v>-194203958150.22894</c:v>
                </c:pt>
                <c:pt idx="411">
                  <c:v>-174714277083.0704</c:v>
                </c:pt>
                <c:pt idx="412">
                  <c:v>-153057914083.60556</c:v>
                </c:pt>
                <c:pt idx="413">
                  <c:v>-129538664641.97247</c:v>
                </c:pt>
                <c:pt idx="414">
                  <c:v>-104488319172.6004</c:v>
                </c:pt>
                <c:pt idx="415">
                  <c:v>-78261137840.231903</c:v>
                </c:pt>
                <c:pt idx="416">
                  <c:v>-51227942316.140594</c:v>
                </c:pt>
                <c:pt idx="417">
                  <c:v>-23769932154.172962</c:v>
                </c:pt>
                <c:pt idx="418">
                  <c:v>3727661511.5242043</c:v>
                </c:pt>
                <c:pt idx="419">
                  <c:v>30881969369.983078</c:v>
                </c:pt>
                <c:pt idx="420">
                  <c:v>57318808176.458626</c:v>
                </c:pt>
                <c:pt idx="421">
                  <c:v>82678821091.194778</c:v>
                </c:pt>
                <c:pt idx="422">
                  <c:v>106623323059.47798</c:v>
                </c:pt>
                <c:pt idx="423">
                  <c:v>128839745966.75046</c:v>
                </c:pt>
                <c:pt idx="424">
                  <c:v>149046586076.7717</c:v>
                </c:pt>
                <c:pt idx="425">
                  <c:v>166997765869.66269</c:v>
                </c:pt>
                <c:pt idx="426">
                  <c:v>182486333653.81024</c:v>
                </c:pt>
                <c:pt idx="427">
                  <c:v>195347437012.91638</c:v>
                </c:pt>
                <c:pt idx="428">
                  <c:v>205460520021.56805</c:v>
                </c:pt>
                <c:pt idx="429">
                  <c:v>212750708951.42444</c:v>
                </c:pt>
                <c:pt idx="430">
                  <c:v>217189366610.11011</c:v>
                </c:pt>
                <c:pt idx="431">
                  <c:v>218793811208.66602</c:v>
                </c:pt>
                <c:pt idx="432">
                  <c:v>217626211437.6225</c:v>
                </c:pt>
                <c:pt idx="433">
                  <c:v>213791684942.63153</c:v>
                </c:pt>
                <c:pt idx="434">
                  <c:v>207435642330.15811</c:v>
                </c:pt>
                <c:pt idx="435">
                  <c:v>198740432915.34937</c:v>
                </c:pt>
                <c:pt idx="436">
                  <c:v>187921361378.30844</c:v>
                </c:pt>
                <c:pt idx="437">
                  <c:v>175222156074.10165</c:v>
                </c:pt>
                <c:pt idx="438">
                  <c:v>160909979725.55984</c:v>
                </c:pt>
                <c:pt idx="439">
                  <c:v>145270081427.00662</c:v>
                </c:pt>
                <c:pt idx="440">
                  <c:v>128600195147.14488</c:v>
                </c:pt>
                <c:pt idx="441">
                  <c:v>111204794123.98042</c:v>
                </c:pt>
                <c:pt idx="442">
                  <c:v>93389312617.343323</c:v>
                </c:pt>
                <c:pt idx="443">
                  <c:v>75454446390.454956</c:v>
                </c:pt>
                <c:pt idx="444">
                  <c:v>57690641038.224808</c:v>
                </c:pt>
                <c:pt idx="445">
                  <c:v>40372872915.85701</c:v>
                </c:pt>
                <c:pt idx="446">
                  <c:v>23755821036.950012</c:v>
                </c:pt>
                <c:pt idx="447">
                  <c:v>8069520035.0975189</c:v>
                </c:pt>
                <c:pt idx="448">
                  <c:v>-6484425717.0707397</c:v>
                </c:pt>
                <c:pt idx="449">
                  <c:v>-19735998263.034103</c:v>
                </c:pt>
                <c:pt idx="450">
                  <c:v>-31549236745.588074</c:v>
                </c:pt>
                <c:pt idx="451">
                  <c:v>-41823980737.210121</c:v>
                </c:pt>
                <c:pt idx="452">
                  <c:v>-50496858971.090012</c:v>
                </c:pt>
                <c:pt idx="453">
                  <c:v>-57541511341.547714</c:v>
                </c:pt>
                <c:pt idx="454">
                  <c:v>-62968047341.288971</c:v>
                </c:pt>
                <c:pt idx="455">
                  <c:v>-66821759284.514732</c:v>
                </c:pt>
                <c:pt idx="456">
                  <c:v>-69181123431.569443</c:v>
                </c:pt>
                <c:pt idx="457">
                  <c:v>-70155136193.152603</c:v>
                </c:pt>
                <c:pt idx="458">
                  <c:v>-69880045674.938568</c:v>
                </c:pt>
                <c:pt idx="459">
                  <c:v>-68515550671.101486</c:v>
                </c:pt>
                <c:pt idx="460">
                  <c:v>-66240549596.49205</c:v>
                </c:pt>
                <c:pt idx="461">
                  <c:v>-63248530559.88044</c:v>
                </c:pt>
                <c:pt idx="462">
                  <c:v>-59742700655.669632</c:v>
                </c:pt>
                <c:pt idx="463">
                  <c:v>-55930957455.51001</c:v>
                </c:pt>
                <c:pt idx="464">
                  <c:v>-52020808520.46843</c:v>
                </c:pt>
                <c:pt idx="465">
                  <c:v>-48214345475.042282</c:v>
                </c:pt>
                <c:pt idx="466">
                  <c:v>-44703377774.519447</c:v>
                </c:pt>
                <c:pt idx="467">
                  <c:v>-41664827787.157257</c:v>
                </c:pt>
                <c:pt idx="468">
                  <c:v>-39256483273.398102</c:v>
                </c:pt>
                <c:pt idx="469">
                  <c:v>-37613195887.291382</c:v>
                </c:pt>
                <c:pt idx="470">
                  <c:v>-36843605099.164749</c:v>
                </c:pt>
                <c:pt idx="471">
                  <c:v>-37027456126.948364</c:v>
                </c:pt>
                <c:pt idx="472">
                  <c:v>-38213568281.353348</c:v>
                </c:pt>
                <c:pt idx="473">
                  <c:v>-40418496818.820801</c:v>
                </c:pt>
                <c:pt idx="474">
                  <c:v>-43625917219.895889</c:v>
                </c:pt>
                <c:pt idx="475">
                  <c:v>-47786746050.258041</c:v>
                </c:pt>
                <c:pt idx="476">
                  <c:v>-52819997509.597916</c:v>
                </c:pt>
                <c:pt idx="477">
                  <c:v>-58614359728.097473</c:v>
                </c:pt>
                <c:pt idx="478">
                  <c:v>-65030460129.703918</c:v>
                </c:pt>
                <c:pt idx="479">
                  <c:v>-71903775037.963898</c:v>
                </c:pt>
                <c:pt idx="480">
                  <c:v>-79048125434.628281</c:v>
                </c:pt>
                <c:pt idx="481">
                  <c:v>-86259688657.165634</c:v>
                </c:pt>
                <c:pt idx="482">
                  <c:v>-93321445079.916412</c:v>
                </c:pt>
                <c:pt idx="483">
                  <c:v>-100007969679.19469</c:v>
                </c:pt>
                <c:pt idx="484">
                  <c:v>-106090471018.25284</c:v>
                </c:pt>
                <c:pt idx="485">
                  <c:v>-111341974751.63336</c:v>
                </c:pt>
                <c:pt idx="486">
                  <c:v>-115542545350.76331</c:v>
                </c:pt>
                <c:pt idx="487">
                  <c:v>-118484438463.80936</c:v>
                </c:pt>
                <c:pt idx="488">
                  <c:v>-119977077172.20471</c:v>
                </c:pt>
                <c:pt idx="489">
                  <c:v>-119851748380.95865</c:v>
                </c:pt>
                <c:pt idx="490">
                  <c:v>-117965920625.20689</c:v>
                </c:pt>
                <c:pt idx="491">
                  <c:v>-114207091596.48482</c:v>
                </c:pt>
                <c:pt idx="492">
                  <c:v>-108496082554.54784</c:v>
                </c:pt>
                <c:pt idx="493">
                  <c:v>-100789707324.06754</c:v>
                </c:pt>
                <c:pt idx="494">
                  <c:v>-91082755576.879456</c:v>
                </c:pt>
                <c:pt idx="495">
                  <c:v>-79409243337.164063</c:v>
                </c:pt>
                <c:pt idx="496">
                  <c:v>-65842897862.456711</c:v>
                </c:pt>
                <c:pt idx="497">
                  <c:v>-50496858971.090454</c:v>
                </c:pt>
                <c:pt idx="498">
                  <c:v>-33522594216.301796</c:v>
                </c:pt>
                <c:pt idx="499">
                  <c:v>-15108040749.712967</c:v>
                </c:pt>
                <c:pt idx="500">
                  <c:v>4524998029.3302307</c:v>
                </c:pt>
                <c:pt idx="501">
                  <c:v>25124158175.426147</c:v>
                </c:pt>
                <c:pt idx="502">
                  <c:v>46410466396.491936</c:v>
                </c:pt>
                <c:pt idx="503">
                  <c:v>68082866958.497231</c:v>
                </c:pt>
                <c:pt idx="504">
                  <c:v>89823242869.960449</c:v>
                </c:pt>
                <c:pt idx="505">
                  <c:v>111301839822.69144</c:v>
                </c:pt>
                <c:pt idx="506">
                  <c:v>132182993002.77846</c:v>
                </c:pt>
                <c:pt idx="507">
                  <c:v>152131050425.48209</c:v>
                </c:pt>
                <c:pt idx="508">
                  <c:v>170816382019.23392</c:v>
                </c:pt>
                <c:pt idx="509">
                  <c:v>187921361378.30792</c:v>
                </c:pt>
                <c:pt idx="510">
                  <c:v>203146206970.21747</c:v>
                </c:pt>
                <c:pt idx="511">
                  <c:v>216214571630.23566</c:v>
                </c:pt>
                <c:pt idx="512">
                  <c:v>226878773366.85928</c:v>
                </c:pt>
                <c:pt idx="513">
                  <c:v>234924566762.07623</c:v>
                </c:pt>
                <c:pt idx="514">
                  <c:v>240175362462.68518</c:v>
                </c:pt>
                <c:pt idx="515">
                  <c:v>242495812268.95715</c:v>
                </c:pt>
                <c:pt idx="516">
                  <c:v>241794688945.38785</c:v>
                </c:pt>
                <c:pt idx="517">
                  <c:v>238027002884.36621</c:v>
                </c:pt>
                <c:pt idx="518">
                  <c:v>231195311899.4433</c:v>
                </c:pt>
                <c:pt idx="519">
                  <c:v>221350195440.47302</c:v>
                </c:pt>
                <c:pt idx="520">
                  <c:v>208589880121.06232</c:v>
                </c:pt>
                <c:pt idx="521">
                  <c:v>193059019330.79102</c:v>
                </c:pt>
                <c:pt idx="522">
                  <c:v>174946645566.17331</c:v>
                </c:pt>
                <c:pt idx="523">
                  <c:v>154483329651.05383</c:v>
                </c:pt>
                <c:pt idx="524">
                  <c:v>131937595930.8645</c:v>
                </c:pt>
                <c:pt idx="525">
                  <c:v>107611656529.43613</c:v>
                </c:pt>
                <c:pt idx="526">
                  <c:v>81836540582.98291</c:v>
                </c:pt>
                <c:pt idx="527">
                  <c:v>54966705766.720886</c:v>
                </c:pt>
                <c:pt idx="528">
                  <c:v>27374229186.51886</c:v>
                </c:pt>
                <c:pt idx="529">
                  <c:v>-557317366.75099325</c:v>
                </c:pt>
                <c:pt idx="530">
                  <c:v>-28439196861.179539</c:v>
                </c:pt>
                <c:pt idx="531">
                  <c:v>-55883926383.730011</c:v>
                </c:pt>
                <c:pt idx="532">
                  <c:v>-82511669962.310364</c:v>
                </c:pt>
                <c:pt idx="533">
                  <c:v>-107956488928.46461</c:v>
                </c:pt>
                <c:pt idx="534">
                  <c:v>-131872336624.69894</c:v>
                </c:pt>
                <c:pt idx="535">
                  <c:v>-153938689126.70374</c:v>
                </c:pt>
                <c:pt idx="536">
                  <c:v>-173865710563.51935</c:v>
                </c:pt>
                <c:pt idx="537">
                  <c:v>-191398860444.99963</c:v>
                </c:pt>
                <c:pt idx="538">
                  <c:v>-206322860975.5679</c:v>
                </c:pt>
                <c:pt idx="539">
                  <c:v>-218464954442.59369</c:v>
                </c:pt>
                <c:pt idx="540">
                  <c:v>-227697394183.80038</c:v>
                </c:pt>
                <c:pt idx="541">
                  <c:v>-233939127102.60507</c:v>
                </c:pt>
                <c:pt idx="542">
                  <c:v>-237156640935.15369</c:v>
                </c:pt>
                <c:pt idx="543">
                  <c:v>-237363965185.12927</c:v>
                </c:pt>
                <c:pt idx="544">
                  <c:v>-234621830530.47113</c:v>
                </c:pt>
                <c:pt idx="545">
                  <c:v>-229036007264.94006</c:v>
                </c:pt>
                <c:pt idx="546">
                  <c:v>-220754858664.96213</c:v>
                </c:pt>
                <c:pt idx="547">
                  <c:v>-209966159774.82776</c:v>
                </c:pt>
                <c:pt idx="548">
                  <c:v>-196893245701.87189</c:v>
                </c:pt>
                <c:pt idx="549">
                  <c:v>-181790565848.30276</c:v>
                </c:pt>
                <c:pt idx="550">
                  <c:v>-164938731343.02884</c:v>
                </c:pt>
                <c:pt idx="551">
                  <c:v>-146639152069.55679</c:v>
                </c:pt>
                <c:pt idx="552">
                  <c:v>-127208366942.63921</c:v>
                </c:pt>
                <c:pt idx="553">
                  <c:v>-106972176330.74385</c:v>
                </c:pt>
                <c:pt idx="554">
                  <c:v>-86259688657.165497</c:v>
                </c:pt>
                <c:pt idx="555">
                  <c:v>-65397394183.800598</c:v>
                </c:pt>
                <c:pt idx="556">
                  <c:v>-44703377774.519104</c:v>
                </c:pt>
                <c:pt idx="557">
                  <c:v>-24481779078.399704</c:v>
                </c:pt>
                <c:pt idx="558">
                  <c:v>-5017603136.7017822</c:v>
                </c:pt>
                <c:pt idx="559">
                  <c:v>13428022987.941711</c:v>
                </c:pt>
                <c:pt idx="560">
                  <c:v>30622061187.804123</c:v>
                </c:pt>
                <c:pt idx="561">
                  <c:v>46363165382.727287</c:v>
                </c:pt>
                <c:pt idx="562">
                  <c:v>60484613465.182762</c:v>
                </c:pt>
                <c:pt idx="563">
                  <c:v>72856518358.379852</c:v>
                </c:pt>
                <c:pt idx="564">
                  <c:v>83387282807.037964</c:v>
                </c:pt>
                <c:pt idx="565">
                  <c:v>92024277531.416656</c:v>
                </c:pt>
                <c:pt idx="566">
                  <c:v>98753737723.794296</c:v>
                </c:pt>
                <c:pt idx="567">
                  <c:v>103599888252.32745</c:v>
                </c:pt>
                <c:pt idx="568">
                  <c:v>106623323059.47832</c:v>
                </c:pt>
                <c:pt idx="569">
                  <c:v>107918678805.61737</c:v>
                </c:pt>
                <c:pt idx="570">
                  <c:v>107611656529.43498</c:v>
                </c:pt>
                <c:pt idx="571">
                  <c:v>105855457708.22919</c:v>
                </c:pt>
                <c:pt idx="572">
                  <c:v>102826712358.2961</c:v>
                </c:pt>
                <c:pt idx="573">
                  <c:v>98720986500.364075</c:v>
                </c:pt>
                <c:pt idx="574">
                  <c:v>93747964240.244385</c:v>
                </c:pt>
                <c:pt idx="575">
                  <c:v>88126405728.464218</c:v>
                </c:pt>
                <c:pt idx="576">
                  <c:v>82078986249.705795</c:v>
                </c:pt>
                <c:pt idx="577">
                  <c:v>75827123578.751617</c:v>
                </c:pt>
                <c:pt idx="578">
                  <c:v>69585900490.71875</c:v>
                </c:pt>
                <c:pt idx="579">
                  <c:v>63559186937.961288</c:v>
                </c:pt>
                <c:pt idx="580">
                  <c:v>57935061954.448242</c:v>
                </c:pt>
                <c:pt idx="581">
                  <c:v>52881628911.224274</c:v>
                </c:pt>
                <c:pt idx="582">
                  <c:v>48543309453.777084</c:v>
                </c:pt>
                <c:pt idx="583">
                  <c:v>45037691469.690979</c:v>
                </c:pt>
                <c:pt idx="584">
                  <c:v>42452994962.162109</c:v>
                </c:pt>
                <c:pt idx="585">
                  <c:v>40846206970.217316</c:v>
                </c:pt>
                <c:pt idx="586">
                  <c:v>40241922932.868683</c:v>
                </c:pt>
                <c:pt idx="587">
                  <c:v>40631917414.82341</c:v>
                </c:pt>
                <c:pt idx="588">
                  <c:v>41975452182.992706</c:v>
                </c:pt>
                <c:pt idx="589">
                  <c:v>44200314541.864517</c:v>
                </c:pt>
                <c:pt idx="590">
                  <c:v>47204563900.78009</c:v>
                </c:pt>
                <c:pt idx="591">
                  <c:v>50858950053.301468</c:v>
                </c:pt>
                <c:pt idx="592">
                  <c:v>55009952885.540352</c:v>
                </c:pt>
                <c:pt idx="593">
                  <c:v>59483380469.44944</c:v>
                </c:pt>
                <c:pt idx="594">
                  <c:v>64088450992.085785</c:v>
                </c:pt>
                <c:pt idx="595">
                  <c:v>68622273951.242226</c:v>
                </c:pt>
                <c:pt idx="596">
                  <c:v>72874637711.200668</c:v>
                </c:pt>
                <c:pt idx="597">
                  <c:v>76633004026.187805</c:v>
                </c:pt>
                <c:pt idx="598">
                  <c:v>79687605633.320663</c:v>
                </c:pt>
                <c:pt idx="599">
                  <c:v>81836540582.983063</c:v>
                </c:pt>
                <c:pt idx="600">
                  <c:v>82890756662.836609</c:v>
                </c:pt>
                <c:pt idx="601">
                  <c:v>82678821091.195816</c:v>
                </c:pt>
                <c:pt idx="602">
                  <c:v>81051374573.10083</c:v>
                </c:pt>
                <c:pt idx="603">
                  <c:v>77885174753.75177</c:v>
                </c:pt>
                <c:pt idx="604">
                  <c:v>73086641954.975418</c:v>
                </c:pt>
                <c:pt idx="605">
                  <c:v>66594829689.301697</c:v>
                </c:pt>
                <c:pt idx="606">
                  <c:v>58383753626.468216</c:v>
                </c:pt>
                <c:pt idx="607">
                  <c:v>48464025221.443039</c:v>
                </c:pt>
                <c:pt idx="608">
                  <c:v>36883749856.882553</c:v>
                </c:pt>
                <c:pt idx="609">
                  <c:v>23728663840.004074</c:v>
                </c:pt>
                <c:pt idx="610">
                  <c:v>9121499640.964859</c:v>
                </c:pt>
                <c:pt idx="611">
                  <c:v>-6779415927.7061615</c:v>
                </c:pt>
                <c:pt idx="612">
                  <c:v>-23782310613.386154</c:v>
                </c:pt>
                <c:pt idx="613">
                  <c:v>-41664827787.158478</c:v>
                </c:pt>
                <c:pt idx="614">
                  <c:v>-60177550434.530418</c:v>
                </c:pt>
                <c:pt idx="615">
                  <c:v>-79048125434.627289</c:v>
                </c:pt>
                <c:pt idx="616">
                  <c:v>-97985913260.598572</c:v>
                </c:pt>
                <c:pt idx="617">
                  <c:v>-116687077422.46161</c:v>
                </c:pt>
                <c:pt idx="618">
                  <c:v>-134840018793.90639</c:v>
                </c:pt>
                <c:pt idx="619">
                  <c:v>-152131052600.14514</c:v>
                </c:pt>
                <c:pt idx="620">
                  <c:v>-168250220442.85529</c:v>
                </c:pt>
                <c:pt idx="621">
                  <c:v>-182897126410.66327</c:v>
                </c:pt>
                <c:pt idx="622">
                  <c:v>-195786685139.51157</c:v>
                </c:pt>
                <c:pt idx="623">
                  <c:v>-206654670675.00134</c:v>
                </c:pt>
                <c:pt idx="624">
                  <c:v>-215262958134.37524</c:v>
                </c:pt>
                <c:pt idx="625">
                  <c:v>-221404355413.67328</c:v>
                </c:pt>
                <c:pt idx="626">
                  <c:v>-224906929438.75314</c:v>
                </c:pt>
                <c:pt idx="627">
                  <c:v>-225637740581.69672</c:v>
                </c:pt>
                <c:pt idx="628">
                  <c:v>-223505909684.3262</c:v>
                </c:pt>
                <c:pt idx="629">
                  <c:v>-218464954442.59335</c:v>
                </c:pt>
                <c:pt idx="630">
                  <c:v>-210514345475.04224</c:v>
                </c:pt>
                <c:pt idx="631">
                  <c:v>-199700246965.90881</c:v>
                </c:pt>
                <c:pt idx="632">
                  <c:v>-186115422059.92062</c:v>
                </c:pt>
                <c:pt idx="633">
                  <c:v>-169898298898.1604</c:v>
                </c:pt>
                <c:pt idx="634">
                  <c:v>-151231209020.79553</c:v>
                </c:pt>
                <c:pt idx="635">
                  <c:v>-130337825518.40399</c:v>
                </c:pt>
                <c:pt idx="636">
                  <c:v>-107479843487.76154</c:v>
                </c:pt>
                <c:pt idx="637">
                  <c:v>-82952959747.893997</c:v>
                </c:pt>
                <c:pt idx="638">
                  <c:v>-57082222120.196762</c:v>
                </c:pt>
                <c:pt idx="639">
                  <c:v>-30216830614.910648</c:v>
                </c:pt>
                <c:pt idx="640">
                  <c:v>-2724483362.6040306</c:v>
                </c:pt>
                <c:pt idx="641">
                  <c:v>25014631119.625313</c:v>
                </c:pt>
                <c:pt idx="642">
                  <c:v>52614086900.941925</c:v>
                </c:pt>
                <c:pt idx="643">
                  <c:v>79687605633.319305</c:v>
                </c:pt>
                <c:pt idx="644">
                  <c:v>105855457708.2292</c:v>
                </c:pt>
                <c:pt idx="645">
                  <c:v>130750763254.4118</c:v>
                </c:pt>
                <c:pt idx="646">
                  <c:v>154025578405.03955</c:v>
                </c:pt>
                <c:pt idx="647">
                  <c:v>175356656180.09741</c:v>
                </c:pt>
                <c:pt idx="648">
                  <c:v>194450777343.39575</c:v>
                </c:pt>
                <c:pt idx="649">
                  <c:v>211049554588.41077</c:v>
                </c:pt>
                <c:pt idx="650">
                  <c:v>224933623230.36505</c:v>
                </c:pt>
                <c:pt idx="651">
                  <c:v>235926143045.6507</c:v>
                </c:pt>
                <c:pt idx="652">
                  <c:v>243895548784.10266</c:v>
                </c:pt>
                <c:pt idx="653">
                  <c:v>248757500938.035</c:v>
                </c:pt>
                <c:pt idx="654">
                  <c:v>250476003314.74707</c:v>
                </c:pt>
                <c:pt idx="655">
                  <c:v>249063669539.74161</c:v>
                </c:pt>
                <c:pt idx="656">
                  <c:v>244581136517.55328</c:v>
                </c:pt>
                <c:pt idx="657">
                  <c:v>237135638791.36908</c:v>
                </c:pt>
                <c:pt idx="658">
                  <c:v>226878773366.8598</c:v>
                </c:pt>
                <c:pt idx="659">
                  <c:v>214003499600.94287</c:v>
                </c:pt>
                <c:pt idx="660">
                  <c:v>198740432915.34894</c:v>
                </c:pt>
                <c:pt idx="661">
                  <c:v>181353504107.5238</c:v>
                </c:pt>
                <c:pt idx="662">
                  <c:v>162135067649.87372</c:v>
                </c:pt>
                <c:pt idx="663">
                  <c:v>141400552371.81406</c:v>
                </c:pt>
                <c:pt idx="664">
                  <c:v>119482756118.11983</c:v>
                </c:pt>
                <c:pt idx="665">
                  <c:v>96725892217.512787</c:v>
                </c:pt>
                <c:pt idx="666">
                  <c:v>73479499760.658173</c:v>
                </c:pt>
                <c:pt idx="667">
                  <c:v>50092331700.877113</c:v>
                </c:pt>
                <c:pt idx="668">
                  <c:v>26906334619.269676</c:v>
                </c:pt>
                <c:pt idx="669">
                  <c:v>4250831646.3836517</c:v>
                </c:pt>
                <c:pt idx="670">
                  <c:v>-17562984444.845886</c:v>
                </c:pt>
                <c:pt idx="671">
                  <c:v>-38247147474.688873</c:v>
                </c:pt>
                <c:pt idx="672">
                  <c:v>-57541511341.547638</c:v>
                </c:pt>
                <c:pt idx="673">
                  <c:v>-75217758837.689774</c:v>
                </c:pt>
                <c:pt idx="674">
                  <c:v>-91082755576.878845</c:v>
                </c:pt>
                <c:pt idx="675">
                  <c:v>-104981191823.54105</c:v>
                </c:pt>
                <c:pt idx="676">
                  <c:v>-116797469075.45572</c:v>
                </c:pt>
                <c:pt idx="677">
                  <c:v>-126456803092.88629</c:v>
                </c:pt>
                <c:pt idx="678">
                  <c:v>-133925530396.66275</c:v>
                </c:pt>
                <c:pt idx="679">
                  <c:v>-139210620777.05511</c:v>
                </c:pt>
                <c:pt idx="680">
                  <c:v>-142358413762.14313</c:v>
                </c:pt>
                <c:pt idx="681">
                  <c:v>-143452611989.25934</c:v>
                </c:pt>
                <c:pt idx="682">
                  <c:v>-142611578714.92865</c:v>
                </c:pt>
                <c:pt idx="683">
                  <c:v>-139985000010.64813</c:v>
                </c:pt>
                <c:pt idx="684">
                  <c:v>-135749984266.41144</c:v>
                </c:pt>
                <c:pt idx="685">
                  <c:v>-130106682228.31732</c:v>
                </c:pt>
                <c:pt idx="686">
                  <c:v>-123273519727.01016</c:v>
                </c:pt>
                <c:pt idx="687">
                  <c:v>-115482142339.20723</c:v>
                </c:pt>
                <c:pt idx="688">
                  <c:v>-106972176330.74289</c:v>
                </c:pt>
                <c:pt idx="689">
                  <c:v>-97985913260.598541</c:v>
                </c:pt>
                <c:pt idx="690">
                  <c:v>-88763026526.346008</c:v>
                </c:pt>
                <c:pt idx="691">
                  <c:v>-79535426889.229553</c:v>
                </c:pt>
                <c:pt idx="692">
                  <c:v>-70522360660.291885</c:v>
                </c:pt>
                <c:pt idx="693">
                  <c:v>-61925848827.924088</c:v>
                </c:pt>
                <c:pt idx="694">
                  <c:v>-53926558071.957962</c:v>
                </c:pt>
                <c:pt idx="695">
                  <c:v>-46680185487.898575</c:v>
                </c:pt>
                <c:pt idx="696">
                  <c:v>-40314428120.068604</c:v>
                </c:pt>
                <c:pt idx="697">
                  <c:v>-34926596288.233353</c:v>
                </c:pt>
                <c:pt idx="698">
                  <c:v>-30581916430.087082</c:v>
                </c:pt>
                <c:pt idx="699">
                  <c:v>-27312555035.229797</c:v>
                </c:pt>
                <c:pt idx="700">
                  <c:v>-25117380495.732239</c:v>
                </c:pt>
                <c:pt idx="701">
                  <c:v>-23962464636.464478</c:v>
                </c:pt>
                <c:pt idx="702">
                  <c:v>-23782310613.385849</c:v>
                </c:pt>
                <c:pt idx="703">
                  <c:v>-24481779078.400345</c:v>
                </c:pt>
                <c:pt idx="704">
                  <c:v>-25938670297.835358</c:v>
                </c:pt>
                <c:pt idx="705">
                  <c:v>-28006906559.394249</c:v>
                </c:pt>
                <c:pt idx="706">
                  <c:v>-30520246973.629723</c:v>
                </c:pt>
                <c:pt idx="707">
                  <c:v>-33296455912.785988</c:v>
                </c:pt>
                <c:pt idx="708">
                  <c:v>-36141837047.370293</c:v>
                </c:pt>
                <c:pt idx="709">
                  <c:v>-38856037422.944511</c:v>
                </c:pt>
                <c:pt idx="710">
                  <c:v>-41237020415.921448</c:v>
                </c:pt>
                <c:pt idx="711">
                  <c:v>-43086102828.988083</c:v>
                </c:pt>
                <c:pt idx="712">
                  <c:v>-44212949906.119392</c:v>
                </c:pt>
                <c:pt idx="713">
                  <c:v>-44440422694.576477</c:v>
                </c:pt>
                <c:pt idx="714">
                  <c:v>-43609174945.193062</c:v>
                </c:pt>
                <c:pt idx="715">
                  <c:v>-41581901570.092056</c:v>
                </c:pt>
                <c:pt idx="716">
                  <c:v>-38247147474.689919</c:v>
                </c:pt>
                <c:pt idx="717">
                  <c:v>-33522594216.301926</c:v>
                </c:pt>
                <c:pt idx="718">
                  <c:v>-27357752246.113754</c:v>
                </c:pt>
                <c:pt idx="719">
                  <c:v>-19735998263.034668</c:v>
                </c:pt>
                <c:pt idx="720">
                  <c:v>-10675910216.545059</c:v>
                </c:pt>
                <c:pt idx="721">
                  <c:v>-231866485.81126404</c:v>
                </c:pt>
                <c:pt idx="722">
                  <c:v>11506109540.548859</c:v>
                </c:pt>
                <c:pt idx="723">
                  <c:v>24413263144.400497</c:v>
                </c:pt>
                <c:pt idx="724">
                  <c:v>38331768642.127899</c:v>
                </c:pt>
                <c:pt idx="725">
                  <c:v>53073109800.5159</c:v>
                </c:pt>
                <c:pt idx="726">
                  <c:v>68421139091.89357</c:v>
                </c:pt>
                <c:pt idx="727">
                  <c:v>84135760759.815094</c:v>
                </c:pt>
                <c:pt idx="728">
                  <c:v>99957169888.128174</c:v>
                </c:pt>
                <c:pt idx="729">
                  <c:v>115610568178.8483</c:v>
                </c:pt>
                <c:pt idx="730">
                  <c:v>130811267176.43755</c:v>
                </c:pt>
                <c:pt idx="731">
                  <c:v>145270081427.00674</c:v>
                </c:pt>
                <c:pt idx="732">
                  <c:v>158698907696.2674</c:v>
                </c:pt>
                <c:pt idx="733">
                  <c:v>170816382019.23322</c:v>
                </c:pt>
                <c:pt idx="734">
                  <c:v>181353504107.5238</c:v>
                </c:pt>
                <c:pt idx="735">
                  <c:v>190059118545.98938</c:v>
                </c:pt>
                <c:pt idx="736">
                  <c:v>196705144276.48947</c:v>
                </c:pt>
                <c:pt idx="737">
                  <c:v>201091448057.97281</c:v>
                </c:pt>
                <c:pt idx="738">
                  <c:v>203050263832.44427</c:v>
                </c:pt>
                <c:pt idx="739">
                  <c:v>202450068099.3631</c:v>
                </c:pt>
                <c:pt idx="740">
                  <c:v>199198831352.49103</c:v>
                </c:pt>
                <c:pt idx="741">
                  <c:v>193246577174.20166</c:v>
                </c:pt>
                <c:pt idx="742">
                  <c:v>184587193492.52505</c:v>
                </c:pt>
                <c:pt idx="743">
                  <c:v>173259454538.73993</c:v>
                </c:pt>
                <c:pt idx="744">
                  <c:v>159347226928.83392</c:v>
                </c:pt>
                <c:pt idx="745">
                  <c:v>142978848744.4169</c:v>
                </c:pt>
                <c:pt idx="746">
                  <c:v>124325686210.17258</c:v>
                </c:pt>
                <c:pt idx="747">
                  <c:v>103599888252.32819</c:v>
                </c:pt>
                <c:pt idx="748">
                  <c:v>81051374573.101471</c:v>
                </c:pt>
                <c:pt idx="749">
                  <c:v>56964107592.61853</c:v>
                </c:pt>
                <c:pt idx="750">
                  <c:v>31651712407.639339</c:v>
                </c:pt>
                <c:pt idx="751">
                  <c:v>5452521527.8684769</c:v>
                </c:pt>
                <c:pt idx="752">
                  <c:v>-21275867669.04681</c:v>
                </c:pt>
                <c:pt idx="753">
                  <c:v>-48162425291.110031</c:v>
                </c:pt>
                <c:pt idx="754">
                  <c:v>-74828805924.441803</c:v>
                </c:pt>
                <c:pt idx="755">
                  <c:v>-100895639382.95699</c:v>
                </c:pt>
                <c:pt idx="756">
                  <c:v>-125988880719.43845</c:v>
                </c:pt>
                <c:pt idx="757">
                  <c:v>-149746103557.61926</c:v>
                </c:pt>
                <c:pt idx="758">
                  <c:v>-171822621560.29034</c:v>
                </c:pt>
                <c:pt idx="759">
                  <c:v>-191897325791.828</c:v>
                </c:pt>
                <c:pt idx="760">
                  <c:v>-209678130810.24084</c:v>
                </c:pt>
                <c:pt idx="761">
                  <c:v>-224906929438.75238</c:v>
                </c:pt>
                <c:pt idx="762">
                  <c:v>-237363965185.12921</c:v>
                </c:pt>
                <c:pt idx="763">
                  <c:v>-246871542026.87238</c:v>
                </c:pt>
                <c:pt idx="764">
                  <c:v>-253297003557.3042</c:v>
                </c:pt>
                <c:pt idx="765">
                  <c:v>-256554927056.93378</c:v>
                </c:pt>
                <c:pt idx="766">
                  <c:v>-256608492657.13159</c:v>
                </c:pt>
                <c:pt idx="767">
                  <c:v>-253470003119.8197</c:v>
                </c:pt>
                <c:pt idx="768">
                  <c:v>-247200545573.86292</c:v>
                </c:pt>
                <c:pt idx="769">
                  <c:v>-237908802523.59177</c:v>
                </c:pt>
                <c:pt idx="770">
                  <c:v>-225749035271.81927</c:v>
                </c:pt>
                <c:pt idx="771">
                  <c:v>-210918278276.22867</c:v>
                </c:pt>
                <c:pt idx="772">
                  <c:v>-193652797590.16309</c:v>
                </c:pt>
                <c:pt idx="773">
                  <c:v>-174223880147.34589</c:v>
                </c:pt>
                <c:pt idx="774">
                  <c:v>-152933032975.17053</c:v>
                </c:pt>
                <c:pt idx="775">
                  <c:v>-130106682228.31787</c:v>
                </c:pt>
                <c:pt idx="776">
                  <c:v>-106090471018.25215</c:v>
                </c:pt>
                <c:pt idx="777">
                  <c:v>-81243262202.511078</c:v>
                </c:pt>
                <c:pt idx="778">
                  <c:v>-55930957455.509979</c:v>
                </c:pt>
                <c:pt idx="779">
                  <c:v>-30520246973.62986</c:v>
                </c:pt>
                <c:pt idx="780">
                  <c:v>-5372405016.670517</c:v>
                </c:pt>
                <c:pt idx="781">
                  <c:v>19162754857.306396</c:v>
                </c:pt>
                <c:pt idx="782">
                  <c:v>42752654516.908607</c:v>
                </c:pt>
                <c:pt idx="783">
                  <c:v>65087351199.009628</c:v>
                </c:pt>
                <c:pt idx="784">
                  <c:v>85884465509.718185</c:v>
                </c:pt>
                <c:pt idx="785">
                  <c:v>104893549745.49455</c:v>
                </c:pt>
                <c:pt idx="786">
                  <c:v>121899819860.35724</c:v>
                </c:pt>
                <c:pt idx="787">
                  <c:v>136727186900.9498</c:v>
                </c:pt>
                <c:pt idx="788">
                  <c:v>149240537413.49304</c:v>
                </c:pt>
                <c:pt idx="789">
                  <c:v>159347226928.8324</c:v>
                </c:pt>
                <c:pt idx="790">
                  <c:v>166997765869.66156</c:v>
                </c:pt>
                <c:pt idx="791">
                  <c:v>172185692801.74707</c:v>
                </c:pt>
                <c:pt idx="792">
                  <c:v>174946645566.17285</c:v>
                </c:pt>
                <c:pt idx="793">
                  <c:v>175356656180.09686</c:v>
                </c:pt>
                <c:pt idx="794">
                  <c:v>173529710182.26224</c:v>
                </c:pt>
                <c:pt idx="795">
                  <c:v>169614625041.07489</c:v>
                </c:pt>
                <c:pt idx="796">
                  <c:v>163791315068.9313</c:v>
                </c:pt>
                <c:pt idx="797">
                  <c:v>156266521750.13754</c:v>
                </c:pt>
                <c:pt idx="798">
                  <c:v>147269098271.54971</c:v>
                </c:pt>
                <c:pt idx="799">
                  <c:v>137044945156.71072</c:v>
                </c:pt>
                <c:pt idx="800">
                  <c:v>125851700091.78801</c:v>
                </c:pt>
                <c:pt idx="801">
                  <c:v>113953289179.33713</c:v>
                </c:pt>
                <c:pt idx="802">
                  <c:v>101614448887.63977</c:v>
                </c:pt>
                <c:pt idx="803">
                  <c:v>89095327844.46524</c:v>
                </c:pt>
                <c:pt idx="804">
                  <c:v>76646275362.188568</c:v>
                </c:pt>
                <c:pt idx="805">
                  <c:v>64502919225.233704</c:v>
                </c:pt>
                <c:pt idx="806">
                  <c:v>52881628911.224396</c:v>
                </c:pt>
                <c:pt idx="807">
                  <c:v>41975452182.993134</c:v>
                </c:pt>
                <c:pt idx="808">
                  <c:v>31950603045.463913</c:v>
                </c:pt>
                <c:pt idx="809">
                  <c:v>22943567608.415375</c:v>
                </c:pt>
                <c:pt idx="810">
                  <c:v>15058881661.330414</c:v>
                </c:pt>
                <c:pt idx="811">
                  <c:v>8367620003.2373505</c:v>
                </c:pt>
                <c:pt idx="812">
                  <c:v>2906623051.5012665</c:v>
                </c:pt>
                <c:pt idx="813">
                  <c:v>-1321528733.4739838</c:v>
                </c:pt>
                <c:pt idx="814">
                  <c:v>-4347797229.3211517</c:v>
                </c:pt>
                <c:pt idx="815">
                  <c:v>-6235245491.0617065</c:v>
                </c:pt>
                <c:pt idx="816">
                  <c:v>-7076907307.4014969</c:v>
                </c:pt>
                <c:pt idx="817">
                  <c:v>-6993015626.0990524</c:v>
                </c:pt>
                <c:pt idx="818">
                  <c:v>-6127650907.1975937</c:v>
                </c:pt>
                <c:pt idx="819">
                  <c:v>-4644882128.5334854</c:v>
                </c:pt>
                <c:pt idx="820">
                  <c:v>-2724483362.6044655</c:v>
                </c:pt>
                <c:pt idx="821">
                  <c:v>-557317366.75057888</c:v>
                </c:pt>
                <c:pt idx="822">
                  <c:v>1659515687.9440327</c:v>
                </c:pt>
                <c:pt idx="823">
                  <c:v>3727661511.5245895</c:v>
                </c:pt>
                <c:pt idx="824">
                  <c:v>5452521527.8694</c:v>
                </c:pt>
                <c:pt idx="825">
                  <c:v>6648183227.071106</c:v>
                </c:pt>
                <c:pt idx="826">
                  <c:v>7142166613.5662842</c:v>
                </c:pt>
                <c:pt idx="827">
                  <c:v>6779886015.4120483</c:v>
                </c:pt>
                <c:pt idx="828">
                  <c:v>5428732231.975296</c:v>
                </c:pt>
                <c:pt idx="829">
                  <c:v>2981687619.2655945</c:v>
                </c:pt>
                <c:pt idx="830">
                  <c:v>-639603906.00616455</c:v>
                </c:pt>
                <c:pt idx="831">
                  <c:v>-5482379005.3578796</c:v>
                </c:pt>
                <c:pt idx="832">
                  <c:v>-11560963945.687302</c:v>
                </c:pt>
                <c:pt idx="833">
                  <c:v>-18855691826.654694</c:v>
                </c:pt>
                <c:pt idx="834">
                  <c:v>-27312555035.230057</c:v>
                </c:pt>
                <c:pt idx="835">
                  <c:v>-36843605099.165085</c:v>
                </c:pt>
                <c:pt idx="836">
                  <c:v>-47328096979.010361</c:v>
                </c:pt>
                <c:pt idx="837">
                  <c:v>-58614359728.096954</c:v>
                </c:pt>
                <c:pt idx="838">
                  <c:v>-70522360660.291107</c:v>
                </c:pt>
                <c:pt idx="839">
                  <c:v>-82846915989.057281</c:v>
                </c:pt>
                <c:pt idx="840">
                  <c:v>-95361487619.294098</c:v>
                </c:pt>
                <c:pt idx="841">
                  <c:v>-107822493649.3318</c:v>
                </c:pt>
                <c:pt idx="842">
                  <c:v>-119974049415.58266</c:v>
                </c:pt>
                <c:pt idx="843">
                  <c:v>-131553046800.78699</c:v>
                </c:pt>
                <c:pt idx="844">
                  <c:v>-142294472211.41052</c:v>
                </c:pt>
                <c:pt idx="845">
                  <c:v>-151936858258.19003</c:v>
                </c:pt>
                <c:pt idx="846">
                  <c:v>-160227760856.13644</c:v>
                </c:pt>
                <c:pt idx="847">
                  <c:v>-166929152266.37842</c:v>
                </c:pt>
                <c:pt idx="848">
                  <c:v>-171822621560.29083</c:v>
                </c:pt>
                <c:pt idx="849">
                  <c:v>-174714277083.06982</c:v>
                </c:pt>
                <c:pt idx="850">
                  <c:v>-175439250673.54382</c:v>
                </c:pt>
                <c:pt idx="851">
                  <c:v>-173865710563.51849</c:v>
                </c:pt>
                <c:pt idx="852">
                  <c:v>-169898298898.15955</c:v>
                </c:pt>
                <c:pt idx="853">
                  <c:v>-163480920517.19785</c:v>
                </c:pt>
                <c:pt idx="854">
                  <c:v>-154598821810.76926</c:v>
                </c:pt>
                <c:pt idx="855">
                  <c:v>-143279911879.73431</c:v>
                </c:pt>
                <c:pt idx="856">
                  <c:v>-129595292630.19894</c:v>
                </c:pt>
                <c:pt idx="857">
                  <c:v>-113658979538.14464</c:v>
                </c:pt>
                <c:pt idx="858">
                  <c:v>-95626810340.471039</c:v>
                </c:pt>
                <c:pt idx="859">
                  <c:v>-75694554543.167267</c:v>
                </c:pt>
                <c:pt idx="860">
                  <c:v>-54095252082.63755</c:v>
                </c:pt>
                <c:pt idx="861">
                  <c:v>-31095824432.646797</c:v>
                </c:pt>
                <c:pt idx="862">
                  <c:v>-6993015626.0995178</c:v>
                </c:pt>
                <c:pt idx="863">
                  <c:v>17891266218.049355</c:v>
                </c:pt>
                <c:pt idx="864">
                  <c:v>43215124463.04248</c:v>
                </c:pt>
                <c:pt idx="865">
                  <c:v>68622273951.24234</c:v>
                </c:pt>
                <c:pt idx="866">
                  <c:v>93747964240.245773</c:v>
                </c:pt>
                <c:pt idx="867">
                  <c:v>118225118277.58719</c:v>
                </c:pt>
                <c:pt idx="868">
                  <c:v>141690574144.95978</c:v>
                </c:pt>
                <c:pt idx="869">
                  <c:v>163791315068.93048</c:v>
                </c:pt>
                <c:pt idx="870">
                  <c:v>184190572646.25238</c:v>
                </c:pt>
                <c:pt idx="871">
                  <c:v>202573690176.22589</c:v>
                </c:pt>
                <c:pt idx="872">
                  <c:v>218653637096.56342</c:v>
                </c:pt>
                <c:pt idx="873">
                  <c:v>232176071706.71875</c:v>
                </c:pt>
                <c:pt idx="874">
                  <c:v>242923857518.04211</c:v>
                </c:pt>
                <c:pt idx="875">
                  <c:v>250720948539.25256</c:v>
                </c:pt>
                <c:pt idx="876">
                  <c:v>255435570399.39789</c:v>
                </c:pt>
                <c:pt idx="877">
                  <c:v>256982637208.33032</c:v>
                </c:pt>
                <c:pt idx="878">
                  <c:v>255325358208.81964</c:v>
                </c:pt>
                <c:pt idx="879">
                  <c:v>250476003314.74713</c:v>
                </c:pt>
                <c:pt idx="880">
                  <c:v>242495812268.95728</c:v>
                </c:pt>
                <c:pt idx="881">
                  <c:v>231494048093.32526</c:v>
                </c:pt>
                <c:pt idx="882">
                  <c:v>217626211437.62244</c:v>
                </c:pt>
                <c:pt idx="883">
                  <c:v>201091448057.97183</c:v>
                </c:pt>
                <c:pt idx="884">
                  <c:v>182129196671.31027</c:v>
                </c:pt>
                <c:pt idx="885">
                  <c:v>161015138552.02667</c:v>
                </c:pt>
                <c:pt idx="886">
                  <c:v>138056523191.05771</c:v>
                </c:pt>
                <c:pt idx="887">
                  <c:v>113586955878.68948</c:v>
                </c:pt>
                <c:pt idx="888">
                  <c:v>87960742979.973145</c:v>
                </c:pt>
                <c:pt idx="889">
                  <c:v>61546898757.416748</c:v>
                </c:pt>
                <c:pt idx="890">
                  <c:v>34722923705.874741</c:v>
                </c:pt>
                <c:pt idx="891">
                  <c:v>7868468384.0123787</c:v>
                </c:pt>
                <c:pt idx="892">
                  <c:v>-18641001419.740925</c:v>
                </c:pt>
                <c:pt idx="893">
                  <c:v>-44440422694.575584</c:v>
                </c:pt>
                <c:pt idx="894">
                  <c:v>-69181123431.569778</c:v>
                </c:pt>
                <c:pt idx="895">
                  <c:v>-92536472783.090775</c:v>
                </c:pt>
                <c:pt idx="896">
                  <c:v>-114207091596.48544</c:v>
                </c:pt>
                <c:pt idx="897">
                  <c:v>-133925530396.66321</c:v>
                </c:pt>
                <c:pt idx="898">
                  <c:v>-151460332273.4566</c:v>
                </c:pt>
                <c:pt idx="899">
                  <c:v>-166619410054.50873</c:v>
                </c:pt>
                <c:pt idx="900">
                  <c:v>-179252680381.2312</c:v>
                </c:pt>
                <c:pt idx="901">
                  <c:v>-189253911597.23248</c:v>
                </c:pt>
                <c:pt idx="902">
                  <c:v>-196561757428.5954</c:v>
                </c:pt>
                <c:pt idx="903">
                  <c:v>-201159963991.9704</c:v>
                </c:pt>
                <c:pt idx="904">
                  <c:v>-203076753408.88</c:v>
                </c:pt>
                <c:pt idx="905">
                  <c:v>-202383402929.27344</c:v>
                </c:pt>
                <c:pt idx="906">
                  <c:v>-199192053672.79559</c:v>
                </c:pt>
                <c:pt idx="907">
                  <c:v>-193652797590.16168</c:v>
                </c:pt>
                <c:pt idx="908">
                  <c:v>-185950104750.77826</c:v>
                </c:pt>
                <c:pt idx="909">
                  <c:v>-176298665317.71515</c:v>
                </c:pt>
                <c:pt idx="910">
                  <c:v>-164938731343.0289</c:v>
                </c:pt>
                <c:pt idx="911">
                  <c:v>-152131052600.1445</c:v>
                </c:pt>
                <c:pt idx="912">
                  <c:v>-138151507893.73303</c:v>
                </c:pt>
                <c:pt idx="913">
                  <c:v>-123285538515.41</c:v>
                </c:pt>
                <c:pt idx="914">
                  <c:v>-107822493649.33192</c:v>
                </c:pt>
                <c:pt idx="915">
                  <c:v>-92049998519.465668</c:v>
                </c:pt>
                <c:pt idx="916">
                  <c:v>-76248454896.10997</c:v>
                </c:pt>
                <c:pt idx="917">
                  <c:v>-60685780271.558411</c:v>
                </c:pt>
                <c:pt idx="918">
                  <c:v>-45612486643.258347</c:v>
                </c:pt>
                <c:pt idx="919">
                  <c:v>-31257192517.432266</c:v>
                </c:pt>
                <c:pt idx="920">
                  <c:v>-17822652614.765869</c:v>
                </c:pt>
                <c:pt idx="921">
                  <c:v>-5482379005.3581696</c:v>
                </c:pt>
                <c:pt idx="922">
                  <c:v>5622084763.0706787</c:v>
                </c:pt>
                <c:pt idx="923">
                  <c:v>15383188310.041977</c:v>
                </c:pt>
                <c:pt idx="924">
                  <c:v>23728663840.002991</c:v>
                </c:pt>
                <c:pt idx="925">
                  <c:v>30622061187.804001</c:v>
                </c:pt>
                <c:pt idx="926">
                  <c:v>36062524530.665451</c:v>
                </c:pt>
                <c:pt idx="927">
                  <c:v>40083822018.439674</c:v>
                </c:pt>
                <c:pt idx="928">
                  <c:v>42752654516.90815</c:v>
                </c:pt>
                <c:pt idx="929">
                  <c:v>44166284037.876381</c:v>
                </c:pt>
                <c:pt idx="930">
                  <c:v>44449535962.383423</c:v>
                </c:pt>
                <c:pt idx="931">
                  <c:v>43751241584.059891</c:v>
                </c:pt>
                <c:pt idx="932">
                  <c:v>42240198564.843201</c:v>
                </c:pt>
                <c:pt idx="933">
                  <c:v>40100736388.397682</c:v>
                </c:pt>
                <c:pt idx="934">
                  <c:v>37527981632.168091</c:v>
                </c:pt>
                <c:pt idx="935">
                  <c:v>34722923705.872177</c:v>
                </c:pt>
                <c:pt idx="936">
                  <c:v>31887385509.257374</c:v>
                </c:pt>
                <c:pt idx="937">
                  <c:v>29219005171.834496</c:v>
                </c:pt>
                <c:pt idx="938">
                  <c:v>26906334619.267876</c:v>
                </c:pt>
                <c:pt idx="939">
                  <c:v>25124158175.42662</c:v>
                </c:pt>
                <c:pt idx="940">
                  <c:v>24029129806.553909</c:v>
                </c:pt>
                <c:pt idx="941">
                  <c:v>23755821036.948914</c:v>
                </c:pt>
                <c:pt idx="942">
                  <c:v>24413263144.400528</c:v>
                </c:pt>
                <c:pt idx="943">
                  <c:v>26082057145.727081</c:v>
                </c:pt>
                <c:pt idx="944">
                  <c:v>28812113508.151535</c:v>
                </c:pt>
                <c:pt idx="945">
                  <c:v>32621070699.921936</c:v>
                </c:pt>
                <c:pt idx="946">
                  <c:v>37493427877.511536</c:v>
                </c:pt>
                <c:pt idx="947">
                  <c:v>43380412470.181015</c:v>
                </c:pt>
                <c:pt idx="948">
                  <c:v>50200588453.288162</c:v>
                </c:pt>
                <c:pt idx="949">
                  <c:v>57841195995.874466</c:v>
                </c:pt>
                <c:pt idx="950">
                  <c:v>66160198224.74292</c:v>
                </c:pt>
                <c:pt idx="951">
                  <c:v>74988996362.678955</c:v>
                </c:pt>
                <c:pt idx="952">
                  <c:v>84135760759.81485</c:v>
                </c:pt>
                <c:pt idx="953">
                  <c:v>93389312617.343018</c:v>
                </c:pt>
                <c:pt idx="954">
                  <c:v>102523479754.62163</c:v>
                </c:pt>
                <c:pt idx="955">
                  <c:v>111301839822.69154</c:v>
                </c:pt>
                <c:pt idx="956">
                  <c:v>119482756118.11896</c:v>
                </c:pt>
                <c:pt idx="957">
                  <c:v>126824604766.63661</c:v>
                </c:pt>
                <c:pt idx="958">
                  <c:v>133091087655.91154</c:v>
                </c:pt>
                <c:pt idx="959">
                  <c:v>138056523191.05664</c:v>
                </c:pt>
                <c:pt idx="960">
                  <c:v>141511006774.8053</c:v>
                </c:pt>
                <c:pt idx="961">
                  <c:v>143265334884.6488</c:v>
                </c:pt>
                <c:pt idx="962">
                  <c:v>143155590697.2688</c:v>
                </c:pt>
                <c:pt idx="963">
                  <c:v>141047295320.80383</c:v>
                </c:pt>
                <c:pt idx="964">
                  <c:v>136839036722.71721</c:v>
                </c:pt>
                <c:pt idx="965">
                  <c:v>130465498231.87086</c:v>
                </c:pt>
                <c:pt idx="966">
                  <c:v>121899819860.35567</c:v>
                </c:pt>
                <c:pt idx="967">
                  <c:v>111155238414.57323</c:v>
                </c:pt>
                <c:pt idx="968">
                  <c:v>98285966200.496445</c:v>
                </c:pt>
                <c:pt idx="969">
                  <c:v>83387282807.038956</c:v>
                </c:pt>
                <c:pt idx="970">
                  <c:v>66594829689.302437</c:v>
                </c:pt>
                <c:pt idx="971">
                  <c:v>48083112774.406212</c:v>
                </c:pt>
                <c:pt idx="972">
                  <c:v>28063233774.69989</c:v>
                </c:pt>
                <c:pt idx="973">
                  <c:v>6779886015.4107056</c:v>
                </c:pt>
                <c:pt idx="974">
                  <c:v>-15492334929.157928</c:v>
                </c:pt>
                <c:pt idx="975">
                  <c:v>-38453241928.070023</c:v>
                </c:pt>
                <c:pt idx="976">
                  <c:v>-61781912067.438774</c:v>
                </c:pt>
                <c:pt idx="977">
                  <c:v>-85142000300.872345</c:v>
                </c:pt>
                <c:pt idx="978">
                  <c:v>-108187414458.2401</c:v>
                </c:pt>
                <c:pt idx="979">
                  <c:v>-130568247607.97726</c:v>
                </c:pt>
                <c:pt idx="980">
                  <c:v>-151936858258.19077</c:v>
                </c:pt>
                <c:pt idx="981">
                  <c:v>-171953985459.56964</c:v>
                </c:pt>
                <c:pt idx="982">
                  <c:v>-190294784608.92389</c:v>
                </c:pt>
                <c:pt idx="983">
                  <c:v>-206654670675.00204</c:v>
                </c:pt>
                <c:pt idx="984">
                  <c:v>-220754858664.9624</c:v>
                </c:pt>
                <c:pt idx="985">
                  <c:v>-232347496364.76666</c:v>
                </c:pt>
                <c:pt idx="986">
                  <c:v>-241220291623.41815</c:v>
                </c:pt>
                <c:pt idx="987">
                  <c:v>-247200545573.86359</c:v>
                </c:pt>
                <c:pt idx="988">
                  <c:v>-250158514019.99255</c:v>
                </c:pt>
                <c:pt idx="989">
                  <c:v>-250010031564.18408</c:v>
                </c:pt>
                <c:pt idx="990">
                  <c:v>-246718346668.2001</c:v>
                </c:pt>
                <c:pt idx="991">
                  <c:v>-240295130472.46567</c:v>
                </c:pt>
                <c:pt idx="992">
                  <c:v>-230800637565.29401</c:v>
                </c:pt>
                <c:pt idx="993">
                  <c:v>-218343012700.72913</c:v>
                </c:pt>
                <c:pt idx="994">
                  <c:v>-203076753408.88062</c:v>
                </c:pt>
                <c:pt idx="995">
                  <c:v>-185200354220.51544</c:v>
                </c:pt>
                <c:pt idx="996">
                  <c:v>-164953173536.0976</c:v>
                </c:pt>
                <c:pt idx="997">
                  <c:v>-142611578714.92798</c:v>
                </c:pt>
                <c:pt idx="998">
                  <c:v>-118484438463.80875</c:v>
                </c:pt>
                <c:pt idx="999">
                  <c:v>-92908043808.042236</c:v>
                </c:pt>
                <c:pt idx="1000">
                  <c:v>-66240549596.492554</c:v>
                </c:pt>
                <c:pt idx="1001">
                  <c:v>-38856037422.94516</c:v>
                </c:pt>
                <c:pt idx="1002">
                  <c:v>-11138307866.802017</c:v>
                </c:pt>
                <c:pt idx="1003">
                  <c:v>16525485066.266464</c:v>
                </c:pt>
                <c:pt idx="1004">
                  <c:v>43751241584.059875</c:v>
                </c:pt>
                <c:pt idx="1005">
                  <c:v>70164249460.957458</c:v>
                </c:pt>
                <c:pt idx="1006">
                  <c:v>95405328293.072937</c:v>
                </c:pt>
                <c:pt idx="1007">
                  <c:v>119136673572.02332</c:v>
                </c:pt>
                <c:pt idx="1008">
                  <c:v>141047295320.80435</c:v>
                </c:pt>
                <c:pt idx="1009">
                  <c:v>160857953847.96371</c:v>
                </c:pt>
                <c:pt idx="1010">
                  <c:v>178325504823.44769</c:v>
                </c:pt>
                <c:pt idx="1011">
                  <c:v>193246577174.20178</c:v>
                </c:pt>
                <c:pt idx="1012">
                  <c:v>205460520021.56854</c:v>
                </c:pt>
                <c:pt idx="1013">
                  <c:v>214851568790.1402</c:v>
                </c:pt>
                <c:pt idx="1014">
                  <c:v>221350195440.47311</c:v>
                </c:pt>
                <c:pt idx="1015">
                  <c:v>224933623230.36615</c:v>
                </c:pt>
                <c:pt idx="1016">
                  <c:v>225625502193.58774</c:v>
                </c:pt>
                <c:pt idx="1017">
                  <c:v>223494757337.35834</c:v>
                </c:pt>
                <c:pt idx="1018">
                  <c:v>218653637096.56415</c:v>
                </c:pt>
                <c:pt idx="1019">
                  <c:v>211255004545.58441</c:v>
                </c:pt>
                <c:pt idx="1020">
                  <c:v>201488927970.70618</c:v>
                </c:pt>
                <c:pt idx="1021">
                  <c:v>189578640377.8194</c:v>
                </c:pt>
                <c:pt idx="1022">
                  <c:v>175775949103.88547</c:v>
                </c:pt>
                <c:pt idx="1023">
                  <c:v>160356186695.77679</c:v>
                </c:pt>
                <c:pt idx="1024">
                  <c:v>143612802427.49637</c:v>
                </c:pt>
                <c:pt idx="1025">
                  <c:v>125851700091.78886</c:v>
                </c:pt>
                <c:pt idx="1026">
                  <c:v>107385431908.55174</c:v>
                </c:pt>
                <c:pt idx="1027">
                  <c:v>88527360463.411407</c:v>
                </c:pt>
                <c:pt idx="1028">
                  <c:v>69585900490.718842</c:v>
                </c:pt>
                <c:pt idx="1029">
                  <c:v>50858950053.300552</c:v>
                </c:pt>
                <c:pt idx="1030">
                  <c:v>32628616295.601074</c:v>
                </c:pt>
                <c:pt idx="1031">
                  <c:v>15156334547.901566</c:v>
                </c:pt>
                <c:pt idx="1032">
                  <c:v>-1321528733.4736023</c:v>
                </c:pt>
                <c:pt idx="1033">
                  <c:v>-16597508725.721329</c:v>
                </c:pt>
                <c:pt idx="1034">
                  <c:v>-30496241783.424759</c:v>
                </c:pt>
                <c:pt idx="1035">
                  <c:v>-42876975699.372002</c:v>
                </c:pt>
                <c:pt idx="1036">
                  <c:v>-53635348508.401474</c:v>
                </c:pt>
                <c:pt idx="1037">
                  <c:v>-62704408325.144157</c:v>
                </c:pt>
                <c:pt idx="1038">
                  <c:v>-70054861854.09317</c:v>
                </c:pt>
                <c:pt idx="1039">
                  <c:v>-75694554543.165543</c:v>
                </c:pt>
                <c:pt idx="1040">
                  <c:v>-79667200569.014236</c:v>
                </c:pt>
                <c:pt idx="1041">
                  <c:v>-82050395645.646667</c:v>
                </c:pt>
                <c:pt idx="1042">
                  <c:v>-82952959747.893768</c:v>
                </c:pt>
                <c:pt idx="1043">
                  <c:v>-82511669962.311279</c:v>
                </c:pt>
                <c:pt idx="1044">
                  <c:v>-80887455564.300385</c:v>
                </c:pt>
                <c:pt idx="1045">
                  <c:v>-78261137840.231064</c:v>
                </c:pt>
                <c:pt idx="1046">
                  <c:v>-74828805924.441177</c:v>
                </c:pt>
                <c:pt idx="1047">
                  <c:v>-70796926833.834778</c:v>
                </c:pt>
                <c:pt idx="1048">
                  <c:v>-66377292824.186661</c:v>
                </c:pt>
                <c:pt idx="1049">
                  <c:v>-61781912067.438377</c:v>
                </c:pt>
                <c:pt idx="1050">
                  <c:v>-57217949404.754898</c:v>
                </c:pt>
                <c:pt idx="1051">
                  <c:v>-52882822553.564209</c:v>
                </c:pt>
                <c:pt idx="1052">
                  <c:v>-48959555668.124283</c:v>
                </c:pt>
                <c:pt idx="1053">
                  <c:v>-45612486643.257904</c:v>
                </c:pt>
                <c:pt idx="1054">
                  <c:v>-42983417120.864182</c:v>
                </c:pt>
                <c:pt idx="1055">
                  <c:v>-41188284957.310287</c:v>
                </c:pt>
                <c:pt idx="1056">
                  <c:v>-40314428120.068451</c:v>
                </c:pt>
                <c:pt idx="1057">
                  <c:v>-40418496818.820831</c:v>
                </c:pt>
                <c:pt idx="1058">
                  <c:v>-41525057381.180527</c:v>
                </c:pt>
                <c:pt idx="1059">
                  <c:v>-43625917219.895981</c:v>
                </c:pt>
                <c:pt idx="1060">
                  <c:v>-46680185487.898392</c:v>
                </c:pt>
                <c:pt idx="1061">
                  <c:v>-50615068972.129837</c:v>
                </c:pt>
                <c:pt idx="1062">
                  <c:v>-55327387734.977264</c:v>
                </c:pt>
                <c:pt idx="1063">
                  <c:v>-60685780271.557632</c:v>
                </c:pt>
                <c:pt idx="1064">
                  <c:v>-66533553804.391296</c:v>
                </c:pt>
                <c:pt idx="1065">
                  <c:v>-72692122064.769226</c:v>
                </c:pt>
                <c:pt idx="1066">
                  <c:v>-78964960776.199417</c:v>
                </c:pt>
                <c:pt idx="1067">
                  <c:v>-85142000300.871506</c:v>
                </c:pt>
                <c:pt idx="1068">
                  <c:v>-91004365749.483704</c:v>
                </c:pt>
                <c:pt idx="1069">
                  <c:v>-96329367471.282196</c:v>
                </c:pt>
                <c:pt idx="1070">
                  <c:v>-100895639382.95593</c:v>
                </c:pt>
                <c:pt idx="1071">
                  <c:v>-104488319172.59914</c:v>
                </c:pt>
                <c:pt idx="1072">
                  <c:v>-106904163099.24953</c:v>
                </c:pt>
                <c:pt idx="1073">
                  <c:v>-107956488928.46512</c:v>
                </c:pt>
                <c:pt idx="1074">
                  <c:v>-107479843487.761</c:v>
                </c:pt>
                <c:pt idx="1075">
                  <c:v>-105334296337.83408</c:v>
                </c:pt>
                <c:pt idx="1076">
                  <c:v>-101409268041.74286</c:v>
                </c:pt>
                <c:pt idx="1077">
                  <c:v>-95626810340.46991</c:v>
                </c:pt>
                <c:pt idx="1078">
                  <c:v>-87944266039.56723</c:v>
                </c:pt>
                <c:pt idx="1079">
                  <c:v>-78356248375.001251</c:v>
                </c:pt>
                <c:pt idx="1080">
                  <c:v>-66895892824.618004</c:v>
                </c:pt>
                <c:pt idx="1081">
                  <c:v>-53635348508.403351</c:v>
                </c:pt>
                <c:pt idx="1082">
                  <c:v>-38685491199.899864</c:v>
                </c:pt>
                <c:pt idx="1083">
                  <c:v>-22194855262.518311</c:v>
                </c:pt>
                <c:pt idx="1084">
                  <c:v>-4347797229.3228149</c:v>
                </c:pt>
                <c:pt idx="1085">
                  <c:v>14638081037.981888</c:v>
                </c:pt>
                <c:pt idx="1086">
                  <c:v>34515206943.997925</c:v>
                </c:pt>
                <c:pt idx="1087">
                  <c:v>55009952885.538956</c:v>
                </c:pt>
                <c:pt idx="1088">
                  <c:v>75827123578.752686</c:v>
                </c:pt>
                <c:pt idx="1089">
                  <c:v>96654933854.883682</c:v>
                </c:pt>
                <c:pt idx="1090">
                  <c:v>117170385722.42691</c:v>
                </c:pt>
                <c:pt idx="1091">
                  <c:v>137044945156.71265</c:v>
                </c:pt>
                <c:pt idx="1092">
                  <c:v>155950412640.91003</c:v>
                </c:pt>
                <c:pt idx="1093">
                  <c:v>173564877074.59024</c:v>
                </c:pt>
                <c:pt idx="1094">
                  <c:v>189578640377.82053</c:v>
                </c:pt>
                <c:pt idx="1095">
                  <c:v>203700000000.00055</c:v>
                </c:pt>
                <c:pt idx="1096">
                  <c:v>215660778600.45325</c:v>
                </c:pt>
                <c:pt idx="1097">
                  <c:v>225221494367.34808</c:v>
                </c:pt>
                <c:pt idx="1098">
                  <c:v>232176071706.71967</c:v>
                </c:pt>
                <c:pt idx="1099">
                  <c:v>236356000247.25818</c:v>
                </c:pt>
                <c:pt idx="1100">
                  <c:v>237633860115.02496</c:v>
                </c:pt>
                <c:pt idx="1101">
                  <c:v>235926143045.65143</c:v>
                </c:pt>
                <c:pt idx="1102">
                  <c:v>231195311899.44351</c:v>
                </c:pt>
                <c:pt idx="1103">
                  <c:v>223451055279.18835</c:v>
                </c:pt>
                <c:pt idx="1104">
                  <c:v>212750708951.42474</c:v>
                </c:pt>
                <c:pt idx="1105">
                  <c:v>199198831352.49078</c:v>
                </c:pt>
                <c:pt idx="1106">
                  <c:v>182945936322.1402</c:v>
                </c:pt>
                <c:pt idx="1107">
                  <c:v>164186402045.78235</c:v>
                </c:pt>
                <c:pt idx="1108">
                  <c:v>143155590697.26865</c:v>
                </c:pt>
                <c:pt idx="1109">
                  <c:v>120126228159.67178</c:v>
                </c:pt>
                <c:pt idx="1110">
                  <c:v>95404107175.382019</c:v>
                </c:pt>
                <c:pt idx="1111">
                  <c:v>69323190070.436478</c:v>
                </c:pt>
                <c:pt idx="1112">
                  <c:v>42240198564.842209</c:v>
                </c:pt>
                <c:pt idx="1113">
                  <c:v>14528787902.021242</c:v>
                </c:pt>
                <c:pt idx="1114">
                  <c:v>-13426589580.828289</c:v>
                </c:pt>
                <c:pt idx="1115">
                  <c:v>-41237020415.921066</c:v>
                </c:pt>
                <c:pt idx="1116">
                  <c:v>-68515550671.101006</c:v>
                </c:pt>
                <c:pt idx="1117">
                  <c:v>-94883574855.508942</c:v>
                </c:pt>
                <c:pt idx="1118">
                  <c:v>-119977077172.20493</c:v>
                </c:pt>
                <c:pt idx="1119">
                  <c:v>-143452611989.25836</c:v>
                </c:pt>
                <c:pt idx="1120">
                  <c:v>-164992915304.86615</c:v>
                </c:pt>
                <c:pt idx="1121">
                  <c:v>-184312045932.19592</c:v>
                </c:pt>
                <c:pt idx="1122">
                  <c:v>-201159963991.97095</c:v>
                </c:pt>
                <c:pt idx="1123">
                  <c:v>-215326464905.28131</c:v>
                </c:pt>
                <c:pt idx="1124">
                  <c:v>-226644399221.63828</c:v>
                </c:pt>
                <c:pt idx="1125">
                  <c:v>-234992122064.76764</c:v>
                </c:pt>
                <c:pt idx="1126">
                  <c:v>-240295130472.46579</c:v>
                </c:pt>
                <c:pt idx="1127">
                  <c:v>-242526862168.72583</c:v>
                </c:pt>
                <c:pt idx="1128">
                  <c:v>-241708645043.27563</c:v>
                </c:pt>
                <c:pt idx="1129">
                  <c:v>-237908802523.59167</c:v>
                </c:pt>
                <c:pt idx="1130">
                  <c:v>-231240935802.40607</c:v>
                </c:pt>
                <c:pt idx="1131">
                  <c:v>-221861419227.32153</c:v>
                </c:pt>
                <c:pt idx="1132">
                  <c:v>-209966159774.82874</c:v>
                </c:pt>
                <c:pt idx="1133">
                  <c:v>-195786685139.51321</c:v>
                </c:pt>
                <c:pt idx="1134">
                  <c:v>-179585637310.83502</c:v>
                </c:pt>
                <c:pt idx="1135">
                  <c:v>-161651759349.90833</c:v>
                </c:pt>
                <c:pt idx="1136">
                  <c:v>-142294472211.41174</c:v>
                </c:pt>
                <c:pt idx="1137">
                  <c:v>-121838145709.06657</c:v>
                </c:pt>
                <c:pt idx="1138">
                  <c:v>-100616172960.88345</c:v>
                </c:pt>
                <c:pt idx="1139">
                  <c:v>-78964960776.19928</c:v>
                </c:pt>
                <c:pt idx="1140">
                  <c:v>-57217949404.754349</c:v>
                </c:pt>
                <c:pt idx="1141">
                  <c:v>-35699773844.805054</c:v>
                </c:pt>
                <c:pt idx="1142">
                  <c:v>-14720675531.428604</c:v>
                </c:pt>
                <c:pt idx="1143">
                  <c:v>5428732231.9747925</c:v>
                </c:pt>
                <c:pt idx="1144">
                  <c:v>24482249166.105972</c:v>
                </c:pt>
                <c:pt idx="1145">
                  <c:v>42202336552.365448</c:v>
                </c:pt>
                <c:pt idx="1146">
                  <c:v>58383753626.466003</c:v>
                </c:pt>
                <c:pt idx="1147">
                  <c:v>72856518358.378586</c:v>
                </c:pt>
                <c:pt idx="1148">
                  <c:v>85488142645.751877</c:v>
                </c:pt>
                <c:pt idx="1149">
                  <c:v>96185106361.779312</c:v>
                </c:pt>
                <c:pt idx="1150">
                  <c:v>104893549745.49289</c:v>
                </c:pt>
                <c:pt idx="1151">
                  <c:v>111599179008.29388</c:v>
                </c:pt>
                <c:pt idx="1152">
                  <c:v>116326395454.20532</c:v>
                </c:pt>
                <c:pt idx="1153">
                  <c:v>119136673572.02197</c:v>
                </c:pt>
                <c:pt idx="1154">
                  <c:v>120126228159.67111</c:v>
                </c:pt>
                <c:pt idx="1155">
                  <c:v>119423024300.62738</c:v>
                </c:pt>
                <c:pt idx="1156">
                  <c:v>117183196662.01509</c:v>
                </c:pt>
                <c:pt idx="1157">
                  <c:v>113586955878.6873</c:v>
                </c:pt>
                <c:pt idx="1158">
                  <c:v>108834069509.01584</c:v>
                </c:pt>
                <c:pt idx="1159">
                  <c:v>103139013008.81772</c:v>
                </c:pt>
                <c:pt idx="1160">
                  <c:v>96725892217.512421</c:v>
                </c:pt>
                <c:pt idx="1161">
                  <c:v>89823242869.96109</c:v>
                </c:pt>
                <c:pt idx="1162">
                  <c:v>82658814563.674911</c:v>
                </c:pt>
                <c:pt idx="1163">
                  <c:v>75454446390.453247</c:v>
                </c:pt>
                <c:pt idx="1164">
                  <c:v>68421139091.892822</c:v>
                </c:pt>
                <c:pt idx="1165">
                  <c:v>61754424169.876236</c:v>
                </c:pt>
                <c:pt idx="1166">
                  <c:v>55630123966.580414</c:v>
                </c:pt>
                <c:pt idx="1167">
                  <c:v>50200588453.287598</c:v>
                </c:pt>
                <c:pt idx="1168">
                  <c:v>45591484499.473999</c:v>
                </c:pt>
                <c:pt idx="1169">
                  <c:v>41899201932.379639</c:v>
                </c:pt>
                <c:pt idx="1170">
                  <c:v>39188927970.706726</c:v>
                </c:pt>
                <c:pt idx="1171">
                  <c:v>37493427877.511627</c:v>
                </c:pt>
                <c:pt idx="1172">
                  <c:v>36812555199.395554</c:v>
                </c:pt>
                <c:pt idx="1173">
                  <c:v>37113500029.060638</c:v>
                </c:pt>
                <c:pt idx="1174">
                  <c:v>38331768642.127716</c:v>
                </c:pt>
                <c:pt idx="1175">
                  <c:v>40372872915.856003</c:v>
                </c:pt>
                <c:pt idx="1176">
                  <c:v>43114693433.047226</c:v>
                </c:pt>
                <c:pt idx="1177">
                  <c:v>46410466396.492065</c:v>
                </c:pt>
                <c:pt idx="1178">
                  <c:v>50092331700.877815</c:v>
                </c:pt>
                <c:pt idx="1179">
                  <c:v>53975367983.43425</c:v>
                </c:pt>
                <c:pt idx="1180">
                  <c:v>57862030430.851959</c:v>
                </c:pt>
                <c:pt idx="1181">
                  <c:v>61546898757.417191</c:v>
                </c:pt>
                <c:pt idx="1182">
                  <c:v>64821636254.9953</c:v>
                </c:pt>
                <c:pt idx="1183">
                  <c:v>67480056279.266998</c:v>
                </c:pt>
                <c:pt idx="1184">
                  <c:v>69323190070.438446</c:v>
                </c:pt>
                <c:pt idx="1185">
                  <c:v>70164249460.95845</c:v>
                </c:pt>
                <c:pt idx="1186">
                  <c:v>69833379806.69635</c:v>
                </c:pt>
                <c:pt idx="1187">
                  <c:v>68182102359.024719</c:v>
                </c:pt>
                <c:pt idx="1188">
                  <c:v>65087351199.008972</c:v>
                </c:pt>
                <c:pt idx="1189">
                  <c:v>60455017667.603249</c:v>
                </c:pt>
                <c:pt idx="1190">
                  <c:v>54222924796.105049</c:v>
                </c:pt>
                <c:pt idx="1191">
                  <c:v>46363165382.727051</c:v>
                </c:pt>
                <c:pt idx="1192">
                  <c:v>36883749856.88179</c:v>
                </c:pt>
                <c:pt idx="1193">
                  <c:v>25829523678.718475</c:v>
                </c:pt>
                <c:pt idx="1194">
                  <c:v>13282328471.328445</c:v>
                </c:pt>
                <c:pt idx="1195">
                  <c:v>-639603906.00511169</c:v>
                </c:pt>
                <c:pt idx="1196">
                  <c:v>-15783019857.419342</c:v>
                </c:pt>
                <c:pt idx="1197">
                  <c:v>-31961755392.430283</c:v>
                </c:pt>
                <c:pt idx="1198">
                  <c:v>-48959555668.124405</c:v>
                </c:pt>
                <c:pt idx="1199">
                  <c:v>-66533553804.392029</c:v>
                </c:pt>
                <c:pt idx="1200">
                  <c:v>-84418346668.199951</c:v>
                </c:pt>
                <c:pt idx="1201">
                  <c:v>-102330593118.74377</c:v>
                </c:pt>
                <c:pt idx="1202">
                  <c:v>-119974049415.58372</c:v>
                </c:pt>
                <c:pt idx="1203">
                  <c:v>-137044947331.37421</c:v>
                </c:pt>
                <c:pt idx="1204">
                  <c:v>-153237613162.50385</c:v>
                </c:pt>
                <c:pt idx="1205">
                  <c:v>-168250220442.85419</c:v>
                </c:pt>
                <c:pt idx="1206">
                  <c:v>-181790565848.30386</c:v>
                </c:pt>
                <c:pt idx="1207">
                  <c:v>-193581756602.0444</c:v>
                </c:pt>
                <c:pt idx="1208">
                  <c:v>-203367698681.88</c:v>
                </c:pt>
                <c:pt idx="1209">
                  <c:v>-210918278276.229</c:v>
                </c:pt>
                <c:pt idx="1210">
                  <c:v>-216034134180.10083</c:v>
                </c:pt>
                <c:pt idx="1211">
                  <c:v>-218550926068.89313</c:v>
                </c:pt>
                <c:pt idx="1212">
                  <c:v>-218343012700.73087</c:v>
                </c:pt>
                <c:pt idx="1213">
                  <c:v>-215326464905.28247</c:v>
                </c:pt>
                <c:pt idx="1214">
                  <c:v>-209461350512.88028</c:v>
                </c:pt>
                <c:pt idx="1215">
                  <c:v>-200753241928.07117</c:v>
                </c:pt>
                <c:pt idx="1216">
                  <c:v>-189253911597.23242</c:v>
                </c:pt>
                <c:pt idx="1217">
                  <c:v>-175061195881.75739</c:v>
                </c:pt>
                <c:pt idx="1218">
                  <c:v>-158318023533.60068</c:v>
                </c:pt>
                <c:pt idx="1219">
                  <c:v>-139210620777.05536</c:v>
                </c:pt>
                <c:pt idx="1220">
                  <c:v>-117965920625.20691</c:v>
                </c:pt>
                <c:pt idx="1221">
                  <c:v>-94848219200.389252</c:v>
                </c:pt>
                <c:pt idx="1222">
                  <c:v>-70155136193.151474</c:v>
                </c:pt>
                <c:pt idx="1223">
                  <c:v>-44212949906.118927</c:v>
                </c:pt>
                <c:pt idx="1224">
                  <c:v>-17371389330.410862</c:v>
                </c:pt>
                <c:pt idx="1225">
                  <c:v>10002023839.276157</c:v>
                </c:pt>
                <c:pt idx="1226">
                  <c:v>37527981632.171791</c:v>
                </c:pt>
                <c:pt idx="1227">
                  <c:v>64821636254.993912</c:v>
                </c:pt>
                <c:pt idx="1228">
                  <c:v>91498973404.508698</c:v>
                </c:pt>
                <c:pt idx="1229">
                  <c:v>117183196662.01355</c:v>
                </c:pt>
                <c:pt idx="1230">
                  <c:v>141511006774.80292</c:v>
                </c:pt>
                <c:pt idx="1231">
                  <c:v>164138661413.69006</c:v>
                </c:pt>
                <c:pt idx="1232">
                  <c:v>184747704948.66919</c:v>
                </c:pt>
                <c:pt idx="1233">
                  <c:v>203050263832.44391</c:v>
                </c:pt>
                <c:pt idx="1234">
                  <c:v>218793811208.66528</c:v>
                </c:pt>
                <c:pt idx="1235">
                  <c:v>231765314215.28854</c:v>
                </c:pt>
                <c:pt idx="1236">
                  <c:v>241794688945.38739</c:v>
                </c:pt>
                <c:pt idx="1237">
                  <c:v>248757500938.03485</c:v>
                </c:pt>
                <c:pt idx="1238">
                  <c:v>252576863153.4624</c:v>
                </c:pt>
                <c:pt idx="1239">
                  <c:v>253224498370.10437</c:v>
                </c:pt>
                <c:pt idx="1240">
                  <c:v>250720948539.25278</c:v>
                </c:pt>
                <c:pt idx="1241">
                  <c:v>245134929547.33652</c:v>
                </c:pt>
                <c:pt idx="1242">
                  <c:v>236581845761.58612</c:v>
                </c:pt>
                <c:pt idx="1243">
                  <c:v>225221494367.34906</c:v>
                </c:pt>
                <c:pt idx="1244">
                  <c:v>211255004545.58691</c:v>
                </c:pt>
              </c:numCache>
            </c:numRef>
          </c:xVal>
          <c:yVal>
            <c:numRef>
              <c:f>'Задание 2'!$B$6:$B$1250</c:f>
              <c:numCache>
                <c:formatCode>General</c:formatCode>
                <c:ptCount val="1245"/>
                <c:pt idx="0">
                  <c:v>0</c:v>
                </c:pt>
                <c:pt idx="1">
                  <c:v>-2198195632.7570877</c:v>
                </c:pt>
                <c:pt idx="2">
                  <c:v>-4198507529.8502617</c:v>
                </c:pt>
                <c:pt idx="3">
                  <c:v>-5808051831.4199982</c:v>
                </c:pt>
                <c:pt idx="4">
                  <c:v>-6843838610.753418</c:v>
                </c:pt>
                <c:pt idx="5">
                  <c:v>-7137456417.2809448</c:v>
                </c:pt>
                <c:pt idx="6">
                  <c:v>-6539447812.7214508</c:v>
                </c:pt>
                <c:pt idx="7">
                  <c:v>-4923282609.3043213</c:v>
                </c:pt>
                <c:pt idx="8">
                  <c:v>-2188843596.3993225</c:v>
                </c:pt>
                <c:pt idx="9">
                  <c:v>1734650663.790802</c:v>
                </c:pt>
                <c:pt idx="10">
                  <c:v>6886350072.4720306</c:v>
                </c:pt>
                <c:pt idx="11">
                  <c:v>13272155744.035049</c:v>
                </c:pt>
                <c:pt idx="12">
                  <c:v>20863819079.212952</c:v>
                </c:pt>
                <c:pt idx="13">
                  <c:v>29598780516.912781</c:v>
                </c:pt>
                <c:pt idx="14">
                  <c:v>39380756367.783203</c:v>
                </c:pt>
                <c:pt idx="15">
                  <c:v>50081066977.819962</c:v>
                </c:pt>
                <c:pt idx="16">
                  <c:v>61540684412.385437</c:v>
                </c:pt>
                <c:pt idx="17">
                  <c:v>73572963187.671707</c:v>
                </c:pt>
                <c:pt idx="18">
                  <c:v>85967003598.146072</c:v>
                </c:pt>
                <c:pt idx="19">
                  <c:v>98491584172.029297</c:v>
                </c:pt>
                <c:pt idx="20">
                  <c:v>110899587990.92078</c:v>
                </c:pt>
                <c:pt idx="21">
                  <c:v>122932837269.22601</c:v>
                </c:pt>
                <c:pt idx="22">
                  <c:v>134327241910.70653</c:v>
                </c:pt>
                <c:pt idx="23">
                  <c:v>144818160917.59967</c:v>
                </c:pt>
                <c:pt idx="24">
                  <c:v>154145870660.92249</c:v>
                </c:pt>
                <c:pt idx="25">
                  <c:v>162061031228.86542</c:v>
                </c:pt>
                <c:pt idx="26">
                  <c:v>168330041413.20905</c:v>
                </c:pt>
                <c:pt idx="27">
                  <c:v>172740174389.38409</c:v>
                </c:pt>
                <c:pt idx="28">
                  <c:v>175104389770.00812</c:v>
                </c:pt>
                <c:pt idx="29">
                  <c:v>175265723398.69574</c:v>
                </c:pt>
                <c:pt idx="30">
                  <c:v>173101163894.50153</c:v>
                </c:pt>
                <c:pt idx="31">
                  <c:v>168524934412.99182</c:v>
                </c:pt>
                <c:pt idx="32">
                  <c:v>161491109177.57596</c:v>
                </c:pt>
                <c:pt idx="33">
                  <c:v>151995506842.16132</c:v>
                </c:pt>
                <c:pt idx="34">
                  <c:v>140076816433.25964</c:v>
                </c:pt>
                <c:pt idx="35">
                  <c:v>125816926222.82701</c:v>
                </c:pt>
                <c:pt idx="36">
                  <c:v>109340441120.6134</c:v>
                </c:pt>
                <c:pt idx="37">
                  <c:v>90813389752.092133</c:v>
                </c:pt>
                <c:pt idx="38">
                  <c:v>70441138003.549438</c:v>
                </c:pt>
                <c:pt idx="39">
                  <c:v>48465541166.860565</c:v>
                </c:pt>
                <c:pt idx="40">
                  <c:v>25161381604.76947</c:v>
                </c:pt>
                <c:pt idx="41">
                  <c:v>832152795.51966858</c:v>
                </c:pt>
                <c:pt idx="42">
                  <c:v>-24194736568.063828</c:v>
                </c:pt>
                <c:pt idx="43">
                  <c:v>-49573253305.625908</c:v>
                </c:pt>
                <c:pt idx="44">
                  <c:v>-74944430334.569351</c:v>
                </c:pt>
                <c:pt idx="45">
                  <c:v>-99942354086.344543</c:v>
                </c:pt>
                <c:pt idx="46">
                  <c:v>-124200339615.21759</c:v>
                </c:pt>
                <c:pt idx="47">
                  <c:v>-147357180219.17502</c:v>
                </c:pt>
                <c:pt idx="48">
                  <c:v>-169063356501.82971</c:v>
                </c:pt>
                <c:pt idx="49">
                  <c:v>-188987090104.47369</c:v>
                </c:pt>
                <c:pt idx="50">
                  <c:v>-206820129826.56885</c:v>
                </c:pt>
                <c:pt idx="51">
                  <c:v>-222283162486.47491</c:v>
                </c:pt>
                <c:pt idx="52">
                  <c:v>-235130747566.16309</c:v>
                </c:pt>
                <c:pt idx="53">
                  <c:v>-245155683308.328</c:v>
                </c:pt>
                <c:pt idx="54">
                  <c:v>-252192722328.59827</c:v>
                </c:pt>
                <c:pt idx="55">
                  <c:v>-256121566772.11261</c:v>
                </c:pt>
                <c:pt idx="56">
                  <c:v>-256869086354.80136</c:v>
                </c:pt>
                <c:pt idx="57">
                  <c:v>-254410717031.47992</c:v>
                </c:pt>
                <c:pt idx="58">
                  <c:v>-248771013250.35901</c:v>
                </c:pt>
                <c:pt idx="59">
                  <c:v>-240023342496.03598</c:v>
                </c:pt>
                <c:pt idx="60">
                  <c:v>-228288726789.45184</c:v>
                </c:pt>
                <c:pt idx="61">
                  <c:v>-213733851698.30753</c:v>
                </c:pt>
                <c:pt idx="62">
                  <c:v>-196568278911.16476</c:v>
                </c:pt>
                <c:pt idx="63">
                  <c:v>-177040913246.43857</c:v>
                </c:pt>
                <c:pt idx="64">
                  <c:v>-155435788820.3598</c:v>
                </c:pt>
                <c:pt idx="65">
                  <c:v>-132067251721.00792</c:v>
                </c:pt>
                <c:pt idx="66">
                  <c:v>-107274627687.63275</c:v>
                </c:pt>
                <c:pt idx="67">
                  <c:v>-81416472763.046936</c:v>
                </c:pt>
                <c:pt idx="68">
                  <c:v>-54864512491.688194</c:v>
                </c:pt>
                <c:pt idx="69">
                  <c:v>-27997380832.797729</c:v>
                </c:pt>
                <c:pt idx="70">
                  <c:v>-1194273441.5443268</c:v>
                </c:pt>
                <c:pt idx="71">
                  <c:v>25171368723.884247</c:v>
                </c:pt>
                <c:pt idx="72">
                  <c:v>50738030406.923531</c:v>
                </c:pt>
                <c:pt idx="73">
                  <c:v>75162035683.663467</c:v>
                </c:pt>
                <c:pt idx="74">
                  <c:v>98123097431.369263</c:v>
                </c:pt>
                <c:pt idx="75">
                  <c:v>119329403059.02528</c:v>
                </c:pt>
                <c:pt idx="76">
                  <c:v>138522146013.50793</c:v>
                </c:pt>
                <c:pt idx="77">
                  <c:v>155479423362.34213</c:v>
                </c:pt>
                <c:pt idx="78">
                  <c:v>170019432029.64972</c:v>
                </c:pt>
                <c:pt idx="79">
                  <c:v>182002909787.39871</c:v>
                </c:pt>
                <c:pt idx="80">
                  <c:v>191334781617.07208</c:v>
                </c:pt>
                <c:pt idx="81">
                  <c:v>197964987276.30615</c:v>
                </c:pt>
                <c:pt idx="82">
                  <c:v>201888481536.49625</c:v>
                </c:pt>
                <c:pt idx="83">
                  <c:v>203144414298.84845</c:v>
                </c:pt>
                <c:pt idx="84">
                  <c:v>201814513344.15521</c:v>
                </c:pt>
                <c:pt idx="85">
                  <c:v>198020707526.14362</c:v>
                </c:pt>
                <c:pt idx="86">
                  <c:v>191922042490.0083</c:v>
                </c:pt>
                <c:pt idx="87">
                  <c:v>183710954212.71109</c:v>
                </c:pt>
                <c:pt idx="88">
                  <c:v>173608977566.6954</c:v>
                </c:pt>
                <c:pt idx="89">
                  <c:v>161861977476.5119</c:v>
                </c:pt>
                <c:pt idx="90">
                  <c:v>148734998871.33527</c:v>
                </c:pt>
                <c:pt idx="91">
                  <c:v>134506838372.31262</c:v>
                </c:pt>
                <c:pt idx="92">
                  <c:v>119464445366.06337</c:v>
                </c:pt>
                <c:pt idx="93">
                  <c:v>103897262717.95656</c:v>
                </c:pt>
                <c:pt idx="94">
                  <c:v>88091617825.674774</c:v>
                </c:pt>
                <c:pt idx="95">
                  <c:v>72325273001.737305</c:v>
                </c:pt>
                <c:pt idx="96">
                  <c:v>56862240341.831177</c:v>
                </c:pt>
                <c:pt idx="97">
                  <c:v>41947960363.985397</c:v>
                </c:pt>
                <c:pt idx="98">
                  <c:v>27804935911.458206</c:v>
                </c:pt>
                <c:pt idx="99">
                  <c:v>14628903256.640121</c:v>
                </c:pt>
                <c:pt idx="100">
                  <c:v>2585611215.4176025</c:v>
                </c:pt>
                <c:pt idx="101">
                  <c:v>-8191733397.1214752</c:v>
                </c:pt>
                <c:pt idx="102">
                  <c:v>-17604309220.398788</c:v>
                </c:pt>
                <c:pt idx="103">
                  <c:v>-25588782378.037491</c:v>
                </c:pt>
                <c:pt idx="104">
                  <c:v>-32117651715.260963</c:v>
                </c:pt>
                <c:pt idx="105">
                  <c:v>-37198837094.962982</c:v>
                </c:pt>
                <c:pt idx="106">
                  <c:v>-40874525776.933144</c:v>
                </c:pt>
                <c:pt idx="107">
                  <c:v>-43219306733.869957</c:v>
                </c:pt>
                <c:pt idx="108">
                  <c:v>-44337636951.139572</c:v>
                </c:pt>
                <c:pt idx="109">
                  <c:v>-44360697035.955536</c:v>
                </c:pt>
                <c:pt idx="110">
                  <c:v>-43442705565.315147</c:v>
                </c:pt>
                <c:pt idx="111">
                  <c:v>-41756772293.387527</c:v>
                </c:pt>
                <c:pt idx="112">
                  <c:v>-39490379408.907837</c:v>
                </c:pt>
                <c:pt idx="113">
                  <c:v>-36840587304.199623</c:v>
                </c:pt>
                <c:pt idx="114">
                  <c:v>-34009066648.031525</c:v>
                </c:pt>
                <c:pt idx="115">
                  <c:v>-31197061841.028061</c:v>
                </c:pt>
                <c:pt idx="116">
                  <c:v>-28600392111.591736</c:v>
                </c:pt>
                <c:pt idx="117">
                  <c:v>-26404595560.402771</c:v>
                </c:pt>
                <c:pt idx="118">
                  <c:v>-24780318402.681</c:v>
                </c:pt>
                <c:pt idx="119">
                  <c:v>-23879046551.091125</c:v>
                </c:pt>
                <c:pt idx="120">
                  <c:v>-23829269630.299316</c:v>
                </c:pt>
                <c:pt idx="121">
                  <c:v>-24733158656.901596</c:v>
                </c:pt>
                <c:pt idx="122">
                  <c:v>-26663828131.378128</c:v>
                </c:pt>
                <c:pt idx="123">
                  <c:v>-29663241379.638062</c:v>
                </c:pt>
                <c:pt idx="124">
                  <c:v>-33740804886.354706</c:v>
                </c:pt>
                <c:pt idx="125">
                  <c:v>-38872683339.786652</c:v>
                </c:pt>
                <c:pt idx="126">
                  <c:v>-45001852435.622482</c:v>
                </c:pt>
                <c:pt idx="127">
                  <c:v>-52038891455.892838</c:v>
                </c:pt>
                <c:pt idx="128">
                  <c:v>-59863502545.73616</c:v>
                </c:pt>
                <c:pt idx="129">
                  <c:v>-68326728754.681305</c:v>
                </c:pt>
                <c:pt idx="130">
                  <c:v>-77253828584.54924</c:v>
                </c:pt>
                <c:pt idx="131">
                  <c:v>-86447751277.263321</c:v>
                </c:pt>
                <c:pt idx="132">
                  <c:v>-95693144651.108093</c:v>
                </c:pt>
                <c:pt idx="133">
                  <c:v>-104760816200.57626</c:v>
                </c:pt>
                <c:pt idx="134">
                  <c:v>-113412558634.18118</c:v>
                </c:pt>
                <c:pt idx="135">
                  <c:v>-121406243227.50108</c:v>
                </c:pt>
                <c:pt idx="136">
                  <c:v>-128501078472.2722</c:v>
                </c:pt>
                <c:pt idx="137">
                  <c:v>-134462927626.32562</c:v>
                </c:pt>
                <c:pt idx="138">
                  <c:v>-139069576993.97235</c:v>
                </c:pt>
                <c:pt idx="139">
                  <c:v>-142115847131.18393</c:v>
                </c:pt>
                <c:pt idx="140">
                  <c:v>-143418441672.01605</c:v>
                </c:pt>
                <c:pt idx="141">
                  <c:v>-142820433067.4566</c:v>
                </c:pt>
                <c:pt idx="142">
                  <c:v>-140195291129.73486</c:v>
                </c:pt>
                <c:pt idx="143">
                  <c:v>-135450368758.95143</c:v>
                </c:pt>
                <c:pt idx="144">
                  <c:v>-128529769432.68471</c:v>
                </c:pt>
                <c:pt idx="145">
                  <c:v>-119416532767.04286</c:v>
                </c:pt>
                <c:pt idx="146">
                  <c:v>-108134087483.46623</c:v>
                </c:pt>
                <c:pt idx="147">
                  <c:v>-94746935187.725098</c:v>
                </c:pt>
                <c:pt idx="148">
                  <c:v>-79360543213.513855</c:v>
                </c:pt>
                <c:pt idx="149">
                  <c:v>-62120440114.744835</c:v>
                </c:pt>
                <c:pt idx="150">
                  <c:v>-43210522910.196976</c:v>
                </c:pt>
                <c:pt idx="151">
                  <c:v>-22850600589.444748</c:v>
                </c:pt>
                <c:pt idx="152">
                  <c:v>-1293213379.7309113</c:v>
                </c:pt>
                <c:pt idx="153">
                  <c:v>21180218443.105568</c:v>
                </c:pt>
                <c:pt idx="154">
                  <c:v>44263849119.737198</c:v>
                </c:pt>
                <c:pt idx="155">
                  <c:v>67632386219.08902</c:v>
                </c:pt>
                <c:pt idx="156">
                  <c:v>90946504001.911484</c:v>
                </c:pt>
                <c:pt idx="157">
                  <c:v>113858592768.38686</c:v>
                </c:pt>
                <c:pt idx="158">
                  <c:v>136018738617.17426</c:v>
                </c:pt>
                <c:pt idx="159">
                  <c:v>157080823046.45721</c:v>
                </c:pt>
                <c:pt idx="160">
                  <c:v>176708628939.7468</c:v>
                </c:pt>
                <c:pt idx="161">
                  <c:v>194581838760.72964</c:v>
                </c:pt>
                <c:pt idx="162">
                  <c:v>210401812250.67828</c:v>
                </c:pt>
                <c:pt idx="163">
                  <c:v>223897034554.99878</c:v>
                </c:pt>
                <c:pt idx="164">
                  <c:v>234828131436.43896</c:v>
                </c:pt>
                <c:pt idx="165">
                  <c:v>242992355954.93903</c:v>
                </c:pt>
                <c:pt idx="166">
                  <c:v>248227460562.88452</c:v>
                </c:pt>
                <c:pt idx="167">
                  <c:v>250414879798.77036</c:v>
                </c:pt>
                <c:pt idx="168">
                  <c:v>249482161448.66809</c:v>
                </c:pt>
                <c:pt idx="169">
                  <c:v>245404597941.95145</c:v>
                </c:pt>
                <c:pt idx="170">
                  <c:v>238206024590.36188</c:v>
                </c:pt>
                <c:pt idx="171">
                  <c:v>227958766784.16376</c:v>
                </c:pt>
                <c:pt idx="172">
                  <c:v>214782734129.34558</c:v>
                </c:pt>
                <c:pt idx="173">
                  <c:v>198843675441.79407</c:v>
                </c:pt>
                <c:pt idx="174">
                  <c:v>180350624202.99866</c:v>
                </c:pt>
                <c:pt idx="175">
                  <c:v>159552579226.53198</c:v>
                </c:pt>
                <c:pt idx="176">
                  <c:v>136734479595.05795</c:v>
                </c:pt>
                <c:pt idx="177">
                  <c:v>112212546129.66701</c:v>
                </c:pt>
                <c:pt idx="178">
                  <c:v>86329073493.91272</c:v>
                </c:pt>
                <c:pt idx="179">
                  <c:v>59446767287.193176</c:v>
                </c:pt>
                <c:pt idx="180">
                  <c:v>31942728949.793743</c:v>
                </c:pt>
                <c:pt idx="181">
                  <c:v>4202197823.0269241</c:v>
                </c:pt>
                <c:pt idx="182">
                  <c:v>-23387835841.921333</c:v>
                </c:pt>
                <c:pt idx="183">
                  <c:v>-50445030838.279449</c:v>
                </c:pt>
                <c:pt idx="184">
                  <c:v>-76597991736.93869</c:v>
                </c:pt>
                <c:pt idx="185">
                  <c:v>-101492348317.87717</c:v>
                </c:pt>
                <c:pt idx="186">
                  <c:v>-124796507879.96805</c:v>
                </c:pt>
                <c:pt idx="187">
                  <c:v>-146206976944.96854</c:v>
                </c:pt>
                <c:pt idx="188">
                  <c:v>-165453157158.43542</c:v>
                </c:pt>
                <c:pt idx="189">
                  <c:v>-182301530268.16055</c:v>
                </c:pt>
                <c:pt idx="190">
                  <c:v>-196559158734.3692</c:v>
                </c:pt>
                <c:pt idx="191">
                  <c:v>-208076441569.81073</c:v>
                </c:pt>
                <c:pt idx="192">
                  <c:v>-216749079170.18573</c:v>
                </c:pt>
                <c:pt idx="193">
                  <c:v>-222519215902.83832</c:v>
                </c:pt>
                <c:pt idx="194">
                  <c:v>-225375744785.1543</c:v>
                </c:pt>
                <c:pt idx="195">
                  <c:v>-225353774403.91718</c:v>
                </c:pt>
                <c:pt idx="196">
                  <c:v>-222533273998.73276</c:v>
                </c:pt>
                <c:pt idx="197">
                  <c:v>-217036928053.48425</c:v>
                </c:pt>
                <c:pt idx="198">
                  <c:v>-209027246513.75323</c:v>
                </c:pt>
                <c:pt idx="199">
                  <c:v>-198702990592.19141</c:v>
                </c:pt>
                <c:pt idx="200">
                  <c:v>-186294986773.30011</c:v>
                </c:pt>
                <c:pt idx="201">
                  <c:v>-172061412842.6731</c:v>
                </c:pt>
                <c:pt idx="202">
                  <c:v>-156282649330.44962</c:v>
                </c:pt>
                <c:pt idx="203">
                  <c:v>-139255797493.51825</c:v>
                </c:pt>
                <c:pt idx="204">
                  <c:v>-121288970720.81461</c:v>
                </c:pt>
                <c:pt idx="205">
                  <c:v>-102695469924.07234</c:v>
                </c:pt>
                <c:pt idx="206">
                  <c:v>-83787955006.542282</c:v>
                </c:pt>
                <c:pt idx="207">
                  <c:v>-64872723860.014687</c:v>
                </c:pt>
                <c:pt idx="208">
                  <c:v>-46244207543.837616</c:v>
                </c:pt>
                <c:pt idx="209">
                  <c:v>-28179785408.145569</c:v>
                </c:pt>
                <c:pt idx="210">
                  <c:v>-10935017037.450226</c:v>
                </c:pt>
                <c:pt idx="211">
                  <c:v>5260620850.95578</c:v>
                </c:pt>
                <c:pt idx="212">
                  <c:v>20207414841.911682</c:v>
                </c:pt>
                <c:pt idx="213">
                  <c:v>33738446774.914719</c:v>
                </c:pt>
                <c:pt idx="214">
                  <c:v>45721924532.663345</c:v>
                </c:pt>
                <c:pt idx="215">
                  <c:v>56062773096.641472</c:v>
                </c:pt>
                <c:pt idx="216">
                  <c:v>64703462113.75412</c:v>
                </c:pt>
                <c:pt idx="217">
                  <c:v>71624061440.020935</c:v>
                </c:pt>
                <c:pt idx="218">
                  <c:v>76841531459.333344</c:v>
                </c:pt>
                <c:pt idx="219">
                  <c:v>80408270116.65387</c:v>
                </c:pt>
                <c:pt idx="220">
                  <c:v>82409953259.205597</c:v>
                </c:pt>
                <c:pt idx="221">
                  <c:v>82962718759.581833</c:v>
                </c:pt>
                <c:pt idx="222">
                  <c:v>82209757730.182922</c:v>
                </c:pt>
                <c:pt idx="223">
                  <c:v>80317387678.678711</c:v>
                </c:pt>
                <c:pt idx="224">
                  <c:v>77470692474.681656</c:v>
                </c:pt>
                <c:pt idx="225">
                  <c:v>73868822303.932861</c:v>
                </c:pt>
                <c:pt idx="226">
                  <c:v>69720053217.27182</c:v>
                </c:pt>
                <c:pt idx="227">
                  <c:v>65236710313.77121</c:v>
                </c:pt>
                <c:pt idx="228">
                  <c:v>60630060946.12471</c:v>
                </c:pt>
                <c:pt idx="229">
                  <c:v>56105284558.360298</c:v>
                </c:pt>
                <c:pt idx="230">
                  <c:v>51856623859.417664</c:v>
                </c:pt>
                <c:pt idx="231">
                  <c:v>48062818041.405746</c:v>
                </c:pt>
                <c:pt idx="232">
                  <c:v>44882912749.519974</c:v>
                </c:pt>
                <c:pt idx="233">
                  <c:v>42452533622.339783</c:v>
                </c:pt>
                <c:pt idx="234">
                  <c:v>40880700604.160538</c:v>
                </c:pt>
                <c:pt idx="235">
                  <c:v>40247249076.711868</c:v>
                </c:pt>
                <c:pt idx="236">
                  <c:v>40600911387.869034</c:v>
                </c:pt>
                <c:pt idx="237">
                  <c:v>41958098817.344528</c:v>
                </c:pt>
                <c:pt idx="238">
                  <c:v>44302409682.399841</c:v>
                </c:pt>
                <c:pt idx="239">
                  <c:v>47584874434.631668</c:v>
                </c:pt>
                <c:pt idx="240">
                  <c:v>51724933526.231506</c:v>
                </c:pt>
                <c:pt idx="241">
                  <c:v>56612128829.573639</c:v>
                </c:pt>
                <c:pt idx="242">
                  <c:v>62108474774.821915</c:v>
                </c:pt>
                <c:pt idx="243">
                  <c:v>68051461416.395279</c:v>
                </c:pt>
                <c:pt idx="244">
                  <c:v>74257628627.594452</c:v>
                </c:pt>
                <c:pt idx="245">
                  <c:v>80526638811.938538</c:v>
                </c:pt>
                <c:pt idx="246">
                  <c:v>86645765144.8573</c:v>
                </c:pt>
                <c:pt idx="247">
                  <c:v>92394703627.230316</c:v>
                </c:pt>
                <c:pt idx="248">
                  <c:v>97550610317.562576</c:v>
                </c:pt>
                <c:pt idx="249">
                  <c:v>101893260151.50706</c:v>
                </c:pt>
                <c:pt idx="250">
                  <c:v>105210220856.70325</c:v>
                </c:pt>
                <c:pt idx="251">
                  <c:v>107301934687.94672</c:v>
                </c:pt>
                <c:pt idx="252">
                  <c:v>107986602061.35966</c:v>
                </c:pt>
                <c:pt idx="253">
                  <c:v>107104764633.45668</c:v>
                </c:pt>
                <c:pt idx="254">
                  <c:v>104523490887.1539</c:v>
                </c:pt>
                <c:pt idx="255">
                  <c:v>100140074746.95427</c:v>
                </c:pt>
                <c:pt idx="256">
                  <c:v>93885167006.648682</c:v>
                </c:pt>
                <c:pt idx="257">
                  <c:v>85725270236.156601</c:v>
                </c:pt>
                <c:pt idx="258">
                  <c:v>75664540129.054047</c:v>
                </c:pt>
                <c:pt idx="259">
                  <c:v>63745849720.152206</c:v>
                </c:pt>
                <c:pt idx="260">
                  <c:v>50051087281.407845</c:v>
                </c:pt>
                <c:pt idx="261">
                  <c:v>34700673714.27018</c:v>
                </c:pt>
                <c:pt idx="262">
                  <c:v>17852300604.545074</c:v>
                </c:pt>
                <c:pt idx="263">
                  <c:v>-301094507.99287415</c:v>
                </c:pt>
                <c:pt idx="264">
                  <c:v>-19534083969.690552</c:v>
                </c:pt>
                <c:pt idx="265">
                  <c:v>-39592190723.254959</c:v>
                </c:pt>
                <c:pt idx="266">
                  <c:v>-60195953929.742462</c:v>
                </c:pt>
                <c:pt idx="267">
                  <c:v>-81045546940.226685</c:v>
                </c:pt>
                <c:pt idx="268">
                  <c:v>-101825863815.04175</c:v>
                </c:pt>
                <c:pt idx="269">
                  <c:v>-122211980934.60625</c:v>
                </c:pt>
                <c:pt idx="270">
                  <c:v>-141874892369.82077</c:v>
                </c:pt>
                <c:pt idx="271">
                  <c:v>-160487411739.58627</c:v>
                </c:pt>
                <c:pt idx="272">
                  <c:v>-177730129398.15765</c:v>
                </c:pt>
                <c:pt idx="273">
                  <c:v>-193297312046.26434</c:v>
                </c:pt>
                <c:pt idx="274">
                  <c:v>-206902632286.2244</c:v>
                </c:pt>
                <c:pt idx="275">
                  <c:v>-218284618239.41861</c:v>
                </c:pt>
                <c:pt idx="276">
                  <c:v>-227211718069.28705</c:v>
                </c:pt>
                <c:pt idx="277">
                  <c:v>-233486881017.75183</c:v>
                </c:pt>
                <c:pt idx="278">
                  <c:v>-236951565241.47943</c:v>
                </c:pt>
                <c:pt idx="279">
                  <c:v>-237489093163.11127</c:v>
                </c:pt>
                <c:pt idx="280">
                  <c:v>-235027287033.98105</c:v>
                </c:pt>
                <c:pt idx="281">
                  <c:v>-229540330710.96735</c:v>
                </c:pt>
                <c:pt idx="282">
                  <c:v>-221049818027.24002</c:v>
                </c:pt>
                <c:pt idx="283">
                  <c:v>-209624963309.98944</c:v>
                </c:pt>
                <c:pt idx="284">
                  <c:v>-195381965277.29712</c:v>
                </c:pt>
                <c:pt idx="285">
                  <c:v>-178482531430.62729</c:v>
                </c:pt>
                <c:pt idx="286">
                  <c:v>-159131585844.17969</c:v>
                </c:pt>
                <c:pt idx="287">
                  <c:v>-137574198634.46634</c:v>
                </c:pt>
                <c:pt idx="288">
                  <c:v>-114091790077.3252</c:v>
                </c:pt>
                <c:pt idx="289">
                  <c:v>-88997676042.815277</c:v>
                </c:pt>
                <c:pt idx="290">
                  <c:v>-62632033877.38604</c:v>
                </c:pt>
                <c:pt idx="291">
                  <c:v>-35356378837.603745</c:v>
                </c:pt>
                <c:pt idx="292">
                  <c:v>-7547650459.1145906</c:v>
                </c:pt>
                <c:pt idx="293">
                  <c:v>20407984350.236076</c:v>
                </c:pt>
                <c:pt idx="294">
                  <c:v>48121499316.031052</c:v>
                </c:pt>
                <c:pt idx="295">
                  <c:v>75207432457.218826</c:v>
                </c:pt>
                <c:pt idx="296">
                  <c:v>101290248872.71259</c:v>
                </c:pt>
                <c:pt idx="297">
                  <c:v>126010527248.84802</c:v>
                </c:pt>
                <c:pt idx="298">
                  <c:v>149030857987.59595</c:v>
                </c:pt>
                <c:pt idx="299">
                  <c:v>170041346281.39844</c:v>
                </c:pt>
                <c:pt idx="300">
                  <c:v>188764620902.64673</c:v>
                </c:pt>
                <c:pt idx="301">
                  <c:v>204960258791.05273</c:v>
                </c:pt>
                <c:pt idx="302">
                  <c:v>218428546531.45575</c:v>
                </c:pt>
                <c:pt idx="303">
                  <c:v>229013512306.34821</c:v>
                </c:pt>
                <c:pt idx="304">
                  <c:v>236605175641.52618</c:v>
                </c:pt>
                <c:pt idx="305">
                  <c:v>241140976975.89648</c:v>
                </c:pt>
                <c:pt idx="306">
                  <c:v>242606364495.04529</c:v>
                </c:pt>
                <c:pt idx="307">
                  <c:v>241034531476.86615</c:v>
                </c:pt>
                <c:pt idx="308">
                  <c:v>236505313303.08807</c:v>
                </c:pt>
                <c:pt idx="309">
                  <c:v>229143268987.9892</c:v>
                </c:pt>
                <c:pt idx="310">
                  <c:v>219114987264.27533</c:v>
                </c:pt>
                <c:pt idx="311">
                  <c:v>206625671655.49567</c:v>
                </c:pt>
                <c:pt idx="312">
                  <c:v>191915072279.55945</c:v>
                </c:pt>
                <c:pt idx="313">
                  <c:v>175252844115.10675</c:v>
                </c:pt>
                <c:pt idx="314">
                  <c:v>156933421893.69992</c:v>
                </c:pt>
                <c:pt idx="315">
                  <c:v>137270510458.48561</c:v>
                </c:pt>
                <c:pt idx="316">
                  <c:v>116591296190.56229</c:v>
                </c:pt>
                <c:pt idx="317">
                  <c:v>95230489821.628571</c:v>
                </c:pt>
                <c:pt idx="318">
                  <c:v>73524313538.973999</c:v>
                </c:pt>
                <c:pt idx="319">
                  <c:v>51804545701.306076</c:v>
                </c:pt>
                <c:pt idx="320">
                  <c:v>30392734718.261414</c:v>
                </c:pt>
                <c:pt idx="321">
                  <c:v>9594689741.79422</c:v>
                </c:pt>
                <c:pt idx="322">
                  <c:v>-10304650145.43042</c:v>
                </c:pt>
                <c:pt idx="323">
                  <c:v>-29045874460.704109</c:v>
                </c:pt>
                <c:pt idx="324">
                  <c:v>-46399203468.622215</c:v>
                </c:pt>
                <c:pt idx="325">
                  <c:v>-62167961112.606628</c:v>
                </c:pt>
                <c:pt idx="326">
                  <c:v>-76191358533.672699</c:v>
                </c:pt>
                <c:pt idx="327">
                  <c:v>-88346541731.94072</c:v>
                </c:pt>
                <c:pt idx="328">
                  <c:v>-98549871525.584839</c:v>
                </c:pt>
                <c:pt idx="329">
                  <c:v>-106757419121.60416</c:v>
                </c:pt>
                <c:pt idx="330">
                  <c:v>-112964676036.38222</c:v>
                </c:pt>
                <c:pt idx="331">
                  <c:v>-117205492490.04034</c:v>
                </c:pt>
                <c:pt idx="332">
                  <c:v>-119550273446.97745</c:v>
                </c:pt>
                <c:pt idx="333">
                  <c:v>-120103475892.55878</c:v>
                </c:pt>
                <c:pt idx="334">
                  <c:v>-119000464442.29916</c:v>
                </c:pt>
                <c:pt idx="335">
                  <c:v>-116403794712.86203</c:v>
                </c:pt>
                <c:pt idx="336">
                  <c:v>-112499004804.92972</c:v>
                </c:pt>
                <c:pt idx="337">
                  <c:v>-107490004545.459</c:v>
                </c:pt>
                <c:pt idx="338">
                  <c:v>-101594159632.22447</c:v>
                </c:pt>
                <c:pt idx="339">
                  <c:v>-95037173373.293884</c:v>
                </c:pt>
                <c:pt idx="340">
                  <c:v>-88047872213.19046</c:v>
                </c:pt>
                <c:pt idx="341">
                  <c:v>-80853002621.007507</c:v>
                </c:pt>
                <c:pt idx="342">
                  <c:v>-73672146160.439865</c:v>
                </c:pt>
                <c:pt idx="343">
                  <c:v>-66712856686.157135</c:v>
                </c:pt>
                <c:pt idx="344">
                  <c:v>-60166118675.460037</c:v>
                </c:pt>
                <c:pt idx="345">
                  <c:v>-54202218809.281799</c:v>
                </c:pt>
                <c:pt idx="346">
                  <c:v>-48967114201.336319</c:v>
                </c:pt>
                <c:pt idx="347">
                  <c:v>-44579370313.128937</c:v>
                </c:pt>
                <c:pt idx="348">
                  <c:v>-41127729792.488037</c:v>
                </c:pt>
                <c:pt idx="349">
                  <c:v>-38669360469.166626</c:v>
                </c:pt>
                <c:pt idx="350">
                  <c:v>-37228816791.37529</c:v>
                </c:pt>
                <c:pt idx="351">
                  <c:v>-36797734368.773865</c:v>
                </c:pt>
                <c:pt idx="352">
                  <c:v>-37335262290.406052</c:v>
                </c:pt>
                <c:pt idx="353">
                  <c:v>-38769222807.604828</c:v>
                </c:pt>
                <c:pt idx="354">
                  <c:v>-40997973110.847198</c:v>
                </c:pt>
                <c:pt idx="355">
                  <c:v>-43892929580.309235</c:v>
                </c:pt>
                <c:pt idx="356">
                  <c:v>-47301701336.893585</c:v>
                </c:pt>
                <c:pt idx="357">
                  <c:v>-51051767432.369377</c:v>
                </c:pt>
                <c:pt idx="358">
                  <c:v>-54954620841.752045</c:v>
                </c:pt>
                <c:pt idx="359">
                  <c:v>-58810292780.053391</c:v>
                </c:pt>
                <c:pt idx="360">
                  <c:v>-62412162950.802666</c:v>
                </c:pt>
                <c:pt idx="361">
                  <c:v>-65551955303.158974</c:v>
                </c:pt>
                <c:pt idx="362">
                  <c:v>-68024814848.781143</c:v>
                </c:pt>
                <c:pt idx="363">
                  <c:v>-69634359150.350586</c:v>
                </c:pt>
                <c:pt idx="364">
                  <c:v>-70197598281.154968</c:v>
                </c:pt>
                <c:pt idx="365">
                  <c:v>-69549619368.083511</c:v>
                </c:pt>
                <c:pt idx="366">
                  <c:v>-67547936225.53231</c:v>
                </c:pt>
                <c:pt idx="367">
                  <c:v>-64076410980.906456</c:v>
                </c:pt>
                <c:pt idx="368">
                  <c:v>-59048662860.188591</c:v>
                </c:pt>
                <c:pt idx="369">
                  <c:v>-52410889283.856392</c:v>
                </c:pt>
                <c:pt idx="370">
                  <c:v>-44144035925.118431</c:v>
                </c:pt>
                <c:pt idx="371">
                  <c:v>-34265265179.533493</c:v>
                </c:pt>
                <c:pt idx="372">
                  <c:v>-22828686337.696259</c:v>
                </c:pt>
                <c:pt idx="373">
                  <c:v>-9925325369.8924561</c:v>
                </c:pt>
                <c:pt idx="374">
                  <c:v>4317672662.7998505</c:v>
                </c:pt>
                <c:pt idx="375">
                  <c:v>19738600258.916885</c:v>
                </c:pt>
                <c:pt idx="376">
                  <c:v>36143479687.254089</c:v>
                </c:pt>
                <c:pt idx="377">
                  <c:v>53309052474.396744</c:v>
                </c:pt>
                <c:pt idx="378">
                  <c:v>70986413801.929565</c:v>
                </c:pt>
                <c:pt idx="379">
                  <c:v>88905226338.47641</c:v>
                </c:pt>
                <c:pt idx="380">
                  <c:v>106778436159.45892</c:v>
                </c:pt>
                <c:pt idx="381">
                  <c:v>124307403006.15118</c:v>
                </c:pt>
                <c:pt idx="382">
                  <c:v>141187348412.2207</c:v>
                </c:pt>
                <c:pt idx="383">
                  <c:v>157113018355.30573</c:v>
                </c:pt>
                <c:pt idx="384">
                  <c:v>171784452211.94449</c:v>
                </c:pt>
                <c:pt idx="385">
                  <c:v>184912747006.59555</c:v>
                </c:pt>
                <c:pt idx="386">
                  <c:v>196225705309.14105</c:v>
                </c:pt>
                <c:pt idx="387">
                  <c:v>205473256667.86642</c:v>
                </c:pt>
                <c:pt idx="388">
                  <c:v>212432546142.14923</c:v>
                </c:pt>
                <c:pt idx="389">
                  <c:v>216912589254.68848</c:v>
                </c:pt>
                <c:pt idx="390">
                  <c:v>218758400410.50439</c:v>
                </c:pt>
                <c:pt idx="391">
                  <c:v>217854511383.90198</c:v>
                </c:pt>
                <c:pt idx="392">
                  <c:v>214127807674.40118</c:v>
                </c:pt>
                <c:pt idx="393">
                  <c:v>207549623165.19159</c:v>
                </c:pt>
                <c:pt idx="394">
                  <c:v>198137047341.9151</c:v>
                </c:pt>
                <c:pt idx="395">
                  <c:v>185953414080.94659</c:v>
                </c:pt>
                <c:pt idx="396">
                  <c:v>171107956412.00146</c:v>
                </c:pt>
                <c:pt idx="397">
                  <c:v>153754627404.08307</c:v>
                </c:pt>
                <c:pt idx="398">
                  <c:v>134090103113.76968</c:v>
                </c:pt>
                <c:pt idx="399">
                  <c:v>112350999066.44754</c:v>
                </c:pt>
                <c:pt idx="400">
                  <c:v>88810346714.989624</c:v>
                </c:pt>
                <c:pt idx="401">
                  <c:v>63773390447.510536</c:v>
                </c:pt>
                <c:pt idx="402">
                  <c:v>37572778723.324242</c:v>
                </c:pt>
                <c:pt idx="403">
                  <c:v>10563234552.49366</c:v>
                </c:pt>
                <c:pt idx="404">
                  <c:v>-16884199425.913948</c:v>
                </c:pt>
                <c:pt idx="405">
                  <c:v>-44388237763.313637</c:v>
                </c:pt>
                <c:pt idx="406">
                  <c:v>-71563641118.392441</c:v>
                </c:pt>
                <c:pt idx="407">
                  <c:v>-98027603248.264908</c:v>
                </c:pt>
                <c:pt idx="408">
                  <c:v>-123406119985.82693</c:v>
                </c:pt>
                <c:pt idx="409">
                  <c:v>-147340224248.48123</c:v>
                </c:pt>
                <c:pt idx="410">
                  <c:v>-169491973454.42822</c:v>
                </c:pt>
                <c:pt idx="411">
                  <c:v>-189550080207.99237</c:v>
                </c:pt>
                <c:pt idx="412">
                  <c:v>-207235083670.23096</c:v>
                </c:pt>
                <c:pt idx="413">
                  <c:v>-222303967530.59778</c:v>
                </c:pt>
                <c:pt idx="414">
                  <c:v>-234554140777.57639</c:v>
                </c:pt>
                <c:pt idx="415">
                  <c:v>-243826709334.40625</c:v>
                </c:pt>
                <c:pt idx="416">
                  <c:v>-250008979853.28705</c:v>
                </c:pt>
                <c:pt idx="417">
                  <c:v>-253036151294.55478</c:v>
                </c:pt>
                <c:pt idx="418">
                  <c:v>-252892165081.82104</c:v>
                </c:pt>
                <c:pt idx="419">
                  <c:v>-249609700329.58917</c:v>
                </c:pt>
                <c:pt idx="420">
                  <c:v>-243269316585.66779</c:v>
                </c:pt>
                <c:pt idx="421">
                  <c:v>-233997762411.58252</c:v>
                </c:pt>
                <c:pt idx="422">
                  <c:v>-221965483636.29633</c:v>
                </c:pt>
                <c:pt idx="423">
                  <c:v>-207383379965.34201</c:v>
                </c:pt>
                <c:pt idx="424">
                  <c:v>-190498872525.34265</c:v>
                </c:pt>
                <c:pt idx="425">
                  <c:v>-171591357607.81271</c:v>
                </c:pt>
                <c:pt idx="426">
                  <c:v>-150967133104.54153</c:v>
                </c:pt>
                <c:pt idx="427">
                  <c:v>-128953893686.61607</c:v>
                </c:pt>
                <c:pt idx="428">
                  <c:v>-105894898489.27924</c:v>
                </c:pt>
                <c:pt idx="429">
                  <c:v>-82142920780.444824</c:v>
                </c:pt>
                <c:pt idx="430">
                  <c:v>-58054092705.333275</c:v>
                </c:pt>
                <c:pt idx="431">
                  <c:v>-33981759647.717941</c:v>
                </c:pt>
                <c:pt idx="432">
                  <c:v>-10270458005.887154</c:v>
                </c:pt>
                <c:pt idx="433">
                  <c:v>12749872732.861328</c:v>
                </c:pt>
                <c:pt idx="434">
                  <c:v>34769337760.968376</c:v>
                </c:pt>
                <c:pt idx="435">
                  <c:v>55503095740.094086</c:v>
                </c:pt>
                <c:pt idx="436">
                  <c:v>74695838694.576813</c:v>
                </c:pt>
                <c:pt idx="437">
                  <c:v>92125663691.940384</c:v>
                </c:pt>
                <c:pt idx="438">
                  <c:v>107607269078.84698</c:v>
                </c:pt>
                <c:pt idx="439">
                  <c:v>120994421374.58806</c:v>
                </c:pt>
                <c:pt idx="440">
                  <c:v>132181653245.47002</c:v>
                </c:pt>
                <c:pt idx="441">
                  <c:v>141105168012.51746</c:v>
                </c:pt>
                <c:pt idx="442">
                  <c:v>147742941588.84937</c:v>
                </c:pt>
                <c:pt idx="443">
                  <c:v>152114028301.25745</c:v>
                </c:pt>
                <c:pt idx="444">
                  <c:v>154277092420.58621</c:v>
                </c:pt>
                <c:pt idx="445">
                  <c:v>154328202109.23459</c:v>
                </c:pt>
                <c:pt idx="446">
                  <c:v>152397936603.20343</c:v>
                </c:pt>
                <c:pt idx="447">
                  <c:v>148647870507.72769</c:v>
                </c:pt>
                <c:pt idx="448">
                  <c:v>143266510847.79221</c:v>
                </c:pt>
                <c:pt idx="449">
                  <c:v>136464772751.38049</c:v>
                </c:pt>
                <c:pt idx="450">
                  <c:v>128471088158.06053</c:v>
                </c:pt>
                <c:pt idx="451">
                  <c:v>119526248576.09592</c:v>
                </c:pt>
                <c:pt idx="452">
                  <c:v>109878087532.50995</c:v>
                </c:pt>
                <c:pt idx="453">
                  <c:v>99776110886.494507</c:v>
                </c:pt>
                <c:pt idx="454">
                  <c:v>89466183562.600098</c:v>
                </c:pt>
                <c:pt idx="455">
                  <c:v>79185379503.251923</c:v>
                </c:pt>
                <c:pt idx="456">
                  <c:v>69157097779.53746</c:v>
                </c:pt>
                <c:pt idx="457">
                  <c:v>59586541915.007126</c:v>
                </c:pt>
                <c:pt idx="458">
                  <c:v>50656651689.188263</c:v>
                </c:pt>
                <c:pt idx="459">
                  <c:v>42524567152.57196</c:v>
                </c:pt>
                <c:pt idx="460">
                  <c:v>35318693493.900177</c:v>
                </c:pt>
                <c:pt idx="461">
                  <c:v>29136422975.019302</c:v>
                </c:pt>
                <c:pt idx="462">
                  <c:v>24042556635.593979</c:v>
                </c:pt>
                <c:pt idx="463">
                  <c:v>20068454137.965286</c:v>
                </c:pt>
                <c:pt idx="464">
                  <c:v>17211925255.649445</c:v>
                </c:pt>
                <c:pt idx="465">
                  <c:v>15437861401.861923</c:v>
                </c:pt>
                <c:pt idx="466">
                  <c:v>14679590546.097153</c:v>
                </c:pt>
                <c:pt idx="467">
                  <c:v>14840924174.785919</c:v>
                </c:pt>
                <c:pt idx="468">
                  <c:v>15798850906.979889</c:v>
                </c:pt>
                <c:pt idx="469">
                  <c:v>17406818255.432716</c:v>
                </c:pt>
                <c:pt idx="470">
                  <c:v>19498532086.675476</c:v>
                </c:pt>
                <c:pt idx="471">
                  <c:v>21892192816.832718</c:v>
                </c:pt>
                <c:pt idx="472">
                  <c:v>24395078490.679741</c:v>
                </c:pt>
                <c:pt idx="473">
                  <c:v>26808377806.019985</c:v>
                </c:pt>
                <c:pt idx="474">
                  <c:v>28932171003.95932</c:v>
                </c:pt>
                <c:pt idx="475">
                  <c:v>30570453450.358574</c:v>
                </c:pt>
                <c:pt idx="476">
                  <c:v>31536095746.527763</c:v>
                </c:pt>
                <c:pt idx="477">
                  <c:v>31655635348.252934</c:v>
                </c:pt>
                <c:pt idx="478">
                  <c:v>30773797920.349335</c:v>
                </c:pt>
                <c:pt idx="479">
                  <c:v>28757651945.734436</c:v>
                </c:pt>
                <c:pt idx="480">
                  <c:v>25500307340.611237</c:v>
                </c:pt>
                <c:pt idx="481">
                  <c:v>20924077859.101028</c:v>
                </c:pt>
                <c:pt idx="482">
                  <c:v>14983037724.614334</c:v>
                </c:pt>
                <c:pt idx="483">
                  <c:v>7664914992.5022583</c:v>
                </c:pt>
                <c:pt idx="484">
                  <c:v>-1007722607.8719788</c:v>
                </c:pt>
                <c:pt idx="485">
                  <c:v>-10977019443.854568</c:v>
                </c:pt>
                <c:pt idx="486">
                  <c:v>-22150136657.892197</c:v>
                </c:pt>
                <c:pt idx="487">
                  <c:v>-34400309904.871094</c:v>
                </c:pt>
                <c:pt idx="488">
                  <c:v>-47568645108.029404</c:v>
                </c:pt>
                <c:pt idx="489">
                  <c:v>-61466622253.166779</c:v>
                </c:pt>
                <c:pt idx="490">
                  <c:v>-75879262847.624481</c:v>
                </c:pt>
                <c:pt idx="491">
                  <c:v>-90568903108.725082</c:v>
                </c:pt>
                <c:pt idx="492">
                  <c:v>-105279502484.66127</c:v>
                </c:pt>
                <c:pt idx="493">
                  <c:v>-119741405996.79169</c:v>
                </c:pt>
                <c:pt idx="494">
                  <c:v>-133676469347.45604</c:v>
                </c:pt>
                <c:pt idx="495">
                  <c:v>-146803447952.6333</c:v>
                </c:pt>
                <c:pt idx="496">
                  <c:v>-158843545191.17487</c:v>
                </c:pt>
                <c:pt idx="497">
                  <c:v>-169526011331.30905</c:v>
                </c:pt>
                <c:pt idx="498">
                  <c:v>-178593682880.77777</c:v>
                </c:pt>
                <c:pt idx="499">
                  <c:v>-185808352548.09259</c:v>
                </c:pt>
                <c:pt idx="500">
                  <c:v>-190955862595.58542</c:v>
                </c:pt>
                <c:pt idx="501">
                  <c:v>-193850819065.04697</c:v>
                </c:pt>
                <c:pt idx="502">
                  <c:v>-194340831077.3822</c:v>
                </c:pt>
                <c:pt idx="503">
                  <c:v>-192310188022.74088</c:v>
                </c:pt>
                <c:pt idx="504">
                  <c:v>-187682897804.2868</c:v>
                </c:pt>
                <c:pt idx="505">
                  <c:v>-180425021179.85358</c:v>
                </c:pt>
                <c:pt idx="506">
                  <c:v>-170546250434.26862</c:v>
                </c:pt>
                <c:pt idx="507">
                  <c:v>-158100694858.12625</c:v>
                </c:pt>
                <c:pt idx="508">
                  <c:v>-143186850532.44489</c:v>
                </c:pt>
                <c:pt idx="509">
                  <c:v>-125946747433.6761</c:v>
                </c:pt>
                <c:pt idx="510">
                  <c:v>-106564282580.59854</c:v>
                </c:pt>
                <c:pt idx="511">
                  <c:v>-85262763540.248032</c:v>
                </c:pt>
                <c:pt idx="512">
                  <c:v>-62301701792.54174</c:v>
                </c:pt>
                <c:pt idx="513">
                  <c:v>-37972909928.49617</c:v>
                </c:pt>
                <c:pt idx="514">
                  <c:v>-12595970144.052086</c:v>
                </c:pt>
                <c:pt idx="515">
                  <c:v>13486846271.44236</c:v>
                </c:pt>
                <c:pt idx="516">
                  <c:v>39916118004.321136</c:v>
                </c:pt>
                <c:pt idx="517">
                  <c:v>66321171844.817551</c:v>
                </c:pt>
                <c:pt idx="518">
                  <c:v>92326233200.265594</c:v>
                </c:pt>
                <c:pt idx="519">
                  <c:v>117556717159.65134</c:v>
                </c:pt>
                <c:pt idx="520">
                  <c:v>141645545234.76367</c:v>
                </c:pt>
                <c:pt idx="521">
                  <c:v>164239372041.82687</c:v>
                </c:pt>
                <c:pt idx="522">
                  <c:v>185004607525.5466</c:v>
                </c:pt>
                <c:pt idx="523">
                  <c:v>203633123841.72397</c:v>
                </c:pt>
                <c:pt idx="524">
                  <c:v>219847541640.22223</c:v>
                </c:pt>
                <c:pt idx="525">
                  <c:v>233405998121.38565</c:v>
                </c:pt>
                <c:pt idx="526">
                  <c:v>244106308731.42267</c:v>
                </c:pt>
                <c:pt idx="527">
                  <c:v>251789445535.69543</c:v>
                </c:pt>
                <c:pt idx="528">
                  <c:v>256342267950.1824</c:v>
                </c:pt>
                <c:pt idx="529">
                  <c:v>257699455379.65787</c:v>
                </c:pt>
                <c:pt idx="530">
                  <c:v>255844606141.38361</c:v>
                </c:pt>
                <c:pt idx="531">
                  <c:v>250810482561.89355</c:v>
                </c:pt>
                <c:pt idx="532">
                  <c:v>242678398025.27783</c:v>
                </c:pt>
                <c:pt idx="533">
                  <c:v>231576757720.27649</c:v>
                </c:pt>
                <c:pt idx="534">
                  <c:v>217678780575.13904</c:v>
                </c:pt>
                <c:pt idx="535">
                  <c:v>201199445082.52481</c:v>
                </c:pt>
                <c:pt idx="536">
                  <c:v>182391716111.06067</c:v>
                </c:pt>
                <c:pt idx="537">
                  <c:v>161542123100.57782</c:v>
                </c:pt>
                <c:pt idx="538">
                  <c:v>138965771990.73776</c:v>
                </c:pt>
                <c:pt idx="539">
                  <c:v>115000883610.2229</c:v>
                </c:pt>
                <c:pt idx="540">
                  <c:v>90002959858.448456</c:v>
                </c:pt>
                <c:pt idx="541">
                  <c:v>64338685681.14637</c:v>
                </c:pt>
                <c:pt idx="542">
                  <c:v>38379679449.467163</c:v>
                </c:pt>
                <c:pt idx="543">
                  <c:v>12496206813.711922</c:v>
                </c:pt>
                <c:pt idx="544">
                  <c:v>-12949026626.718895</c:v>
                </c:pt>
                <c:pt idx="545">
                  <c:v>-37606890418.289696</c:v>
                </c:pt>
                <c:pt idx="546">
                  <c:v>-61147542769.748169</c:v>
                </c:pt>
                <c:pt idx="547">
                  <c:v>-83265739292.978378</c:v>
                </c:pt>
                <c:pt idx="548">
                  <c:v>-103685641867.04788</c:v>
                </c:pt>
                <c:pt idx="549">
                  <c:v>-122165042410.04123</c:v>
                </c:pt>
                <c:pt idx="550">
                  <c:v>-138498927825.71384</c:v>
                </c:pt>
                <c:pt idx="551">
                  <c:v>-152522325246.77997</c:v>
                </c:pt>
                <c:pt idx="552">
                  <c:v>-164112380673.36005</c:v>
                </c:pt>
                <c:pt idx="553">
                  <c:v>-173189638931.92822</c:v>
                </c:pt>
                <c:pt idx="554">
                  <c:v>-179718508269.15155</c:v>
                </c:pt>
                <c:pt idx="555">
                  <c:v>-183706908547.92511</c:v>
                </c:pt>
                <c:pt idx="556">
                  <c:v>-185205117626.59213</c:v>
                </c:pt>
                <c:pt idx="557">
                  <c:v>-184303845775.00116</c:v>
                </c:pt>
                <c:pt idx="558">
                  <c:v>-181131582617.82123</c:v>
                </c:pt>
                <c:pt idx="559">
                  <c:v>-175851274814.46103</c:v>
                </c:pt>
                <c:pt idx="560">
                  <c:v>-168656405222.27881</c:v>
                </c:pt>
                <c:pt idx="561">
                  <c:v>-159766555404.96689</c:v>
                </c:pt>
                <c:pt idx="562">
                  <c:v>-149422542828.93469</c:v>
                </c:pt>
                <c:pt idx="563">
                  <c:v>-137881231756.59366</c:v>
                </c:pt>
                <c:pt idx="564">
                  <c:v>-125410122552.27644</c:v>
                </c:pt>
                <c:pt idx="565">
                  <c:v>-112281827757.62456</c:v>
                </c:pt>
                <c:pt idx="566">
                  <c:v>-98768544802.758438</c:v>
                </c:pt>
                <c:pt idx="567">
                  <c:v>-85136634573.289291</c:v>
                </c:pt>
                <c:pt idx="568">
                  <c:v>-71641412268.969666</c:v>
                </c:pt>
                <c:pt idx="569">
                  <c:v>-58522252127.048859</c:v>
                </c:pt>
                <c:pt idx="570">
                  <c:v>-45998100742.432999</c:v>
                </c:pt>
                <c:pt idx="571">
                  <c:v>-34263485035.849243</c:v>
                </c:pt>
                <c:pt idx="572">
                  <c:v>-23485090574.997101</c:v>
                </c:pt>
                <c:pt idx="573">
                  <c:v>-13798974148.654495</c:v>
                </c:pt>
                <c:pt idx="574">
                  <c:v>-5308461464.9271545</c:v>
                </c:pt>
                <c:pt idx="575">
                  <c:v>1917233148.9941101</c:v>
                </c:pt>
                <c:pt idx="576">
                  <c:v>7843642849.9649658</c:v>
                </c:pt>
                <c:pt idx="577">
                  <c:v>12470933068.418427</c:v>
                </c:pt>
                <c:pt idx="578">
                  <c:v>15833043046.523285</c:v>
                </c:pt>
                <c:pt idx="579">
                  <c:v>17996107165.851616</c:v>
                </c:pt>
                <c:pt idx="580">
                  <c:v>19056193588.804047</c:v>
                </c:pt>
                <c:pt idx="581">
                  <c:v>19136411440.650894</c:v>
                </c:pt>
                <c:pt idx="582">
                  <c:v>18383450411.251835</c:v>
                </c:pt>
                <c:pt idx="583">
                  <c:v>16963628008.276161</c:v>
                </c:pt>
                <c:pt idx="584">
                  <c:v>15058529523.878958</c:v>
                </c:pt>
                <c:pt idx="585">
                  <c:v>12860333891.121407</c:v>
                </c:pt>
                <c:pt idx="586">
                  <c:v>10566924845.670444</c:v>
                </c:pt>
                <c:pt idx="587">
                  <c:v>8376891049.9822884</c:v>
                </c:pt>
                <c:pt idx="588">
                  <c:v>6484520998.4773636</c:v>
                </c:pt>
                <c:pt idx="589">
                  <c:v>5074898560.7694016</c:v>
                </c:pt>
                <c:pt idx="590">
                  <c:v>4319202935.8482819</c:v>
                </c:pt>
                <c:pt idx="591">
                  <c:v>4370312624.4971771</c:v>
                </c:pt>
                <c:pt idx="592">
                  <c:v>5358806862.7148132</c:v>
                </c:pt>
                <c:pt idx="593">
                  <c:v>7389449917.3561401</c:v>
                </c:pt>
                <c:pt idx="594">
                  <c:v>10538233885.257431</c:v>
                </c:pt>
                <c:pt idx="595">
                  <c:v>14850044351.580292</c:v>
                </c:pt>
                <c:pt idx="596">
                  <c:v>20337000674.594101</c:v>
                </c:pt>
                <c:pt idx="597">
                  <c:v>26977509021.128113</c:v>
                </c:pt>
                <c:pt idx="598">
                  <c:v>34716051848.846695</c:v>
                </c:pt>
                <c:pt idx="599">
                  <c:v>43463722603.169495</c:v>
                </c:pt>
                <c:pt idx="600">
                  <c:v>53099499263.156509</c:v>
                </c:pt>
                <c:pt idx="601">
                  <c:v>63472235331.088318</c:v>
                </c:pt>
                <c:pt idx="602">
                  <c:v>74403332212.528046</c:v>
                </c:pt>
                <c:pt idx="603">
                  <c:v>85690042967.417419</c:v>
                </c:pt>
                <c:pt idx="604">
                  <c:v>97109344405.324249</c:v>
                </c:pt>
                <c:pt idx="605">
                  <c:v>108422302707.87021</c:v>
                </c:pt>
                <c:pt idx="606">
                  <c:v>119378847423.34013</c:v>
                </c:pt>
                <c:pt idx="607">
                  <c:v>129722859999.37086</c:v>
                </c:pt>
                <c:pt idx="608">
                  <c:v>139197476173.55579</c:v>
                </c:pt>
                <c:pt idx="609">
                  <c:v>147550496667.50916</c:v>
                </c:pt>
                <c:pt idx="610">
                  <c:v>154539797827.61307</c:v>
                </c:pt>
                <c:pt idx="611">
                  <c:v>159938633184.7724</c:v>
                </c:pt>
                <c:pt idx="612">
                  <c:v>163540718384.38977</c:v>
                </c:pt>
                <c:pt idx="613">
                  <c:v>165164995542.11182</c:v>
                </c:pt>
                <c:pt idx="614">
                  <c:v>164659978745.27264</c:v>
                </c:pt>
                <c:pt idx="615">
                  <c:v>161907590038.3421</c:v>
                </c:pt>
                <c:pt idx="616">
                  <c:v>156826404658.64008</c:v>
                </c:pt>
                <c:pt idx="617">
                  <c:v>149374235346.37708</c:v>
                </c:pt>
                <c:pt idx="618">
                  <c:v>139549998028.64078</c:v>
                </c:pt>
                <c:pt idx="619">
                  <c:v>127394814830.37221</c:v>
                </c:pt>
                <c:pt idx="620">
                  <c:v>112992324933.39854</c:v>
                </c:pt>
                <c:pt idx="621">
                  <c:v>96468189005.657455</c:v>
                </c:pt>
                <c:pt idx="622">
                  <c:v>77988788462.664658</c:v>
                </c:pt>
                <c:pt idx="623">
                  <c:v>57759136400.662491</c:v>
                </c:pt>
                <c:pt idx="624">
                  <c:v>36020032353.339836</c:v>
                </c:pt>
                <c:pt idx="625">
                  <c:v>13044507773.570862</c:v>
                </c:pt>
                <c:pt idx="626">
                  <c:v>-10866376958.832809</c:v>
                </c:pt>
                <c:pt idx="627">
                  <c:v>-35388310424.223083</c:v>
                </c:pt>
                <c:pt idx="628">
                  <c:v>-60178997959.049179</c:v>
                </c:pt>
                <c:pt idx="629">
                  <c:v>-84883824562.466278</c:v>
                </c:pt>
                <c:pt idx="630">
                  <c:v>-109141810091.33771</c:v>
                </c:pt>
                <c:pt idx="631">
                  <c:v>-132591747843.65463</c:v>
                </c:pt>
                <c:pt idx="632">
                  <c:v>-154878413620.42648</c:v>
                </c:pt>
                <c:pt idx="633">
                  <c:v>-175658730495.24228</c:v>
                </c:pt>
                <c:pt idx="634">
                  <c:v>-194607774848.51843</c:v>
                </c:pt>
                <c:pt idx="635">
                  <c:v>-211424511737.90405</c:v>
                </c:pt>
                <c:pt idx="636">
                  <c:v>-225837152332.36176</c:v>
                </c:pt>
                <c:pt idx="637">
                  <c:v>-237608032849.21411</c:v>
                </c:pt>
                <c:pt idx="638">
                  <c:v>-246537923075.03241</c:v>
                </c:pt>
                <c:pt idx="639">
                  <c:v>-252469682959.32739</c:v>
                </c:pt>
                <c:pt idx="640">
                  <c:v>-255291197747.25604</c:v>
                </c:pt>
                <c:pt idx="641">
                  <c:v>-254937535436.09897</c:v>
                </c:pt>
                <c:pt idx="642">
                  <c:v>-251392284746.14334</c:v>
                </c:pt>
                <c:pt idx="643">
                  <c:v>-244688047014.97253</c:v>
                </c:pt>
                <c:pt idx="644">
                  <c:v>-234906071164.10184</c:v>
                </c:pt>
                <c:pt idx="645">
                  <c:v>-222175036847.53659</c:v>
                </c:pt>
                <c:pt idx="646">
                  <c:v>-206669006767.74896</c:v>
                </c:pt>
                <c:pt idx="647">
                  <c:v>-188604584632.05643</c:v>
                </c:pt>
                <c:pt idx="648">
                  <c:v>-168237330024.97263</c:v>
                </c:pt>
                <c:pt idx="649">
                  <c:v>-145857495306.60397</c:v>
                </c:pt>
                <c:pt idx="650">
                  <c:v>-121785162248.9894</c:v>
                </c:pt>
                <c:pt idx="651">
                  <c:v>-96364867250.414322</c:v>
                </c:pt>
                <c:pt idx="652">
                  <c:v>-69959813409.916412</c:v>
                </c:pt>
                <c:pt idx="653">
                  <c:v>-42945775320.16526</c:v>
                </c:pt>
                <c:pt idx="654">
                  <c:v>-15704808002.900593</c:v>
                </c:pt>
                <c:pt idx="655">
                  <c:v>11381125138.288414</c:v>
                </c:pt>
                <c:pt idx="656">
                  <c:v>37936489202.310738</c:v>
                </c:pt>
                <c:pt idx="657">
                  <c:v>63598364298.045578</c:v>
                </c:pt>
                <c:pt idx="658">
                  <c:v>88022369574.784897</c:v>
                </c:pt>
                <c:pt idx="659">
                  <c:v>110888217909.79631</c:v>
                </c:pt>
                <c:pt idx="660">
                  <c:v>131904801638.85822</c:v>
                </c:pt>
                <c:pt idx="661">
                  <c:v>150814718843.40582</c:v>
                </c:pt>
                <c:pt idx="662">
                  <c:v>167398160533.86481</c:v>
                </c:pt>
                <c:pt idx="663">
                  <c:v>181476091382.77917</c:v>
                </c:pt>
                <c:pt idx="664">
                  <c:v>192912670224.61694</c:v>
                </c:pt>
                <c:pt idx="665">
                  <c:v>201616871089.09106</c:v>
                </c:pt>
                <c:pt idx="666">
                  <c:v>207543280790.06195</c:v>
                </c:pt>
                <c:pt idx="667">
                  <c:v>210692064757.96265</c:v>
                </c:pt>
                <c:pt idx="668">
                  <c:v>211108108577.95715</c:v>
                </c:pt>
                <c:pt idx="669">
                  <c:v>208879358274.71439</c:v>
                </c:pt>
                <c:pt idx="670">
                  <c:v>204134397468.05847</c:v>
                </c:pt>
                <c:pt idx="671">
                  <c:v>197039313821.94254</c:v>
                </c:pt>
                <c:pt idx="672">
                  <c:v>187793920448.09753</c:v>
                </c:pt>
                <c:pt idx="673">
                  <c:v>176627409852.03131</c:v>
                </c:pt>
                <c:pt idx="674">
                  <c:v>163793528395.21448</c:v>
                </c:pt>
                <c:pt idx="675">
                  <c:v>149565367896.19131</c:v>
                </c:pt>
                <c:pt idx="676">
                  <c:v>134229877741.58415</c:v>
                </c:pt>
                <c:pt idx="677">
                  <c:v>118082205599.35875</c:v>
                </c:pt>
                <c:pt idx="678">
                  <c:v>101419977434.90533</c:v>
                </c:pt>
                <c:pt idx="679">
                  <c:v>84537627979.788574</c:v>
                </c:pt>
                <c:pt idx="680">
                  <c:v>67720891090.401749</c:v>
                </c:pt>
                <c:pt idx="681">
                  <c:v>51241555597.787506</c:v>
                </c:pt>
                <c:pt idx="682">
                  <c:v>35352586370.572739</c:v>
                </c:pt>
                <c:pt idx="683">
                  <c:v>20283702510.205643</c:v>
                </c:pt>
                <c:pt idx="684">
                  <c:v>6237495028.2030334</c:v>
                </c:pt>
                <c:pt idx="685">
                  <c:v>-6613844789.5764313</c:v>
                </c:pt>
                <c:pt idx="686">
                  <c:v>-18131127625.01799</c:v>
                </c:pt>
                <c:pt idx="687">
                  <c:v>-28210053873.821396</c:v>
                </c:pt>
                <c:pt idx="688">
                  <c:v>-36782356234.1968</c:v>
                </c:pt>
                <c:pt idx="689">
                  <c:v>-43816181469.613068</c:v>
                </c:pt>
                <c:pt idx="690">
                  <c:v>-49315710926.161804</c:v>
                </c:pt>
                <c:pt idx="691">
                  <c:v>-53320034590.453247</c:v>
                </c:pt>
                <c:pt idx="692">
                  <c:v>-55901308336.757568</c:v>
                </c:pt>
                <c:pt idx="693">
                  <c:v>-57162238240.567665</c:v>
                </c:pt>
                <c:pt idx="694">
                  <c:v>-57232949150.911903</c:v>
                </c:pt>
                <c:pt idx="695">
                  <c:v>-56267306854.742752</c:v>
                </c:pt>
                <c:pt idx="696">
                  <c:v>-54438773896.273903</c:v>
                </c:pt>
                <c:pt idx="697">
                  <c:v>-51935888222.428421</c:v>
                </c:pt>
                <c:pt idx="698">
                  <c:v>-48957461135.398239</c:v>
                </c:pt>
                <c:pt idx="699">
                  <c:v>-45707596402.384384</c:v>
                </c:pt>
                <c:pt idx="700">
                  <c:v>-42390635697.187904</c:v>
                </c:pt>
                <c:pt idx="701">
                  <c:v>-39206136765.014641</c:v>
                </c:pt>
                <c:pt idx="702">
                  <c:v>-36343989788.299515</c:v>
                </c:pt>
                <c:pt idx="703">
                  <c:v>-33979774407.674408</c:v>
                </c:pt>
                <c:pt idx="704">
                  <c:v>-32270454779.527512</c:v>
                </c:pt>
                <c:pt idx="705">
                  <c:v>-31350503031.551651</c:v>
                </c:pt>
                <c:pt idx="706">
                  <c:v>-31328532650.314224</c:v>
                </c:pt>
                <c:pt idx="707">
                  <c:v>-32284512875.422531</c:v>
                </c:pt>
                <c:pt idx="708">
                  <c:v>-34267623290.973648</c:v>
                </c:pt>
                <c:pt idx="709">
                  <c:v>-37294794732.24144</c:v>
                </c:pt>
                <c:pt idx="710">
                  <c:v>-41349968622.837189</c:v>
                </c:pt>
                <c:pt idx="711">
                  <c:v>-46384092202.327118</c:v>
                </c:pt>
                <c:pt idx="712">
                  <c:v>-52315852086.621552</c:v>
                </c:pt>
                <c:pt idx="713">
                  <c:v>-59033133520.879761</c:v>
                </c:pt>
                <c:pt idx="714">
                  <c:v>-66395177835.979156</c:v>
                </c:pt>
                <c:pt idx="715">
                  <c:v>-74235396299.212418</c:v>
                </c:pt>
                <c:pt idx="716">
                  <c:v>-82364785041.877075</c:v>
                </c:pt>
                <c:pt idx="717">
                  <c:v>-90575873319.17337</c:v>
                </c:pt>
                <c:pt idx="718">
                  <c:v>-98647126258.660645</c:v>
                </c:pt>
                <c:pt idx="719">
                  <c:v>-106347713703.62306</c:v>
                </c:pt>
                <c:pt idx="720">
                  <c:v>-113442548948.39293</c:v>
                </c:pt>
                <c:pt idx="721">
                  <c:v>-119697495250.806</c:v>
                </c:pt>
                <c:pt idx="722">
                  <c:v>-124884634112.57086</c:v>
                </c:pt>
                <c:pt idx="723">
                  <c:v>-128787487521.95282</c:v>
                </c:pt>
                <c:pt idx="724">
                  <c:v>-131206086693.96582</c:v>
                </c:pt>
                <c:pt idx="725">
                  <c:v>-131961782318.88571</c:v>
                </c:pt>
                <c:pt idx="726">
                  <c:v>-130901695895.93329</c:v>
                </c:pt>
                <c:pt idx="727">
                  <c:v>-127902718299.8382</c:v>
                </c:pt>
                <c:pt idx="728">
                  <c:v>-122874970179.11942</c:v>
                </c:pt>
                <c:pt idx="729">
                  <c:v>-115764648954.25821</c:v>
                </c:pt>
                <c:pt idx="730">
                  <c:v>-106556198875.92117</c:v>
                </c:pt>
                <c:pt idx="731">
                  <c:v>-95273753592.344391</c:v>
                </c:pt>
                <c:pt idx="732">
                  <c:v>-81981814709.298157</c:v>
                </c:pt>
                <c:pt idx="733">
                  <c:v>-66785144633.68129</c:v>
                </c:pt>
                <c:pt idx="734">
                  <c:v>-49827867284.846809</c:v>
                </c:pt>
                <c:pt idx="735">
                  <c:v>-31291785738.674721</c:v>
                </c:pt>
                <c:pt idx="736">
                  <c:v>-11393941236.315338</c:v>
                </c:pt>
                <c:pt idx="737">
                  <c:v>9616547057.4876251</c:v>
                </c:pt>
                <c:pt idx="738">
                  <c:v>31462307915.124298</c:v>
                </c:pt>
                <c:pt idx="739">
                  <c:v>53842142633.492981</c:v>
                </c:pt>
                <c:pt idx="740">
                  <c:v>76435969440.556229</c:v>
                </c:pt>
                <c:pt idx="741">
                  <c:v>98910198281.01947</c:v>
                </c:pt>
                <c:pt idx="742">
                  <c:v>120923437698.94626</c:v>
                </c:pt>
                <c:pt idx="743">
                  <c:v>142132428559.08957</c:v>
                </c:pt>
                <c:pt idx="744">
                  <c:v>162198094378.39099</c:v>
                </c:pt>
                <c:pt idx="745">
                  <c:v>180791595175.13403</c:v>
                </c:pt>
                <c:pt idx="746">
                  <c:v>197600271046.0658</c:v>
                </c:pt>
                <c:pt idx="747">
                  <c:v>212333363169.38104</c:v>
                </c:pt>
                <c:pt idx="748">
                  <c:v>224727403579.85474</c:v>
                </c:pt>
                <c:pt idx="749">
                  <c:v>234551170805.70999</c:v>
                </c:pt>
                <c:pt idx="750">
                  <c:v>241610116188.23465</c:v>
                </c:pt>
                <c:pt idx="751">
                  <c:v>245750175279.8338</c:v>
                </c:pt>
                <c:pt idx="752">
                  <c:v>246860889952.88361</c:v>
                </c:pt>
                <c:pt idx="753">
                  <c:v>244877779537.33218</c:v>
                </c:pt>
                <c:pt idx="754">
                  <c:v>239783913197.90677</c:v>
                </c:pt>
                <c:pt idx="755">
                  <c:v>231610650596.94849</c:v>
                </c:pt>
                <c:pt idx="756">
                  <c:v>220437533382.91217</c:v>
                </c:pt>
                <c:pt idx="757">
                  <c:v>206391325900.90909</c:v>
                </c:pt>
                <c:pt idx="758">
                  <c:v>189644219436.80042</c:v>
                </c:pt>
                <c:pt idx="759">
                  <c:v>170411229975.10327</c:v>
                </c:pt>
                <c:pt idx="760">
                  <c:v>148946834573.10907</c:v>
                </c:pt>
                <c:pt idx="761">
                  <c:v>125540905738.89917</c:v>
                </c:pt>
                <c:pt idx="762">
                  <c:v>100514016375.31506</c:v>
                </c:pt>
                <c:pt idx="763">
                  <c:v>74212199662.71312</c:v>
                </c:pt>
                <c:pt idx="764">
                  <c:v>47001258473.673019</c:v>
                </c:pt>
                <c:pt idx="765">
                  <c:v>19260727346.905819</c:v>
                </c:pt>
                <c:pt idx="766">
                  <c:v>-8622403466.4007874</c:v>
                </c:pt>
                <c:pt idx="767">
                  <c:v>-36260087956.877258</c:v>
                </c:pt>
                <c:pt idx="768">
                  <c:v>-63269632127.708542</c:v>
                </c:pt>
                <c:pt idx="769">
                  <c:v>-89279993339.826416</c:v>
                </c:pt>
                <c:pt idx="770">
                  <c:v>-113937857131.39844</c:v>
                </c:pt>
                <c:pt idx="771">
                  <c:v>-136913381711.16739</c:v>
                </c:pt>
                <c:pt idx="772">
                  <c:v>-157905506699.31976</c:v>
                </c:pt>
                <c:pt idx="773">
                  <c:v>-176646731014.59436</c:v>
                </c:pt>
                <c:pt idx="774">
                  <c:v>-192907274921.5831</c:v>
                </c:pt>
                <c:pt idx="775">
                  <c:v>-206498552962.26489</c:v>
                </c:pt>
                <c:pt idx="776">
                  <c:v>-217275897574.8042</c:v>
                </c:pt>
                <c:pt idx="777">
                  <c:v>-225140487398.6225</c:v>
                </c:pt>
                <c:pt idx="778">
                  <c:v>-230040449304.09055</c:v>
                </c:pt>
                <c:pt idx="779">
                  <c:v>-231971118778.56738</c:v>
                </c:pt>
                <c:pt idx="780">
                  <c:v>-230974459147.96143</c:v>
                </c:pt>
                <c:pt idx="781">
                  <c:v>-227137655910.06775</c:v>
                </c:pt>
                <c:pt idx="782">
                  <c:v>-220590917899.37128</c:v>
                </c:pt>
                <c:pt idx="783">
                  <c:v>-211504531796.8035</c:v>
                </c:pt>
                <c:pt idx="784">
                  <c:v>-200085230358.89661</c:v>
                </c:pt>
                <c:pt idx="785">
                  <c:v>-186571947404.02905</c:v>
                </c:pt>
                <c:pt idx="786">
                  <c:v>-171231043817.81616</c:v>
                </c:pt>
                <c:pt idx="787">
                  <c:v>-154351098411.74738</c:v>
                </c:pt>
                <c:pt idx="788">
                  <c:v>-136237365208.18199</c:v>
                </c:pt>
                <c:pt idx="789">
                  <c:v>-117206004485.42918</c:v>
                </c:pt>
                <c:pt idx="790">
                  <c:v>-97578198592.138824</c:v>
                </c:pt>
                <c:pt idx="791">
                  <c:v>-77674265064.626801</c:v>
                </c:pt>
                <c:pt idx="792">
                  <c:v>-57807878929.456459</c:v>
                </c:pt>
                <c:pt idx="793">
                  <c:v>-38280513264.729767</c:v>
                </c:pt>
                <c:pt idx="794">
                  <c:v>-19376202186.679001</c:v>
                </c:pt>
                <c:pt idx="795">
                  <c:v>-1356723523.6946716</c:v>
                </c:pt>
                <c:pt idx="796">
                  <c:v>15542710322.975143</c:v>
                </c:pt>
                <c:pt idx="797">
                  <c:v>31117175279.129974</c:v>
                </c:pt>
                <c:pt idx="798">
                  <c:v>45195106128.044586</c:v>
                </c:pt>
                <c:pt idx="799">
                  <c:v>57640661704.18692</c:v>
                </c:pt>
                <c:pt idx="800">
                  <c:v>68355345926.53965</c:v>
                </c:pt>
                <c:pt idx="801">
                  <c:v>77278860693.586884</c:v>
                </c:pt>
                <c:pt idx="802">
                  <c:v>84389181918.448685</c:v>
                </c:pt>
                <c:pt idx="803">
                  <c:v>89701865350.456192</c:v>
                </c:pt>
                <c:pt idx="804">
                  <c:v>93268604007.774353</c:v>
                </c:pt>
                <c:pt idx="805">
                  <c:v>95175073737.631714</c:v>
                </c:pt>
                <c:pt idx="806">
                  <c:v>95538117339.413147</c:v>
                </c:pt>
                <c:pt idx="807">
                  <c:v>94502330560.080704</c:v>
                </c:pt>
                <c:pt idx="808">
                  <c:v>92236124850.201294</c:v>
                </c:pt>
                <c:pt idx="809">
                  <c:v>88927351827.810638</c:v>
                </c:pt>
                <c:pt idx="810">
                  <c:v>84778582741.151199</c:v>
                </c:pt>
                <c:pt idx="811">
                  <c:v>80002142689.291031</c:v>
                </c:pt>
                <c:pt idx="812">
                  <c:v>74815003827.526184</c:v>
                </c:pt>
                <c:pt idx="813">
                  <c:v>69433644167.591461</c:v>
                </c:pt>
                <c:pt idx="814">
                  <c:v>64068978837.468094</c:v>
                </c:pt>
                <c:pt idx="815">
                  <c:v>58921468789.977051</c:v>
                </c:pt>
                <c:pt idx="816">
                  <c:v>54176507983.321625</c:v>
                </c:pt>
                <c:pt idx="817">
                  <c:v>50000184081.453857</c:v>
                </c:pt>
                <c:pt idx="818">
                  <c:v>46535499857.726593</c:v>
                </c:pt>
                <c:pt idx="819">
                  <c:v>43899132889.497162</c:v>
                </c:pt>
                <c:pt idx="820">
                  <c:v>42178799995.41449</c:v>
                </c:pt>
                <c:pt idx="821">
                  <c:v>41431280412.725494</c:v>
                </c:pt>
                <c:pt idx="822">
                  <c:v>41681138186.615616</c:v>
                </c:pt>
                <c:pt idx="823">
                  <c:v>42920169915.695358</c:v>
                </c:pt>
                <c:pt idx="824">
                  <c:v>45107589151.581436</c:v>
                </c:pt>
                <c:pt idx="825">
                  <c:v>48170943680.345245</c:v>
                </c:pt>
                <c:pt idx="826">
                  <c:v>52007746918.238129</c:v>
                </c:pt>
                <c:pt idx="827">
                  <c:v>56487790030.777969</c:v>
                </c:pt>
                <c:pt idx="828">
                  <c:v>61456087422.982285</c:v>
                </c:pt>
                <c:pt idx="829">
                  <c:v>66736395226.342522</c:v>
                </c:pt>
                <c:pt idx="830">
                  <c:v>72135230583.501892</c:v>
                </c:pt>
                <c:pt idx="831">
                  <c:v>77446309139.862762</c:v>
                </c:pt>
                <c:pt idx="832">
                  <c:v>82455309399.334259</c:v>
                </c:pt>
                <c:pt idx="833">
                  <c:v>86944865664.138733</c:v>
                </c:pt>
                <c:pt idx="834">
                  <c:v>90699686295.346619</c:v>
                </c:pt>
                <c:pt idx="835">
                  <c:v>93511691102.350525</c:v>
                </c:pt>
                <c:pt idx="836">
                  <c:v>95185060856.746552</c:v>
                </c:pt>
                <c:pt idx="837">
                  <c:v>95541093247.840546</c:v>
                </c:pt>
                <c:pt idx="838">
                  <c:v>94422763030.570251</c:v>
                </c:pt>
                <c:pt idx="839">
                  <c:v>91698889597.726044</c:v>
                </c:pt>
                <c:pt idx="840">
                  <c:v>87267822631.999664</c:v>
                </c:pt>
                <c:pt idx="841">
                  <c:v>81060565717.220901</c:v>
                </c:pt>
                <c:pt idx="842">
                  <c:v>73043268633.269989</c:v>
                </c:pt>
                <c:pt idx="843">
                  <c:v>63219031315.533592</c:v>
                </c:pt>
                <c:pt idx="844">
                  <c:v>51628975888.953354</c:v>
                </c:pt>
                <c:pt idx="845">
                  <c:v>38352557527.055611</c:v>
                </c:pt>
                <c:pt idx="846">
                  <c:v>23507099858.110641</c:v>
                </c:pt>
                <c:pt idx="847">
                  <c:v>7246555951.1213989</c:v>
                </c:pt>
                <c:pt idx="848">
                  <c:v>-10240488735.889603</c:v>
                </c:pt>
                <c:pt idx="849">
                  <c:v>-28733539974.684509</c:v>
                </c:pt>
                <c:pt idx="850">
                  <c:v>-47983598951.692642</c:v>
                </c:pt>
                <c:pt idx="851">
                  <c:v>-67717187330.99511</c:v>
                </c:pt>
                <c:pt idx="852">
                  <c:v>-87640920933.639679</c:v>
                </c:pt>
                <c:pt idx="853">
                  <c:v>-107446548559.08606</c:v>
                </c:pt>
                <c:pt idx="854">
                  <c:v>-126816362845.94109</c:v>
                </c:pt>
                <c:pt idx="855">
                  <c:v>-145428882215.70758</c:v>
                </c:pt>
                <c:pt idx="856">
                  <c:v>-162964697022.63641</c:v>
                </c:pt>
                <c:pt idx="857">
                  <c:v>-179112369164.86185</c:v>
                </c:pt>
                <c:pt idx="858">
                  <c:v>-193574272676.99374</c:v>
                </c:pt>
                <c:pt idx="859">
                  <c:v>-206072263261.36768</c:v>
                </c:pt>
                <c:pt idx="860">
                  <c:v>-216353067320.71655</c:v>
                </c:pt>
                <c:pt idx="861">
                  <c:v>-224193285783.95084</c:v>
                </c:pt>
                <c:pt idx="862">
                  <c:v>-229403914782.36508</c:v>
                </c:pt>
                <c:pt idx="863">
                  <c:v>-231834293909.54565</c:v>
                </c:pt>
                <c:pt idx="864">
                  <c:v>-231375403221.19553</c:v>
                </c:pt>
                <c:pt idx="865">
                  <c:v>-227962442103.422</c:v>
                </c:pt>
                <c:pt idx="866">
                  <c:v>-221576636431.85889</c:v>
                </c:pt>
                <c:pt idx="867">
                  <c:v>-212246234805.77325</c:v>
                </c:pt>
                <c:pt idx="868">
                  <c:v>-200046669796.23279</c:v>
                </c:pt>
                <c:pt idx="869">
                  <c:v>-185099875805.27893</c:v>
                </c:pt>
                <c:pt idx="870">
                  <c:v>-167572770993.40991</c:v>
                </c:pt>
                <c:pt idx="871">
                  <c:v>-147674926491.05054</c:v>
                </c:pt>
                <c:pt idx="872">
                  <c:v>-125655461462.94402</c:v>
                </c:pt>
                <c:pt idx="873">
                  <c:v>-101799217247.42776</c:v>
                </c:pt>
                <c:pt idx="874">
                  <c:v>-76422277462.983719</c:v>
                </c:pt>
                <c:pt idx="875">
                  <c:v>-49866913398.959999</c:v>
                </c:pt>
                <c:pt idx="876">
                  <c:v>-22496044946.481503</c:v>
                </c:pt>
                <c:pt idx="877">
                  <c:v>5312683432.0068979</c:v>
                </c:pt>
                <c:pt idx="878">
                  <c:v>33173104828.663399</c:v>
                </c:pt>
                <c:pt idx="879">
                  <c:v>60696897895.863838</c:v>
                </c:pt>
                <c:pt idx="880">
                  <c:v>87500005287.116623</c:v>
                </c:pt>
                <c:pt idx="881">
                  <c:v>113208986044.23654</c:v>
                </c:pt>
                <c:pt idx="882">
                  <c:v>137467186601.97806</c:v>
                </c:pt>
                <c:pt idx="883">
                  <c:v>159940618424.81512</c:v>
                </c:pt>
                <c:pt idx="884">
                  <c:v>180323435753.41873</c:v>
                </c:pt>
                <c:pt idx="885">
                  <c:v>198342914416.40305</c:v>
                </c:pt>
                <c:pt idx="886">
                  <c:v>213763842012.51865</c:v>
                </c:pt>
                <c:pt idx="887">
                  <c:v>226392240810.56323</c:v>
                </c:pt>
                <c:pt idx="888">
                  <c:v>236078357236.9068</c:v>
                </c:pt>
                <c:pt idx="889">
                  <c:v>242718865583.44135</c:v>
                </c:pt>
                <c:pt idx="890">
                  <c:v>246258248307.83032</c:v>
                </c:pt>
                <c:pt idx="891">
                  <c:v>246689330730.43158</c:v>
                </c:pt>
                <c:pt idx="892">
                  <c:v>244052963762.20282</c:v>
                </c:pt>
                <c:pt idx="893">
                  <c:v>238436864221.79074</c:v>
                </c:pt>
                <c:pt idx="894">
                  <c:v>229973638012.84537</c:v>
                </c:pt>
                <c:pt idx="895">
                  <c:v>218838026633.54657</c:v>
                </c:pt>
                <c:pt idx="896">
                  <c:v>205243431888.79077</c:v>
                </c:pt>
                <c:pt idx="897">
                  <c:v>189437786996.50842</c:v>
                </c:pt>
                <c:pt idx="898">
                  <c:v>171698854269.22028</c:v>
                </c:pt>
                <c:pt idx="899">
                  <c:v>152329039982.3638</c:v>
                </c:pt>
                <c:pt idx="900">
                  <c:v>131649825714.44118</c:v>
                </c:pt>
                <c:pt idx="901">
                  <c:v>109995922197.14856</c:v>
                </c:pt>
                <c:pt idx="902">
                  <c:v>87709256420.376526</c:v>
                </c:pt>
                <c:pt idx="903">
                  <c:v>65132905310.537994</c:v>
                </c:pt>
                <c:pt idx="904">
                  <c:v>42605089696.312325</c:v>
                </c:pt>
                <c:pt idx="905">
                  <c:v>20453340490.366043</c:v>
                </c:pt>
                <c:pt idx="906">
                  <c:v>-1011054911.6281738</c:v>
                </c:pt>
                <c:pt idx="907">
                  <c:v>-21498224001.589813</c:v>
                </c:pt>
                <c:pt idx="908">
                  <c:v>-40744404215.056084</c:v>
                </c:pt>
                <c:pt idx="909">
                  <c:v>-58516077299.821175</c:v>
                </c:pt>
                <c:pt idx="910">
                  <c:v>-74613469926.12706</c:v>
                </c:pt>
                <c:pt idx="911">
                  <c:v>-88873360136.559952</c:v>
                </c:pt>
                <c:pt idx="912">
                  <c:v>-101171143021.36937</c:v>
                </c:pt>
                <c:pt idx="913">
                  <c:v>-111422123640.54083</c:v>
                </c:pt>
                <c:pt idx="914">
                  <c:v>-119582020411.0327</c:v>
                </c:pt>
                <c:pt idx="915">
                  <c:v>-125646677639.26978</c:v>
                </c:pt>
                <c:pt idx="916">
                  <c:v>-129651001303.56207</c:v>
                </c:pt>
                <c:pt idx="917">
                  <c:v>-131667147278.17807</c:v>
                </c:pt>
                <c:pt idx="918">
                  <c:v>-131802005646.90904</c:v>
                </c:pt>
                <c:pt idx="919">
                  <c:v>-130194038298.45753</c:v>
                </c:pt>
                <c:pt idx="920">
                  <c:v>-127009539366.28574</c:v>
                </c:pt>
                <c:pt idx="921">
                  <c:v>-122438399032.82425</c:v>
                </c:pt>
                <c:pt idx="922">
                  <c:v>-116689460550.45203</c:v>
                </c:pt>
                <c:pt idx="923">
                  <c:v>-109985567860.66153</c:v>
                </c:pt>
                <c:pt idx="924">
                  <c:v>-102558406774.54474</c:v>
                </c:pt>
                <c:pt idx="925">
                  <c:v>-94643246206.602844</c:v>
                </c:pt>
                <c:pt idx="926">
                  <c:v>-86473687365.052124</c:v>
                </c:pt>
                <c:pt idx="927">
                  <c:v>-78276528071.776276</c:v>
                </c:pt>
                <c:pt idx="928">
                  <c:v>-70266846532.043488</c:v>
                </c:pt>
                <c:pt idx="929">
                  <c:v>-62643403958.51091</c:v>
                </c:pt>
                <c:pt idx="930">
                  <c:v>-55584458575.986954</c:v>
                </c:pt>
                <c:pt idx="931">
                  <c:v>-49244074832.06485</c:v>
                </c:pt>
                <c:pt idx="932">
                  <c:v>-43749001288.272293</c:v>
                </c:pt>
                <c:pt idx="933">
                  <c:v>-39196178873.785538</c:v>
                </c:pt>
                <c:pt idx="934">
                  <c:v>-35650928183.83046</c:v>
                </c:pt>
                <c:pt idx="935">
                  <c:v>-33145850555.989212</c:v>
                </c:pt>
                <c:pt idx="936">
                  <c:v>-31680463036.840302</c:v>
                </c:pt>
                <c:pt idx="937">
                  <c:v>-31221572348.490097</c:v>
                </c:pt>
                <c:pt idx="938">
                  <c:v>-31704377877.046555</c:v>
                </c:pt>
                <c:pt idx="939">
                  <c:v>-33034278831.739166</c:v>
                </c:pt>
                <c:pt idx="940">
                  <c:v>-35089346358.842316</c:v>
                </c:pt>
                <c:pt idx="941">
                  <c:v>-37723407823.138901</c:v>
                </c:pt>
                <c:pt idx="942">
                  <c:v>-40769677960.349838</c:v>
                </c:pt>
                <c:pt idx="943">
                  <c:v>-44044860404.532516</c:v>
                </c:pt>
                <c:pt idx="944">
                  <c:v>-47353633426.924721</c:v>
                </c:pt>
                <c:pt idx="945">
                  <c:v>-50493425779.279495</c:v>
                </c:pt>
                <c:pt idx="946">
                  <c:v>-53259382473.25975</c:v>
                </c:pt>
                <c:pt idx="947">
                  <c:v>-55449416268.949394</c:v>
                </c:pt>
                <c:pt idx="948">
                  <c:v>-56869238671.923546</c:v>
                </c:pt>
                <c:pt idx="949">
                  <c:v>-57337264390.031784</c:v>
                </c:pt>
                <c:pt idx="950">
                  <c:v>-56689285476.959763</c:v>
                </c:pt>
                <c:pt idx="951">
                  <c:v>-54782815747.10675</c:v>
                </c:pt>
                <c:pt idx="952">
                  <c:v>-51501012401.074913</c:v>
                </c:pt>
                <c:pt idx="953">
                  <c:v>-46756090030.290962</c:v>
                </c:pt>
                <c:pt idx="954">
                  <c:v>-40492152112.334122</c:v>
                </c:pt>
                <c:pt idx="955">
                  <c:v>-32687376571.988968</c:v>
                </c:pt>
                <c:pt idx="956">
                  <c:v>-23355504742.315445</c:v>
                </c:pt>
                <c:pt idx="957">
                  <c:v>-12546596865.67688</c:v>
                </c:pt>
                <c:pt idx="958">
                  <c:v>-347031856.13659668</c:v>
                </c:pt>
                <c:pt idx="959">
                  <c:v>13121255884.266174</c:v>
                </c:pt>
                <c:pt idx="960">
                  <c:v>27702294538.025635</c:v>
                </c:pt>
                <c:pt idx="961">
                  <c:v>43208324617.813171</c:v>
                </c:pt>
                <c:pt idx="962">
                  <c:v>59422742416.31189</c:v>
                </c:pt>
                <c:pt idx="963">
                  <c:v>76103685133.863022</c:v>
                </c:pt>
                <c:pt idx="964">
                  <c:v>92988192573.863617</c:v>
                </c:pt>
                <c:pt idx="965">
                  <c:v>109796868444.79538</c:v>
                </c:pt>
                <c:pt idx="966">
                  <c:v>126238953924.85265</c:v>
                </c:pt>
                <c:pt idx="967">
                  <c:v>142017717437.07834</c:v>
                </c:pt>
                <c:pt idx="968">
                  <c:v>156836057724.57721</c:v>
                </c:pt>
                <c:pt idx="969">
                  <c:v>170402212445.23901</c:v>
                </c:pt>
                <c:pt idx="970">
                  <c:v>182435461723.54639</c:v>
                </c:pt>
                <c:pt idx="971">
                  <c:v>192671715463.25482</c:v>
                </c:pt>
                <c:pt idx="972">
                  <c:v>200868874756.5307</c:v>
                </c:pt>
                <c:pt idx="973">
                  <c:v>206811861398.1058</c:v>
                </c:pt>
                <c:pt idx="974">
                  <c:v>210317215261.276</c:v>
                </c:pt>
                <c:pt idx="975">
                  <c:v>211237167009.25195</c:v>
                </c:pt>
                <c:pt idx="976">
                  <c:v>209463103155.46454</c:v>
                </c:pt>
                <c:pt idx="977">
                  <c:v>204928351669.40765</c:v>
                </c:pt>
                <c:pt idx="978">
                  <c:v>197610228937.29547</c:v>
                </c:pt>
                <c:pt idx="979">
                  <c:v>187531302688.49121</c:v>
                </c:pt>
                <c:pt idx="980">
                  <c:v>174759840224.78583</c:v>
                </c:pt>
                <c:pt idx="981">
                  <c:v>159409426657.64822</c:v>
                </c:pt>
                <c:pt idx="982">
                  <c:v>141637753572.88373</c:v>
                </c:pt>
                <c:pt idx="983">
                  <c:v>121644594300.24956</c:v>
                </c:pt>
                <c:pt idx="984">
                  <c:v>99668997463.561066</c:v>
                </c:pt>
                <c:pt idx="985">
                  <c:v>75985745425.56279</c:v>
                </c:pt>
                <c:pt idx="986">
                  <c:v>50901138332.557198</c:v>
                </c:pt>
                <c:pt idx="987">
                  <c:v>24748177433.895687</c:v>
                </c:pt>
                <c:pt idx="988">
                  <c:v>-2118767050.393261</c:v>
                </c:pt>
                <c:pt idx="989">
                  <c:v>-29329708239.43335</c:v>
                </c:pt>
                <c:pt idx="990">
                  <c:v>-56505111594.513695</c:v>
                </c:pt>
                <c:pt idx="991">
                  <c:v>-83262170872.744263</c:v>
                </c:pt>
                <c:pt idx="992">
                  <c:v>-109221177104.42351</c:v>
                </c:pt>
                <c:pt idx="993">
                  <c:v>-134011864639.25105</c:v>
                </c:pt>
                <c:pt idx="994">
                  <c:v>-157279618476.37769</c:v>
                </c:pt>
                <c:pt idx="995">
                  <c:v>-178691429459.42172</c:v>
                </c:pt>
                <c:pt idx="996">
                  <c:v>-197941488436.43091</c:v>
                </c:pt>
                <c:pt idx="997">
                  <c:v>-214756317071.48413</c:v>
                </c:pt>
                <c:pt idx="998">
                  <c:v>-228899341524.01089</c:v>
                </c:pt>
                <c:pt idx="999">
                  <c:v>-240174825521.61993</c:v>
                </c:pt>
                <c:pt idx="1000">
                  <c:v>-248431091245.74152</c:v>
                </c:pt>
                <c:pt idx="1001">
                  <c:v>-253562969699.17346</c:v>
                </c:pt>
                <c:pt idx="1002">
                  <c:v>-255513436577.60526</c:v>
                </c:pt>
                <c:pt idx="1003">
                  <c:v>-254274404848.52518</c:v>
                </c:pt>
                <c:pt idx="1004">
                  <c:v>-249886660960.31805</c:v>
                </c:pt>
                <c:pt idx="1005">
                  <c:v>-242438947560.81195</c:v>
                </c:pt>
                <c:pt idx="1006">
                  <c:v>-232066211492.87939</c:v>
                </c:pt>
                <c:pt idx="1007">
                  <c:v>-218947051350.95956</c:v>
                </c:pt>
                <c:pt idx="1008">
                  <c:v>-203300413729.95578</c:v>
                </c:pt>
                <c:pt idx="1009">
                  <c:v>-185381601193.40765</c:v>
                </c:pt>
                <c:pt idx="1010">
                  <c:v>-165477667665.89691</c:v>
                </c:pt>
                <c:pt idx="1011">
                  <c:v>-143902288173.983</c:v>
                </c:pt>
                <c:pt idx="1012">
                  <c:v>-120990199407.50839</c:v>
                </c:pt>
                <c:pt idx="1013">
                  <c:v>-97091315267.810883</c:v>
                </c:pt>
                <c:pt idx="1014">
                  <c:v>-72564627266.688644</c:v>
                </c:pt>
                <c:pt idx="1015">
                  <c:v>-47772003233.314224</c:v>
                </c:pt>
                <c:pt idx="1016">
                  <c:v>-23071999210.499367</c:v>
                </c:pt>
                <c:pt idx="1017">
                  <c:v>1186201347.2420654</c:v>
                </c:pt>
                <c:pt idx="1018">
                  <c:v>24668609904.382629</c:v>
                </c:pt>
                <c:pt idx="1019">
                  <c:v>47061910590.8657</c:v>
                </c:pt>
                <c:pt idx="1020">
                  <c:v>68078494319.926659</c:v>
                </c:pt>
                <c:pt idx="1021">
                  <c:v>87460959173.003571</c:v>
                </c:pt>
                <c:pt idx="1022">
                  <c:v>104985997583.06195</c:v>
                </c:pt>
                <c:pt idx="1023">
                  <c:v>120467602969.96886</c:v>
                </c:pt>
                <c:pt idx="1024">
                  <c:v>133759541853.01495</c:v>
                </c:pt>
                <c:pt idx="1025">
                  <c:v>144757051825.30258</c:v>
                </c:pt>
                <c:pt idx="1026">
                  <c:v>153397740842.41467</c:v>
                </c:pt>
                <c:pt idx="1027">
                  <c:v>159661678760.37259</c:v>
                </c:pt>
                <c:pt idx="1028">
                  <c:v>163570687654.38885</c:v>
                </c:pt>
                <c:pt idx="1029">
                  <c:v>165186852857.80481</c:v>
                </c:pt>
                <c:pt idx="1030">
                  <c:v>164610291581.25433</c:v>
                </c:pt>
                <c:pt idx="1031">
                  <c:v>161976230116.96024</c:v>
                </c:pt>
                <c:pt idx="1032">
                  <c:v>157451453729.19235</c:v>
                </c:pt>
                <c:pt idx="1033">
                  <c:v>151230205126.89932</c:v>
                </c:pt>
                <c:pt idx="1034">
                  <c:v>143529617681.93909</c:v>
                </c:pt>
                <c:pt idx="1035">
                  <c:v>134584778099.97656</c:v>
                </c:pt>
                <c:pt idx="1036">
                  <c:v>124643519908.02946</c:v>
                </c:pt>
                <c:pt idx="1037">
                  <c:v>113961053767.89688</c:v>
                </c:pt>
                <c:pt idx="1038">
                  <c:v>102794543171.83211</c:v>
                </c:pt>
                <c:pt idx="1039">
                  <c:v>91397734481.301544</c:v>
                </c:pt>
                <c:pt idx="1040">
                  <c:v>80015748528.108047</c:v>
                </c:pt>
                <c:pt idx="1041">
                  <c:v>68880137148.809204</c:v>
                </c:pt>
                <c:pt idx="1042">
                  <c:v>58204302148.301926</c:v>
                </c:pt>
                <c:pt idx="1043">
                  <c:v>48179366406.137543</c:v>
                </c:pt>
                <c:pt idx="1044">
                  <c:v>38970577306.685364</c:v>
                </c:pt>
                <c:pt idx="1045">
                  <c:v>30714311582.563995</c:v>
                </c:pt>
                <c:pt idx="1046">
                  <c:v>23515738230.974533</c:v>
                </c:pt>
                <c:pt idx="1047">
                  <c:v>17447182642.180527</c:v>
                </c:pt>
                <c:pt idx="1048">
                  <c:v>12547220736.713379</c:v>
                </c:pt>
                <c:pt idx="1049">
                  <c:v>8820517027.2132874</c:v>
                </c:pt>
                <c:pt idx="1050">
                  <c:v>6238405396.8691254</c:v>
                </c:pt>
                <c:pt idx="1051">
                  <c:v>4740196318.2012482</c:v>
                </c:pt>
                <c:pt idx="1052">
                  <c:v>4235179521.3632202</c:v>
                </c:pt>
                <c:pt idx="1053">
                  <c:v>4605277050.8206024</c:v>
                </c:pt>
                <c:pt idx="1054">
                  <c:v>5708288501.0796051</c:v>
                </c:pt>
                <c:pt idx="1055">
                  <c:v>7381658255.4784927</c:v>
                </c:pt>
                <c:pt idx="1056">
                  <c:v>9446684003.3126411</c:v>
                </c:pt>
                <c:pt idx="1057">
                  <c:v>11713076887.791389</c:v>
                </c:pt>
                <c:pt idx="1058">
                  <c:v>13983776516.590708</c:v>
                </c:pt>
                <c:pt idx="1059">
                  <c:v>16059918889.004379</c:v>
                </c:pt>
                <c:pt idx="1060">
                  <c:v>17745852160.930805</c:v>
                </c:pt>
                <c:pt idx="1061">
                  <c:v>18854094143.638496</c:v>
                </c:pt>
                <c:pt idx="1062">
                  <c:v>19210126534.731743</c:v>
                </c:pt>
                <c:pt idx="1063">
                  <c:v>18656924089.149811</c:v>
                </c:pt>
                <c:pt idx="1064">
                  <c:v>17059122191.382538</c:v>
                </c:pt>
                <c:pt idx="1065">
                  <c:v>14306733484.452698</c:v>
                </c:pt>
                <c:pt idx="1066">
                  <c:v>10318333205.679001</c:v>
                </c:pt>
                <c:pt idx="1067">
                  <c:v>5043643496.718811</c:v>
                </c:pt>
                <c:pt idx="1068">
                  <c:v>-1534541012.4906158</c:v>
                </c:pt>
                <c:pt idx="1069">
                  <c:v>-9399130836.3090515</c:v>
                </c:pt>
                <c:pt idx="1070">
                  <c:v>-18498252845.10675</c:v>
                </c:pt>
                <c:pt idx="1071">
                  <c:v>-28745510651.304657</c:v>
                </c:pt>
                <c:pt idx="1072">
                  <c:v>-40020994648.915619</c:v>
                </c:pt>
                <c:pt idx="1073">
                  <c:v>-52173027019.365173</c:v>
                </c:pt>
                <c:pt idx="1074">
                  <c:v>-65020612099.052719</c:v>
                </c:pt>
                <c:pt idx="1075">
                  <c:v>-78356548130.675339</c:v>
                </c:pt>
                <c:pt idx="1076">
                  <c:v>-91951142875.429932</c:v>
                </c:pt>
                <c:pt idx="1077">
                  <c:v>-105556463115.38925</c:v>
                </c:pt>
                <c:pt idx="1078">
                  <c:v>-118911036971.93706</c:v>
                </c:pt>
                <c:pt idx="1079">
                  <c:v>-131744918428.75388</c:v>
                </c:pt>
                <c:pt idx="1080">
                  <c:v>-143785015667.29538</c:v>
                </c:pt>
                <c:pt idx="1081">
                  <c:v>-154760578955.79062</c:v>
                </c:pt>
                <c:pt idx="1082">
                  <c:v>-164408739999.37598</c:v>
                </c:pt>
                <c:pt idx="1083">
                  <c:v>-172479992938.86191</c:v>
                </c:pt>
                <c:pt idx="1084">
                  <c:v>-178743507617.53342</c:v>
                </c:pt>
                <c:pt idx="1085">
                  <c:v>-182992168316.47766</c:v>
                </c:pt>
                <c:pt idx="1086">
                  <c:v>-185047235843.58087</c:v>
                </c:pt>
                <c:pt idx="1087">
                  <c:v>-184762537563.62585</c:v>
                </c:pt>
                <c:pt idx="1088">
                  <c:v>-182028098550.72186</c:v>
                </c:pt>
                <c:pt idx="1089">
                  <c:v>-176773137367.06848</c:v>
                </c:pt>
                <c:pt idx="1090">
                  <c:v>-168968361826.72351</c:v>
                </c:pt>
                <c:pt idx="1091">
                  <c:v>-158627513262.74557</c:v>
                </c:pt>
                <c:pt idx="1092">
                  <c:v>-145808122028.22861</c:v>
                </c:pt>
                <c:pt idx="1093">
                  <c:v>-130611451952.61176</c:v>
                </c:pt>
                <c:pt idx="1094">
                  <c:v>-113181626955.24742</c:v>
                </c:pt>
                <c:pt idx="1095">
                  <c:v>-93703948689.475418</c:v>
                </c:pt>
                <c:pt idx="1096">
                  <c:v>-72402429649.124863</c:v>
                </c:pt>
                <c:pt idx="1097">
                  <c:v>-49536581314.116684</c:v>
                </c:pt>
                <c:pt idx="1098">
                  <c:v>-25397511348.664474</c:v>
                </c:pt>
                <c:pt idx="1099">
                  <c:v>-303397314.15510559</c:v>
                </c:pt>
                <c:pt idx="1100">
                  <c:v>25405583442.963432</c:v>
                </c:pt>
                <c:pt idx="1101">
                  <c:v>51372777357.451431</c:v>
                </c:pt>
                <c:pt idx="1102">
                  <c:v>77230932282.036469</c:v>
                </c:pt>
                <c:pt idx="1103">
                  <c:v>102608322672.28374</c:v>
                </c:pt>
                <c:pt idx="1104">
                  <c:v>127135010673.40901</c:v>
                </c:pt>
                <c:pt idx="1105">
                  <c:v>150449128456.23053</c:v>
                </c:pt>
                <c:pt idx="1106">
                  <c:v>172203066320.93408</c:v>
                </c:pt>
                <c:pt idx="1107">
                  <c:v>192069452456.10455</c:v>
                </c:pt>
                <c:pt idx="1108">
                  <c:v>209746813783.63965</c:v>
                </c:pt>
                <c:pt idx="1109">
                  <c:v>224964812972.15686</c:v>
                </c:pt>
                <c:pt idx="1110">
                  <c:v>237488964356.77197</c:v>
                </c:pt>
                <c:pt idx="1111">
                  <c:v>247124741016.75958</c:v>
                </c:pt>
                <c:pt idx="1112">
                  <c:v>253720996454.3981</c:v>
                </c:pt>
                <c:pt idx="1113">
                  <c:v>257172636975.03873</c:v>
                </c:pt>
                <c:pt idx="1114">
                  <c:v>257422494748.92883</c:v>
                </c:pt>
                <c:pt idx="1115">
                  <c:v>254462366374.67914</c:v>
                </c:pt>
                <c:pt idx="1116">
                  <c:v>248333197278.84363</c:v>
                </c:pt>
                <c:pt idx="1117">
                  <c:v>239124408179.39038</c:v>
                </c:pt>
                <c:pt idx="1118">
                  <c:v>226972375808.9408</c:v>
                </c:pt>
                <c:pt idx="1119">
                  <c:v>212058095831.09552</c:v>
                </c:pt>
                <c:pt idx="1120">
                  <c:v>194604071089.11292</c:v>
                </c:pt>
                <c:pt idx="1121">
                  <c:v>174870482709.80798</c:v>
                </c:pt>
                <c:pt idx="1122">
                  <c:v>153150714872.14041</c:v>
                </c:pt>
                <c:pt idx="1123">
                  <c:v>129766315985.74504</c:v>
                </c:pt>
                <c:pt idx="1124">
                  <c:v>105061489382.32642</c:v>
                </c:pt>
                <c:pt idx="1125">
                  <c:v>79397215205.024979</c:v>
                </c:pt>
                <c:pt idx="1126">
                  <c:v>53145111824.986908</c:v>
                </c:pt>
                <c:pt idx="1127">
                  <c:v>26681149695.112175</c:v>
                </c:pt>
                <c:pt idx="1128">
                  <c:v>379332982.51168823</c:v>
                </c:pt>
                <c:pt idx="1129">
                  <c:v>-25394535440.237404</c:v>
                </c:pt>
                <c:pt idx="1130">
                  <c:v>-50288892021.177376</c:v>
                </c:pt>
                <c:pt idx="1131">
                  <c:v>-73972144059.175537</c:v>
                </c:pt>
                <c:pt idx="1132">
                  <c:v>-96137991407.932053</c:v>
                </c:pt>
                <c:pt idx="1133">
                  <c:v>-116510243156.47449</c:v>
                </c:pt>
                <c:pt idx="1134">
                  <c:v>-134847044012.92863</c:v>
                </c:pt>
                <c:pt idx="1135">
                  <c:v>-150944436639.23444</c:v>
                </c:pt>
                <c:pt idx="1136">
                  <c:v>-164639199077.97879</c:v>
                </c:pt>
                <c:pt idx="1137">
                  <c:v>-175810910427.71216</c:v>
                </c:pt>
                <c:pt idx="1138">
                  <c:v>-184383212788.08777</c:v>
                </c:pt>
                <c:pt idx="1139">
                  <c:v>-190324252922.57501</c:v>
                </c:pt>
                <c:pt idx="1140">
                  <c:v>-193646302775.82019</c:v>
                </c:pt>
                <c:pt idx="1141">
                  <c:v>-194404573631.58566</c:v>
                </c:pt>
                <c:pt idx="1142">
                  <c:v>-192695254003.4397</c:v>
                </c:pt>
                <c:pt idx="1143">
                  <c:v>-188652816019.07507</c:v>
                </c:pt>
                <c:pt idx="1144">
                  <c:v>-182446648807.87396</c:v>
                </c:pt>
                <c:pt idx="1145">
                  <c:v>-174277089966.32315</c:v>
                </c:pt>
                <c:pt idx="1146">
                  <c:v>-164370937316.30316</c:v>
                </c:pt>
                <c:pt idx="1147">
                  <c:v>-152976532674.82068</c:v>
                </c:pt>
                <c:pt idx="1148">
                  <c:v>-140358517039.64359</c:v>
                </c:pt>
                <c:pt idx="1149">
                  <c:v>-126792362318.98196</c:v>
                </c:pt>
                <c:pt idx="1150">
                  <c:v>-112558788388.3532</c:v>
                </c:pt>
                <c:pt idx="1151">
                  <c:v>-97938175777.901642</c:v>
                </c:pt>
                <c:pt idx="1152">
                  <c:v>-83205083654.58783</c:v>
                </c:pt>
                <c:pt idx="1153">
                  <c:v>-68622979983.631744</c:v>
                </c:pt>
                <c:pt idx="1154">
                  <c:v>-54439285891.662064</c:v>
                </c:pt>
                <c:pt idx="1155">
                  <c:v>-40880829410.499619</c:v>
                </c:pt>
                <c:pt idx="1156">
                  <c:v>-28149795093.934265</c:v>
                </c:pt>
                <c:pt idx="1157">
                  <c:v>-16420245644.438156</c:v>
                </c:pt>
                <c:pt idx="1158">
                  <c:v>-5835279869.5456543</c:v>
                </c:pt>
                <c:pt idx="1159">
                  <c:v>3495121756.5400543</c:v>
                </c:pt>
                <c:pt idx="1160">
                  <c:v>11495526662.75058</c:v>
                </c:pt>
                <c:pt idx="1161">
                  <c:v>18125732321.984909</c:v>
                </c:pt>
                <c:pt idx="1162">
                  <c:v>23380693505.636459</c:v>
                </c:pt>
                <c:pt idx="1163">
                  <c:v>27289702399.651062</c:v>
                </c:pt>
                <c:pt idx="1164">
                  <c:v>29914844337.373436</c:v>
                </c:pt>
                <c:pt idx="1165">
                  <c:v>31348766418.701485</c:v>
                </c:pt>
                <c:pt idx="1166">
                  <c:v>31711810020.48159</c:v>
                </c:pt>
                <c:pt idx="1167">
                  <c:v>31148570889.678333</c:v>
                </c:pt>
                <c:pt idx="1168">
                  <c:v>29823961899.399059</c:v>
                </c:pt>
                <c:pt idx="1169">
                  <c:v>27918863415.001892</c:v>
                </c:pt>
                <c:pt idx="1170">
                  <c:v>25625454369.547882</c:v>
                </c:pt>
                <c:pt idx="1171">
                  <c:v>23142323425.502403</c:v>
                </c:pt>
                <c:pt idx="1172">
                  <c:v>20669463879.880962</c:v>
                </c:pt>
                <c:pt idx="1173">
                  <c:v>18403258170.000069</c:v>
                </c:pt>
                <c:pt idx="1174">
                  <c:v>16531557913.899857</c:v>
                </c:pt>
                <c:pt idx="1175">
                  <c:v>15228963373.068497</c:v>
                </c:pt>
                <c:pt idx="1176">
                  <c:v>14652402096.515945</c:v>
                </c:pt>
                <c:pt idx="1177">
                  <c:v>14937100376.471069</c:v>
                </c:pt>
                <c:pt idx="1178">
                  <c:v>16193033138.822388</c:v>
                </c:pt>
                <c:pt idx="1179">
                  <c:v>18501928164.365295</c:v>
                </c:pt>
                <c:pt idx="1180">
                  <c:v>21914889282.138519</c:v>
                </c:pt>
                <c:pt idx="1181">
                  <c:v>26450690616.509003</c:v>
                </c:pt>
                <c:pt idx="1182">
                  <c:v>32094780353.061996</c:v>
                </c:pt>
                <c:pt idx="1183">
                  <c:v>38799018084.233398</c:v>
                </c:pt>
                <c:pt idx="1184">
                  <c:v>46482154888.506226</c:v>
                </c:pt>
                <c:pt idx="1185">
                  <c:v>55031050181.858414</c:v>
                </c:pt>
                <c:pt idx="1186">
                  <c:v>64302604355.945068</c:v>
                </c:pt>
                <c:pt idx="1187">
                  <c:v>74126371581.799347</c:v>
                </c:pt>
                <c:pt idx="1188">
                  <c:v>84307803200.71199</c:v>
                </c:pt>
                <c:pt idx="1189">
                  <c:v>94632059122.275452</c:v>
                </c:pt>
                <c:pt idx="1190">
                  <c:v>104868312861.98392</c:v>
                </c:pt>
                <c:pt idx="1191">
                  <c:v>114774465512.00319</c:v>
                </c:pt>
                <c:pt idx="1192">
                  <c:v>124102175255.325</c:v>
                </c:pt>
                <c:pt idx="1193">
                  <c:v>132602102180.14288</c:v>
                </c:pt>
                <c:pt idx="1194">
                  <c:v>140029263266.25793</c:v>
                </c:pt>
                <c:pt idx="1195">
                  <c:v>146148389599.17572</c:v>
                </c:pt>
                <c:pt idx="1196">
                  <c:v>150739177179.77975</c:v>
                </c:pt>
                <c:pt idx="1197">
                  <c:v>153601324156.49487</c:v>
                </c:pt>
                <c:pt idx="1198">
                  <c:v>154559250888.6889</c:v>
                </c:pt>
                <c:pt idx="1199">
                  <c:v>153466404889.11423</c:v>
                </c:pt>
                <c:pt idx="1200">
                  <c:v>150209060283.99017</c:v>
                </c:pt>
                <c:pt idx="1201">
                  <c:v>144709530827.4408</c:v>
                </c:pt>
                <c:pt idx="1202">
                  <c:v>136928726532.85706</c:v>
                </c:pt>
                <c:pt idx="1203">
                  <c:v>126867996425.75359</c:v>
                </c:pt>
                <c:pt idx="1204">
                  <c:v>114570213540.94406</c:v>
                </c:pt>
                <c:pt idx="1205">
                  <c:v>100120072818.44339</c:v>
                </c:pt>
                <c:pt idx="1206">
                  <c:v>83643587716.229156</c:v>
                </c:pt>
                <c:pt idx="1207">
                  <c:v>65306786859.776184</c:v>
                </c:pt>
                <c:pt idx="1208">
                  <c:v>45313627587.141594</c:v>
                </c:pt>
                <c:pt idx="1209">
                  <c:v>23903158522.139717</c:v>
                </c:pt>
                <c:pt idx="1210">
                  <c:v>1345978019.2174377</c:v>
                </c:pt>
                <c:pt idx="1211">
                  <c:v>-22059950814.990623</c:v>
                </c:pt>
                <c:pt idx="1212">
                  <c:v>-45994055077.647072</c:v>
                </c:pt>
                <c:pt idx="1213">
                  <c:v>-70118392186.94487</c:v>
                </c:pt>
                <c:pt idx="1214">
                  <c:v>-94083280567.458252</c:v>
                </c:pt>
                <c:pt idx="1215">
                  <c:v>-117533218319.77367</c:v>
                </c:pt>
                <c:pt idx="1216">
                  <c:v>-140112981244.90744</c:v>
                </c:pt>
                <c:pt idx="1217">
                  <c:v>-161473787613.83966</c:v>
                </c:pt>
                <c:pt idx="1218">
                  <c:v>-181279415239.28558</c:v>
                </c:pt>
                <c:pt idx="1219">
                  <c:v>-199212156759.85431</c:v>
                </c:pt>
                <c:pt idx="1220">
                  <c:v>-214978501583.79108</c:v>
                </c:pt>
                <c:pt idx="1221">
                  <c:v>-228314437615.41153</c:v>
                </c:pt>
                <c:pt idx="1222">
                  <c:v>-238990272615.91882</c:v>
                </c:pt>
                <c:pt idx="1223">
                  <c:v>-246814883705.76163</c:v>
                </c:pt>
                <c:pt idx="1224">
                  <c:v>-251639313934.47058</c:v>
                </c:pt>
                <c:pt idx="1225">
                  <c:v>-253359646828.55383</c:v>
                </c:pt>
                <c:pt idx="1226">
                  <c:v>-251919103150.76221</c:v>
                </c:pt>
                <c:pt idx="1227">
                  <c:v>-247309318510.75732</c:v>
                </c:pt>
                <c:pt idx="1228">
                  <c:v>-239570775683.03931</c:v>
                </c:pt>
                <c:pt idx="1229">
                  <c:v>-228792381222.18683</c:v>
                </c:pt>
                <c:pt idx="1230">
                  <c:v>-215110191916.97815</c:v>
                </c:pt>
                <c:pt idx="1231">
                  <c:v>-198705312488.64154</c:v>
                </c:pt>
                <c:pt idx="1232">
                  <c:v>-179801001410.58972</c:v>
                </c:pt>
                <c:pt idx="1233">
                  <c:v>-158659036511.21655</c:v>
                </c:pt>
                <c:pt idx="1234">
                  <c:v>-135575405834.58575</c:v>
                </c:pt>
                <c:pt idx="1235">
                  <c:v>-110875401811.76909</c:v>
                </c:pt>
                <c:pt idx="1236">
                  <c:v>-84908207897.284058</c:v>
                </c:pt>
                <c:pt idx="1237">
                  <c:v>-58041076238.394424</c:v>
                </c:pt>
                <c:pt idx="1238">
                  <c:v>-30653202490.265686</c:v>
                </c:pt>
                <c:pt idx="1239">
                  <c:v>-3129409423.0667763</c:v>
                </c:pt>
                <c:pt idx="1240">
                  <c:v>24146245616.715313</c:v>
                </c:pt>
                <c:pt idx="1241">
                  <c:v>50796823093.432648</c:v>
                </c:pt>
                <c:pt idx="1242">
                  <c:v>76458698189.168808</c:v>
                </c:pt>
                <c:pt idx="1243">
                  <c:v>100787490053.21106</c:v>
                </c:pt>
                <c:pt idx="1244">
                  <c:v>123463616489.62697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07E-A90F-3E653EFD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6528"/>
        <c:axId val="466503184"/>
      </c:scatterChart>
      <c:valAx>
        <c:axId val="4664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503184"/>
        <c:crosses val="autoZero"/>
        <c:crossBetween val="midCat"/>
      </c:valAx>
      <c:valAx>
        <c:axId val="466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Видимая траектория движения Марса относительно Сатурна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3'!$A$6:$A$1082</c:f>
              <c:numCache>
                <c:formatCode>General</c:formatCode>
                <c:ptCount val="1077"/>
                <c:pt idx="0">
                  <c:v>-1205600000000</c:v>
                </c:pt>
                <c:pt idx="1">
                  <c:v>-1214403987639.511</c:v>
                </c:pt>
                <c:pt idx="2">
                  <c:v>-1240131952296.9036</c:v>
                </c:pt>
                <c:pt idx="3">
                  <c:v>-1280784893118.699</c:v>
                </c:pt>
                <c:pt idx="4">
                  <c:v>-1333203682658.959</c:v>
                </c:pt>
                <c:pt idx="5">
                  <c:v>-1393313825681.9453</c:v>
                </c:pt>
                <c:pt idx="6">
                  <c:v>-1456441137685.7136</c:v>
                </c:pt>
                <c:pt idx="7">
                  <c:v>-1517673885445.3523</c:v>
                </c:pt>
                <c:pt idx="8">
                  <c:v>-1572243332154.905</c:v>
                </c:pt>
                <c:pt idx="9">
                  <c:v>-1615893203821.1035</c:v>
                </c:pt>
                <c:pt idx="10">
                  <c:v>-1645209451905.896</c:v>
                </c:pt>
                <c:pt idx="11">
                  <c:v>-1657884763326.6943</c:v>
                </c:pt>
                <c:pt idx="12">
                  <c:v>-1652897324476.6797</c:v>
                </c:pt>
                <c:pt idx="13">
                  <c:v>-1630589989235.1699</c:v>
                </c:pt>
                <c:pt idx="14">
                  <c:v>-1592643717299.0923</c:v>
                </c:pt>
                <c:pt idx="15">
                  <c:v>-1541947340743.4895</c:v>
                </c:pt>
                <c:pt idx="16">
                  <c:v>-1482373748856.1643</c:v>
                </c:pt>
                <c:pt idx="17">
                  <c:v>-1418479831686.2585</c:v>
                </c:pt>
                <c:pt idx="18">
                  <c:v>-1355153429662.8052</c:v>
                </c:pt>
                <c:pt idx="19">
                  <c:v>-1297234642429.2371</c:v>
                </c:pt>
                <c:pt idx="20">
                  <c:v>-1249140836600.8074</c:v>
                </c:pt>
                <c:pt idx="21">
                  <c:v>-1214524405571.8711</c:v>
                </c:pt>
                <c:pt idx="22">
                  <c:v>-1195989796982.2446</c:v>
                </c:pt>
                <c:pt idx="23">
                  <c:v>-1194891731594.6499</c:v>
                </c:pt>
                <c:pt idx="24">
                  <c:v>-1211230246900.1211</c:v>
                </c:pt>
                <c:pt idx="25">
                  <c:v>-1243650697116.7217</c:v>
                </c:pt>
                <c:pt idx="26">
                  <c:v>-1289548709581.583</c:v>
                </c:pt>
                <c:pt idx="27">
                  <c:v>-1345271965870.896</c:v>
                </c:pt>
                <c:pt idx="28">
                  <c:v>-1406403174330.9951</c:v>
                </c:pt>
                <c:pt idx="29">
                  <c:v>-1468102310268.5149</c:v>
                </c:pt>
                <c:pt idx="30">
                  <c:v>-1525481608190.4121</c:v>
                </c:pt>
                <c:pt idx="31">
                  <c:v>-1573984252966.897</c:v>
                </c:pt>
                <c:pt idx="32">
                  <c:v>-1609737430210.3271</c:v>
                </c:pt>
                <c:pt idx="33">
                  <c:v>-1629852382724.0647</c:v>
                </c:pt>
                <c:pt idx="34">
                  <c:v>-1632648225665.2813</c:v>
                </c:pt>
                <c:pt idx="35">
                  <c:v>-1617782179981.8923</c:v>
                </c:pt>
                <c:pt idx="36">
                  <c:v>-1586276134078.5313</c:v>
                </c:pt>
                <c:pt idx="37">
                  <c:v>-1540437475803.6287</c:v>
                </c:pt>
                <c:pt idx="38">
                  <c:v>-1483680328426.5527</c:v>
                </c:pt>
                <c:pt idx="39">
                  <c:v>-1420261040634.8101</c:v>
                </c:pt>
                <c:pt idx="40">
                  <c:v>-1354948423888.9707</c:v>
                </c:pt>
                <c:pt idx="41">
                  <c:v>-1292654286026.3801</c:v>
                </c:pt>
                <c:pt idx="42">
                  <c:v>-1238052886116.6958</c:v>
                </c:pt>
                <c:pt idx="43">
                  <c:v>-1195218793916.0979</c:v>
                </c:pt>
                <c:pt idx="44">
                  <c:v>-1167311211341.1526</c:v>
                </c:pt>
                <c:pt idx="45">
                  <c:v>-1156329213663.6108</c:v>
                </c:pt>
                <c:pt idx="46">
                  <c:v>-1162956873507.9866</c:v>
                </c:pt>
                <c:pt idx="47">
                  <c:v>-1186510266919.0771</c:v>
                </c:pt>
                <c:pt idx="48">
                  <c:v>-1224990467289.3677</c:v>
                </c:pt>
                <c:pt idx="49">
                  <c:v>-1275238421356.375</c:v>
                </c:pt>
                <c:pt idx="50">
                  <c:v>-1333179708002.7764</c:v>
                </c:pt>
                <c:pt idx="51">
                  <c:v>-1394140216777.4688</c:v>
                </c:pt>
                <c:pt idx="52">
                  <c:v>-1453208288436.2832</c:v>
                </c:pt>
                <c:pt idx="53">
                  <c:v>-1505615260081.3789</c:v>
                </c:pt>
                <c:pt idx="54">
                  <c:v>-1547104931552.4543</c:v>
                </c:pt>
                <c:pt idx="55">
                  <c:v>-1574263328066.7539</c:v>
                </c:pt>
                <c:pt idx="56">
                  <c:v>-1584783210216.7961</c:v>
                </c:pt>
                <c:pt idx="57">
                  <c:v>-1577642837988.166</c:v>
                </c:pt>
                <c:pt idx="58">
                  <c:v>-1553185138767.3682</c:v>
                </c:pt>
                <c:pt idx="59">
                  <c:v>-1513091145670.7896</c:v>
                </c:pt>
                <c:pt idx="60">
                  <c:v>-1460249764102.6997</c:v>
                </c:pt>
                <c:pt idx="61">
                  <c:v>-1398533956587.3918</c:v>
                </c:pt>
                <c:pt idx="62">
                  <c:v>-1332500686315.2585</c:v>
                </c:pt>
                <c:pt idx="63">
                  <c:v>-1267037866758.8518</c:v>
                </c:pt>
                <c:pt idx="64">
                  <c:v>-1206985670504.8936</c:v>
                </c:pt>
                <c:pt idx="65">
                  <c:v>-1156761537009.2068</c:v>
                </c:pt>
                <c:pt idx="66">
                  <c:v>-1120017932401.5112</c:v>
                </c:pt>
                <c:pt idx="67">
                  <c:v>-1099359376949.2971</c:v>
                </c:pt>
                <c:pt idx="68">
                  <c:v>-1096140663932.7927</c:v>
                </c:pt>
                <c:pt idx="69">
                  <c:v>-1110361903247.8918</c:v>
                </c:pt>
                <c:pt idx="70">
                  <c:v>-1140668521402.4014</c:v>
                </c:pt>
                <c:pt idx="71">
                  <c:v>-1184456217905.6111</c:v>
                </c:pt>
                <c:pt idx="72">
                  <c:v>-1238072746385.8198</c:v>
                </c:pt>
                <c:pt idx="73">
                  <c:v>-1297100887118.9612</c:v>
                </c:pt>
                <c:pt idx="74">
                  <c:v>-1356700687216.302</c:v>
                </c:pt>
                <c:pt idx="75">
                  <c:v>-1411984452862.0156</c:v>
                </c:pt>
                <c:pt idx="76">
                  <c:v>-1458395440473.6653</c:v>
                </c:pt>
                <c:pt idx="77">
                  <c:v>-1492060907078.6509</c:v>
                </c:pt>
                <c:pt idx="78">
                  <c:v>-1510092166760.6357</c:v>
                </c:pt>
                <c:pt idx="79">
                  <c:v>-1510808405819.9104</c:v>
                </c:pt>
                <c:pt idx="80">
                  <c:v>-1493866916207.9026</c:v>
                </c:pt>
                <c:pt idx="81">
                  <c:v>-1460289657190.7249</c:v>
                </c:pt>
                <c:pt idx="82">
                  <c:v>-1412384087333.8345</c:v>
                </c:pt>
                <c:pt idx="83">
                  <c:v>-1353564400476.7615</c:v>
                </c:pt>
                <c:pt idx="84">
                  <c:v>-1288087015727.8979</c:v>
                </c:pt>
                <c:pt idx="85">
                  <c:v>-1220720814817.0173</c:v>
                </c:pt>
                <c:pt idx="86">
                  <c:v>-1156377675696.5923</c:v>
                </c:pt>
                <c:pt idx="87">
                  <c:v>-1099731927394.9319</c:v>
                </c:pt>
                <c:pt idx="88">
                  <c:v>-1054858209468.007</c:v>
                </c:pt>
                <c:pt idx="89">
                  <c:v>-1024915793470.9292</c:v>
                </c:pt>
                <c:pt idx="90">
                  <c:v>-1011903824150.3711</c:v>
                </c:pt>
                <c:pt idx="91">
                  <c:v>-1016506443439.7753</c:v>
                </c:pt>
                <c:pt idx="92">
                  <c:v>-1038039796524.5059</c:v>
                </c:pt>
                <c:pt idx="93">
                  <c:v>-1074505025766.8923</c:v>
                </c:pt>
                <c:pt idx="94">
                  <c:v>-1122743146701.2205</c:v>
                </c:pt>
                <c:pt idx="95">
                  <c:v>-1178679806831.5093</c:v>
                </c:pt>
                <c:pt idx="96">
                  <c:v>-1237640964150.23</c:v>
                </c:pt>
                <c:pt idx="97">
                  <c:v>-1294715027676.6826</c:v>
                </c:pt>
                <c:pt idx="98">
                  <c:v>-1345133402594.0579</c:v>
                </c:pt>
                <c:pt idx="99">
                  <c:v>-1384639956638.3289</c:v>
                </c:pt>
                <c:pt idx="100">
                  <c:v>-1409820782735.9312</c:v>
                </c:pt>
                <c:pt idx="101">
                  <c:v>-1418368708999.1877</c:v>
                </c:pt>
                <c:pt idx="102">
                  <c:v>-1409262062741.7896</c:v>
                </c:pt>
                <c:pt idx="103">
                  <c:v>-1382843838484.3542</c:v>
                </c:pt>
                <c:pt idx="104">
                  <c:v>-1340795136281.0947</c:v>
                </c:pt>
                <c:pt idx="105">
                  <c:v>-1286004928275.5339</c:v>
                </c:pt>
                <c:pt idx="106">
                  <c:v>-1222346243530.3674</c:v>
                </c:pt>
                <c:pt idx="107">
                  <c:v>-1154376111571.2703</c:v>
                </c:pt>
                <c:pt idx="108">
                  <c:v>-1086982512000.6843</c:v>
                </c:pt>
                <c:pt idx="109">
                  <c:v>-1025005683327.58</c:v>
                </c:pt>
                <c:pt idx="110">
                  <c:v>-972863130720.13196</c:v>
                </c:pt>
                <c:pt idx="111">
                  <c:v>-934207385808.27026</c:v>
                </c:pt>
                <c:pt idx="112">
                  <c:v>-911643034145.32129</c:v>
                </c:pt>
                <c:pt idx="113">
                  <c:v>-906524934080.74316</c:v>
                </c:pt>
                <c:pt idx="114">
                  <c:v>-918853260360.83313</c:v>
                </c:pt>
                <c:pt idx="115">
                  <c:v>-947273504122.7605</c:v>
                </c:pt>
                <c:pt idx="116">
                  <c:v>-989181429281.93005</c:v>
                </c:pt>
                <c:pt idx="117">
                  <c:v>-1040924853647.3076</c:v>
                </c:pt>
                <c:pt idx="118">
                  <c:v>-1098086621447.8588</c:v>
                </c:pt>
                <c:pt idx="119">
                  <c:v>-1155826843518.0571</c:v>
                </c:pt>
                <c:pt idx="120">
                  <c:v>-1209257889533.2905</c:v>
                </c:pt>
                <c:pt idx="121">
                  <c:v>-1253823079168.1658</c:v>
                </c:pt>
                <c:pt idx="122">
                  <c:v>-1285649732470.8074</c:v>
                </c:pt>
                <c:pt idx="123">
                  <c:v>-1301849226307.1235</c:v>
                </c:pt>
                <c:pt idx="124">
                  <c:v>-1300740809519.0305</c:v>
                </c:pt>
                <c:pt idx="125">
                  <c:v>-1281981836356.8257</c:v>
                </c:pt>
                <c:pt idx="126">
                  <c:v>-1246594328140.6116</c:v>
                </c:pt>
                <c:pt idx="127">
                  <c:v>-1196885805242.8306</c:v>
                </c:pt>
                <c:pt idx="128">
                  <c:v>-1136270523060.8906</c:v>
                </c:pt>
                <c:pt idx="129">
                  <c:v>-1069004962009.8433</c:v>
                </c:pt>
                <c:pt idx="130">
                  <c:v>-999858064872.82263</c:v>
                </c:pt>
                <c:pt idx="131">
                  <c:v>-933741770400.26453</c:v>
                </c:pt>
                <c:pt idx="132">
                  <c:v>-875330468160.9762</c:v>
                </c:pt>
                <c:pt idx="133">
                  <c:v>-828698857991.89563</c:v>
                </c:pt>
                <c:pt idx="134">
                  <c:v>-797006271467.50671</c:v>
                </c:pt>
                <c:pt idx="135">
                  <c:v>-782251913090.21655</c:v>
                </c:pt>
                <c:pt idx="136">
                  <c:v>-785119984283.51807</c:v>
                </c:pt>
                <c:pt idx="137">
                  <c:v>-804926689455.11401</c:v>
                </c:pt>
                <c:pt idx="138">
                  <c:v>-839673229919.93982</c:v>
                </c:pt>
                <c:pt idx="139">
                  <c:v>-886200679893.13647</c:v>
                </c:pt>
                <c:pt idx="140">
                  <c:v>-940434745285.83057</c:v>
                </c:pt>
                <c:pt idx="141">
                  <c:v>-997701442221.85681</c:v>
                </c:pt>
                <c:pt idx="142">
                  <c:v>-1053089237574.1445</c:v>
                </c:pt>
                <c:pt idx="143">
                  <c:v>-1101829594099.8147</c:v>
                </c:pt>
                <c:pt idx="144">
                  <c:v>-1139666436827.0923</c:v>
                </c:pt>
                <c:pt idx="145">
                  <c:v>-1163185915691.0459</c:v>
                </c:pt>
                <c:pt idx="146">
                  <c:v>-1170080915527.0527</c:v>
                </c:pt>
                <c:pt idx="147">
                  <c:v>-1159329820084.3511</c:v>
                </c:pt>
                <c:pt idx="148">
                  <c:v>-1131275680029.6677</c:v>
                </c:pt>
                <c:pt idx="149">
                  <c:v>-1087599651271.9709</c:v>
                </c:pt>
                <c:pt idx="150">
                  <c:v>-1031190761516.278</c:v>
                </c:pt>
                <c:pt idx="151">
                  <c:v>-965922095091.62268</c:v>
                </c:pt>
                <c:pt idx="152">
                  <c:v>-896350736492.96875</c:v>
                </c:pt>
                <c:pt idx="153">
                  <c:v>-827364719993.13354</c:v>
                </c:pt>
                <c:pt idx="154">
                  <c:v>-763804338470.66528</c:v>
                </c:pt>
                <c:pt idx="155">
                  <c:v>-710087151160.67896</c:v>
                </c:pt>
                <c:pt idx="156">
                  <c:v>-669865743455.55005</c:v>
                </c:pt>
                <c:pt idx="157">
                  <c:v>-645744754364.72693</c:v>
                </c:pt>
                <c:pt idx="158">
                  <c:v>-639079095385.63623</c:v>
                </c:pt>
                <c:pt idx="159">
                  <c:v>-649868994102.57983</c:v>
                </c:pt>
                <c:pt idx="160">
                  <c:v>-676759994178.95996</c:v>
                </c:pt>
                <c:pt idx="161">
                  <c:v>-717147911742.85229</c:v>
                </c:pt>
                <c:pt idx="162">
                  <c:v>-767380616500.54688</c:v>
                </c:pt>
                <c:pt idx="163">
                  <c:v>-823041004261.21545</c:v>
                </c:pt>
                <c:pt idx="164">
                  <c:v>-879289237120.65967</c:v>
                </c:pt>
                <c:pt idx="165">
                  <c:v>-931237735694.96472</c:v>
                </c:pt>
                <c:pt idx="166">
                  <c:v>-974329870277.06689</c:v>
                </c:pt>
                <c:pt idx="167">
                  <c:v>-1004693011209.3235</c:v>
                </c:pt>
                <c:pt idx="168">
                  <c:v>-1019438585326.0624</c:v>
                </c:pt>
                <c:pt idx="169">
                  <c:v>-1016885891110.0978</c:v>
                </c:pt>
                <c:pt idx="170">
                  <c:v>-996692332123.41138</c:v>
                </c:pt>
                <c:pt idx="171">
                  <c:v>-959879978666.89087</c:v>
                </c:pt>
                <c:pt idx="172">
                  <c:v>-908756399761.19299</c:v>
                </c:pt>
                <c:pt idx="173">
                  <c:v>-846735899117.70886</c:v>
                </c:pt>
                <c:pt idx="174">
                  <c:v>-778075005129.59082</c:v>
                </c:pt>
                <c:pt idx="175">
                  <c:v>-707542708220.55493</c:v>
                </c:pt>
                <c:pt idx="176">
                  <c:v>-640050994442.4707</c:v>
                </c:pt>
                <c:pt idx="177">
                  <c:v>-580274300324.82458</c:v>
                </c:pt>
                <c:pt idx="178">
                  <c:v>-532287372322.86005</c:v>
                </c:pt>
                <c:pt idx="179">
                  <c:v>-499249588285.41583</c:v>
                </c:pt>
                <c:pt idx="180">
                  <c:v>-483160198643.71716</c:v>
                </c:pt>
                <c:pt idx="181">
                  <c:v>-484703450402.96997</c:v>
                </c:pt>
                <c:pt idx="182">
                  <c:v>-503195593203.92963</c:v>
                </c:pt>
                <c:pt idx="183">
                  <c:v>-536637873244.38013</c:v>
                </c:pt>
                <c:pt idx="184">
                  <c:v>-581871409270.57251</c:v>
                </c:pt>
                <c:pt idx="185">
                  <c:v>-634821951371.48755</c:v>
                </c:pt>
                <c:pt idx="186">
                  <c:v>-690815559494.04248</c:v>
                </c:pt>
                <c:pt idx="187">
                  <c:v>-744940743977.99524</c:v>
                </c:pt>
                <c:pt idx="188">
                  <c:v>-792429010689.54297</c:v>
                </c:pt>
                <c:pt idx="189">
                  <c:v>-829024327406.77075</c:v>
                </c:pt>
                <c:pt idx="190">
                  <c:v>-851312886453.9281</c:v>
                </c:pt>
                <c:pt idx="191">
                  <c:v>-856987614693.44897</c:v>
                </c:pt>
                <c:pt idx="192">
                  <c:v>-845026937538.06812</c:v>
                </c:pt>
                <c:pt idx="193">
                  <c:v>-815773946953.02515</c:v>
                </c:pt>
                <c:pt idx="194">
                  <c:v>-770909839779.40942</c:v>
                </c:pt>
                <c:pt idx="195">
                  <c:v>-713323684286.57153</c:v>
                </c:pt>
                <c:pt idx="196">
                  <c:v>-646888604998.69751</c:v>
                </c:pt>
                <c:pt idx="197">
                  <c:v>-576161726235.36072</c:v>
                </c:pt>
                <c:pt idx="198">
                  <c:v>-506031121722.07886</c:v>
                </c:pt>
                <c:pt idx="199">
                  <c:v>-441337123416.84644</c:v>
                </c:pt>
                <c:pt idx="200">
                  <c:v>-386497329259.63678</c:v>
                </c:pt>
                <c:pt idx="201">
                  <c:v>-345164362971.77222</c:v>
                </c:pt>
                <c:pt idx="202">
                  <c:v>-319942901514.43097</c:v>
                </c:pt>
                <c:pt idx="203">
                  <c:v>-312187893958.25415</c:v>
                </c:pt>
                <c:pt idx="204">
                  <c:v>-321899605080.95935</c:v>
                </c:pt>
                <c:pt idx="205">
                  <c:v>-347723615358.30017</c:v>
                </c:pt>
                <c:pt idx="206">
                  <c:v>-387055777348.37744</c:v>
                </c:pt>
                <c:pt idx="207">
                  <c:v>-436243996803.93823</c:v>
                </c:pt>
                <c:pt idx="208">
                  <c:v>-490871205195.81427</c:v>
                </c:pt>
                <c:pt idx="209">
                  <c:v>-546097599895.44897</c:v>
                </c:pt>
                <c:pt idx="210">
                  <c:v>-597035636407.34961</c:v>
                </c:pt>
                <c:pt idx="211">
                  <c:v>-639128719524.46326</c:v>
                </c:pt>
                <c:pt idx="212">
                  <c:v>-668504253699.56787</c:v>
                </c:pt>
                <c:pt idx="213">
                  <c:v>-682273699486.6543</c:v>
                </c:pt>
                <c:pt idx="214">
                  <c:v>-678756388696.30005</c:v>
                </c:pt>
                <c:pt idx="215">
                  <c:v>-657609757825.2019</c:v>
                </c:pt>
                <c:pt idx="216">
                  <c:v>-619855909714.79639</c:v>
                </c:pt>
                <c:pt idx="217">
                  <c:v>-567802445531.00964</c:v>
                </c:pt>
                <c:pt idx="218">
                  <c:v>-504863700734.12421</c:v>
                </c:pt>
                <c:pt idx="219">
                  <c:v>-435296235068.72589</c:v>
                </c:pt>
                <c:pt idx="220">
                  <c:v>-363869069911.43054</c:v>
                </c:pt>
                <c:pt idx="221">
                  <c:v>-295494221867.42084</c:v>
                </c:pt>
                <c:pt idx="222">
                  <c:v>-234846157618.86511</c:v>
                </c:pt>
                <c:pt idx="223">
                  <c:v>-185999653372.02835</c:v>
                </c:pt>
                <c:pt idx="224">
                  <c:v>-152114116324.09381</c:v>
                </c:pt>
                <c:pt idx="225">
                  <c:v>-135188825850.95337</c:v>
                </c:pt>
                <c:pt idx="226">
                  <c:v>-135908057497.81268</c:v>
                </c:pt>
                <c:pt idx="227">
                  <c:v>-153588089039.7865</c:v>
                </c:pt>
                <c:pt idx="228">
                  <c:v>-186230194402.41528</c:v>
                </c:pt>
                <c:pt idx="229">
                  <c:v>-230675519652.15866</c:v>
                </c:pt>
                <c:pt idx="230">
                  <c:v>-282849841789.72443</c:v>
                </c:pt>
                <c:pt idx="231">
                  <c:v>-338079247264.36285</c:v>
                </c:pt>
                <c:pt idx="232">
                  <c:v>-391452272507.84619</c:v>
                </c:pt>
                <c:pt idx="233">
                  <c:v>-438200449067.20166</c:v>
                </c:pt>
                <c:pt idx="234">
                  <c:v>-474067769989.27057</c:v>
                </c:pt>
                <c:pt idx="235">
                  <c:v>-495640452454.11987</c:v>
                </c:pt>
                <c:pt idx="236">
                  <c:v>-500611447766.22089</c:v>
                </c:pt>
                <c:pt idx="237">
                  <c:v>-487959205365.72205</c:v>
                </c:pt>
                <c:pt idx="238">
                  <c:v>-458026840829.84357</c:v>
                </c:pt>
                <c:pt idx="239">
                  <c:v>-412495574195.40741</c:v>
                </c:pt>
                <c:pt idx="240">
                  <c:v>-354254496510.45514</c:v>
                </c:pt>
                <c:pt idx="241">
                  <c:v>-287176754660.06158</c:v>
                </c:pt>
                <c:pt idx="242">
                  <c:v>-215819494906.10141</c:v>
                </c:pt>
                <c:pt idx="243">
                  <c:v>-145070812497.06476</c:v>
                </c:pt>
                <c:pt idx="244">
                  <c:v>-79771060493.863693</c:v>
                </c:pt>
                <c:pt idx="245">
                  <c:v>-24337857518.596497</c:v>
                </c:pt>
                <c:pt idx="246">
                  <c:v>17576152446.764679</c:v>
                </c:pt>
                <c:pt idx="247">
                  <c:v>43366272602.584961</c:v>
                </c:pt>
                <c:pt idx="248">
                  <c:v>51677534462.618744</c:v>
                </c:pt>
                <c:pt idx="249">
                  <c:v>42509654257.06424</c:v>
                </c:pt>
                <c:pt idx="250">
                  <c:v>17217032942.256042</c:v>
                </c:pt>
                <c:pt idx="251">
                  <c:v>-21596200183.015564</c:v>
                </c:pt>
                <c:pt idx="252">
                  <c:v>-70277968589.188721</c:v>
                </c:pt>
                <c:pt idx="253">
                  <c:v>-124411221038.75143</c:v>
                </c:pt>
                <c:pt idx="254">
                  <c:v>-179156171768.19531</c:v>
                </c:pt>
                <c:pt idx="255">
                  <c:v>-229625292719.86707</c:v>
                </c:pt>
                <c:pt idx="256">
                  <c:v>-271262004696.81232</c:v>
                </c:pt>
                <c:pt idx="257">
                  <c:v>-300193727733.59766</c:v>
                </c:pt>
                <c:pt idx="258">
                  <c:v>-313531937537.17529</c:v>
                </c:pt>
                <c:pt idx="259">
                  <c:v>-309595980641.72473</c:v>
                </c:pt>
                <c:pt idx="260">
                  <c:v>-288043307837.69812</c:v>
                </c:pt>
                <c:pt idx="261">
                  <c:v>-249896035829.94183</c:v>
                </c:pt>
                <c:pt idx="262">
                  <c:v>-197461779216.97903</c:v>
                </c:pt>
                <c:pt idx="263">
                  <c:v>-134154886460.41008</c:v>
                </c:pt>
                <c:pt idx="264">
                  <c:v>-64231929874.432236</c:v>
                </c:pt>
                <c:pt idx="265">
                  <c:v>7538057026.8867722</c:v>
                </c:pt>
                <c:pt idx="266">
                  <c:v>76243045933.464157</c:v>
                </c:pt>
                <c:pt idx="267">
                  <c:v>137208558891.20262</c:v>
                </c:pt>
                <c:pt idx="268">
                  <c:v>186359808855.24051</c:v>
                </c:pt>
                <c:pt idx="269">
                  <c:v>220537378223.52216</c:v>
                </c:pt>
                <c:pt idx="270">
                  <c:v>237741977649.35519</c:v>
                </c:pt>
                <c:pt idx="271">
                  <c:v>237289322051.14188</c:v>
                </c:pt>
                <c:pt idx="272">
                  <c:v>219863124552.11087</c:v>
                </c:pt>
                <c:pt idx="273">
                  <c:v>187462102560.11957</c:v>
                </c:pt>
                <c:pt idx="274">
                  <c:v>143245101777.44159</c:v>
                </c:pt>
                <c:pt idx="275">
                  <c:v>91286337407.733002</c:v>
                </c:pt>
                <c:pt idx="276">
                  <c:v>36259715641.996574</c:v>
                </c:pt>
                <c:pt idx="277">
                  <c:v>-16923306875.145859</c:v>
                </c:pt>
                <c:pt idx="278">
                  <c:v>-63494268177.946671</c:v>
                </c:pt>
                <c:pt idx="279">
                  <c:v>-99197167363.873352</c:v>
                </c:pt>
                <c:pt idx="280">
                  <c:v>-120618227226.81325</c:v>
                </c:pt>
                <c:pt idx="281">
                  <c:v>-125450404248.05759</c:v>
                </c:pt>
                <c:pt idx="282">
                  <c:v>-112672152607.40134</c:v>
                </c:pt>
                <c:pt idx="283">
                  <c:v>-82626592184.373611</c:v>
                </c:pt>
                <c:pt idx="284">
                  <c:v>-36994946880.621643</c:v>
                </c:pt>
                <c:pt idx="285">
                  <c:v>21333688828.603622</c:v>
                </c:pt>
                <c:pt idx="286">
                  <c:v>88486165068.750763</c:v>
                </c:pt>
                <c:pt idx="287">
                  <c:v>159905333026.30359</c:v>
                </c:pt>
                <c:pt idx="288">
                  <c:v>230703095339.05133</c:v>
                </c:pt>
                <c:pt idx="289">
                  <c:v>296039097270.35712</c:v>
                </c:pt>
                <c:pt idx="290">
                  <c:v>351495718960.44849</c:v>
                </c:pt>
                <c:pt idx="291">
                  <c:v>393420315627.77173</c:v>
                </c:pt>
                <c:pt idx="292">
                  <c:v>419208190111.23309</c:v>
                </c:pt>
                <c:pt idx="293">
                  <c:v>427504374001.26062</c:v>
                </c:pt>
                <c:pt idx="294">
                  <c:v>418308584042.85571</c:v>
                </c:pt>
                <c:pt idx="295">
                  <c:v>392975222145.27124</c:v>
                </c:pt>
                <c:pt idx="296">
                  <c:v>354108418998.29498</c:v>
                </c:pt>
                <c:pt idx="297">
                  <c:v>305360252960.51965</c:v>
                </c:pt>
                <c:pt idx="298">
                  <c:v>251147777536.45895</c:v>
                </c:pt>
                <c:pt idx="299">
                  <c:v>196310781194.51501</c:v>
                </c:pt>
                <c:pt idx="300">
                  <c:v>145736795135.03757</c:v>
                </c:pt>
                <c:pt idx="301">
                  <c:v>103982402135.36996</c:v>
                </c:pt>
                <c:pt idx="302">
                  <c:v>74920186178.904999</c:v>
                </c:pt>
                <c:pt idx="303">
                  <c:v>61438676014.085907</c:v>
                </c:pt>
                <c:pt idx="304">
                  <c:v>65218529999.409515</c:v>
                </c:pt>
                <c:pt idx="305">
                  <c:v>86602302674.214233</c:v>
                </c:pt>
                <c:pt idx="306">
                  <c:v>124567883100.37885</c:v>
                </c:pt>
                <c:pt idx="307">
                  <c:v>176807662882.84033</c:v>
                </c:pt>
                <c:pt idx="308">
                  <c:v>239907300199.98291</c:v>
                </c:pt>
                <c:pt idx="309">
                  <c:v>309610229813.89172</c:v>
                </c:pt>
                <c:pt idx="310">
                  <c:v>381147425722.83722</c:v>
                </c:pt>
                <c:pt idx="311">
                  <c:v>449606867564.87421</c:v>
                </c:pt>
                <c:pt idx="312">
                  <c:v>510314085769.57153</c:v>
                </c:pt>
                <c:pt idx="313">
                  <c:v>559194302110.97424</c:v>
                </c:pt>
                <c:pt idx="314">
                  <c:v>593088108240.87585</c:v>
                </c:pt>
                <c:pt idx="315">
                  <c:v>609996224501.05737</c:v>
                </c:pt>
                <c:pt idx="316">
                  <c:v>609234375932.68701</c:v>
                </c:pt>
                <c:pt idx="317">
                  <c:v>591486286215.71033</c:v>
                </c:pt>
                <c:pt idx="318">
                  <c:v>558750683748.2876</c:v>
                </c:pt>
                <c:pt idx="319">
                  <c:v>514186425656.20886</c:v>
                </c:pt>
                <c:pt idx="320">
                  <c:v>461867738999.46899</c:v>
                </c:pt>
                <c:pt idx="321">
                  <c:v>406468542257.8277</c:v>
                </c:pt>
                <c:pt idx="322">
                  <c:v>352900304796.66168</c:v>
                </c:pt>
                <c:pt idx="323">
                  <c:v>305931501734.03821</c:v>
                </c:pt>
                <c:pt idx="324">
                  <c:v>269818147555.92267</c:v>
                </c:pt>
                <c:pt idx="325">
                  <c:v>247974033482.51389</c:v>
                </c:pt>
                <c:pt idx="326">
                  <c:v>242706217476.77841</c:v>
                </c:pt>
                <c:pt idx="327">
                  <c:v>255036260232.8576</c:v>
                </c:pt>
                <c:pt idx="328">
                  <c:v>284621057174.33228</c:v>
                </c:pt>
                <c:pt idx="329">
                  <c:v>329779400131.31348</c:v>
                </c:pt>
                <c:pt idx="330">
                  <c:v>387622210788.41913</c:v>
                </c:pt>
                <c:pt idx="331">
                  <c:v>454276355858.52954</c:v>
                </c:pt>
                <c:pt idx="332">
                  <c:v>525184703542.55255</c:v>
                </c:pt>
                <c:pt idx="333">
                  <c:v>595459173919.11487</c:v>
                </c:pt>
                <c:pt idx="334">
                  <c:v>660259430118.23486</c:v>
                </c:pt>
                <c:pt idx="335">
                  <c:v>715167870572.00171</c:v>
                </c:pt>
                <c:pt idx="336">
                  <c:v>756531869215.30811</c:v>
                </c:pt>
                <c:pt idx="337">
                  <c:v>781746748027.4502</c:v>
                </c:pt>
                <c:pt idx="338">
                  <c:v>789457558162.53467</c:v>
                </c:pt>
                <c:pt idx="339">
                  <c:v>779664036351.86682</c:v>
                </c:pt>
                <c:pt idx="340">
                  <c:v>753720604912.94177</c:v>
                </c:pt>
                <c:pt idx="341">
                  <c:v>714231415365.03223</c:v>
                </c:pt>
                <c:pt idx="342">
                  <c:v>664848567316.75024</c:v>
                </c:pt>
                <c:pt idx="343">
                  <c:v>609989135942.43066</c:v>
                </c:pt>
                <c:pt idx="344">
                  <c:v>554492931799.37659</c:v>
                </c:pt>
                <c:pt idx="345">
                  <c:v>503247508595.13214</c:v>
                </c:pt>
                <c:pt idx="346">
                  <c:v>460809472031.79175</c:v>
                </c:pt>
                <c:pt idx="347">
                  <c:v>431051429434.25885</c:v>
                </c:pt>
                <c:pt idx="348">
                  <c:v>416861933308.44928</c:v>
                </c:pt>
                <c:pt idx="349">
                  <c:v>419921666185.4873</c:v>
                </c:pt>
                <c:pt idx="350">
                  <c:v>440573207191.6673</c:v>
                </c:pt>
                <c:pt idx="351">
                  <c:v>477794470389.3114</c:v>
                </c:pt>
                <c:pt idx="352">
                  <c:v>529277872796.43805</c:v>
                </c:pt>
                <c:pt idx="353">
                  <c:v>591609098416.26941</c:v>
                </c:pt>
                <c:pt idx="354">
                  <c:v>660531608246.62988</c:v>
                </c:pt>
                <c:pt idx="355">
                  <c:v>731276402931.50806</c:v>
                </c:pt>
                <c:pt idx="356">
                  <c:v>798931489163.76086</c:v>
                </c:pt>
                <c:pt idx="357">
                  <c:v>858822424835.91394</c:v>
                </c:pt>
                <c:pt idx="358">
                  <c:v>906874459592.18958</c:v>
                </c:pt>
                <c:pt idx="359">
                  <c:v>939928213360.823</c:v>
                </c:pt>
                <c:pt idx="360">
                  <c:v>955984435165.34021</c:v>
                </c:pt>
                <c:pt idx="361">
                  <c:v>954358879132.9762</c:v>
                </c:pt>
                <c:pt idx="362">
                  <c:v>935735298433.07495</c:v>
                </c:pt>
                <c:pt idx="363">
                  <c:v>902112451355.51294</c:v>
                </c:pt>
                <c:pt idx="364">
                  <c:v>856649225319.10242</c:v>
                </c:pt>
                <c:pt idx="365">
                  <c:v>803419878077.12524</c:v>
                </c:pt>
                <c:pt idx="366">
                  <c:v>747098359201.84863</c:v>
                </c:pt>
                <c:pt idx="367">
                  <c:v>692596169549.3158</c:v>
                </c:pt>
                <c:pt idx="368">
                  <c:v>644681816125.34155</c:v>
                </c:pt>
                <c:pt idx="369">
                  <c:v>607611345699.63538</c:v>
                </c:pt>
                <c:pt idx="370">
                  <c:v>584798582171.02734</c:v>
                </c:pt>
                <c:pt idx="371">
                  <c:v>578550616574.89795</c:v>
                </c:pt>
                <c:pt idx="372">
                  <c:v>589889043070.44348</c:v>
                </c:pt>
                <c:pt idx="373">
                  <c:v>618470790937.80701</c:v>
                </c:pt>
                <c:pt idx="374">
                  <c:v>662614686254.00879</c:v>
                </c:pt>
                <c:pt idx="375">
                  <c:v>719431685339.7572</c:v>
                </c:pt>
                <c:pt idx="376">
                  <c:v>785048689932.01636</c:v>
                </c:pt>
                <c:pt idx="377">
                  <c:v>854908603642.58032</c:v>
                </c:pt>
                <c:pt idx="378">
                  <c:v>924123382346.55444</c:v>
                </c:pt>
                <c:pt idx="379">
                  <c:v>987852725354.80591</c:v>
                </c:pt>
                <c:pt idx="380">
                  <c:v>1041679067663.3984</c:v>
                </c:pt>
                <c:pt idx="381">
                  <c:v>1081949820153.0984</c:v>
                </c:pt>
                <c:pt idx="382">
                  <c:v>1106060342129.6907</c:v>
                </c:pt>
                <c:pt idx="383">
                  <c:v>1112655722453.1235</c:v>
                </c:pt>
                <c:pt idx="384">
                  <c:v>1101735735938.6052</c:v>
                </c:pt>
                <c:pt idx="385">
                  <c:v>1074654843364.2972</c:v>
                </c:pt>
                <c:pt idx="386">
                  <c:v>1034017235085.5876</c:v>
                </c:pt>
                <c:pt idx="387">
                  <c:v>983475049921.32495</c:v>
                </c:pt>
                <c:pt idx="388">
                  <c:v>927445402628.86646</c:v>
                </c:pt>
                <c:pt idx="389">
                  <c:v>870768143719.97095</c:v>
                </c:pt>
                <c:pt idx="390">
                  <c:v>818330867226.70569</c:v>
                </c:pt>
                <c:pt idx="391">
                  <c:v>774690219544.38135</c:v>
                </c:pt>
                <c:pt idx="392">
                  <c:v>743718849058.41772</c:v>
                </c:pt>
                <c:pt idx="393">
                  <c:v>728305349701.15088</c:v>
                </c:pt>
                <c:pt idx="394">
                  <c:v>730130445794.60962</c:v>
                </c:pt>
                <c:pt idx="395">
                  <c:v>749536758619.05188</c:v>
                </c:pt>
                <c:pt idx="396">
                  <c:v>785502244752.38416</c:v>
                </c:pt>
                <c:pt idx="397">
                  <c:v>835719364088.37781</c:v>
                </c:pt>
                <c:pt idx="398">
                  <c:v>896773843864.71167</c:v>
                </c:pt>
                <c:pt idx="399">
                  <c:v>964409188670.896</c:v>
                </c:pt>
                <c:pt idx="400">
                  <c:v>1033856443098.3451</c:v>
                </c:pt>
                <c:pt idx="401">
                  <c:v>1100203658141.5806</c:v>
                </c:pt>
                <c:pt idx="402">
                  <c:v>1158776436347.521</c:v>
                </c:pt>
                <c:pt idx="403">
                  <c:v>1205500072365.9819</c:v>
                </c:pt>
                <c:pt idx="404">
                  <c:v>1237215231480.4602</c:v>
                </c:pt>
                <c:pt idx="405">
                  <c:v>1251922708417.8584</c:v>
                </c:pt>
                <c:pt idx="406">
                  <c:v>1248938303355.3469</c:v>
                </c:pt>
                <c:pt idx="407">
                  <c:v>1228945815857.1875</c:v>
                </c:pt>
                <c:pt idx="408">
                  <c:v>1193944050951.5762</c:v>
                </c:pt>
                <c:pt idx="409">
                  <c:v>1147091943137.448</c:v>
                </c:pt>
                <c:pt idx="410">
                  <c:v>1092463797588.407</c:v>
                </c:pt>
                <c:pt idx="411">
                  <c:v>1034733611635.6191</c:v>
                </c:pt>
                <c:pt idx="412">
                  <c:v>978812934230.97424</c:v>
                </c:pt>
                <c:pt idx="413">
                  <c:v>929470320811.43958</c:v>
                </c:pt>
                <c:pt idx="414">
                  <c:v>890961866911.52686</c:v>
                </c:pt>
                <c:pt idx="415">
                  <c:v>866701445526.85889</c:v>
                </c:pt>
                <c:pt idx="416">
                  <c:v>858996197119.91638</c:v>
                </c:pt>
                <c:pt idx="417">
                  <c:v>868867765605.62</c:v>
                </c:pt>
                <c:pt idx="418">
                  <c:v>895973130346.76099</c:v>
                </c:pt>
                <c:pt idx="419">
                  <c:v>938631167828.22278</c:v>
                </c:pt>
                <c:pt idx="420">
                  <c:v>993952885102.06812</c:v>
                </c:pt>
                <c:pt idx="421">
                  <c:v>1058065234958.379</c:v>
                </c:pt>
                <c:pt idx="422">
                  <c:v>1126411172382.084</c:v>
                </c:pt>
                <c:pt idx="423">
                  <c:v>1194102704939.6865</c:v>
                </c:pt>
                <c:pt idx="424">
                  <c:v>1256299583949.9514</c:v>
                </c:pt>
                <c:pt idx="425">
                  <c:v>1308584296731.5637</c:v>
                </c:pt>
                <c:pt idx="426">
                  <c:v>1347304306800.8469</c:v>
                </c:pt>
                <c:pt idx="427">
                  <c:v>1369855026410.2839</c:v>
                </c:pt>
                <c:pt idx="428">
                  <c:v>1374881597675.8523</c:v>
                </c:pt>
                <c:pt idx="429">
                  <c:v>1362383848976.3035</c:v>
                </c:pt>
                <c:pt idx="430">
                  <c:v>1333716294959.0273</c:v>
                </c:pt>
                <c:pt idx="431">
                  <c:v>1291483180152.4844</c:v>
                </c:pt>
                <c:pt idx="432">
                  <c:v>1239336697850.5942</c:v>
                </c:pt>
                <c:pt idx="433">
                  <c:v>1181694017585.9199</c:v>
                </c:pt>
                <c:pt idx="434">
                  <c:v>1123395044943.6912</c:v>
                </c:pt>
                <c:pt idx="435">
                  <c:v>1069327429325.8333</c:v>
                </c:pt>
                <c:pt idx="436">
                  <c:v>1024047872792.0087</c:v>
                </c:pt>
                <c:pt idx="437">
                  <c:v>991429079684.58447</c:v>
                </c:pt>
                <c:pt idx="438">
                  <c:v>974359700183.52747</c:v>
                </c:pt>
                <c:pt idx="439">
                  <c:v>974520515147.26025</c:v>
                </c:pt>
                <c:pt idx="440">
                  <c:v>992254202679.26929</c:v>
                </c:pt>
                <c:pt idx="441">
                  <c:v>1026538776465.5814</c:v>
                </c:pt>
                <c:pt idx="442">
                  <c:v>1075066753791.0311</c:v>
                </c:pt>
                <c:pt idx="443">
                  <c:v>1134423919565.3469</c:v>
                </c:pt>
                <c:pt idx="444">
                  <c:v>1200353836329.1001</c:v>
                </c:pt>
                <c:pt idx="445">
                  <c:v>1268087606901.8044</c:v>
                </c:pt>
                <c:pt idx="446">
                  <c:v>1332713340781.1282</c:v>
                </c:pt>
                <c:pt idx="447">
                  <c:v>1389556699290.1868</c:v>
                </c:pt>
                <c:pt idx="448">
                  <c:v>1434543036126.0371</c:v>
                </c:pt>
                <c:pt idx="449">
                  <c:v>1464513075888.4451</c:v>
                </c:pt>
                <c:pt idx="450">
                  <c:v>1477467672887.5842</c:v>
                </c:pt>
                <c:pt idx="451">
                  <c:v>1472722687148.8645</c:v>
                </c:pt>
                <c:pt idx="452">
                  <c:v>1450961978347.7122</c:v>
                </c:pt>
                <c:pt idx="453">
                  <c:v>1414184411884.3599</c:v>
                </c:pt>
                <c:pt idx="454">
                  <c:v>1365548982888.5908</c:v>
                </c:pt>
                <c:pt idx="455">
                  <c:v>1309130057421.5979</c:v>
                </c:pt>
                <c:pt idx="456">
                  <c:v>1249601693956.7983</c:v>
                </c:pt>
                <c:pt idx="457">
                  <c:v>1191875502840.908</c:v>
                </c:pt>
                <c:pt idx="458">
                  <c:v>1140720101156.1975</c:v>
                </c:pt>
                <c:pt idx="459">
                  <c:v>1100391646330.8557</c:v>
                </c:pt>
                <c:pt idx="460">
                  <c:v>1074304073500.4497</c:v>
                </c:pt>
                <c:pt idx="461">
                  <c:v>1064764585511.5292</c:v>
                </c:pt>
                <c:pt idx="462">
                  <c:v>1072794888905.1064</c:v>
                </c:pt>
                <c:pt idx="463">
                  <c:v>1098052025909.9263</c:v>
                </c:pt>
                <c:pt idx="464">
                  <c:v>1138854936114.5564</c:v>
                </c:pt>
                <c:pt idx="465">
                  <c:v>1192314689910.3015</c:v>
                </c:pt>
                <c:pt idx="466">
                  <c:v>1254558303659.9155</c:v>
                </c:pt>
                <c:pt idx="467">
                  <c:v>1321028796152.2136</c:v>
                </c:pt>
                <c:pt idx="468">
                  <c:v>1386838238986.6455</c:v>
                </c:pt>
                <c:pt idx="469">
                  <c:v>1447146447741.8098</c:v>
                </c:pt>
                <c:pt idx="470">
                  <c:v>1497535974220.8865</c:v>
                </c:pt>
                <c:pt idx="471">
                  <c:v>1534354346647.1853</c:v>
                </c:pt>
                <c:pt idx="472">
                  <c:v>1554997042200.4277</c:v>
                </c:pt>
                <c:pt idx="473">
                  <c:v>1558109268141.887</c:v>
                </c:pt>
                <c:pt idx="474">
                  <c:v>1543690918211.4373</c:v>
                </c:pt>
                <c:pt idx="475">
                  <c:v>1513096572631.1836</c:v>
                </c:pt>
                <c:pt idx="476">
                  <c:v>1468930541715.6528</c:v>
                </c:pt>
                <c:pt idx="477">
                  <c:v>1414845084753.946</c:v>
                </c:pt>
                <c:pt idx="478">
                  <c:v>1355257437480.6721</c:v>
                </c:pt>
                <c:pt idx="479">
                  <c:v>1295007571887.6736</c:v>
                </c:pt>
                <c:pt idx="480">
                  <c:v>1238983203985.8445</c:v>
                </c:pt>
                <c:pt idx="481">
                  <c:v>1191741102643.8657</c:v>
                </c:pt>
                <c:pt idx="482">
                  <c:v>1157154039210.8818</c:v>
                </c:pt>
                <c:pt idx="483">
                  <c:v>1138110731069.1387</c:v>
                </c:pt>
                <c:pt idx="484">
                  <c:v>1136292026472.5156</c:v>
                </c:pt>
                <c:pt idx="485">
                  <c:v>1152040671110.8547</c:v>
                </c:pt>
                <c:pt idx="486">
                  <c:v>1184334746445.114</c:v>
                </c:pt>
                <c:pt idx="487">
                  <c:v>1230866837721.3333</c:v>
                </c:pt>
                <c:pt idx="488">
                  <c:v>1288222797994.387</c:v>
                </c:pt>
                <c:pt idx="489">
                  <c:v>1352146258131.627</c:v>
                </c:pt>
                <c:pt idx="490">
                  <c:v>1417868389458.6191</c:v>
                </c:pt>
                <c:pt idx="491">
                  <c:v>1480477370156.0352</c:v>
                </c:pt>
                <c:pt idx="492">
                  <c:v>1535298930404.6111</c:v>
                </c:pt>
                <c:pt idx="493">
                  <c:v>1578258492931.2651</c:v>
                </c:pt>
                <c:pt idx="494">
                  <c:v>1606196851535.5305</c:v>
                </c:pt>
                <c:pt idx="495">
                  <c:v>1617114929894.8711</c:v>
                </c:pt>
                <c:pt idx="496">
                  <c:v>1610328657567.1594</c:v>
                </c:pt>
                <c:pt idx="497">
                  <c:v>1586521963923.0713</c:v>
                </c:pt>
                <c:pt idx="498">
                  <c:v>1547693784218.5032</c:v>
                </c:pt>
                <c:pt idx="499">
                  <c:v>1497003183596.9346</c:v>
                </c:pt>
                <c:pt idx="500">
                  <c:v>1438524598288.8738</c:v>
                </c:pt>
                <c:pt idx="501">
                  <c:v>1376932157090.3198</c:v>
                </c:pt>
                <c:pt idx="502">
                  <c:v>1317137540821.3738</c:v>
                </c:pt>
                <c:pt idx="503">
                  <c:v>1263909437186.156</c:v>
                </c:pt>
                <c:pt idx="504">
                  <c:v>1221504074380.7219</c:v>
                </c:pt>
                <c:pt idx="505">
                  <c:v>1193335458452.0906</c:v>
                </c:pt>
                <c:pt idx="506">
                  <c:v>1181710863299.4736</c:v>
                </c:pt>
                <c:pt idx="507">
                  <c:v>1187652066655.2856</c:v>
                </c:pt>
                <c:pt idx="508">
                  <c:v>1210816182076.0146</c:v>
                </c:pt>
                <c:pt idx="509">
                  <c:v>1249522220611.8491</c:v>
                </c:pt>
                <c:pt idx="510">
                  <c:v>1300881324247.1904</c:v>
                </c:pt>
                <c:pt idx="511">
                  <c:v>1361020581066.8638</c:v>
                </c:pt>
                <c:pt idx="512">
                  <c:v>1425383081708.3516</c:v>
                </c:pt>
                <c:pt idx="513">
                  <c:v>1489080969743.8601</c:v>
                </c:pt>
                <c:pt idx="514">
                  <c:v>1547274132846.375</c:v>
                </c:pt>
                <c:pt idx="515">
                  <c:v>1595545195032.6934</c:v>
                </c:pt>
                <c:pt idx="516">
                  <c:v>1630241756856.4233</c:v>
                </c:pt>
                <c:pt idx="517">
                  <c:v>1648759367941.8584</c:v>
                </c:pt>
                <c:pt idx="518">
                  <c:v>1649743308106.6213</c:v>
                </c:pt>
                <c:pt idx="519">
                  <c:v>1633193543756.2346</c:v>
                </c:pt>
                <c:pt idx="520">
                  <c:v>1600464727885.2651</c:v>
                </c:pt>
                <c:pt idx="521">
                  <c:v>1554161243685.0522</c:v>
                </c:pt>
                <c:pt idx="522">
                  <c:v>1497935423423.3538</c:v>
                </c:pt>
                <c:pt idx="523">
                  <c:v>1436204575912.7688</c:v>
                </c:pt>
                <c:pt idx="524">
                  <c:v>1373808746320.0339</c:v>
                </c:pt>
                <c:pt idx="525">
                  <c:v>1315635723925.2568</c:v>
                </c:pt>
                <c:pt idx="526">
                  <c:v>1266242350958.2136</c:v>
                </c:pt>
                <c:pt idx="527">
                  <c:v>1229501472218.5112</c:v>
                </c:pt>
                <c:pt idx="528">
                  <c:v>1208301878625.6797</c:v>
                </c:pt>
                <c:pt idx="529">
                  <c:v>1204324492055.2422</c:v>
                </c:pt>
                <c:pt idx="530">
                  <c:v>1217912131900.4968</c:v>
                </c:pt>
                <c:pt idx="531">
                  <c:v>1248042953405.1733</c:v>
                </c:pt>
                <c:pt idx="532">
                  <c:v>1292409615674.8569</c:v>
                </c:pt>
                <c:pt idx="533">
                  <c:v>1347598045698.2607</c:v>
                </c:pt>
                <c:pt idx="534">
                  <c:v>1409351948348.2866</c:v>
                </c:pt>
                <c:pt idx="535">
                  <c:v>1472902569025.2798</c:v>
                </c:pt>
                <c:pt idx="536">
                  <c:v>1533338160051.3962</c:v>
                </c:pt>
                <c:pt idx="537">
                  <c:v>1585984525812.9712</c:v>
                </c:pt>
                <c:pt idx="538">
                  <c:v>1626767163304.187</c:v>
                </c:pt>
                <c:pt idx="539">
                  <c:v>1652526940650.8904</c:v>
                </c:pt>
                <c:pt idx="540">
                  <c:v>1661264855913.428</c:v>
                </c:pt>
                <c:pt idx="541">
                  <c:v>1652296913086.5576</c:v>
                </c:pt>
                <c:pt idx="542">
                  <c:v>1626307116029.3118</c:v>
                </c:pt>
                <c:pt idx="543">
                  <c:v>1585294474534.8564</c:v>
                </c:pt>
                <c:pt idx="544">
                  <c:v>1532418128330.3225</c:v>
                </c:pt>
                <c:pt idx="545">
                  <c:v>1471752588273.7229</c:v>
                </c:pt>
                <c:pt idx="546">
                  <c:v>1407972057829.804</c:v>
                </c:pt>
                <c:pt idx="547">
                  <c:v>1345988292526.1931</c:v>
                </c:pt>
                <c:pt idx="548">
                  <c:v>1290570054810.7</c:v>
                </c:pt>
                <c:pt idx="549">
                  <c:v>1245973647656.687</c:v>
                </c:pt>
                <c:pt idx="550">
                  <c:v>1215613151919.5923</c:v>
                </c:pt>
                <c:pt idx="551">
                  <c:v>1201795916335.5435</c:v>
                </c:pt>
                <c:pt idx="552">
                  <c:v>1205543793499.8584</c:v>
                </c:pt>
                <c:pt idx="553">
                  <c:v>1226513971855.3296</c:v>
                </c:pt>
                <c:pt idx="554">
                  <c:v>1263025537359.3223</c:v>
                </c:pt>
                <c:pt idx="555">
                  <c:v>1312189706921.6897</c:v>
                </c:pt>
                <c:pt idx="556">
                  <c:v>1370133643568.4856</c:v>
                </c:pt>
                <c:pt idx="557">
                  <c:v>1432300512891.5654</c:v>
                </c:pt>
                <c:pt idx="558">
                  <c:v>1493802533428.1494</c:v>
                </c:pt>
                <c:pt idx="559">
                  <c:v>1549799667824.3196</c:v>
                </c:pt>
                <c:pt idx="560">
                  <c:v>1595874615075.4316</c:v>
                </c:pt>
                <c:pt idx="561">
                  <c:v>1628375050716.6367</c:v>
                </c:pt>
                <c:pt idx="562">
                  <c:v>1644696599354.1328</c:v>
                </c:pt>
                <c:pt idx="563">
                  <c:v>1643484615785.2747</c:v>
                </c:pt>
                <c:pt idx="564">
                  <c:v>1624739141390.5825</c:v>
                </c:pt>
                <c:pt idx="565">
                  <c:v>1589814904132.3276</c:v>
                </c:pt>
                <c:pt idx="566">
                  <c:v>1541316362159.7004</c:v>
                </c:pt>
                <c:pt idx="567">
                  <c:v>1482895922685.874</c:v>
                </c:pt>
                <c:pt idx="568">
                  <c:v>1418970969453.9282</c:v>
                </c:pt>
                <c:pt idx="569">
                  <c:v>1354381622543.5002</c:v>
                </c:pt>
                <c:pt idx="570">
                  <c:v>1294015746127.5537</c:v>
                </c:pt>
                <c:pt idx="571">
                  <c:v>1242430257306.0518</c:v>
                </c:pt>
                <c:pt idx="572">
                  <c:v>1203498075723.5742</c:v>
                </c:pt>
                <c:pt idx="573">
                  <c:v>1180108067116.8933</c:v>
                </c:pt>
                <c:pt idx="574">
                  <c:v>1173941228148.4382</c:v>
                </c:pt>
                <c:pt idx="575">
                  <c:v>1185340452965.5593</c:v>
                </c:pt>
                <c:pt idx="576">
                  <c:v>1213283971530.6116</c:v>
                </c:pt>
                <c:pt idx="577">
                  <c:v>1255464517629.8501</c:v>
                </c:pt>
                <c:pt idx="578">
                  <c:v>1308468092892.1116</c:v>
                </c:pt>
                <c:pt idx="579">
                  <c:v>1368038476787.3848</c:v>
                </c:pt>
                <c:pt idx="580">
                  <c:v>1429406989267.4731</c:v>
                </c:pt>
                <c:pt idx="581">
                  <c:v>1487661957157.811</c:v>
                </c:pt>
                <c:pt idx="582">
                  <c:v>1538129259297.3494</c:v>
                </c:pt>
                <c:pt idx="583">
                  <c:v>1576734467079.5999</c:v>
                </c:pt>
                <c:pt idx="584">
                  <c:v>1600318522973.9729</c:v>
                </c:pt>
                <c:pt idx="585">
                  <c:v>1606882499326.0559</c:v>
                </c:pt>
                <c:pt idx="586">
                  <c:v>1595742474354.978</c:v>
                </c:pt>
                <c:pt idx="587">
                  <c:v>1567582526080.7461</c:v>
                </c:pt>
                <c:pt idx="588">
                  <c:v>1524401738391.5847</c:v>
                </c:pt>
                <c:pt idx="589">
                  <c:v>1469359325041.2231</c:v>
                </c:pt>
                <c:pt idx="590">
                  <c:v>1406529870843.2671</c:v>
                </c:pt>
                <c:pt idx="591">
                  <c:v>1340587653144.5872</c:v>
                </c:pt>
                <c:pt idx="592">
                  <c:v>1276444501278.8601</c:v>
                </c:pt>
                <c:pt idx="593">
                  <c:v>1218869251421.4133</c:v>
                </c:pt>
                <c:pt idx="594">
                  <c:v>1172118280192.071</c:v>
                </c:pt>
                <c:pt idx="595">
                  <c:v>1139605742009.1179</c:v>
                </c:pt>
                <c:pt idx="596">
                  <c:v>1123639059085.46</c:v>
                </c:pt>
                <c:pt idx="597">
                  <c:v>1125240157404.5723</c:v>
                </c:pt>
                <c:pt idx="598">
                  <c:v>1144066298706.3062</c:v>
                </c:pt>
                <c:pt idx="599">
                  <c:v>1178436642151.4592</c:v>
                </c:pt>
                <c:pt idx="600">
                  <c:v>1225462477757.228</c:v>
                </c:pt>
                <c:pt idx="601">
                  <c:v>1281271041558.3745</c:v>
                </c:pt>
                <c:pt idx="602">
                  <c:v>1341305572054.3723</c:v>
                </c:pt>
                <c:pt idx="603">
                  <c:v>1400678360586.4922</c:v>
                </c:pt>
                <c:pt idx="604">
                  <c:v>1454549442498.7461</c:v>
                </c:pt>
                <c:pt idx="605">
                  <c:v>1498501589375.9102</c:v>
                </c:pt>
                <c:pt idx="606">
                  <c:v>1528882549231.4805</c:v>
                </c:pt>
                <c:pt idx="607">
                  <c:v>1543088019036.5095</c:v>
                </c:pt>
                <c:pt idx="608">
                  <c:v>1539763425837.2249</c:v>
                </c:pt>
                <c:pt idx="609">
                  <c:v>1518908883144.5657</c:v>
                </c:pt>
                <c:pt idx="610">
                  <c:v>1481879190930.3118</c:v>
                </c:pt>
                <c:pt idx="611">
                  <c:v>1431278879229.7878</c:v>
                </c:pt>
                <c:pt idx="612">
                  <c:v>1370760427016.4995</c:v>
                </c:pt>
                <c:pt idx="613">
                  <c:v>1304741289665.5447</c:v>
                </c:pt>
                <c:pt idx="614">
                  <c:v>1238061658757.9094</c:v>
                </c:pt>
                <c:pt idx="615">
                  <c:v>1175609469834.6968</c:v>
                </c:pt>
                <c:pt idx="616">
                  <c:v>1121941711228.4358</c:v>
                </c:pt>
                <c:pt idx="617">
                  <c:v>1080931373678.2529</c:v>
                </c:pt>
                <c:pt idx="618">
                  <c:v>1055467393874.9814</c:v>
                </c:pt>
                <c:pt idx="619">
                  <c:v>1047230839292.2552</c:v>
                </c:pt>
                <c:pt idx="620">
                  <c:v>1056564674743.319</c:v>
                </c:pt>
                <c:pt idx="621">
                  <c:v>1082447200708.7212</c:v>
                </c:pt>
                <c:pt idx="622">
                  <c:v>1122571221342.7766</c:v>
                </c:pt>
                <c:pt idx="623">
                  <c:v>1173522808489.8884</c:v>
                </c:pt>
                <c:pt idx="624">
                  <c:v>1231045811680.6621</c:v>
                </c:pt>
                <c:pt idx="625">
                  <c:v>1290371620770.2229</c:v>
                </c:pt>
                <c:pt idx="626">
                  <c:v>1346588632327.6484</c:v>
                </c:pt>
                <c:pt idx="627">
                  <c:v>1395022794773.4141</c:v>
                </c:pt>
                <c:pt idx="628">
                  <c:v>1431599748918.1421</c:v>
                </c:pt>
                <c:pt idx="629">
                  <c:v>1453160506481.51</c:v>
                </c:pt>
                <c:pt idx="630">
                  <c:v>1457706208890.1816</c:v>
                </c:pt>
                <c:pt idx="631">
                  <c:v>1444553003272.825</c:v>
                </c:pt>
                <c:pt idx="632">
                  <c:v>1414385036385.0872</c:v>
                </c:pt>
                <c:pt idx="633">
                  <c:v>1369201460674.5764</c:v>
                </c:pt>
                <c:pt idx="634">
                  <c:v>1312161558275.8213</c:v>
                </c:pt>
                <c:pt idx="635">
                  <c:v>1247339982202.325</c:v>
                </c:pt>
                <c:pt idx="636">
                  <c:v>1179411077817.5654</c:v>
                </c:pt>
                <c:pt idx="637">
                  <c:v>1113286742286.2966</c:v>
                </c:pt>
                <c:pt idx="638">
                  <c:v>1053735879427.0132</c:v>
                </c:pt>
                <c:pt idx="639">
                  <c:v>1005014933312.4961</c:v>
                </c:pt>
                <c:pt idx="640">
                  <c:v>970538125621.51758</c:v>
                </c:pt>
                <c:pt idx="641">
                  <c:v>952612945632.64368</c:v>
                </c:pt>
                <c:pt idx="642">
                  <c:v>952261386197.9425</c:v>
                </c:pt>
                <c:pt idx="643">
                  <c:v>969140775726.47412</c:v>
                </c:pt>
                <c:pt idx="644">
                  <c:v>1001570339846.613</c:v>
                </c:pt>
                <c:pt idx="645">
                  <c:v>1046661434839.193</c:v>
                </c:pt>
                <c:pt idx="646">
                  <c:v>1100541362796.4619</c:v>
                </c:pt>
                <c:pt idx="647">
                  <c:v>1158653428066.937</c:v>
                </c:pt>
                <c:pt idx="648">
                  <c:v>1216109987630.2244</c:v>
                </c:pt>
                <c:pt idx="649">
                  <c:v>1268071142255.7959</c:v>
                </c:pt>
                <c:pt idx="650">
                  <c:v>1310119728738.6814</c:v>
                </c:pt>
                <c:pt idx="651">
                  <c:v>1338603560085.2856</c:v>
                </c:pt>
                <c:pt idx="652">
                  <c:v>1350918398039.9478</c:v>
                </c:pt>
                <c:pt idx="653">
                  <c:v>1345709734200.3684</c:v>
                </c:pt>
                <c:pt idx="654">
                  <c:v>1322977746404.9456</c:v>
                </c:pt>
                <c:pt idx="655">
                  <c:v>1284077298726.7048</c:v>
                </c:pt>
                <c:pt idx="656">
                  <c:v>1231612985073.8167</c:v>
                </c:pt>
                <c:pt idx="657">
                  <c:v>1169237348062.0271</c:v>
                </c:pt>
                <c:pt idx="658">
                  <c:v>1101367906475.958</c:v>
                </c:pt>
                <c:pt idx="659">
                  <c:v>1032844915071.1473</c:v>
                </c:pt>
                <c:pt idx="660">
                  <c:v>968556372326.21851</c:v>
                </c:pt>
                <c:pt idx="661">
                  <c:v>913059329271.97009</c:v>
                </c:pt>
                <c:pt idx="662">
                  <c:v>870226839104.41931</c:v>
                </c:pt>
                <c:pt idx="663">
                  <c:v>842947900727.81653</c:v>
                </c:pt>
                <c:pt idx="664">
                  <c:v>832903643583.56628</c:v>
                </c:pt>
                <c:pt idx="665">
                  <c:v>840437094204.95532</c:v>
                </c:pt>
                <c:pt idx="666">
                  <c:v>864526614542.71582</c:v>
                </c:pt>
                <c:pt idx="667">
                  <c:v>902865069969.41724</c:v>
                </c:pt>
                <c:pt idx="668">
                  <c:v>952038593293.65137</c:v>
                </c:pt>
                <c:pt idx="669">
                  <c:v>1007791094754.1282</c:v>
                </c:pt>
                <c:pt idx="670">
                  <c:v>1065354024655.87</c:v>
                </c:pt>
                <c:pt idx="671">
                  <c:v>1119815839757.5779</c:v>
                </c:pt>
                <c:pt idx="672">
                  <c:v>1166502548407.0825</c:v>
                </c:pt>
                <c:pt idx="673">
                  <c:v>1201339851077.9656</c:v>
                </c:pt>
                <c:pt idx="674">
                  <c:v>1221168818886.49</c:v>
                </c:pt>
                <c:pt idx="675">
                  <c:v>1223990652387.4878</c:v>
                </c:pt>
                <c:pt idx="676">
                  <c:v>1209121557567.3442</c:v>
                </c:pt>
                <c:pt idx="677">
                  <c:v>1177245739766.9753</c:v>
                </c:pt>
                <c:pt idx="678">
                  <c:v>1130362409744.8169</c:v>
                </c:pt>
                <c:pt idx="679">
                  <c:v>1071630907669.7822</c:v>
                </c:pt>
                <c:pt idx="680">
                  <c:v>1005125944311.3184</c:v>
                </c:pt>
                <c:pt idx="681">
                  <c:v>935521922508.49158</c:v>
                </c:pt>
                <c:pt idx="682">
                  <c:v>867730796619.24512</c:v>
                </c:pt>
                <c:pt idx="683">
                  <c:v>806521527370.97559</c:v>
                </c:pt>
                <c:pt idx="684">
                  <c:v>756150615459.12622</c:v>
                </c:pt>
                <c:pt idx="685">
                  <c:v>720032338896.91333</c:v>
                </c:pt>
                <c:pt idx="686">
                  <c:v>700474243007.26904</c:v>
                </c:pt>
                <c:pt idx="687">
                  <c:v>698498376394.58521</c:v>
                </c:pt>
                <c:pt idx="688">
                  <c:v>713762122926.33118</c:v>
                </c:pt>
                <c:pt idx="689">
                  <c:v>744584763393.45837</c:v>
                </c:pt>
                <c:pt idx="690">
                  <c:v>788077708941.69775</c:v>
                </c:pt>
                <c:pt idx="691">
                  <c:v>840368316228.59033</c:v>
                </c:pt>
                <c:pt idx="692">
                  <c:v>896899943866.51721</c:v>
                </c:pt>
                <c:pt idx="693">
                  <c:v>952785002795.67944</c:v>
                </c:pt>
                <c:pt idx="694">
                  <c:v>1003183647440.9669</c:v>
                </c:pt>
                <c:pt idx="695">
                  <c:v>1043678767945.906</c:v>
                </c:pt>
                <c:pt idx="696">
                  <c:v>1070618230356.573</c:v>
                </c:pt>
                <c:pt idx="697">
                  <c:v>1081397849146.4009</c:v>
                </c:pt>
                <c:pt idx="698">
                  <c:v>1074663168329.782</c:v>
                </c:pt>
                <c:pt idx="699">
                  <c:v>1050414417847.6161</c:v>
                </c:pt>
                <c:pt idx="700">
                  <c:v>1010006513559.4607</c:v>
                </c:pt>
                <c:pt idx="701">
                  <c:v>956044100842.27954</c:v>
                </c:pt>
                <c:pt idx="702">
                  <c:v>892179773461.14099</c:v>
                </c:pt>
                <c:pt idx="703">
                  <c:v>822831101028.70972</c:v>
                </c:pt>
                <c:pt idx="704">
                  <c:v>752838388805.63367</c:v>
                </c:pt>
                <c:pt idx="705">
                  <c:v>687089685450.93005</c:v>
                </c:pt>
                <c:pt idx="706">
                  <c:v>630142091849.35986</c:v>
                </c:pt>
                <c:pt idx="707">
                  <c:v>585868710722.82605</c:v>
                </c:pt>
                <c:pt idx="708">
                  <c:v>557158590171.62512</c:v>
                </c:pt>
                <c:pt idx="709">
                  <c:v>545692908501.74487</c:v>
                </c:pt>
                <c:pt idx="710">
                  <c:v>551814740777.88892</c:v>
                </c:pt>
                <c:pt idx="711">
                  <c:v>574502497147.40723</c:v>
                </c:pt>
                <c:pt idx="712">
                  <c:v>611449090843.01245</c:v>
                </c:pt>
                <c:pt idx="713">
                  <c:v>659240702195.37952</c:v>
                </c:pt>
                <c:pt idx="714">
                  <c:v>713621288625.5542</c:v>
                </c:pt>
                <c:pt idx="715">
                  <c:v>769822347279.58557</c:v>
                </c:pt>
                <c:pt idx="716">
                  <c:v>822932381414.30176</c:v>
                </c:pt>
                <c:pt idx="717">
                  <c:v>868277445531.10388</c:v>
                </c:pt>
                <c:pt idx="718">
                  <c:v>901783285911.09912</c:v>
                </c:pt>
                <c:pt idx="719">
                  <c:v>920291019130.40625</c:v>
                </c:pt>
                <c:pt idx="720">
                  <c:v>921801890854.50671</c:v>
                </c:pt>
                <c:pt idx="721">
                  <c:v>905632151829.70337</c:v>
                </c:pt>
                <c:pt idx="722">
                  <c:v>872466051804.55481</c:v>
                </c:pt>
                <c:pt idx="723">
                  <c:v>824302845591.35742</c:v>
                </c:pt>
                <c:pt idx="724">
                  <c:v>764301917057.57495</c:v>
                </c:pt>
                <c:pt idx="725">
                  <c:v>696538020314.45569</c:v>
                </c:pt>
                <c:pt idx="726">
                  <c:v>625685601184.56042</c:v>
                </c:pt>
                <c:pt idx="727">
                  <c:v>556656656649.63855</c:v>
                </c:pt>
                <c:pt idx="728">
                  <c:v>494220189699.68872</c:v>
                </c:pt>
                <c:pt idx="729">
                  <c:v>442632742930.11108</c:v>
                </c:pt>
                <c:pt idx="730">
                  <c:v>405308635890.05347</c:v>
                </c:pt>
                <c:pt idx="731">
                  <c:v>384555455072.87152</c:v>
                </c:pt>
                <c:pt idx="732">
                  <c:v>381395289886.51563</c:v>
                </c:pt>
                <c:pt idx="733">
                  <c:v>395485564633.72766</c:v>
                </c:pt>
                <c:pt idx="734">
                  <c:v>425145600171.08667</c:v>
                </c:pt>
                <c:pt idx="735">
                  <c:v>467486847338.90375</c:v>
                </c:pt>
                <c:pt idx="736">
                  <c:v>518636702116.94739</c:v>
                </c:pt>
                <c:pt idx="737">
                  <c:v>574038562066.09229</c:v>
                </c:pt>
                <c:pt idx="738">
                  <c:v>628804876699.95911</c:v>
                </c:pt>
                <c:pt idx="739">
                  <c:v>678095838640.53186</c:v>
                </c:pt>
                <c:pt idx="740">
                  <c:v>717494375850.71411</c:v>
                </c:pt>
                <c:pt idx="741">
                  <c:v>743348391817.01636</c:v>
                </c:pt>
                <c:pt idx="742">
                  <c:v>753053738073.06665</c:v>
                </c:pt>
                <c:pt idx="743">
                  <c:v>745255995311.92908</c:v>
                </c:pt>
                <c:pt idx="744">
                  <c:v>719955429770.42139</c:v>
                </c:pt>
                <c:pt idx="745">
                  <c:v>678506993220.02063</c:v>
                </c:pt>
                <c:pt idx="746">
                  <c:v>623515366564.38696</c:v>
                </c:pt>
                <c:pt idx="747">
                  <c:v>558633178708.82373</c:v>
                </c:pt>
                <c:pt idx="748">
                  <c:v>488278034018.63153</c:v>
                </c:pt>
                <c:pt idx="749">
                  <c:v>417290272118.22595</c:v>
                </c:pt>
                <c:pt idx="750">
                  <c:v>350557975640.41333</c:v>
                </c:pt>
                <c:pt idx="751">
                  <c:v>292638279052.60071</c:v>
                </c:pt>
                <c:pt idx="752">
                  <c:v>247404318266.99463</c:v>
                </c:pt>
                <c:pt idx="753">
                  <c:v>217745174180.79117</c:v>
                </c:pt>
                <c:pt idx="754">
                  <c:v>205342057502.29565</c:v>
                </c:pt>
                <c:pt idx="755">
                  <c:v>210538075302.87842</c:v>
                </c:pt>
                <c:pt idx="756">
                  <c:v>232311669339.78683</c:v>
                </c:pt>
                <c:pt idx="757">
                  <c:v>268355784057.81253</c:v>
                </c:pt>
                <c:pt idx="758">
                  <c:v>315256630600.78357</c:v>
                </c:pt>
                <c:pt idx="759">
                  <c:v>368758196802.95306</c:v>
                </c:pt>
                <c:pt idx="760">
                  <c:v>424092009822.6062</c:v>
                </c:pt>
                <c:pt idx="761">
                  <c:v>476346602526.74567</c:v>
                </c:pt>
                <c:pt idx="762">
                  <c:v>520848058623.96716</c:v>
                </c:pt>
                <c:pt idx="763">
                  <c:v>553522153198.50549</c:v>
                </c:pt>
                <c:pt idx="764">
                  <c:v>571210031224.61877</c:v>
                </c:pt>
                <c:pt idx="765">
                  <c:v>571912966359.95081</c:v>
                </c:pt>
                <c:pt idx="766">
                  <c:v>554947236936.02319</c:v>
                </c:pt>
                <c:pt idx="767">
                  <c:v>520997119878.73987</c:v>
                </c:pt>
                <c:pt idx="768">
                  <c:v>472061896768.93402</c:v>
                </c:pt>
                <c:pt idx="769">
                  <c:v>411300977832.90674</c:v>
                </c:pt>
                <c:pt idx="770">
                  <c:v>342789143130.09021</c:v>
                </c:pt>
                <c:pt idx="771">
                  <c:v>271200864019.76849</c:v>
                </c:pt>
                <c:pt idx="772">
                  <c:v>201448162608</c:v>
                </c:pt>
                <c:pt idx="773">
                  <c:v>138300066595.87183</c:v>
                </c:pt>
                <c:pt idx="774">
                  <c:v>86013142875.813629</c:v>
                </c:pt>
                <c:pt idx="775">
                  <c:v>48001734879.061157</c:v>
                </c:pt>
                <c:pt idx="776">
                  <c:v>26573452565.365021</c:v>
                </c:pt>
                <c:pt idx="777">
                  <c:v>22750408392.529541</c:v>
                </c:pt>
                <c:pt idx="778">
                  <c:v>36190049295.849152</c:v>
                </c:pt>
                <c:pt idx="779">
                  <c:v>65211718346.359467</c:v>
                </c:pt>
                <c:pt idx="780">
                  <c:v>106926888180.00922</c:v>
                </c:pt>
                <c:pt idx="781">
                  <c:v>157462976152.59055</c:v>
                </c:pt>
                <c:pt idx="782">
                  <c:v>212263400780.69574</c:v>
                </c:pt>
                <c:pt idx="783">
                  <c:v>266440632112.65781</c:v>
                </c:pt>
                <c:pt idx="784">
                  <c:v>315154882883.38953</c:v>
                </c:pt>
                <c:pt idx="785">
                  <c:v>353989100746.35144</c:v>
                </c:pt>
                <c:pt idx="786">
                  <c:v>379291208455.49646</c:v>
                </c:pt>
                <c:pt idx="787">
                  <c:v>388457076388.14111</c:v>
                </c:pt>
                <c:pt idx="788">
                  <c:v>380132303656.66028</c:v>
                </c:pt>
                <c:pt idx="789">
                  <c:v>354317174492.15356</c:v>
                </c:pt>
                <c:pt idx="790">
                  <c:v>312366658234.74133</c:v>
                </c:pt>
                <c:pt idx="791">
                  <c:v>256885452930.48889</c:v>
                </c:pt>
                <c:pt idx="792">
                  <c:v>191526204200.30481</c:v>
                </c:pt>
                <c:pt idx="793">
                  <c:v>120706532697.66223</c:v>
                </c:pt>
                <c:pt idx="794">
                  <c:v>49266793907.248184</c:v>
                </c:pt>
                <c:pt idx="795">
                  <c:v>-17904914106.376114</c:v>
                </c:pt>
                <c:pt idx="796">
                  <c:v>-76251441873.076569</c:v>
                </c:pt>
                <c:pt idx="797">
                  <c:v>-121899638907.41273</c:v>
                </c:pt>
                <c:pt idx="798">
                  <c:v>-151960410169.01535</c:v>
                </c:pt>
                <c:pt idx="799">
                  <c:v>-164752531236.89136</c:v>
                </c:pt>
                <c:pt idx="800">
                  <c:v>-159932881757.97452</c:v>
                </c:pt>
                <c:pt idx="801">
                  <c:v>-138523007124.74005</c:v>
                </c:pt>
                <c:pt idx="802">
                  <c:v>-102829950474.00732</c:v>
                </c:pt>
                <c:pt idx="803">
                  <c:v>-56267488675.829315</c:v>
                </c:pt>
                <c:pt idx="804">
                  <c:v>-3091622342.5467682</c:v>
                </c:pt>
                <c:pt idx="805">
                  <c:v>51929186804.417336</c:v>
                </c:pt>
                <c:pt idx="806">
                  <c:v>103883482318.91762</c:v>
                </c:pt>
                <c:pt idx="807">
                  <c:v>148097358162.51566</c:v>
                </c:pt>
                <c:pt idx="808">
                  <c:v>180496599238.26038</c:v>
                </c:pt>
                <c:pt idx="809">
                  <c:v>197922359904.67575</c:v>
                </c:pt>
                <c:pt idx="810">
                  <c:v>198375922768.82211</c:v>
                </c:pt>
                <c:pt idx="811">
                  <c:v>181173574676.49362</c:v>
                </c:pt>
                <c:pt idx="812">
                  <c:v>146999600632.41977</c:v>
                </c:pt>
                <c:pt idx="813">
                  <c:v>97853289860.543884</c:v>
                </c:pt>
                <c:pt idx="814">
                  <c:v>36894059794.278069</c:v>
                </c:pt>
                <c:pt idx="815">
                  <c:v>-31803302736.027649</c:v>
                </c:pt>
                <c:pt idx="816">
                  <c:v>-103564320036.66858</c:v>
                </c:pt>
                <c:pt idx="817">
                  <c:v>-173476964103.80457</c:v>
                </c:pt>
                <c:pt idx="818">
                  <c:v>-236772201775.45752</c:v>
                </c:pt>
                <c:pt idx="819">
                  <c:v>-289193461135.38391</c:v>
                </c:pt>
                <c:pt idx="820">
                  <c:v>-327326394165.73486</c:v>
                </c:pt>
                <c:pt idx="821">
                  <c:v>-348863386757.56549</c:v>
                </c:pt>
                <c:pt idx="822">
                  <c:v>-352782322741.3924</c:v>
                </c:pt>
                <c:pt idx="823">
                  <c:v>-339425751907.90955</c:v>
                </c:pt>
                <c:pt idx="824">
                  <c:v>-310474328349.82751</c:v>
                </c:pt>
                <c:pt idx="825">
                  <c:v>-268816577032.82834</c:v>
                </c:pt>
                <c:pt idx="826">
                  <c:v>-218325078640.69534</c:v>
                </c:pt>
                <c:pt idx="827">
                  <c:v>-163556413134.40021</c:v>
                </c:pt>
                <c:pt idx="828">
                  <c:v>-109398109381.2932</c:v>
                </c:pt>
                <c:pt idx="829">
                  <c:v>-60689954000.194809</c:v>
                </c:pt>
                <c:pt idx="830">
                  <c:v>-21848999129.549194</c:v>
                </c:pt>
                <c:pt idx="831">
                  <c:v>3472677754.5796814</c:v>
                </c:pt>
                <c:pt idx="832">
                  <c:v>12670946361.369873</c:v>
                </c:pt>
                <c:pt idx="833">
                  <c:v>4391404696.9392395</c:v>
                </c:pt>
                <c:pt idx="834">
                  <c:v>-21365664551.92804</c:v>
                </c:pt>
                <c:pt idx="835">
                  <c:v>-63245294027.437347</c:v>
                </c:pt>
                <c:pt idx="836">
                  <c:v>-118642788103.79237</c:v>
                </c:pt>
                <c:pt idx="837">
                  <c:v>-183905504018.23819</c:v>
                </c:pt>
                <c:pt idx="838">
                  <c:v>-254615824413.17639</c:v>
                </c:pt>
                <c:pt idx="839">
                  <c:v>-325933397537.49591</c:v>
                </c:pt>
                <c:pt idx="840">
                  <c:v>-392970129497.71228</c:v>
                </c:pt>
                <c:pt idx="841">
                  <c:v>-451168875432.13586</c:v>
                </c:pt>
                <c:pt idx="842">
                  <c:v>-496656489901.03229</c:v>
                </c:pt>
                <c:pt idx="843">
                  <c:v>-526543883346.75836</c:v>
                </c:pt>
                <c:pt idx="844">
                  <c:v>-539149837267.93115</c:v>
                </c:pt>
                <c:pt idx="845">
                  <c:v>-534131237667.75171</c:v>
                </c:pt>
                <c:pt idx="846">
                  <c:v>-512509636731.41608</c:v>
                </c:pt>
                <c:pt idx="847">
                  <c:v>-476592084824.66187</c:v>
                </c:pt>
                <c:pt idx="848">
                  <c:v>-429792366482.45129</c:v>
                </c:pt>
                <c:pt idx="849">
                  <c:v>-376366490417.73206</c:v>
                </c:pt>
                <c:pt idx="850">
                  <c:v>-321082926887.94153</c:v>
                </c:pt>
                <c:pt idx="851">
                  <c:v>-268853141310.42218</c:v>
                </c:pt>
                <c:pt idx="852">
                  <c:v>-224351049129.59232</c:v>
                </c:pt>
                <c:pt idx="853">
                  <c:v>-191650875282.93469</c:v>
                </c:pt>
                <c:pt idx="854">
                  <c:v>-173911475686.61066</c:v>
                </c:pt>
                <c:pt idx="855">
                  <c:v>-173131578442.06738</c:v>
                </c:pt>
                <c:pt idx="856">
                  <c:v>-189994907845.48581</c:v>
                </c:pt>
                <c:pt idx="857">
                  <c:v>-223817190467.18576</c:v>
                </c:pt>
                <c:pt idx="858">
                  <c:v>-272599149090.96066</c:v>
                </c:pt>
                <c:pt idx="859">
                  <c:v>-333181378723.38892</c:v>
                </c:pt>
                <c:pt idx="860">
                  <c:v>-401489105405.99365</c:v>
                </c:pt>
                <c:pt idx="861">
                  <c:v>-472847864748.31421</c:v>
                </c:pt>
                <c:pt idx="862">
                  <c:v>-542345642480.72546</c:v>
                </c:pt>
                <c:pt idx="863">
                  <c:v>-605213419605.96814</c:v>
                </c:pt>
                <c:pt idx="864">
                  <c:v>-657194638802.47937</c:v>
                </c:pt>
                <c:pt idx="865">
                  <c:v>-694874967076.63367</c:v>
                </c:pt>
                <c:pt idx="866">
                  <c:v>-715946805772.67114</c:v>
                </c:pt>
                <c:pt idx="867">
                  <c:v>-719388054602.77271</c:v>
                </c:pt>
                <c:pt idx="868">
                  <c:v>-705541279667.20837</c:v>
                </c:pt>
                <c:pt idx="869">
                  <c:v>-676087151795.64063</c:v>
                </c:pt>
                <c:pt idx="870">
                  <c:v>-633914213117.47815</c:v>
                </c:pt>
                <c:pt idx="871">
                  <c:v>-582895061906.44312</c:v>
                </c:pt>
                <c:pt idx="872">
                  <c:v>-527586296139.07391</c:v>
                </c:pt>
                <c:pt idx="873">
                  <c:v>-472875463123.23407</c:v>
                </c:pt>
                <c:pt idx="874">
                  <c:v>-423602368342.66809</c:v>
                </c:pt>
                <c:pt idx="875">
                  <c:v>-384184083224.41846</c:v>
                </c:pt>
                <c:pt idx="876">
                  <c:v>-358272704956.22681</c:v>
                </c:pt>
                <c:pt idx="877">
                  <c:v>-348472383962.98315</c:v>
                </c:pt>
                <c:pt idx="878">
                  <c:v>-356137542794.32037</c:v>
                </c:pt>
                <c:pt idx="879">
                  <c:v>-381267919740.21106</c:v>
                </c:pt>
                <c:pt idx="880">
                  <c:v>-422508568839.88879</c:v>
                </c:pt>
                <c:pt idx="881">
                  <c:v>-477254816284.15283</c:v>
                </c:pt>
                <c:pt idx="882">
                  <c:v>-541854041545.6167</c:v>
                </c:pt>
                <c:pt idx="883">
                  <c:v>-611888649920.13757</c:v>
                </c:pt>
                <c:pt idx="884">
                  <c:v>-682518312727.29004</c:v>
                </c:pt>
                <c:pt idx="885">
                  <c:v>-748854959560.77881</c:v>
                </c:pt>
                <c:pt idx="886">
                  <c:v>-806341469461.80139</c:v>
                </c:pt>
                <c:pt idx="887">
                  <c:v>-851104721308.34058</c:v>
                </c:pt>
                <c:pt idx="888">
                  <c:v>-880255650274.53882</c:v>
                </c:pt>
                <c:pt idx="889">
                  <c:v>-892113063003.97217</c:v>
                </c:pt>
                <c:pt idx="890">
                  <c:v>-886333871057.1394</c:v>
                </c:pt>
                <c:pt idx="891">
                  <c:v>-863939652587.9884</c:v>
                </c:pt>
                <c:pt idx="892">
                  <c:v>-827237484341.59888</c:v>
                </c:pt>
                <c:pt idx="893">
                  <c:v>-779641177641.92615</c:v>
                </c:pt>
                <c:pt idx="894">
                  <c:v>-725406768399.67358</c:v>
                </c:pt>
                <c:pt idx="895">
                  <c:v>-669302754477.8927</c:v>
                </c:pt>
                <c:pt idx="896">
                  <c:v>-616240629306.37805</c:v>
                </c:pt>
                <c:pt idx="897">
                  <c:v>-570894336747.97632</c:v>
                </c:pt>
                <c:pt idx="898">
                  <c:v>-537338130563.53699</c:v>
                </c:pt>
                <c:pt idx="899">
                  <c:v>-518730895896.55701</c:v>
                </c:pt>
                <c:pt idx="900">
                  <c:v>-517071390478.81824</c:v>
                </c:pt>
                <c:pt idx="901">
                  <c:v>-533043368638.78894</c:v>
                </c:pt>
                <c:pt idx="902">
                  <c:v>-565962587380.02197</c:v>
                </c:pt>
                <c:pt idx="903">
                  <c:v>-613829800319.44006</c:v>
                </c:pt>
                <c:pt idx="904">
                  <c:v>-673485633695.62183</c:v>
                </c:pt>
                <c:pt idx="905">
                  <c:v>-740855345179.83374</c:v>
                </c:pt>
                <c:pt idx="906">
                  <c:v>-811264502408.10681</c:v>
                </c:pt>
                <c:pt idx="907">
                  <c:v>-879801123532.89587</c:v>
                </c:pt>
                <c:pt idx="908">
                  <c:v>-941696222373.50684</c:v>
                </c:pt>
                <c:pt idx="909">
                  <c:v>-992693274818.36475</c:v>
                </c:pt>
                <c:pt idx="910">
                  <c:v>-1029377981476.0408</c:v>
                </c:pt>
                <c:pt idx="911">
                  <c:v>-1049442777684.1023</c:v>
                </c:pt>
                <c:pt idx="912">
                  <c:v>-1051865597537.9813</c:v>
                </c:pt>
                <c:pt idx="913">
                  <c:v>-1036989041909.9739</c:v>
                </c:pt>
                <c:pt idx="914">
                  <c:v>-1006493816789.3374</c:v>
                </c:pt>
                <c:pt idx="915">
                  <c:v>-963268499851.47131</c:v>
                </c:pt>
                <c:pt idx="916">
                  <c:v>-911185725301.24451</c:v>
                </c:pt>
                <c:pt idx="917">
                  <c:v>-854802127430.27197</c:v>
                </c:pt>
                <c:pt idx="918">
                  <c:v>-799005290244.19922</c:v>
                </c:pt>
                <c:pt idx="919">
                  <c:v>-748635056306.01379</c:v>
                </c:pt>
                <c:pt idx="920">
                  <c:v>-708108534502.16443</c:v>
                </c:pt>
                <c:pt idx="921">
                  <c:v>-681077859858.69116</c:v>
                </c:pt>
                <c:pt idx="922">
                  <c:v>-670147221016.41492</c:v>
                </c:pt>
                <c:pt idx="923">
                  <c:v>-676671079117.18652</c:v>
                </c:pt>
                <c:pt idx="924">
                  <c:v>-700649211418.19043</c:v>
                </c:pt>
                <c:pt idx="925">
                  <c:v>-740726711299.52271</c:v>
                </c:pt>
                <c:pt idx="926">
                  <c:v>-794298944665.15723</c:v>
                </c:pt>
                <c:pt idx="927">
                  <c:v>-857713331071.84912</c:v>
                </c:pt>
                <c:pt idx="928">
                  <c:v>-926552316269.18433</c:v>
                </c:pt>
                <c:pt idx="929">
                  <c:v>-995975612398.64685</c:v>
                </c:pt>
                <c:pt idx="930">
                  <c:v>-1061095190242.704</c:v>
                </c:pt>
                <c:pt idx="931">
                  <c:v>-1117353970396.7021</c:v>
                </c:pt>
                <c:pt idx="932">
                  <c:v>-1160878873656.7515</c:v>
                </c:pt>
                <c:pt idx="933">
                  <c:v>-1188780877477.6943</c:v>
                </c:pt>
                <c:pt idx="934">
                  <c:v>-1199378831144.9202</c:v>
                </c:pt>
                <c:pt idx="935">
                  <c:v>-1192329689220.3894</c:v>
                </c:pt>
                <c:pt idx="936">
                  <c:v>-1168655073217.7112</c:v>
                </c:pt>
                <c:pt idx="937">
                  <c:v>-1130662103598.3245</c:v>
                </c:pt>
                <c:pt idx="938">
                  <c:v>-1081764635757.7583</c:v>
                </c:pt>
                <c:pt idx="939">
                  <c:v>-1026218750032.0295</c:v>
                </c:pt>
                <c:pt idx="940">
                  <c:v>-968792989061.65759</c:v>
                </c:pt>
                <c:pt idx="941">
                  <c:v>-914398891404.59045</c:v>
                </c:pt>
                <c:pt idx="942">
                  <c:v>-867710446400.96997</c:v>
                </c:pt>
                <c:pt idx="943">
                  <c:v>-832801953636.479</c:v>
                </c:pt>
                <c:pt idx="944">
                  <c:v>-812832344425.47632</c:v>
                </c:pt>
                <c:pt idx="945">
                  <c:v>-809800423015.03943</c:v>
                </c:pt>
                <c:pt idx="946">
                  <c:v>-824389990591.76392</c:v>
                </c:pt>
                <c:pt idx="947">
                  <c:v>-855916851358.58398</c:v>
                </c:pt>
                <c:pt idx="948">
                  <c:v>-902381806471.42676</c:v>
                </c:pt>
                <c:pt idx="949">
                  <c:v>-960625530045.87964</c:v>
                </c:pt>
                <c:pt idx="950">
                  <c:v>-1026573327966.6147</c:v>
                </c:pt>
                <c:pt idx="951">
                  <c:v>-1095550816417.7825</c:v>
                </c:pt>
                <c:pt idx="952">
                  <c:v>-1162646062433.0073</c:v>
                </c:pt>
                <c:pt idx="953">
                  <c:v>-1223090129044.2051</c:v>
                </c:pt>
                <c:pt idx="954">
                  <c:v>-1272626541682.1104</c:v>
                </c:pt>
                <c:pt idx="955">
                  <c:v>-1307841050825.6262</c:v>
                </c:pt>
                <c:pt idx="956">
                  <c:v>-1326426142008.9932</c:v>
                </c:pt>
                <c:pt idx="957">
                  <c:v>-1327359799848.9258</c:v>
                </c:pt>
                <c:pt idx="958">
                  <c:v>-1310984676061.8894</c:v>
                </c:pt>
                <c:pt idx="959">
                  <c:v>-1278981527802.4678</c:v>
                </c:pt>
                <c:pt idx="960">
                  <c:v>-1234238984230.7725</c:v>
                </c:pt>
                <c:pt idx="961">
                  <c:v>-1180629731354.063</c:v>
                </c:pt>
                <c:pt idx="962">
                  <c:v>-1122710455582.2017</c:v>
                </c:pt>
                <c:pt idx="963">
                  <c:v>-1065368793353.199</c:v>
                </c:pt>
                <c:pt idx="964">
                  <c:v>-1013444639974.6674</c:v>
                </c:pt>
                <c:pt idx="965">
                  <c:v>-971355157388.26245</c:v>
                </c:pt>
                <c:pt idx="966">
                  <c:v>-942752533983.88354</c:v>
                </c:pt>
                <c:pt idx="967">
                  <c:v>-930241012073.07703</c:v>
                </c:pt>
                <c:pt idx="968">
                  <c:v>-935175106773.4939</c:v>
                </c:pt>
                <c:pt idx="969">
                  <c:v>-957554649621.29065</c:v>
                </c:pt>
                <c:pt idx="970">
                  <c:v>-996024788576.90942</c:v>
                </c:pt>
                <c:pt idx="971">
                  <c:v>-1047980944424.1184</c:v>
                </c:pt>
                <c:pt idx="972">
                  <c:v>-1109770591897.1011</c:v>
                </c:pt>
                <c:pt idx="973">
                  <c:v>-1176976232218.5886</c:v>
                </c:pt>
                <c:pt idx="974">
                  <c:v>-1244757633297.042</c:v>
                </c:pt>
                <c:pt idx="975">
                  <c:v>-1308226821973.8333</c:v>
                </c:pt>
                <c:pt idx="976">
                  <c:v>-1362826775193.2158</c:v>
                </c:pt>
                <c:pt idx="977">
                  <c:v>-1404684470388.3342</c:v>
                </c:pt>
                <c:pt idx="978">
                  <c:v>-1430910941937.1646</c:v>
                </c:pt>
                <c:pt idx="979">
                  <c:v>-1439825096332.4785</c:v>
                </c:pt>
                <c:pt idx="980">
                  <c:v>-1431083945625.8677</c:v>
                </c:pt>
                <c:pt idx="981">
                  <c:v>-1405709169100.8699</c:v>
                </c:pt>
                <c:pt idx="982">
                  <c:v>-1366007945267.1741</c:v>
                </c:pt>
                <c:pt idx="983">
                  <c:v>-1315394187844.9023</c:v>
                </c:pt>
                <c:pt idx="984">
                  <c:v>-1258124035769.0129</c:v>
                </c:pt>
                <c:pt idx="985">
                  <c:v>-1198966090551.3174</c:v>
                </c:pt>
                <c:pt idx="986">
                  <c:v>-1142831949891.4048</c:v>
                </c:pt>
                <c:pt idx="987">
                  <c:v>-1094395662539.3335</c:v>
                </c:pt>
                <c:pt idx="988">
                  <c:v>-1057731587757.0629</c:v>
                </c:pt>
                <c:pt idx="989">
                  <c:v>-1035998716799.4399</c:v>
                </c:pt>
                <c:pt idx="990">
                  <c:v>-1031195914116.2349</c:v>
                </c:pt>
                <c:pt idx="991">
                  <c:v>-1044007041356.9098</c:v>
                </c:pt>
                <c:pt idx="992">
                  <c:v>-1073747963445.3315</c:v>
                </c:pt>
                <c:pt idx="993">
                  <c:v>-1118419542514.4048</c:v>
                </c:pt>
                <c:pt idx="994">
                  <c:v>-1174862513910.5874</c:v>
                </c:pt>
                <c:pt idx="995">
                  <c:v>-1239002245001.2903</c:v>
                </c:pt>
                <c:pt idx="996">
                  <c:v>-1306164413703.1382</c:v>
                </c:pt>
                <c:pt idx="997">
                  <c:v>-1371437149029.8662</c:v>
                </c:pt>
                <c:pt idx="998">
                  <c:v>-1430051576239.0186</c:v>
                </c:pt>
                <c:pt idx="999">
                  <c:v>-1477751283230.345</c:v>
                </c:pt>
                <c:pt idx="1000">
                  <c:v>-1511122083193.0564</c:v>
                </c:pt>
                <c:pt idx="1001">
                  <c:v>-1527856524610.7747</c:v>
                </c:pt>
                <c:pt idx="1002">
                  <c:v>-1526932655286.6013</c:v>
                </c:pt>
                <c:pt idx="1003">
                  <c:v>-1508693190358.1824</c:v>
                </c:pt>
                <c:pt idx="1004">
                  <c:v>-1474818950633.9478</c:v>
                </c:pt>
                <c:pt idx="1005">
                  <c:v>-1428198629158.3306</c:v>
                </c:pt>
                <c:pt idx="1006">
                  <c:v>-1372704976051.1628</c:v>
                </c:pt>
                <c:pt idx="1007">
                  <c:v>-1312894742061.0525</c:v>
                </c:pt>
                <c:pt idx="1008">
                  <c:v>-1253655628188.6179</c:v>
                </c:pt>
                <c:pt idx="1009">
                  <c:v>-1199827594525.7947</c:v>
                </c:pt>
                <c:pt idx="1010">
                  <c:v>-1155827868018.0537</c:v>
                </c:pt>
                <c:pt idx="1011">
                  <c:v>-1125308702276.3813</c:v>
                </c:pt>
                <c:pt idx="1012">
                  <c:v>-1110874405048.4592</c:v>
                </c:pt>
                <c:pt idx="1013">
                  <c:v>-1113879557100.8767</c:v>
                </c:pt>
                <c:pt idx="1014">
                  <c:v>-1134324055829.311</c:v>
                </c:pt>
                <c:pt idx="1015">
                  <c:v>-1170853115262.0291</c:v>
                </c:pt>
                <c:pt idx="1016">
                  <c:v>-1220862222456.7256</c:v>
                </c:pt>
                <c:pt idx="1017">
                  <c:v>-1280698918625.2639</c:v>
                </c:pt>
                <c:pt idx="1018">
                  <c:v>-1345945771669.6074</c:v>
                </c:pt>
                <c:pt idx="1019">
                  <c:v>-1411762616376.75</c:v>
                </c:pt>
                <c:pt idx="1020">
                  <c:v>-1473261546663.491</c:v>
                </c:pt>
                <c:pt idx="1021">
                  <c:v>-1525885606744.248</c:v>
                </c:pt>
                <c:pt idx="1022">
                  <c:v>-1565761841514.6941</c:v>
                </c:pt>
                <c:pt idx="1023">
                  <c:v>-1590001353005.4431</c:v>
                </c:pt>
                <c:pt idx="1024">
                  <c:v>-1596923115549.6409</c:v>
                </c:pt>
                <c:pt idx="1025">
                  <c:v>-1586184209224.7363</c:v>
                </c:pt>
                <c:pt idx="1026">
                  <c:v>-1558806381523.2375</c:v>
                </c:pt>
                <c:pt idx="1027">
                  <c:v>-1517096879344.6333</c:v>
                </c:pt>
                <c:pt idx="1028">
                  <c:v>-1464469684977.3125</c:v>
                </c:pt>
                <c:pt idx="1029">
                  <c:v>-1405181006100.5837</c:v>
                </c:pt>
                <c:pt idx="1030">
                  <c:v>-1343999513144.4626</c:v>
                </c:pt>
                <c:pt idx="1031">
                  <c:v>-1285836872898.1252</c:v>
                </c:pt>
                <c:pt idx="1032">
                  <c:v>-1235367203370.2964</c:v>
                </c:pt>
                <c:pt idx="1033">
                  <c:v>-1196664933248.3093</c:v>
                </c:pt>
                <c:pt idx="1034">
                  <c:v>-1172889123376.7188</c:v>
                </c:pt>
                <c:pt idx="1035">
                  <c:v>-1166038707956.9612</c:v>
                </c:pt>
                <c:pt idx="1036">
                  <c:v>-1176797618549.7429</c:v>
                </c:pt>
                <c:pt idx="1037">
                  <c:v>-1204481790147.3665</c:v>
                </c:pt>
                <c:pt idx="1038">
                  <c:v>-1247092155105.9578</c:v>
                </c:pt>
                <c:pt idx="1039">
                  <c:v>-1301469519147.6389</c:v>
                </c:pt>
                <c:pt idx="1040">
                  <c:v>-1363539320165.4219</c:v>
                </c:pt>
                <c:pt idx="1041">
                  <c:v>-1428627306749.1492</c:v>
                </c:pt>
                <c:pt idx="1042">
                  <c:v>-1491821678730.9917</c:v>
                </c:pt>
                <c:pt idx="1043">
                  <c:v>-1548353632329.6118</c:v>
                </c:pt>
                <c:pt idx="1044">
                  <c:v>-1593966826546.2644</c:v>
                </c:pt>
                <c:pt idx="1045">
                  <c:v>-1625247145809.5605</c:v>
                </c:pt>
                <c:pt idx="1046">
                  <c:v>-1639887209978</c:v>
                </c:pt>
                <c:pt idx="1047">
                  <c:v>-1636865138362.5994</c:v>
                </c:pt>
                <c:pt idx="1048">
                  <c:v>-1616523717739.5251</c:v>
                </c:pt>
                <c:pt idx="1049">
                  <c:v>-1580543840683.8535</c:v>
                </c:pt>
                <c:pt idx="1050">
                  <c:v>-1531814272132.4038</c:v>
                </c:pt>
                <c:pt idx="1051">
                  <c:v>-1474207834220.6272</c:v>
                </c:pt>
                <c:pt idx="1052">
                  <c:v>-1412281349833.4961</c:v>
                </c:pt>
                <c:pt idx="1053">
                  <c:v>-1350922592226.3931</c:v>
                </c:pt>
                <c:pt idx="1054">
                  <c:v>-1294971593861.8362</c:v>
                </c:pt>
                <c:pt idx="1055">
                  <c:v>-1248845654169.2358</c:v>
                </c:pt>
                <c:pt idx="1056">
                  <c:v>-1216197099354.4954</c:v>
                </c:pt>
                <c:pt idx="1057">
                  <c:v>-1199630309868.6028</c:v>
                </c:pt>
                <c:pt idx="1058">
                  <c:v>-1200499939287.4155</c:v>
                </c:pt>
                <c:pt idx="1059">
                  <c:v>-1218805957919.3501</c:v>
                </c:pt>
                <c:pt idx="1060">
                  <c:v>-1253193652806.3792</c:v>
                </c:pt>
                <c:pt idx="1061">
                  <c:v>-1301058584118.3831</c:v>
                </c:pt>
                <c:pt idx="1062">
                  <c:v>-1358748366275.438</c:v>
                </c:pt>
                <c:pt idx="1063">
                  <c:v>-1421845640481.1438</c:v>
                </c:pt>
                <c:pt idx="1064">
                  <c:v>-1485510314915.1453</c:v>
                </c:pt>
                <c:pt idx="1065">
                  <c:v>-1544854556975.4114</c:v>
                </c:pt>
                <c:pt idx="1066">
                  <c:v>-1595321484443.4241</c:v>
                </c:pt>
                <c:pt idx="1067">
                  <c:v>-1633038215865.4292</c:v>
                </c:pt>
                <c:pt idx="1068">
                  <c:v>-1655115927003.5447</c:v>
                </c:pt>
                <c:pt idx="1069">
                  <c:v>-1659873666000.8455</c:v>
                </c:pt>
                <c:pt idx="1070">
                  <c:v>-1646968586820.6174</c:v>
                </c:pt>
                <c:pt idx="1071">
                  <c:v>-1617422510914.5952</c:v>
                </c:pt>
                <c:pt idx="1072">
                  <c:v>-1573542759212.3228</c:v>
                </c:pt>
                <c:pt idx="1073">
                  <c:v>-1518743388100.6199</c:v>
                </c:pt>
                <c:pt idx="1074">
                  <c:v>-1457280679423.0098</c:v>
                </c:pt>
                <c:pt idx="1075">
                  <c:v>-1393923377836.9465</c:v>
                </c:pt>
                <c:pt idx="1076">
                  <c:v>-1333583224419.8572</c:v>
                </c:pt>
              </c:numCache>
            </c:numRef>
          </c:xVal>
          <c:yVal>
            <c:numRef>
              <c:f>'Задание 3'!$B$6:$B$1082</c:f>
              <c:numCache>
                <c:formatCode>General</c:formatCode>
                <c:ptCount val="1077"/>
                <c:pt idx="0">
                  <c:v>0</c:v>
                </c:pt>
                <c:pt idx="1">
                  <c:v>54441584057.440186</c:v>
                </c:pt>
                <c:pt idx="2">
                  <c:v>104016547638.16348</c:v>
                </c:pt>
                <c:pt idx="3">
                  <c:v>144235341660.46774</c:v>
                </c:pt>
                <c:pt idx="4">
                  <c:v>171333345619.21796</c:v>
                </c:pt>
                <c:pt idx="5">
                  <c:v>182562559758.64233</c:v>
                </c:pt>
                <c:pt idx="6">
                  <c:v>176404532915.45135</c:v>
                </c:pt>
                <c:pt idx="7">
                  <c:v>152688029104.46405</c:v>
                </c:pt>
                <c:pt idx="8">
                  <c:v>112602316438.04179</c:v>
                </c:pt>
                <c:pt idx="9">
                  <c:v>58605048798.170181</c:v>
                </c:pt>
                <c:pt idx="10">
                  <c:v>-5768122723.9728241</c:v>
                </c:pt>
                <c:pt idx="11">
                  <c:v>-76177457961.831345</c:v>
                </c:pt>
                <c:pt idx="12">
                  <c:v>-147815333908.27682</c:v>
                </c:pt>
                <c:pt idx="13">
                  <c:v>-215778700933.45886</c:v>
                </c:pt>
                <c:pt idx="14">
                  <c:v>-275448932342.02039</c:v>
                </c:pt>
                <c:pt idx="15">
                  <c:v>-322849637815.14258</c:v>
                </c:pt>
                <c:pt idx="16">
                  <c:v>-354954718566.34375</c:v>
                </c:pt>
                <c:pt idx="17">
                  <c:v>-369922797143.19849</c:v>
                </c:pt>
                <c:pt idx="18">
                  <c:v>-367239859049.85132</c:v>
                </c:pt>
                <c:pt idx="19">
                  <c:v>-347759054801.98743</c:v>
                </c:pt>
                <c:pt idx="20">
                  <c:v>-313634578686.79919</c:v>
                </c:pt>
                <c:pt idx="21">
                  <c:v>-268154747078.10123</c:v>
                </c:pt>
                <c:pt idx="22">
                  <c:v>-215487208833.31543</c:v>
                </c:pt>
                <c:pt idx="23">
                  <c:v>-160356028007.30164</c:v>
                </c:pt>
                <c:pt idx="24">
                  <c:v>-107675657419.8224</c:v>
                </c:pt>
                <c:pt idx="25">
                  <c:v>-62170161563.870087</c:v>
                </c:pt>
                <c:pt idx="26">
                  <c:v>-28007190173.115356</c:v>
                </c:pt>
                <c:pt idx="27">
                  <c:v>-8475060935.7101135</c:v>
                </c:pt>
                <c:pt idx="28">
                  <c:v>-5727969891.225647</c:v>
                </c:pt>
                <c:pt idx="29">
                  <c:v>-20619069745.709045</c:v>
                </c:pt>
                <c:pt idx="30">
                  <c:v>-52634348631.57428</c:v>
                </c:pt>
                <c:pt idx="31">
                  <c:v>-99932432162.483398</c:v>
                </c:pt>
                <c:pt idx="32">
                  <c:v>-159487225055.7562</c:v>
                </c:pt>
                <c:pt idx="33">
                  <c:v>-227322340933.9686</c:v>
                </c:pt>
                <c:pt idx="34">
                  <c:v>-298819157480.61749</c:v>
                </c:pt>
                <c:pt idx="35">
                  <c:v>-369074629882.01556</c:v>
                </c:pt>
                <c:pt idx="36">
                  <c:v>-433281140384.34436</c:v>
                </c:pt>
                <c:pt idx="37">
                  <c:v>-487098954511.3222</c:v>
                </c:pt>
                <c:pt idx="38">
                  <c:v>-526992427298.81775</c:v>
                </c:pt>
                <c:pt idx="39">
                  <c:v>-550503911428.4541</c:v>
                </c:pt>
                <c:pt idx="40">
                  <c:v>-556444145787.81714</c:v>
                </c:pt>
                <c:pt idx="41">
                  <c:v>-544984373798.13446</c:v>
                </c:pt>
                <c:pt idx="42">
                  <c:v>-517643054494.5874</c:v>
                </c:pt>
                <c:pt idx="43">
                  <c:v>-477168195940.41638</c:v>
                </c:pt>
                <c:pt idx="44">
                  <c:v>-427324427383.51801</c:v>
                </c:pt>
                <c:pt idx="45">
                  <c:v>-372601307083.35101</c:v>
                </c:pt>
                <c:pt idx="46">
                  <c:v>-317865465129.06866</c:v>
                </c:pt>
                <c:pt idx="47">
                  <c:v>-267983532044.17874</c:v>
                </c:pt>
                <c:pt idx="48">
                  <c:v>-227445067391.1835</c:v>
                </c:pt>
                <c:pt idx="49">
                  <c:v>-200014702589.67041</c:v>
                </c:pt>
                <c:pt idx="50">
                  <c:v>-188440448743.14261</c:v>
                </c:pt>
                <c:pt idx="51">
                  <c:v>-194240768795.51364</c:v>
                </c:pt>
                <c:pt idx="52">
                  <c:v>-217586910945.07794</c:v>
                </c:pt>
                <c:pt idx="53">
                  <c:v>-257289619724.66055</c:v>
                </c:pt>
                <c:pt idx="54">
                  <c:v>-310891254329.10309</c:v>
                </c:pt>
                <c:pt idx="55">
                  <c:v>-374856177175.24963</c:v>
                </c:pt>
                <c:pt idx="56">
                  <c:v>-444844662035.29968</c:v>
                </c:pt>
                <c:pt idx="57">
                  <c:v>-516049100271.13751</c:v>
                </c:pt>
                <c:pt idx="58">
                  <c:v>-583566457051.69226</c:v>
                </c:pt>
                <c:pt idx="59">
                  <c:v>-642778120909.64771</c:v>
                </c:pt>
                <c:pt idx="60">
                  <c:v>-689707717182.96851</c:v>
                </c:pt>
                <c:pt idx="61">
                  <c:v>-721329163170.16235</c:v>
                </c:pt>
                <c:pt idx="62">
                  <c:v>-735801097931.45239</c:v>
                </c:pt>
                <c:pt idx="63">
                  <c:v>-732609523910.72485</c:v>
                </c:pt>
                <c:pt idx="64">
                  <c:v>-712607608989.92261</c:v>
                </c:pt>
                <c:pt idx="65">
                  <c:v>-677949565248.41858</c:v>
                </c:pt>
                <c:pt idx="66">
                  <c:v>-631923727277.52332</c:v>
                </c:pt>
                <c:pt idx="67">
                  <c:v>-578697762576.84827</c:v>
                </c:pt>
                <c:pt idx="68">
                  <c:v>-522995754267.49866</c:v>
                </c:pt>
                <c:pt idx="69">
                  <c:v>-469732174658.89001</c:v>
                </c:pt>
                <c:pt idx="70">
                  <c:v>-423631108156.40686</c:v>
                </c:pt>
                <c:pt idx="71">
                  <c:v>-388860224828.17212</c:v>
                </c:pt>
                <c:pt idx="72">
                  <c:v>-368707863118.15747</c:v>
                </c:pt>
                <c:pt idx="73">
                  <c:v>-365328240242.41107</c:v>
                </c:pt>
                <c:pt idx="74">
                  <c:v>-379574530503.39172</c:v>
                </c:pt>
                <c:pt idx="75">
                  <c:v>-410932744049.12219</c:v>
                </c:pt>
                <c:pt idx="76">
                  <c:v>-457561528927.31921</c:v>
                </c:pt>
                <c:pt idx="77">
                  <c:v>-516434812707.03577</c:v>
                </c:pt>
                <c:pt idx="78">
                  <c:v>-583576232279.48169</c:v>
                </c:pt>
                <c:pt idx="79">
                  <c:v>-654367189012.89148</c:v>
                </c:pt>
                <c:pt idx="80">
                  <c:v>-723904662193.61414</c:v>
                </c:pt>
                <c:pt idx="81">
                  <c:v>-787381058582.33789</c:v>
                </c:pt>
                <c:pt idx="82">
                  <c:v>-840456668630.92578</c:v>
                </c:pt>
                <c:pt idx="83">
                  <c:v>-879595872716.17664</c:v>
                </c:pt>
                <c:pt idx="84">
                  <c:v>-902341049272.56299</c:v>
                </c:pt>
                <c:pt idx="85">
                  <c:v>-907502963351.56177</c:v>
                </c:pt>
                <c:pt idx="86">
                  <c:v>-895252884948.4386</c:v>
                </c:pt>
                <c:pt idx="87">
                  <c:v>-867109300081.65356</c:v>
                </c:pt>
                <c:pt idx="88">
                  <c:v>-825820244206.04443</c:v>
                </c:pt>
                <c:pt idx="89">
                  <c:v>-775150374368.48975</c:v>
                </c:pt>
                <c:pt idx="90">
                  <c:v>-719589277033.86194</c:v>
                </c:pt>
                <c:pt idx="91">
                  <c:v>-664003610902.20325</c:v>
                </c:pt>
                <c:pt idx="92">
                  <c:v>-613260035512.40259</c:v>
                </c:pt>
                <c:pt idx="93">
                  <c:v>-571848139845.84863</c:v>
                </c:pt>
                <c:pt idx="94">
                  <c:v>-543532585143.51428</c:v>
                </c:pt>
                <c:pt idx="95">
                  <c:v>-531061412731.7699</c:v>
                </c:pt>
                <c:pt idx="96">
                  <c:v>-535953116177.84509</c:v>
                </c:pt>
                <c:pt idx="97">
                  <c:v>-558378974702.75537</c:v>
                </c:pt>
                <c:pt idx="98">
                  <c:v>-597149764260.38989</c:v>
                </c:pt>
                <c:pt idx="99">
                  <c:v>-649807875863.92847</c:v>
                </c:pt>
                <c:pt idx="100">
                  <c:v>-712817704144.73767</c:v>
                </c:pt>
                <c:pt idx="101">
                  <c:v>-781839555484.625</c:v>
                </c:pt>
                <c:pt idx="102">
                  <c:v>-852065854249.05566</c:v>
                </c:pt>
                <c:pt idx="103">
                  <c:v>-918593599003.38477</c:v>
                </c:pt>
                <c:pt idx="104">
                  <c:v>-976804212068.42798</c:v>
                </c:pt>
                <c:pt idx="105">
                  <c:v>-1022721352960.8323</c:v>
                </c:pt>
                <c:pt idx="106">
                  <c:v>-1053318973547.1731</c:v>
                </c:pt>
                <c:pt idx="107">
                  <c:v>-1066755747843.9456</c:v>
                </c:pt>
                <c:pt idx="108">
                  <c:v>-1062517713638.3188</c:v>
                </c:pt>
                <c:pt idx="109">
                  <c:v>-1041458074541.3226</c:v>
                </c:pt>
                <c:pt idx="110">
                  <c:v>-1005731078746.0011</c:v>
                </c:pt>
                <c:pt idx="111">
                  <c:v>-958625097340.68787</c:v>
                </c:pt>
                <c:pt idx="112">
                  <c:v>-904307834704.12122</c:v>
                </c:pt>
                <c:pt idx="113">
                  <c:v>-847503411217.38074</c:v>
                </c:pt>
                <c:pt idx="114">
                  <c:v>-793126336829.42871</c:v>
                </c:pt>
                <c:pt idx="115">
                  <c:v>-745900733963.48621</c:v>
                </c:pt>
                <c:pt idx="116">
                  <c:v>-709994311082.50293</c:v>
                </c:pt>
                <c:pt idx="117">
                  <c:v>-688695445400.95728</c:v>
                </c:pt>
                <c:pt idx="118">
                  <c:v>-684158393279.75977</c:v>
                </c:pt>
                <c:pt idx="119">
                  <c:v>-697236368539.25146</c:v>
                </c:pt>
                <c:pt idx="120">
                  <c:v>-727415421217.00781</c:v>
                </c:pt>
                <c:pt idx="121">
                  <c:v>-772854239620.60461</c:v>
                </c:pt>
                <c:pt idx="122">
                  <c:v>-830526791947.89038</c:v>
                </c:pt>
                <c:pt idx="123">
                  <c:v>-896456756086.41772</c:v>
                </c:pt>
                <c:pt idx="124">
                  <c:v>-966025574766.90576</c:v>
                </c:pt>
                <c:pt idx="125">
                  <c:v>-1034330269002.9283</c:v>
                </c:pt>
                <c:pt idx="126">
                  <c:v>-1096563287645.7034</c:v>
                </c:pt>
                <c:pt idx="127">
                  <c:v>-1148384963599.502</c:v>
                </c:pt>
                <c:pt idx="128">
                  <c:v>-1186259720053.948</c:v>
                </c:pt>
                <c:pt idx="129">
                  <c:v>-1207729978615.3071</c:v>
                </c:pt>
                <c:pt idx="130">
                  <c:v>-1211606547864.3323</c:v>
                </c:pt>
                <c:pt idx="131">
                  <c:v>-1198060741681.5693</c:v>
                </c:pt>
                <c:pt idx="132">
                  <c:v>-1168611090325.2585</c:v>
                </c:pt>
                <c:pt idx="133">
                  <c:v>-1126005673843.0151</c:v>
                </c:pt>
                <c:pt idx="134">
                  <c:v>-1074009194225.9584</c:v>
                </c:pt>
                <c:pt idx="135">
                  <c:v>-1017111283233.1455</c:v>
                </c:pt>
                <c:pt idx="136">
                  <c:v>-960178645207.18445</c:v>
                </c:pt>
                <c:pt idx="137">
                  <c:v>-908077985676.36743</c:v>
                </c:pt>
                <c:pt idx="138">
                  <c:v>-865298939956.74023</c:v>
                </c:pt>
                <c:pt idx="139">
                  <c:v>-835606215967.61682</c:v>
                </c:pt>
                <c:pt idx="140">
                  <c:v>-821747902055.79053</c:v>
                </c:pt>
                <c:pt idx="141">
                  <c:v>-825242539149.39368</c:v>
                </c:pt>
                <c:pt idx="142">
                  <c:v>-846261454169.20703</c:v>
                </c:pt>
                <c:pt idx="143">
                  <c:v>-883615471106.12061</c:v>
                </c:pt>
                <c:pt idx="144">
                  <c:v>-934847029345.9043</c:v>
                </c:pt>
                <c:pt idx="145">
                  <c:v>-996420572226.46155</c:v>
                </c:pt>
                <c:pt idx="146">
                  <c:v>-1063996455168.4109</c:v>
                </c:pt>
                <c:pt idx="147">
                  <c:v>-1132767151906.6392</c:v>
                </c:pt>
                <c:pt idx="148">
                  <c:v>-1197829710704.8357</c:v>
                </c:pt>
                <c:pt idx="149">
                  <c:v>-1254565603909.3777</c:v>
                </c:pt>
                <c:pt idx="150">
                  <c:v>-1298998541387.9871</c:v>
                </c:pt>
                <c:pt idx="151">
                  <c:v>-1328102525682.1067</c:v>
                </c:pt>
                <c:pt idx="152">
                  <c:v>-1340036281805.166</c:v>
                </c:pt>
                <c:pt idx="153">
                  <c:v>-1334285898861.5923</c:v>
                </c:pt>
                <c:pt idx="154">
                  <c:v>-1311704632098.2446</c:v>
                </c:pt>
                <c:pt idx="155">
                  <c:v>-1274446781660.8062</c:v>
                </c:pt>
                <c:pt idx="156">
                  <c:v>-1225800770905.2808</c:v>
                </c:pt>
                <c:pt idx="157">
                  <c:v>-1169934356791.3335</c:v>
                </c:pt>
                <c:pt idx="158">
                  <c:v>-1111571712592.4209</c:v>
                </c:pt>
                <c:pt idx="159">
                  <c:v>-1055627401459.5302</c:v>
                </c:pt>
                <c:pt idx="160">
                  <c:v>-1006825599325.7452</c:v>
                </c:pt>
                <c:pt idx="161">
                  <c:v>-969334068469.88037</c:v>
                </c:pt>
                <c:pt idx="162">
                  <c:v>-946441240226.4491</c:v>
                </c:pt>
                <c:pt idx="163">
                  <c:v>-940301425378.71484</c:v>
                </c:pt>
                <c:pt idx="164">
                  <c:v>-951767892469.83582</c:v>
                </c:pt>
                <c:pt idx="165">
                  <c:v>-980326746558.79846</c:v>
                </c:pt>
                <c:pt idx="166">
                  <c:v>-1024136731271.3047</c:v>
                </c:pt>
                <c:pt idx="167">
                  <c:v>-1080171870418.1552</c:v>
                </c:pt>
                <c:pt idx="168">
                  <c:v>-1144455897792.7827</c:v>
                </c:pt>
                <c:pt idx="169">
                  <c:v>-1212370312322.8069</c:v>
                </c:pt>
                <c:pt idx="170">
                  <c:v>-1279012191507.8005</c:v>
                </c:pt>
                <c:pt idx="171">
                  <c:v>-1339574040972.1533</c:v>
                </c:pt>
                <c:pt idx="172">
                  <c:v>-1389716250678.541</c:v>
                </c:pt>
                <c:pt idx="173">
                  <c:v>-1425903301158.2786</c:v>
                </c:pt>
                <c:pt idx="174">
                  <c:v>-1445677671640.6484</c:v>
                </c:pt>
                <c:pt idx="175">
                  <c:v>-1447850228608.781</c:v>
                </c:pt>
                <c:pt idx="176">
                  <c:v>-1432592344122.9827</c:v>
                </c:pt>
                <c:pt idx="177">
                  <c:v>-1401422606896.6526</c:v>
                </c:pt>
                <c:pt idx="178">
                  <c:v>-1357089155705.9614</c:v>
                </c:pt>
                <c:pt idx="179">
                  <c:v>-1303356751541.9841</c:v>
                </c:pt>
                <c:pt idx="180">
                  <c:v>-1244715085433.1118</c:v>
                </c:pt>
                <c:pt idx="181">
                  <c:v>-1186030921258.6448</c:v>
                </c:pt>
                <c:pt idx="182">
                  <c:v>-1132171024348.8936</c:v>
                </c:pt>
                <c:pt idx="183">
                  <c:v>-1087625090085.2031</c:v>
                </c:pt>
                <c:pt idx="184">
                  <c:v>-1056157886713.4214</c:v>
                </c:pt>
                <c:pt idx="185">
                  <c:v>-1040517563166.0457</c:v>
                </c:pt>
                <c:pt idx="186">
                  <c:v>-1042222721214.0188</c:v>
                </c:pt>
                <c:pt idx="187">
                  <c:v>-1061444748875.9562</c:v>
                </c:pt>
                <c:pt idx="188">
                  <c:v>-1096994531493.5243</c:v>
                </c:pt>
                <c:pt idx="189">
                  <c:v>-1146414570054.1152</c:v>
                </c:pt>
                <c:pt idx="190">
                  <c:v>-1206169369745.998</c:v>
                </c:pt>
                <c:pt idx="191">
                  <c:v>-1271919348086.7861</c:v>
                </c:pt>
                <c:pt idx="192">
                  <c:v>-1338857041152.8728</c:v>
                </c:pt>
                <c:pt idx="193">
                  <c:v>-1402079559791.8367</c:v>
                </c:pt>
                <c:pt idx="194">
                  <c:v>-1456968439174.1895</c:v>
                </c:pt>
                <c:pt idx="195">
                  <c:v>-1499547452229.8843</c:v>
                </c:pt>
                <c:pt idx="196">
                  <c:v>-1526790664798.5498</c:v>
                </c:pt>
                <c:pt idx="197">
                  <c:v>-1536856865425.5813</c:v>
                </c:pt>
                <c:pt idx="198">
                  <c:v>-1529232206978.9917</c:v>
                </c:pt>
                <c:pt idx="199">
                  <c:v>-1504770008698.6641</c:v>
                </c:pt>
                <c:pt idx="200">
                  <c:v>-1465624634950.5618</c:v>
                </c:pt>
                <c:pt idx="201">
                  <c:v>-1415084573536.0308</c:v>
                </c:pt>
                <c:pt idx="202">
                  <c:v>-1357317646082.9402</c:v>
                </c:pt>
                <c:pt idx="203">
                  <c:v>-1297048090753.6025</c:v>
                </c:pt>
                <c:pt idx="204">
                  <c:v>-1239190535806.3071</c:v>
                </c:pt>
                <c:pt idx="205">
                  <c:v>-1188469222497.645</c:v>
                </c:pt>
                <c:pt idx="206">
                  <c:v>-1149051978643.9297</c:v>
                </c:pt>
                <c:pt idx="207">
                  <c:v>-1124227301328.9197</c:v>
                </c:pt>
                <c:pt idx="208">
                  <c:v>-1116149567294.6265</c:v>
                </c:pt>
                <c:pt idx="209">
                  <c:v>-1125672111250.207</c:v>
                </c:pt>
                <c:pt idx="210">
                  <c:v>-1152281104625.6382</c:v>
                </c:pt>
                <c:pt idx="211">
                  <c:v>-1194135357620.3369</c:v>
                </c:pt>
                <c:pt idx="212">
                  <c:v>-1248208960819.2751</c:v>
                </c:pt>
                <c:pt idx="213">
                  <c:v>-1310525714988.2217</c:v>
                </c:pt>
                <c:pt idx="214">
                  <c:v>-1376467186223.0278</c:v>
                </c:pt>
                <c:pt idx="215">
                  <c:v>-1441130519385.0857</c:v>
                </c:pt>
                <c:pt idx="216">
                  <c:v>-1499708287651.8965</c:v>
                </c:pt>
                <c:pt idx="217">
                  <c:v>-1547860948728.2366</c:v>
                </c:pt>
                <c:pt idx="218">
                  <c:v>-1582053051074.1931</c:v>
                </c:pt>
                <c:pt idx="219">
                  <c:v>-1599827142032.1748</c:v>
                </c:pt>
                <c:pt idx="220">
                  <c:v>-1599994156380.469</c:v>
                </c:pt>
                <c:pt idx="221">
                  <c:v>-1582725534654.2334</c:v>
                </c:pt>
                <c:pt idx="222">
                  <c:v>-1549539934219.0791</c:v>
                </c:pt>
                <c:pt idx="223">
                  <c:v>-1503185562678.4033</c:v>
                </c:pt>
                <c:pt idx="224">
                  <c:v>-1447427250023.1711</c:v>
                </c:pt>
                <c:pt idx="225">
                  <c:v>-1386754756451.9753</c:v>
                </c:pt>
                <c:pt idx="226">
                  <c:v>-1326034915182.2642</c:v>
                </c:pt>
                <c:pt idx="227">
                  <c:v>-1270134561048.0745</c:v>
                </c:pt>
                <c:pt idx="228">
                  <c:v>-1223543459097.6885</c:v>
                </c:pt>
                <c:pt idx="229">
                  <c:v>-1190026447404.7161</c:v>
                </c:pt>
                <c:pt idx="230">
                  <c:v>-1172331744887.8628</c:v>
                </c:pt>
                <c:pt idx="231">
                  <c:v>-1171978023460.3335</c:v>
                </c:pt>
                <c:pt idx="232">
                  <c:v>-1189136741436.6665</c:v>
                </c:pt>
                <c:pt idx="233">
                  <c:v>-1222618854605.7095</c:v>
                </c:pt>
                <c:pt idx="234">
                  <c:v>-1269966934550.8926</c:v>
                </c:pt>
                <c:pt idx="235">
                  <c:v>-1327645557202.9631</c:v>
                </c:pt>
                <c:pt idx="236">
                  <c:v>-1391315210966.051</c:v>
                </c:pt>
                <c:pt idx="237">
                  <c:v>-1456168502944.6589</c:v>
                </c:pt>
                <c:pt idx="238">
                  <c:v>-1517302615153.6721</c:v>
                </c:pt>
                <c:pt idx="239">
                  <c:v>-1570099154067.656</c:v>
                </c:pt>
                <c:pt idx="240">
                  <c:v>-1610581964054.9429</c:v>
                </c:pt>
                <c:pt idx="241">
                  <c:v>-1635725182525.4094</c:v>
                </c:pt>
                <c:pt idx="242">
                  <c:v>-1643687669724.1453</c:v>
                </c:pt>
                <c:pt idx="243">
                  <c:v>-1633955650345.8423</c:v>
                </c:pt>
                <c:pt idx="244">
                  <c:v>-1607382515581.5994</c:v>
                </c:pt>
                <c:pt idx="245">
                  <c:v>-1566122701870.6709</c:v>
                </c:pt>
                <c:pt idx="246">
                  <c:v>-1513464769207.3228</c:v>
                </c:pt>
                <c:pt idx="247">
                  <c:v>-1453576611529.4858</c:v>
                </c:pt>
                <c:pt idx="248">
                  <c:v>-1391182539424.228</c:v>
                </c:pt>
                <c:pt idx="249">
                  <c:v>-1331197253686.7959</c:v>
                </c:pt>
                <c:pt idx="250">
                  <c:v>-1278345068220.4883</c:v>
                </c:pt>
                <c:pt idx="251">
                  <c:v>-1236793883595.5708</c:v>
                </c:pt>
                <c:pt idx="252">
                  <c:v>-1209832269754.5247</c:v>
                </c:pt>
                <c:pt idx="253">
                  <c:v>-1199614676400.3723</c:v>
                </c:pt>
                <c:pt idx="254">
                  <c:v>-1206994511303.0728</c:v>
                </c:pt>
                <c:pt idx="255">
                  <c:v>-1231458019050.7002</c:v>
                </c:pt>
                <c:pt idx="256">
                  <c:v>-1271164083095.5735</c:v>
                </c:pt>
                <c:pt idx="257">
                  <c:v>-1323086867367.8601</c:v>
                </c:pt>
                <c:pt idx="258">
                  <c:v>-1383250246068.3279</c:v>
                </c:pt>
                <c:pt idx="259">
                  <c:v>-1447035858815.1021</c:v>
                </c:pt>
                <c:pt idx="260">
                  <c:v>-1509540924076.6331</c:v>
                </c:pt>
                <c:pt idx="261">
                  <c:v>-1565958088719.749</c:v>
                </c:pt>
                <c:pt idx="262">
                  <c:v>-1611947884218.2922</c:v>
                </c:pt>
                <c:pt idx="263">
                  <c:v>-1643974932878.6536</c:v>
                </c:pt>
                <c:pt idx="264">
                  <c:v>-1659581855964.2456</c:v>
                </c:pt>
                <c:pt idx="265">
                  <c:v>-1657579662246.5496</c:v>
                </c:pt>
                <c:pt idx="266">
                  <c:v>-1638139866323.5735</c:v>
                </c:pt>
                <c:pt idx="267">
                  <c:v>-1602781199690.9048</c:v>
                </c:pt>
                <c:pt idx="268">
                  <c:v>-1554251944146.522</c:v>
                </c:pt>
                <c:pt idx="269">
                  <c:v>-1496317003938.0327</c:v>
                </c:pt>
                <c:pt idx="270">
                  <c:v>-1433466213580.1987</c:v>
                </c:pt>
                <c:pt idx="271">
                  <c:v>-1370566480663.6353</c:v>
                </c:pt>
                <c:pt idx="272">
                  <c:v>-1312484714449.9919</c:v>
                </c:pt>
                <c:pt idx="273">
                  <c:v>-1263710754467.0879</c:v>
                </c:pt>
                <c:pt idx="274">
                  <c:v>-1228009513317.4253</c:v>
                </c:pt>
                <c:pt idx="275">
                  <c:v>-1208129284495.4346</c:v>
                </c:pt>
                <c:pt idx="276">
                  <c:v>-1205588814534.3198</c:v>
                </c:pt>
                <c:pt idx="277">
                  <c:v>-1220559636410.3516</c:v>
                </c:pt>
                <c:pt idx="278">
                  <c:v>-1251852780613.2881</c:v>
                </c:pt>
                <c:pt idx="279">
                  <c:v>-1297010893464.1028</c:v>
                </c:pt>
                <c:pt idx="280">
                  <c:v>-1352498625665.1643</c:v>
                </c:pt>
                <c:pt idx="281">
                  <c:v>-1413976540423.75</c:v>
                </c:pt>
                <c:pt idx="282">
                  <c:v>-1476637319676.4817</c:v>
                </c:pt>
                <c:pt idx="283">
                  <c:v>-1535578220296.7825</c:v>
                </c:pt>
                <c:pt idx="284">
                  <c:v>-1586180923641.614</c:v>
                </c:pt>
                <c:pt idx="285">
                  <c:v>-1624469348983.0107</c:v>
                </c:pt>
                <c:pt idx="286">
                  <c:v>-1647417708653.2986</c:v>
                </c:pt>
                <c:pt idx="287">
                  <c:v>-1653184937836.2058</c:v>
                </c:pt>
                <c:pt idx="288">
                  <c:v>-1641257336178.6924</c:v>
                </c:pt>
                <c:pt idx="289">
                  <c:v>-1612488369835.1963</c:v>
                </c:pt>
                <c:pt idx="290">
                  <c:v>-1569032550216.824</c:v>
                </c:pt>
                <c:pt idx="291">
                  <c:v>-1514178512295.6448</c:v>
                </c:pt>
                <c:pt idx="292">
                  <c:v>-1452094224990.7849</c:v>
                </c:pt>
                <c:pt idx="293">
                  <c:v>-1387504073871.3398</c:v>
                </c:pt>
                <c:pt idx="294">
                  <c:v>-1325322834712.8564</c:v>
                </c:pt>
                <c:pt idx="295">
                  <c:v>-1270274896394.644</c:v>
                </c:pt>
                <c:pt idx="296">
                  <c:v>-1226528234456.1321</c:v>
                </c:pt>
                <c:pt idx="297">
                  <c:v>-1197371493799.5579</c:v>
                </c:pt>
                <c:pt idx="298">
                  <c:v>-1184959199075.7329</c:v>
                </c:pt>
                <c:pt idx="299">
                  <c:v>-1190144832987.8782</c:v>
                </c:pt>
                <c:pt idx="300">
                  <c:v>-1212414715040.2476</c:v>
                </c:pt>
                <c:pt idx="301">
                  <c:v>-1249927803581.6956</c:v>
                </c:pt>
                <c:pt idx="302">
                  <c:v>-1299658337416.7266</c:v>
                </c:pt>
                <c:pt idx="303">
                  <c:v>-1357630265595.6907</c:v>
                </c:pt>
                <c:pt idx="304">
                  <c:v>-1419225302558.9817</c:v>
                </c:pt>
                <c:pt idx="305">
                  <c:v>-1479540741567.4548</c:v>
                </c:pt>
                <c:pt idx="306">
                  <c:v>-1533769304247.9216</c:v>
                </c:pt>
                <c:pt idx="307">
                  <c:v>-1577571596799.2368</c:v>
                </c:pt>
                <c:pt idx="308">
                  <c:v>-1607412316215.2803</c:v>
                </c:pt>
                <c:pt idx="309">
                  <c:v>-1620834158406.8789</c:v>
                </c:pt>
                <c:pt idx="310">
                  <c:v>-1616648206750.3071</c:v>
                </c:pt>
                <c:pt idx="311">
                  <c:v>-1595026050403.197</c:v>
                </c:pt>
                <c:pt idx="312">
                  <c:v>-1557486495373.0435</c:v>
                </c:pt>
                <c:pt idx="313">
                  <c:v>-1506777897919.4746</c:v>
                </c:pt>
                <c:pt idx="314">
                  <c:v>-1446665236698.9463</c:v>
                </c:pt>
                <c:pt idx="315">
                  <c:v>-1381638420579.7261</c:v>
                </c:pt>
                <c:pt idx="316">
                  <c:v>-1316564431448.0544</c:v>
                </c:pt>
                <c:pt idx="317">
                  <c:v>-1256310252800.7883</c:v>
                </c:pt>
                <c:pt idx="318">
                  <c:v>-1205365798338.0032</c:v>
                </c:pt>
                <c:pt idx="319">
                  <c:v>-1167496054768.9741</c:v>
                </c:pt>
                <c:pt idx="320">
                  <c:v>-1145449389626.8872</c:v>
                </c:pt>
                <c:pt idx="321">
                  <c:v>-1140744623413.1624</c:v>
                </c:pt>
                <c:pt idx="322">
                  <c:v>-1153553362999.217</c:v>
                </c:pt>
                <c:pt idx="323">
                  <c:v>-1182686712694.365</c:v>
                </c:pt>
                <c:pt idx="324">
                  <c:v>-1225687392561.0244</c:v>
                </c:pt>
                <c:pt idx="325">
                  <c:v>-1279020126962.3801</c:v>
                </c:pt>
                <c:pt idx="326">
                  <c:v>-1338345552683.3809</c:v>
                </c:pt>
                <c:pt idx="327">
                  <c:v>-1398856425152.6641</c:v>
                </c:pt>
                <c:pt idx="328">
                  <c:v>-1455650074647.5022</c:v>
                </c:pt>
                <c:pt idx="329">
                  <c:v>-1504108255838.0364</c:v>
                </c:pt>
                <c:pt idx="330">
                  <c:v>-1540254961216.3037</c:v>
                </c:pt>
                <c:pt idx="331">
                  <c:v>-1561064476238.9604</c:v>
                </c:pt>
                <c:pt idx="332">
                  <c:v>-1564695809115.8914</c:v>
                </c:pt>
                <c:pt idx="333">
                  <c:v>-1550635332419.5496</c:v>
                </c:pt>
                <c:pt idx="334">
                  <c:v>-1519736585126.7124</c:v>
                </c:pt>
                <c:pt idx="335">
                  <c:v>-1474154151365.1836</c:v>
                </c:pt>
                <c:pt idx="336">
                  <c:v>-1417176738715.6057</c:v>
                </c:pt>
                <c:pt idx="337">
                  <c:v>-1352972388595.0771</c:v>
                </c:pt>
                <c:pt idx="338">
                  <c:v>-1286265558957.5864</c:v>
                </c:pt>
                <c:pt idx="339">
                  <c:v>-1221971097848.0237</c:v>
                </c:pt>
                <c:pt idx="340">
                  <c:v>-1164813466297.0261</c:v>
                </c:pt>
                <c:pt idx="341">
                  <c:v>-1118960711874.8689</c:v>
                </c:pt>
                <c:pt idx="342">
                  <c:v>-1087701551391.697</c:v>
                </c:pt>
                <c:pt idx="343">
                  <c:v>-1073190581280.8334</c:v>
                </c:pt>
                <c:pt idx="344">
                  <c:v>-1076281355900.1663</c:v>
                </c:pt>
                <c:pt idx="345">
                  <c:v>-1096460266278.323</c:v>
                </c:pt>
                <c:pt idx="346">
                  <c:v>-1131886342155.7983</c:v>
                </c:pt>
                <c:pt idx="347">
                  <c:v>-1179533893593.5652</c:v>
                </c:pt>
                <c:pt idx="348">
                  <c:v>-1235426940760.8376</c:v>
                </c:pt>
                <c:pt idx="349">
                  <c:v>-1294947269076.8398</c:v>
                </c:pt>
                <c:pt idx="350">
                  <c:v>-1353192242638.802</c:v>
                </c:pt>
                <c:pt idx="351">
                  <c:v>-1405354653765.0359</c:v>
                </c:pt>
                <c:pt idx="352">
                  <c:v>-1447095179198.6091</c:v>
                </c:pt>
                <c:pt idx="353">
                  <c:v>-1474878586327.9106</c:v>
                </c:pt>
                <c:pt idx="354">
                  <c:v>-1486247641306.1873</c:v>
                </c:pt>
                <c:pt idx="355">
                  <c:v>-1480013497597.627</c:v>
                </c:pt>
                <c:pt idx="356">
                  <c:v>-1456347814290.8853</c:v>
                </c:pt>
                <c:pt idx="357">
                  <c:v>-1416769467165.2019</c:v>
                </c:pt>
                <c:pt idx="358">
                  <c:v>-1364026882090.2871</c:v>
                </c:pt>
                <c:pt idx="359">
                  <c:v>-1301885107168.6421</c:v>
                </c:pt>
                <c:pt idx="360">
                  <c:v>-1234834120548.1692</c:v>
                </c:pt>
                <c:pt idx="361">
                  <c:v>-1167740973225.9663</c:v>
                </c:pt>
                <c:pt idx="362">
                  <c:v>-1105472717638.6267</c:v>
                </c:pt>
                <c:pt idx="363">
                  <c:v>-1052519336252.4541</c:v>
                </c:pt>
                <c:pt idx="364">
                  <c:v>-1012645884367.1283</c:v>
                </c:pt>
                <c:pt idx="365">
                  <c:v>-988600797928.0603</c:v>
                </c:pt>
                <c:pt idx="366">
                  <c:v>-981902965668.38074</c:v>
                </c:pt>
                <c:pt idx="367">
                  <c:v>-992724062508.37292</c:v>
                </c:pt>
                <c:pt idx="368">
                  <c:v>-1019875260621.0524</c:v>
                </c:pt>
                <c:pt idx="369">
                  <c:v>-1060899347745.0537</c:v>
                </c:pt>
                <c:pt idx="370">
                  <c:v>-1112261115729.9868</c:v>
                </c:pt>
                <c:pt idx="371">
                  <c:v>-1169621268655.116</c:v>
                </c:pt>
                <c:pt idx="372">
                  <c:v>-1228172629049.0146</c:v>
                </c:pt>
                <c:pt idx="373">
                  <c:v>-1283012594092.1931</c:v>
                </c:pt>
                <c:pt idx="374">
                  <c:v>-1329522985159.0613</c:v>
                </c:pt>
                <c:pt idx="375">
                  <c:v>-1363727861244.6768</c:v>
                </c:pt>
                <c:pt idx="376">
                  <c:v>-1382601574105.1965</c:v>
                </c:pt>
                <c:pt idx="377">
                  <c:v>-1384303198044.2224</c:v>
                </c:pt>
                <c:pt idx="378">
                  <c:v>-1368319171519.886</c:v>
                </c:pt>
                <c:pt idx="379">
                  <c:v>-1335503099184.3508</c:v>
                </c:pt>
                <c:pt idx="380">
                  <c:v>-1288009630628.2822</c:v>
                </c:pt>
                <c:pt idx="381">
                  <c:v>-1229127538680.4084</c:v>
                </c:pt>
                <c:pt idx="382">
                  <c:v>-1163024929788.9253</c:v>
                </c:pt>
                <c:pt idx="383">
                  <c:v>-1094426326719.7014</c:v>
                </c:pt>
                <c:pt idx="384">
                  <c:v>-1028246642108.0807</c:v>
                </c:pt>
                <c:pt idx="385">
                  <c:v>-969210401351.51978</c:v>
                </c:pt>
                <c:pt idx="386">
                  <c:v>-921485716161.28406</c:v>
                </c:pt>
                <c:pt idx="387">
                  <c:v>-888361367260.4873</c:v>
                </c:pt>
                <c:pt idx="388">
                  <c:v>-871992014765.21863</c:v>
                </c:pt>
                <c:pt idx="389">
                  <c:v>-873231276483.75525</c:v>
                </c:pt>
                <c:pt idx="390">
                  <c:v>-891565606660.56982</c:v>
                </c:pt>
                <c:pt idx="391">
                  <c:v>-925154098015.30127</c:v>
                </c:pt>
                <c:pt idx="392">
                  <c:v>-970971123349.2146</c:v>
                </c:pt>
                <c:pt idx="393">
                  <c:v>-1025040765330.8206</c:v>
                </c:pt>
                <c:pt idx="394">
                  <c:v>-1082744871635.5135</c:v>
                </c:pt>
                <c:pt idx="395">
                  <c:v>-1139180868371.4387</c:v>
                </c:pt>
                <c:pt idx="396">
                  <c:v>-1189541609620.4526</c:v>
                </c:pt>
                <c:pt idx="397">
                  <c:v>-1229487833639.6882</c:v>
                </c:pt>
                <c:pt idx="398">
                  <c:v>-1255484369080.0193</c:v>
                </c:pt>
                <c:pt idx="399">
                  <c:v>-1265074043103.5059</c:v>
                </c:pt>
                <c:pt idx="400">
                  <c:v>-1257068069927.3948</c:v>
                </c:pt>
                <c:pt idx="401">
                  <c:v>-1231638169135.5703</c:v>
                </c:pt>
                <c:pt idx="402">
                  <c:v>-1190303276742.6079</c:v>
                </c:pt>
                <c:pt idx="403">
                  <c:v>-1135811878591.6025</c:v>
                </c:pt>
                <c:pt idx="404">
                  <c:v>-1071929082494.4401</c:v>
                </c:pt>
                <c:pt idx="405">
                  <c:v>-1003144926042.3716</c:v>
                </c:pt>
                <c:pt idx="406">
                  <c:v>-934326519407.77612</c:v>
                </c:pt>
                <c:pt idx="407">
                  <c:v>-870340973932.44031</c:v>
                </c:pt>
                <c:pt idx="408">
                  <c:v>-815678330715.76282</c:v>
                </c:pt>
                <c:pt idx="409">
                  <c:v>-774103703416.41992</c:v>
                </c:pt>
                <c:pt idx="410">
                  <c:v>-748365586062.72339</c:v>
                </c:pt>
                <c:pt idx="411">
                  <c:v>-739982925192.63013</c:v>
                </c:pt>
                <c:pt idx="412">
                  <c:v>-749127453251.19995</c:v>
                </c:pt>
                <c:pt idx="413">
                  <c:v>-774610399654.20996</c:v>
                </c:pt>
                <c:pt idx="414">
                  <c:v>-813974609099.09082</c:v>
                </c:pt>
                <c:pt idx="415">
                  <c:v>-863684930108.33289</c:v>
                </c:pt>
                <c:pt idx="416">
                  <c:v>-919402123146.23376</c:v>
                </c:pt>
                <c:pt idx="417">
                  <c:v>-976319066836.62781</c:v>
                </c:pt>
                <c:pt idx="418">
                  <c:v>-1029533214163.5975</c:v>
                </c:pt>
                <c:pt idx="419">
                  <c:v>-1074426442011.5314</c:v>
                </c:pt>
                <c:pt idx="420">
                  <c:v>-1107022864589.978</c:v>
                </c:pt>
                <c:pt idx="421">
                  <c:v>-1124296888572.2085</c:v>
                </c:pt>
                <c:pt idx="422">
                  <c:v>-1124407642879.6936</c:v>
                </c:pt>
                <c:pt idx="423">
                  <c:v>-1106841620287.3162</c:v>
                </c:pt>
                <c:pt idx="424">
                  <c:v>-1072452479461.0255</c:v>
                </c:pt>
                <c:pt idx="425">
                  <c:v>-1023394923700.4587</c:v>
                </c:pt>
                <c:pt idx="426">
                  <c:v>-962957779236.67053</c:v>
                </c:pt>
                <c:pt idx="427">
                  <c:v>-895309205611.71204</c:v>
                </c:pt>
                <c:pt idx="428">
                  <c:v>-825173778375.02649</c:v>
                </c:pt>
                <c:pt idx="429">
                  <c:v>-757466462633.44678</c:v>
                </c:pt>
                <c:pt idx="430">
                  <c:v>-696911835942.04272</c:v>
                </c:pt>
                <c:pt idx="431">
                  <c:v>-647678061854.03625</c:v>
                </c:pt>
                <c:pt idx="432">
                  <c:v>-613053972617.07031</c:v>
                </c:pt>
                <c:pt idx="433">
                  <c:v>-595194279552.57715</c:v>
                </c:pt>
                <c:pt idx="434">
                  <c:v>-594952651353.24268</c:v>
                </c:pt>
                <c:pt idx="435">
                  <c:v>-611815592825.27734</c:v>
                </c:pt>
                <c:pt idx="436">
                  <c:v>-643942246925.6582</c:v>
                </c:pt>
                <c:pt idx="437">
                  <c:v>-688307036366.87634</c:v>
                </c:pt>
                <c:pt idx="438">
                  <c:v>-740934093400.85071</c:v>
                </c:pt>
                <c:pt idx="439">
                  <c:v>-797205314956.87354</c:v>
                </c:pt>
                <c:pt idx="440">
                  <c:v>-852218176065.79614</c:v>
                </c:pt>
                <c:pt idx="441">
                  <c:v>-901165579399.31763</c:v>
                </c:pt>
                <c:pt idx="442">
                  <c:v>-939708311469.8949</c:v>
                </c:pt>
                <c:pt idx="443">
                  <c:v>-964311248847.55359</c:v>
                </c:pt>
                <c:pt idx="444">
                  <c:v>-972517266275.70203</c:v>
                </c:pt>
                <c:pt idx="445">
                  <c:v>-963137625213.50574</c:v>
                </c:pt>
                <c:pt idx="446">
                  <c:v>-936344092145.72534</c:v>
                </c:pt>
                <c:pt idx="447">
                  <c:v>-893655649645.16833</c:v>
                </c:pt>
                <c:pt idx="448">
                  <c:v>-837820829768.9281</c:v>
                </c:pt>
                <c:pt idx="449">
                  <c:v>-772604786197.078</c:v>
                </c:pt>
                <c:pt idx="450">
                  <c:v>-702497602041.67859</c:v>
                </c:pt>
                <c:pt idx="451">
                  <c:v>-632366432646.9873</c:v>
                </c:pt>
                <c:pt idx="452">
                  <c:v>-567078434176.19385</c:v>
                </c:pt>
                <c:pt idx="453">
                  <c:v>-511123692198.09937</c:v>
                </c:pt>
                <c:pt idx="454">
                  <c:v>-468267364487.25464</c:v>
                </c:pt>
                <c:pt idx="455">
                  <c:v>-441257988832.82129</c:v>
                </c:pt>
                <c:pt idx="456">
                  <c:v>-431614555177.08112</c:v>
                </c:pt>
                <c:pt idx="457">
                  <c:v>-439508839011.41443</c:v>
                </c:pt>
                <c:pt idx="458">
                  <c:v>-463752112438.44495</c:v>
                </c:pt>
                <c:pt idx="459">
                  <c:v>-501887262481.51886</c:v>
                </c:pt>
                <c:pt idx="460">
                  <c:v>-550379179626.65283</c:v>
                </c:pt>
                <c:pt idx="461">
                  <c:v>-604888665937.88794</c:v>
                </c:pt>
                <c:pt idx="462">
                  <c:v>-660608641273.54639</c:v>
                </c:pt>
                <c:pt idx="463">
                  <c:v>-712636599485.56189</c:v>
                </c:pt>
                <c:pt idx="464">
                  <c:v>-756354457958.16101</c:v>
                </c:pt>
                <c:pt idx="465">
                  <c:v>-787786371031.28748</c:v>
                </c:pt>
                <c:pt idx="466">
                  <c:v>-803906785137.84729</c:v>
                </c:pt>
                <c:pt idx="467">
                  <c:v>-802874868586.78125</c:v>
                </c:pt>
                <c:pt idx="468">
                  <c:v>-784177153166.96387</c:v>
                </c:pt>
                <c:pt idx="469">
                  <c:v>-748667336183.51208</c:v>
                </c:pt>
                <c:pt idx="470">
                  <c:v>-698500159199.09583</c:v>
                </c:pt>
                <c:pt idx="471">
                  <c:v>-636964486330.3429</c:v>
                </c:pt>
                <c:pt idx="472">
                  <c:v>-568228514626.15125</c:v>
                </c:pt>
                <c:pt idx="473">
                  <c:v>-497016856762.79285</c:v>
                </c:pt>
                <c:pt idx="474">
                  <c:v>-428244514592.62372</c:v>
                </c:pt>
                <c:pt idx="475">
                  <c:v>-366636102033.71161</c:v>
                </c:pt>
                <c:pt idx="476">
                  <c:v>-316359818618.47632</c:v>
                </c:pt>
                <c:pt idx="477">
                  <c:v>-280704532188.76062</c:v>
                </c:pt>
                <c:pt idx="478">
                  <c:v>-261824989273.96344</c:v>
                </c:pt>
                <c:pt idx="479">
                  <c:v>-260574893387.30298</c:v>
                </c:pt>
                <c:pt idx="480">
                  <c:v>-276440783766.90808</c:v>
                </c:pt>
                <c:pt idx="481">
                  <c:v>-307581837411.87494</c:v>
                </c:pt>
                <c:pt idx="482">
                  <c:v>-350972510685.86578</c:v>
                </c:pt>
                <c:pt idx="483">
                  <c:v>-402636969099.84583</c:v>
                </c:pt>
                <c:pt idx="484">
                  <c:v>-457957142448.94324</c:v>
                </c:pt>
                <c:pt idx="485">
                  <c:v>-512030538235.45367</c:v>
                </c:pt>
                <c:pt idx="486">
                  <c:v>-560050091207.05457</c:v>
                </c:pt>
                <c:pt idx="487">
                  <c:v>-597676619555.62451</c:v>
                </c:pt>
                <c:pt idx="488">
                  <c:v>-621375031132.95154</c:v>
                </c:pt>
                <c:pt idx="489">
                  <c:v>-628688231565.49695</c:v>
                </c:pt>
                <c:pt idx="490">
                  <c:v>-618427512795.69897</c:v>
                </c:pt>
                <c:pt idx="491">
                  <c:v>-590764671390.78564</c:v>
                </c:pt>
                <c:pt idx="492">
                  <c:v>-547218719604.19043</c:v>
                </c:pt>
                <c:pt idx="493">
                  <c:v>-490538218770.78198</c:v>
                </c:pt>
                <c:pt idx="494">
                  <c:v>-424488351444.54614</c:v>
                </c:pt>
                <c:pt idx="495">
                  <c:v>-353559229206.63116</c:v>
                </c:pt>
                <c:pt idx="496">
                  <c:v>-282618035464.57709</c:v>
                </c:pt>
                <c:pt idx="497">
                  <c:v>-216531954038.05884</c:v>
                </c:pt>
                <c:pt idx="498">
                  <c:v>-159791097744.67899</c:v>
                </c:pt>
                <c:pt idx="499">
                  <c:v>-116160651199.14081</c:v>
                </c:pt>
                <c:pt idx="500">
                  <c:v>-88389178621.187531</c:v>
                </c:pt>
                <c:pt idx="501">
                  <c:v>-77995695973.232056</c:v>
                </c:pt>
                <c:pt idx="502">
                  <c:v>-85152004355.43045</c:v>
                </c:pt>
                <c:pt idx="503">
                  <c:v>-108669401066.96234</c:v>
                </c:pt>
                <c:pt idx="504">
                  <c:v>-146090797914.63202</c:v>
                </c:pt>
                <c:pt idx="505">
                  <c:v>-193881109754.01019</c:v>
                </c:pt>
                <c:pt idx="506">
                  <c:v>-247701162603.88968</c:v>
                </c:pt>
                <c:pt idx="507">
                  <c:v>-302743899861.80365</c:v>
                </c:pt>
                <c:pt idx="508">
                  <c:v>-354106838502.49384</c:v>
                </c:pt>
                <c:pt idx="509">
                  <c:v>-397171918615.80365</c:v>
                </c:pt>
                <c:pt idx="510">
                  <c:v>-427963316829.3822</c:v>
                </c:pt>
                <c:pt idx="511">
                  <c:v>-443455501445.09436</c:v>
                </c:pt>
                <c:pt idx="512">
                  <c:v>-441807662221.40808</c:v>
                </c:pt>
                <c:pt idx="513">
                  <c:v>-422506351976.52063</c:v>
                </c:pt>
                <c:pt idx="514">
                  <c:v>-386405288623.97736</c:v>
                </c:pt>
                <c:pt idx="515">
                  <c:v>-335659233913.2453</c:v>
                </c:pt>
                <c:pt idx="516">
                  <c:v>-273557071725.47382</c:v>
                </c:pt>
                <c:pt idx="517">
                  <c:v>-204267018451.0986</c:v>
                </c:pt>
                <c:pt idx="518">
                  <c:v>-132513705684.27174</c:v>
                </c:pt>
                <c:pt idx="519">
                  <c:v>-63212153770.992752</c:v>
                </c:pt>
                <c:pt idx="520">
                  <c:v>-1086994698.0108948</c:v>
                </c:pt>
                <c:pt idx="521">
                  <c:v>49693554359.06076</c:v>
                </c:pt>
                <c:pt idx="522">
                  <c:v>85840608341.33902</c:v>
                </c:pt>
                <c:pt idx="523">
                  <c:v>105199403929.10712</c:v>
                </c:pt>
                <c:pt idx="524">
                  <c:v>106916221246.11215</c:v>
                </c:pt>
                <c:pt idx="525">
                  <c:v>91504505119.044708</c:v>
                </c:pt>
                <c:pt idx="526">
                  <c:v>60805063042.022171</c:v>
                </c:pt>
                <c:pt idx="527">
                  <c:v>17843423573.537598</c:v>
                </c:pt>
                <c:pt idx="528">
                  <c:v>-33404593445.812569</c:v>
                </c:pt>
                <c:pt idx="529">
                  <c:v>-88320932029.610672</c:v>
                </c:pt>
                <c:pt idx="530">
                  <c:v>-142003113468.22321</c:v>
                </c:pt>
                <c:pt idx="531">
                  <c:v>-189644085866.48206</c:v>
                </c:pt>
                <c:pt idx="532">
                  <c:v>-226904680342.05344</c:v>
                </c:pt>
                <c:pt idx="533">
                  <c:v>-250249817240.75232</c:v>
                </c:pt>
                <c:pt idx="534">
                  <c:v>-257222414250.81693</c:v>
                </c:pt>
                <c:pt idx="535">
                  <c:v>-246633774943.84668</c:v>
                </c:pt>
                <c:pt idx="536">
                  <c:v>-218655707083.19562</c:v>
                </c:pt>
                <c:pt idx="537">
                  <c:v>-174807233685.01849</c:v>
                </c:pt>
                <c:pt idx="538">
                  <c:v>-117836926413.10721</c:v>
                </c:pt>
                <c:pt idx="539">
                  <c:v>-51509977716.265846</c:v>
                </c:pt>
                <c:pt idx="540">
                  <c:v>19683491364.01976</c:v>
                </c:pt>
                <c:pt idx="541">
                  <c:v>90876288394.686783</c:v>
                </c:pt>
                <c:pt idx="542">
                  <c:v>157201220965.59122</c:v>
                </c:pt>
                <c:pt idx="543">
                  <c:v>214168168104.10272</c:v>
                </c:pt>
                <c:pt idx="544">
                  <c:v>258011937476.13818</c:v>
                </c:pt>
                <c:pt idx="545">
                  <c:v>285983957578.5058</c:v>
                </c:pt>
                <c:pt idx="546">
                  <c:v>296565205601.54602</c:v>
                </c:pt>
                <c:pt idx="547">
                  <c:v>289583874034.26068</c:v>
                </c:pt>
                <c:pt idx="548">
                  <c:v>266228659603.27783</c:v>
                </c:pt>
                <c:pt idx="549">
                  <c:v>228956644964.42261</c:v>
                </c:pt>
                <c:pt idx="550">
                  <c:v>181302910161.81458</c:v>
                </c:pt>
                <c:pt idx="551">
                  <c:v>127606624513.51543</c:v>
                </c:pt>
                <c:pt idx="552">
                  <c:v>72674840396.251373</c:v>
                </c:pt>
                <c:pt idx="553">
                  <c:v>21410037047.026871</c:v>
                </c:pt>
                <c:pt idx="554">
                  <c:v>-21569728974.631104</c:v>
                </c:pt>
                <c:pt idx="555">
                  <c:v>-52288637209.214264</c:v>
                </c:pt>
                <c:pt idx="556">
                  <c:v>-67721158433.614258</c:v>
                </c:pt>
                <c:pt idx="557">
                  <c:v>-66026484443.365082</c:v>
                </c:pt>
                <c:pt idx="558">
                  <c:v>-46691169655.739471</c:v>
                </c:pt>
                <c:pt idx="559">
                  <c:v>-10568933145.287506</c:v>
                </c:pt>
                <c:pt idx="560">
                  <c:v>40185462615.601685</c:v>
                </c:pt>
                <c:pt idx="561">
                  <c:v>102283133461.00296</c:v>
                </c:pt>
                <c:pt idx="562">
                  <c:v>171555863153.83041</c:v>
                </c:pt>
                <c:pt idx="563">
                  <c:v>243279020691.38907</c:v>
                </c:pt>
                <c:pt idx="564">
                  <c:v>312537586757.2868</c:v>
                </c:pt>
                <c:pt idx="565">
                  <c:v>374606930832.41449</c:v>
                </c:pt>
                <c:pt idx="566">
                  <c:v>425318837646.8418</c:v>
                </c:pt>
                <c:pt idx="567">
                  <c:v>461384424485.33545</c:v>
                </c:pt>
                <c:pt idx="568">
                  <c:v>480648930809.6842</c:v>
                </c:pt>
                <c:pt idx="569">
                  <c:v>482258639962.93976</c:v>
                </c:pt>
                <c:pt idx="570">
                  <c:v>466727000428.76538</c:v>
                </c:pt>
                <c:pt idx="571">
                  <c:v>435894823795.80481</c:v>
                </c:pt>
                <c:pt idx="572">
                  <c:v>392787643154.46765</c:v>
                </c:pt>
                <c:pt idx="573">
                  <c:v>341381283314.55444</c:v>
                </c:pt>
                <c:pt idx="574">
                  <c:v>286293805668.72815</c:v>
                </c:pt>
                <c:pt idx="575">
                  <c:v>232427694769.80716</c:v>
                </c:pt>
                <c:pt idx="576">
                  <c:v>184590008792.82822</c:v>
                </c:pt>
                <c:pt idx="577">
                  <c:v>147119923336.46234</c:v>
                </c:pt>
                <c:pt idx="578">
                  <c:v>123552525207.52246</c:v>
                </c:pt>
                <c:pt idx="579">
                  <c:v>116344904306.38055</c:v>
                </c:pt>
                <c:pt idx="580">
                  <c:v>126685765085.81747</c:v>
                </c:pt>
                <c:pt idx="581">
                  <c:v>154403308242.33005</c:v>
                </c:pt>
                <c:pt idx="582">
                  <c:v>197978519654.81573</c:v>
                </c:pt>
                <c:pt idx="583">
                  <c:v>254662836989.405</c:v>
                </c:pt>
                <c:pt idx="584">
                  <c:v>320691077561.78918</c:v>
                </c:pt>
                <c:pt idx="585">
                  <c:v>391573130529.23535</c:v>
                </c:pt>
                <c:pt idx="586">
                  <c:v>462441814091.27374</c:v>
                </c:pt>
                <c:pt idx="587">
                  <c:v>528429946903.93042</c:v>
                </c:pt>
                <c:pt idx="588">
                  <c:v>585047419493.8446</c:v>
                </c:pt>
                <c:pt idx="589">
                  <c:v>628529051458.97815</c:v>
                </c:pt>
                <c:pt idx="590">
                  <c:v>656126283660.53503</c:v>
                </c:pt>
                <c:pt idx="591">
                  <c:v>666320106085.15869</c:v>
                </c:pt>
                <c:pt idx="592">
                  <c:v>658938724449.651</c:v>
                </c:pt>
                <c:pt idx="593">
                  <c:v>635170849139.46704</c:v>
                </c:pt>
                <c:pt idx="594">
                  <c:v>597473576899.84375</c:v>
                </c:pt>
                <c:pt idx="595">
                  <c:v>549382002294.37067</c:v>
                </c:pt>
                <c:pt idx="596">
                  <c:v>495235309590.21143</c:v>
                </c:pt>
                <c:pt idx="597">
                  <c:v>439840566542.23303</c:v>
                </c:pt>
                <c:pt idx="598">
                  <c:v>388100268194.159</c:v>
                </c:pt>
                <c:pt idx="599">
                  <c:v>344632487340.26624</c:v>
                </c:pt>
                <c:pt idx="600">
                  <c:v>313413061102.23865</c:v>
                </c:pt>
                <c:pt idx="601">
                  <c:v>297467535792.28741</c:v>
                </c:pt>
                <c:pt idx="602">
                  <c:v>298636737130.27295</c:v>
                </c:pt>
                <c:pt idx="603">
                  <c:v>317434128640.03235</c:v>
                </c:pt>
                <c:pt idx="604">
                  <c:v>353006009613.22302</c:v>
                </c:pt>
                <c:pt idx="605">
                  <c:v>403197636368.14856</c:v>
                </c:pt>
                <c:pt idx="606">
                  <c:v>464720143953.38574</c:v>
                </c:pt>
                <c:pt idx="607">
                  <c:v>533405335769.53406</c:v>
                </c:pt>
                <c:pt idx="608">
                  <c:v>604528600874.10767</c:v>
                </c:pt>
                <c:pt idx="609">
                  <c:v>673174940432.70203</c:v>
                </c:pt>
                <c:pt idx="610">
                  <c:v>734619744829.35742</c:v>
                </c:pt>
                <c:pt idx="611">
                  <c:v>784694820117.67786</c:v>
                </c:pt>
                <c:pt idx="612">
                  <c:v>820111305325.63391</c:v>
                </c:pt>
                <c:pt idx="613">
                  <c:v>838714462077.17761</c:v>
                </c:pt>
                <c:pt idx="614">
                  <c:v>839650596295.68408</c:v>
                </c:pt>
                <c:pt idx="615">
                  <c:v>823433179462.55737</c:v>
                </c:pt>
                <c:pt idx="616">
                  <c:v>791903046580.79724</c:v>
                </c:pt>
                <c:pt idx="617">
                  <c:v>748085754571.01135</c:v>
                </c:pt>
                <c:pt idx="618">
                  <c:v>695957152488.17505</c:v>
                </c:pt>
                <c:pt idx="619">
                  <c:v>640135326384.34485</c:v>
                </c:pt>
                <c:pt idx="620">
                  <c:v>585522785885.05664</c:v>
                </c:pt>
                <c:pt idx="621">
                  <c:v>536926614650.52997</c:v>
                </c:pt>
                <c:pt idx="622">
                  <c:v>498686014176.27277</c:v>
                </c:pt>
                <c:pt idx="623">
                  <c:v>474336097576.62451</c:v>
                </c:pt>
                <c:pt idx="624">
                  <c:v>466333981469.34619</c:v>
                </c:pt>
                <c:pt idx="625">
                  <c:v>475868397433.5072</c:v>
                </c:pt>
                <c:pt idx="626">
                  <c:v>502767573699.89844</c:v>
                </c:pt>
                <c:pt idx="627">
                  <c:v>545512524088.75073</c:v>
                </c:pt>
                <c:pt idx="628">
                  <c:v>601354714613.64404</c:v>
                </c:pt>
                <c:pt idx="629">
                  <c:v>666528991342.8457</c:v>
                </c:pt>
                <c:pt idx="630">
                  <c:v>736545272590.32544</c:v>
                </c:pt>
                <c:pt idx="631">
                  <c:v>806536406115.51465</c:v>
                </c:pt>
                <c:pt idx="632">
                  <c:v>871635240536.43494</c:v>
                </c:pt>
                <c:pt idx="633">
                  <c:v>927351696742.88623</c:v>
                </c:pt>
                <c:pt idx="634">
                  <c:v>969920625096.05493</c:v>
                </c:pt>
                <c:pt idx="635">
                  <c:v>996593497619.39917</c:v>
                </c:pt>
                <c:pt idx="636">
                  <c:v>1005851335859.8014</c:v>
                </c:pt>
                <c:pt idx="637">
                  <c:v>997522377491.18848</c:v>
                </c:pt>
                <c:pt idx="638">
                  <c:v>972795365251.94836</c:v>
                </c:pt>
                <c:pt idx="639">
                  <c:v>934127428634.93225</c:v>
                </c:pt>
                <c:pt idx="640">
                  <c:v>885053695344.95325</c:v>
                </c:pt>
                <c:pt idx="641">
                  <c:v>829913383182.80579</c:v>
                </c:pt>
                <c:pt idx="642">
                  <c:v>773513593828.33203</c:v>
                </c:pt>
                <c:pt idx="643">
                  <c:v>720756856640.35559</c:v>
                </c:pt>
                <c:pt idx="644">
                  <c:v>676261279117.21082</c:v>
                </c:pt>
                <c:pt idx="645">
                  <c:v>644002733472.46362</c:v>
                </c:pt>
                <c:pt idx="646">
                  <c:v>627006801496.76416</c:v>
                </c:pt>
                <c:pt idx="647">
                  <c:v>627114344773.80725</c:v>
                </c:pt>
                <c:pt idx="648">
                  <c:v>644838863075.41614</c:v>
                </c:pt>
                <c:pt idx="649">
                  <c:v>679326692324.15381</c:v>
                </c:pt>
                <c:pt idx="650">
                  <c:v>728423125850.88013</c:v>
                </c:pt>
                <c:pt idx="651">
                  <c:v>788839336097.15308</c:v>
                </c:pt>
                <c:pt idx="652">
                  <c:v>856407164235.67017</c:v>
                </c:pt>
                <c:pt idx="653">
                  <c:v>926402037473.85742</c:v>
                </c:pt>
                <c:pt idx="654">
                  <c:v>993908995503.80005</c:v>
                </c:pt>
                <c:pt idx="655">
                  <c:v>1054203467611.2017</c:v>
                </c:pt>
                <c:pt idx="656">
                  <c:v>1103117299125.2407</c:v>
                </c:pt>
                <c:pt idx="657">
                  <c:v>1137361668722.0205</c:v>
                </c:pt>
                <c:pt idx="658">
                  <c:v>1154781878044.7961</c:v>
                </c:pt>
                <c:pt idx="659">
                  <c:v>1154524273406.0933</c:v>
                </c:pt>
                <c:pt idx="660">
                  <c:v>1137102367044.9087</c:v>
                </c:pt>
                <c:pt idx="661">
                  <c:v>1104357035088.8994</c:v>
                </c:pt>
                <c:pt idx="662">
                  <c:v>1059313875948.9656</c:v>
                </c:pt>
                <c:pt idx="663">
                  <c:v>1005948780534.6465</c:v>
                </c:pt>
                <c:pt idx="664">
                  <c:v>948879877115.33228</c:v>
                </c:pt>
                <c:pt idx="665">
                  <c:v>893009717895.2782</c:v>
                </c:pt>
                <c:pt idx="666">
                  <c:v>843145429473.35364</c:v>
                </c:pt>
                <c:pt idx="667">
                  <c:v>803626256642.12354</c:v>
                </c:pt>
                <c:pt idx="668">
                  <c:v>777987356169.99377</c:v>
                </c:pt>
                <c:pt idx="669">
                  <c:v>768685888684.23792</c:v>
                </c:pt>
                <c:pt idx="670">
                  <c:v>776910630127.43433</c:v>
                </c:pt>
                <c:pt idx="671">
                  <c:v>802489853446.33276</c:v>
                </c:pt>
                <c:pt idx="672">
                  <c:v>843904617528.06921</c:v>
                </c:pt>
                <c:pt idx="673">
                  <c:v>898406433802.5083</c:v>
                </c:pt>
                <c:pt idx="674">
                  <c:v>962230194102.05188</c:v>
                </c:pt>
                <c:pt idx="675">
                  <c:v>1030885862851.1075</c:v>
                </c:pt>
                <c:pt idx="676">
                  <c:v>1099506334264.2114</c:v>
                </c:pt>
                <c:pt idx="677">
                  <c:v>1163224503757.6602</c:v>
                </c:pt>
                <c:pt idx="678">
                  <c:v>1217550339361.0103</c:v>
                </c:pt>
                <c:pt idx="679">
                  <c:v>1258718738915.1401</c:v>
                </c:pt>
                <c:pt idx="680">
                  <c:v>1283981222261.499</c:v>
                </c:pt>
                <c:pt idx="681">
                  <c:v>1291818859101.6069</c:v>
                </c:pt>
                <c:pt idx="682">
                  <c:v>1282059935599.054</c:v>
                </c:pt>
                <c:pt idx="683">
                  <c:v>1255893243315.2451</c:v>
                </c:pt>
                <c:pt idx="684">
                  <c:v>1215775960897.76</c:v>
                </c:pt>
                <c:pt idx="685">
                  <c:v>1165243265536.1257</c:v>
                </c:pt>
                <c:pt idx="686">
                  <c:v>1108634424844.2109</c:v>
                </c:pt>
                <c:pt idx="687">
                  <c:v>1050756590641.5444</c:v>
                </c:pt>
                <c:pt idx="688">
                  <c:v>996512342751.52869</c:v>
                </c:pt>
                <c:pt idx="689">
                  <c:v>950519839460.31104</c:v>
                </c:pt>
                <c:pt idx="690">
                  <c:v>916755004090.68298</c:v>
                </c:pt>
                <c:pt idx="691">
                  <c:v>898243469862.26587</c:v>
                </c:pt>
                <c:pt idx="692">
                  <c:v>896826150105.66418</c:v>
                </c:pt>
                <c:pt idx="693">
                  <c:v>913016596655.80444</c:v>
                </c:pt>
                <c:pt idx="694">
                  <c:v>945961197812.75781</c:v>
                </c:pt>
                <c:pt idx="695">
                  <c:v>993505299597.53369</c:v>
                </c:pt>
                <c:pt idx="696">
                  <c:v>1052360127452.64</c:v>
                </c:pt>
                <c:pt idx="697">
                  <c:v>1118357575860.7471</c:v>
                </c:pt>
                <c:pt idx="698">
                  <c:v>1186773125646.4717</c:v>
                </c:pt>
                <c:pt idx="699">
                  <c:v>1252691870424.4072</c:v>
                </c:pt>
                <c:pt idx="700">
                  <c:v>1311389293706.3333</c:v>
                </c:pt>
                <c:pt idx="701">
                  <c:v>1358697295349.1541</c:v>
                </c:pt>
                <c:pt idx="702">
                  <c:v>1391327108856.4988</c:v>
                </c:pt>
                <c:pt idx="703">
                  <c:v>1407124090997.1096</c:v>
                </c:pt>
                <c:pt idx="704">
                  <c:v>1405234643505.0374</c:v>
                </c:pt>
                <c:pt idx="705">
                  <c:v>1386172334334.9768</c:v>
                </c:pt>
                <c:pt idx="706">
                  <c:v>1351778095622.5305</c:v>
                </c:pt>
                <c:pt idx="707">
                  <c:v>1305077582076.917</c:v>
                </c:pt>
                <c:pt idx="708">
                  <c:v>1250046741194.385</c:v>
                </c:pt>
                <c:pt idx="709">
                  <c:v>1191303758117.5671</c:v>
                </c:pt>
                <c:pt idx="710">
                  <c:v>1133751242208.4951</c:v>
                </c:pt>
                <c:pt idx="711">
                  <c:v>1082196377506.3984</c:v>
                </c:pt>
                <c:pt idx="712">
                  <c:v>1040978466524.8816</c:v>
                </c:pt>
                <c:pt idx="713">
                  <c:v>1013632724032.0194</c:v>
                </c:pt>
                <c:pt idx="714">
                  <c:v>1002616368931.4736</c:v>
                </c:pt>
                <c:pt idx="715">
                  <c:v>1009118235716.8928</c:v>
                </c:pt>
                <c:pt idx="716">
                  <c:v>1032966656158.8038</c:v>
                </c:pt>
                <c:pt idx="717">
                  <c:v>1072642748238.8022</c:v>
                </c:pt>
                <c:pt idx="718">
                  <c:v>1125398082749.9016</c:v>
                </c:pt>
                <c:pt idx="719">
                  <c:v>1187467611154.2954</c:v>
                </c:pt>
                <c:pt idx="720">
                  <c:v>1254361357770.7725</c:v>
                </c:pt>
                <c:pt idx="721">
                  <c:v>1321212276970.8584</c:v>
                </c:pt>
                <c:pt idx="722">
                  <c:v>1383153324588.3083</c:v>
                </c:pt>
                <c:pt idx="723">
                  <c:v>1435694529328.6082</c:v>
                </c:pt>
                <c:pt idx="724">
                  <c:v>1475070849964.9551</c:v>
                </c:pt>
                <c:pt idx="725">
                  <c:v>1498533867525.3865</c:v>
                </c:pt>
                <c:pt idx="726">
                  <c:v>1504564713150.2407</c:v>
                </c:pt>
                <c:pt idx="727">
                  <c:v>1492991734692.0283</c:v>
                </c:pt>
                <c:pt idx="728">
                  <c:v>1465003785649.0837</c:v>
                </c:pt>
                <c:pt idx="729">
                  <c:v>1423058106851.7913</c:v>
                </c:pt>
                <c:pt idx="730">
                  <c:v>1370689937916.2791</c:v>
                </c:pt>
                <c:pt idx="731">
                  <c:v>1312238609124.6182</c:v>
                </c:pt>
                <c:pt idx="732">
                  <c:v>1252511335204.0496</c:v>
                </c:pt>
                <c:pt idx="733">
                  <c:v>1196410759123.0564</c:v>
                </c:pt>
                <c:pt idx="734">
                  <c:v>1148555102548.0156</c:v>
                </c:pt>
                <c:pt idx="735">
                  <c:v>1112920352415.0193</c:v>
                </c:pt>
                <c:pt idx="736">
                  <c:v>1092532205787.8125</c:v>
                </c:pt>
                <c:pt idx="737">
                  <c:v>1089231640069.8174</c:v>
                </c:pt>
                <c:pt idx="738">
                  <c:v>1103532271395.2607</c:v>
                </c:pt>
                <c:pt idx="739">
                  <c:v>1134580552587.8132</c:v>
                </c:pt>
                <c:pt idx="740">
                  <c:v>1180221894414.1628</c:v>
                </c:pt>
                <c:pt idx="741">
                  <c:v>1237167587282.3767</c:v>
                </c:pt>
                <c:pt idx="742">
                  <c:v>1301249590858.3689</c:v>
                </c:pt>
                <c:pt idx="743">
                  <c:v>1367743451365.3926</c:v>
                </c:pt>
                <c:pt idx="744">
                  <c:v>1431734328029.9312</c:v>
                </c:pt>
                <c:pt idx="745">
                  <c:v>1488497770186.5713</c:v>
                </c:pt>
                <c:pt idx="746">
                  <c:v>1533865743723.7622</c:v>
                </c:pt>
                <c:pt idx="747">
                  <c:v>1564549548383.1475</c:v>
                </c:pt>
                <c:pt idx="748">
                  <c:v>1578394607375.6602</c:v>
                </c:pt>
                <c:pt idx="749">
                  <c:v>1574547389079.4902</c:v>
                </c:pt>
                <c:pt idx="750">
                  <c:v>1553521528293.1167</c:v>
                </c:pt>
                <c:pt idx="751">
                  <c:v>1517158024193.312</c:v>
                </c:pt>
                <c:pt idx="752">
                  <c:v>1468482598725.5269</c:v>
                </c:pt>
                <c:pt idx="753">
                  <c:v>1411471266815.064</c:v>
                </c:pt>
                <c:pt idx="754">
                  <c:v>1350742281224.0593</c:v>
                </c:pt>
                <c:pt idx="755">
                  <c:v>1291198319122.2432</c:v>
                </c:pt>
                <c:pt idx="756">
                  <c:v>1237646632542.4236</c:v>
                </c:pt>
                <c:pt idx="757">
                  <c:v>1194426592175.2849</c:v>
                </c:pt>
                <c:pt idx="758">
                  <c:v>1165073481147.2332</c:v>
                </c:pt>
                <c:pt idx="759">
                  <c:v>1152044586899.1189</c:v>
                </c:pt>
                <c:pt idx="760">
                  <c:v>1156528812638.3225</c:v>
                </c:pt>
                <c:pt idx="761">
                  <c:v>1178354559023.2971</c:v>
                </c:pt>
                <c:pt idx="762">
                  <c:v>1216003013095.4136</c:v>
                </c:pt>
                <c:pt idx="763">
                  <c:v>1266725814876.9277</c:v>
                </c:pt>
                <c:pt idx="764">
                  <c:v>1326757985226.3999</c:v>
                </c:pt>
                <c:pt idx="765">
                  <c:v>1391609618023.7583</c:v>
                </c:pt>
                <c:pt idx="766">
                  <c:v>1456413737364.0002</c:v>
                </c:pt>
                <c:pt idx="767">
                  <c:v>1516303368964.3899</c:v>
                </c:pt>
                <c:pt idx="768">
                  <c:v>1566788611571.5098</c:v>
                </c:pt>
                <c:pt idx="769">
                  <c:v>1604104494154.8604</c:v>
                </c:pt>
                <c:pt idx="770">
                  <c:v>1625502668091.6299</c:v>
                </c:pt>
                <c:pt idx="771">
                  <c:v>1629464335021.7046</c:v>
                </c:pt>
                <c:pt idx="772">
                  <c:v>1615817913445.1628</c:v>
                </c:pt>
                <c:pt idx="773">
                  <c:v>1585752327653.502</c:v>
                </c:pt>
                <c:pt idx="774">
                  <c:v>1541724889413.4653</c:v>
                </c:pt>
                <c:pt idx="775">
                  <c:v>1487270909418.2727</c:v>
                </c:pt>
                <c:pt idx="776">
                  <c:v>1426729789165.4519</c:v>
                </c:pt>
                <c:pt idx="777">
                  <c:v>1364908814733.5901</c:v>
                </c:pt>
                <c:pt idx="778">
                  <c:v>1306710700575.9614</c:v>
                </c:pt>
                <c:pt idx="779">
                  <c:v>1256753739974.8013</c:v>
                </c:pt>
                <c:pt idx="780">
                  <c:v>1219013991610.5981</c:v>
                </c:pt>
                <c:pt idx="781">
                  <c:v>1196517224417.6563</c:v>
                </c:pt>
                <c:pt idx="782">
                  <c:v>1191104487793.616</c:v>
                </c:pt>
                <c:pt idx="783">
                  <c:v>1203289469988.145</c:v>
                </c:pt>
                <c:pt idx="784">
                  <c:v>1232218696059.1091</c:v>
                </c:pt>
                <c:pt idx="785">
                  <c:v>1275737649123.6885</c:v>
                </c:pt>
                <c:pt idx="786">
                  <c:v>1330557692054.2632</c:v>
                </c:pt>
                <c:pt idx="787">
                  <c:v>1392510857092.3813</c:v>
                </c:pt>
                <c:pt idx="788">
                  <c:v>1456872763145.8428</c:v>
                </c:pt>
                <c:pt idx="789">
                  <c:v>1518728642232.012</c:v>
                </c:pt>
                <c:pt idx="790">
                  <c:v>1573354116580.3032</c:v>
                </c:pt>
                <c:pt idx="791">
                  <c:v>1616581225075.3826</c:v>
                </c:pt>
                <c:pt idx="792">
                  <c:v>1645121340554.0222</c:v>
                </c:pt>
                <c:pt idx="793">
                  <c:v>1656819959418.7307</c:v>
                </c:pt>
                <c:pt idx="794">
                  <c:v>1650823623333.1797</c:v>
                </c:pt>
                <c:pt idx="795">
                  <c:v>1627646040472.7656</c:v>
                </c:pt>
                <c:pt idx="796">
                  <c:v>1589128283480.0811</c:v>
                </c:pt>
                <c:pt idx="797">
                  <c:v>1538296147852.8296</c:v>
                </c:pt>
                <c:pt idx="798">
                  <c:v>1479125722152.4307</c:v>
                </c:pt>
                <c:pt idx="799">
                  <c:v>1416235332858.5571</c:v>
                </c:pt>
                <c:pt idx="800">
                  <c:v>1354527730937.3274</c:v>
                </c:pt>
                <c:pt idx="801">
                  <c:v>1298810242294.2654</c:v>
                </c:pt>
                <c:pt idx="802">
                  <c:v>1253422311566.6372</c:v>
                </c:pt>
                <c:pt idx="803">
                  <c:v>1221899295898.6924</c:v>
                </c:pt>
                <c:pt idx="804">
                  <c:v>1206698556817.9204</c:v>
                </c:pt>
                <c:pt idx="805">
                  <c:v>1209009071684.5793</c:v>
                </c:pt>
                <c:pt idx="806">
                  <c:v>1228659315373.7119</c:v>
                </c:pt>
                <c:pt idx="807">
                  <c:v>1264130549204.4478</c:v>
                </c:pt>
                <c:pt idx="808">
                  <c:v>1312674487535.4597</c:v>
                </c:pt>
                <c:pt idx="809">
                  <c:v>1370526225617.823</c:v>
                </c:pt>
                <c:pt idx="810">
                  <c:v>1433195931777.5227</c:v>
                </c:pt>
                <c:pt idx="811">
                  <c:v>1495816704606.679</c:v>
                </c:pt>
                <c:pt idx="812">
                  <c:v>1553521644368.113</c:v>
                </c:pt>
                <c:pt idx="813">
                  <c:v>1601820924399.9189</c:v>
                </c:pt>
                <c:pt idx="814">
                  <c:v>1636949648306.5059</c:v>
                </c:pt>
                <c:pt idx="815">
                  <c:v>1656159542140.7827</c:v>
                </c:pt>
                <c:pt idx="816">
                  <c:v>1657931882256.6655</c:v>
                </c:pt>
                <c:pt idx="817">
                  <c:v>1642095161903.9905</c:v>
                </c:pt>
                <c:pt idx="818">
                  <c:v>1609838380157.2063</c:v>
                </c:pt>
                <c:pt idx="819">
                  <c:v>1563618923596.6228</c:v>
                </c:pt>
                <c:pt idx="820">
                  <c:v>1506972177757.1331</c:v>
                </c:pt>
                <c:pt idx="821">
                  <c:v>1444237619003.4285</c:v>
                </c:pt>
                <c:pt idx="822">
                  <c:v>1380222608304.2397</c:v>
                </c:pt>
                <c:pt idx="823">
                  <c:v>1319829935023.4148</c:v>
                </c:pt>
                <c:pt idx="824">
                  <c:v>1267677967371.5718</c:v>
                </c:pt>
                <c:pt idx="825">
                  <c:v>1227742838972.9155</c:v>
                </c:pt>
                <c:pt idx="826">
                  <c:v>1203050393718.1812</c:v>
                </c:pt>
                <c:pt idx="827">
                  <c:v>1195441755971.613</c:v>
                </c:pt>
                <c:pt idx="828">
                  <c:v>1205430688957.1091</c:v>
                </c:pt>
                <c:pt idx="829">
                  <c:v>1232163792711.8196</c:v>
                </c:pt>
                <c:pt idx="830">
                  <c:v>1273486625334.6982</c:v>
                </c:pt>
                <c:pt idx="831">
                  <c:v>1326110624679.8337</c:v>
                </c:pt>
                <c:pt idx="832">
                  <c:v>1385867897967.8835</c:v>
                </c:pt>
                <c:pt idx="833">
                  <c:v>1448034139080.5278</c:v>
                </c:pt>
                <c:pt idx="834">
                  <c:v>1507694655001.3181</c:v>
                </c:pt>
                <c:pt idx="835">
                  <c:v>1560125142915.5088</c:v>
                </c:pt>
                <c:pt idx="836">
                  <c:v>1601157716650.7644</c:v>
                </c:pt>
                <c:pt idx="837">
                  <c:v>1627503823971.4419</c:v>
                </c:pt>
                <c:pt idx="838">
                  <c:v>1637009036189.6338</c:v>
                </c:pt>
                <c:pt idx="839">
                  <c:v>1628819969858.0752</c:v>
                </c:pt>
                <c:pt idx="840">
                  <c:v>1603450408018.1206</c:v>
                </c:pt>
                <c:pt idx="841">
                  <c:v>1562741498152.6851</c:v>
                </c:pt>
                <c:pt idx="842">
                  <c:v>1509719110571.564</c:v>
                </c:pt>
                <c:pt idx="843">
                  <c:v>1448359408617.5376</c:v>
                </c:pt>
                <c:pt idx="844">
                  <c:v>1383280793518.3159</c:v>
                </c:pt>
                <c:pt idx="845">
                  <c:v>1319386090952.166</c:v>
                </c:pt>
                <c:pt idx="846">
                  <c:v>1261482701498.3894</c:v>
                </c:pt>
                <c:pt idx="847">
                  <c:v>1213910144427.0178</c:v>
                </c:pt>
                <c:pt idx="848">
                  <c:v>1180203851471.5891</c:v>
                </c:pt>
                <c:pt idx="849">
                  <c:v>1162821258702.8008</c:v>
                </c:pt>
                <c:pt idx="850">
                  <c:v>1162951417975.5161</c:v>
                </c:pt>
                <c:pt idx="851">
                  <c:v>1180422878608.2351</c:v>
                </c:pt>
                <c:pt idx="852">
                  <c:v>1213716976309.8621</c:v>
                </c:pt>
                <c:pt idx="853">
                  <c:v>1260085499772.5972</c:v>
                </c:pt>
                <c:pt idx="854">
                  <c:v>1315763618522.2798</c:v>
                </c:pt>
                <c:pt idx="855">
                  <c:v>1376261575098.3777</c:v>
                </c:pt>
                <c:pt idx="856">
                  <c:v>1436712542242.6094</c:v>
                </c:pt>
                <c:pt idx="857">
                  <c:v>1492249694301.0706</c:v>
                </c:pt>
                <c:pt idx="858">
                  <c:v>1538383278626.208</c:v>
                </c:pt>
                <c:pt idx="859">
                  <c:v>1571348472765.3459</c:v>
                </c:pt>
                <c:pt idx="860">
                  <c:v>1588397076640.384</c:v>
                </c:pt>
                <c:pt idx="861">
                  <c:v>1588010440397.7339</c:v>
                </c:pt>
                <c:pt idx="862">
                  <c:v>1570017131000.748</c:v>
                </c:pt>
                <c:pt idx="863">
                  <c:v>1535606221155.8684</c:v>
                </c:pt>
                <c:pt idx="864">
                  <c:v>1487235170991.3955</c:v>
                </c:pt>
                <c:pt idx="865">
                  <c:v>1428439439503.647</c:v>
                </c:pt>
                <c:pt idx="866">
                  <c:v>1363558576429.73</c:v>
                </c:pt>
                <c:pt idx="867">
                  <c:v>1297400016019.2285</c:v>
                </c:pt>
                <c:pt idx="868">
                  <c:v>1234866620822.7727</c:v>
                </c:pt>
                <c:pt idx="869">
                  <c:v>1180576832141.2571</c:v>
                </c:pt>
                <c:pt idx="870">
                  <c:v>1138506856590.0789</c:v>
                </c:pt>
                <c:pt idx="871">
                  <c:v>1111682610949.6475</c:v>
                </c:pt>
                <c:pt idx="872">
                  <c:v>1101945292369.8618</c:v>
                </c:pt>
                <c:pt idx="873">
                  <c:v>1109808736753.751</c:v>
                </c:pt>
                <c:pt idx="874">
                  <c:v>1134419616708.6079</c:v>
                </c:pt>
                <c:pt idx="875">
                  <c:v>1173623562792.0659</c:v>
                </c:pt>
                <c:pt idx="876">
                  <c:v>1224132085202.9507</c:v>
                </c:pt>
                <c:pt idx="877">
                  <c:v>1281777363390.2195</c:v>
                </c:pt>
                <c:pt idx="878">
                  <c:v>1341835163345.0161</c:v>
                </c:pt>
                <c:pt idx="879">
                  <c:v>1399390864038.9702</c:v>
                </c:pt>
                <c:pt idx="880">
                  <c:v>1449720234521.6353</c:v>
                </c:pt>
                <c:pt idx="881">
                  <c:v>1488655460358.7349</c:v>
                </c:pt>
                <c:pt idx="882">
                  <c:v>1512908060923.9521</c:v>
                </c:pt>
                <c:pt idx="883">
                  <c:v>1520323679007.5852</c:v>
                </c:pt>
                <c:pt idx="884">
                  <c:v>1510049002506.9702</c:v>
                </c:pt>
                <c:pt idx="885">
                  <c:v>1482597885672.0505</c:v>
                </c:pt>
                <c:pt idx="886">
                  <c:v>1439811547055.8591</c:v>
                </c:pt>
                <c:pt idx="887">
                  <c:v>1384715927897.4539</c:v>
                </c:pt>
                <c:pt idx="888">
                  <c:v>1321287262325.5447</c:v>
                </c:pt>
                <c:pt idx="889">
                  <c:v>1254144022208.0623</c:v>
                </c:pt>
                <c:pt idx="890">
                  <c:v>1188189103715.385</c:v>
                </c:pt>
                <c:pt idx="891">
                  <c:v>1128229977768.3423</c:v>
                </c:pt>
                <c:pt idx="892">
                  <c:v>1078606233825.6</c:v>
                </c:pt>
                <c:pt idx="893">
                  <c:v>1042853373653.9551</c:v>
                </c:pt>
                <c:pt idx="894">
                  <c:v>1023428903199.6582</c:v>
                </c:pt>
                <c:pt idx="895">
                  <c:v>1021521944033.0074</c:v>
                </c:pt>
                <c:pt idx="896">
                  <c:v>1036961115025.4434</c:v>
                </c:pt>
                <c:pt idx="897">
                  <c:v>1068227821273.9374</c:v>
                </c:pt>
                <c:pt idx="898">
                  <c:v>1112573920691.5183</c:v>
                </c:pt>
                <c:pt idx="899">
                  <c:v>1166234651855.2739</c:v>
                </c:pt>
                <c:pt idx="900">
                  <c:v>1224720326183.9214</c:v>
                </c:pt>
                <c:pt idx="901">
                  <c:v>1283164185124.1667</c:v>
                </c:pt>
                <c:pt idx="902">
                  <c:v>1336699471550.3921</c:v>
                </c:pt>
                <c:pt idx="903">
                  <c:v>1380836501164.3557</c:v>
                </c:pt>
                <c:pt idx="904">
                  <c:v>1411810519681.3745</c:v>
                </c:pt>
                <c:pt idx="905">
                  <c:v>1426873395007.6584</c:v>
                </c:pt>
                <c:pt idx="906">
                  <c:v>1424506545087.9712</c:v>
                </c:pt>
                <c:pt idx="907">
                  <c:v>1404538604495.7112</c:v>
                </c:pt>
                <c:pt idx="908">
                  <c:v>1368158713356.7771</c:v>
                </c:pt>
                <c:pt idx="909">
                  <c:v>1317824399026.0034</c:v>
                </c:pt>
                <c:pt idx="910">
                  <c:v>1257071187531.0723</c:v>
                </c:pt>
                <c:pt idx="911">
                  <c:v>1190238695442.937</c:v>
                </c:pt>
                <c:pt idx="912">
                  <c:v>1122134423645.269</c:v>
                </c:pt>
                <c:pt idx="913">
                  <c:v>1057661301120.7651</c:v>
                </c:pt>
                <c:pt idx="914">
                  <c:v>1001437835398.0298</c:v>
                </c:pt>
                <c:pt idx="915">
                  <c:v>957440299113.63599</c:v>
                </c:pt>
                <c:pt idx="916">
                  <c:v>928694674860.32336</c:v>
                </c:pt>
                <c:pt idx="917">
                  <c:v>917042225389.24072</c:v>
                </c:pt>
                <c:pt idx="918">
                  <c:v>922996851991.36609</c:v>
                </c:pt>
                <c:pt idx="919">
                  <c:v>945705292446.38416</c:v>
                </c:pt>
                <c:pt idx="920">
                  <c:v>983013242266.54688</c:v>
                </c:pt>
                <c:pt idx="921">
                  <c:v>1031632276385.327</c:v>
                </c:pt>
                <c:pt idx="922">
                  <c:v>1087394638764.0991</c:v>
                </c:pt>
                <c:pt idx="923">
                  <c:v>1145576159682.0339</c:v>
                </c:pt>
                <c:pt idx="924">
                  <c:v>1201262282172.2122</c:v>
                </c:pt>
                <c:pt idx="925">
                  <c:v>1249728839116.8127</c:v>
                </c:pt>
                <c:pt idx="926">
                  <c:v>1286808079683.2437</c:v>
                </c:pt>
                <c:pt idx="927">
                  <c:v>1309211586613.7429</c:v>
                </c:pt>
                <c:pt idx="928">
                  <c:v>1314785065831.8479</c:v>
                </c:pt>
                <c:pt idx="929">
                  <c:v>1302675268130.6843</c:v>
                </c:pt>
                <c:pt idx="930">
                  <c:v>1273396110416.3821</c:v>
                </c:pt>
                <c:pt idx="931">
                  <c:v>1228788873656.4155</c:v>
                </c:pt>
                <c:pt idx="932">
                  <c:v>1171879561260.4214</c:v>
                </c:pt>
                <c:pt idx="933">
                  <c:v>1106644469281.6899</c:v>
                </c:pt>
                <c:pt idx="934">
                  <c:v>1037702131264.5989</c:v>
                </c:pt>
                <c:pt idx="935">
                  <c:v>969955504805.7959</c:v>
                </c:pt>
                <c:pt idx="936">
                  <c:v>908212122000.04651</c:v>
                </c:pt>
                <c:pt idx="937">
                  <c:v>856811633225.53955</c:v>
                </c:pt>
                <c:pt idx="938">
                  <c:v>819289600912.1322</c:v>
                </c:pt>
                <c:pt idx="939">
                  <c:v>798103591410.58179</c:v>
                </c:pt>
                <c:pt idx="940">
                  <c:v>794442786435.06494</c:v>
                </c:pt>
                <c:pt idx="941">
                  <c:v>808135864738.245</c:v>
                </c:pt>
                <c:pt idx="942">
                  <c:v>837664291033.58887</c:v>
                </c:pt>
                <c:pt idx="943">
                  <c:v>880279982583.88867</c:v>
                </c:pt>
                <c:pt idx="944">
                  <c:v>932218237047.21606</c:v>
                </c:pt>
                <c:pt idx="945">
                  <c:v>988989424652.46313</c:v>
                </c:pt>
                <c:pt idx="946">
                  <c:v>1045726845383.7233</c:v>
                </c:pt>
                <c:pt idx="947">
                  <c:v>1097563800377.9851</c:v>
                </c:pt>
                <c:pt idx="948">
                  <c:v>1140010663322.7886</c:v>
                </c:pt>
                <c:pt idx="949">
                  <c:v>1169302737640.4888</c:v>
                </c:pt>
                <c:pt idx="950">
                  <c:v>1182691948663.5952</c:v>
                </c:pt>
                <c:pt idx="951">
                  <c:v>1178659771480.4626</c:v>
                </c:pt>
                <c:pt idx="952">
                  <c:v>1157034897523.4368</c:v>
                </c:pt>
                <c:pt idx="953">
                  <c:v>1119006523490.769</c:v>
                </c:pt>
                <c:pt idx="954">
                  <c:v>1067032233021.1201</c:v>
                </c:pt>
                <c:pt idx="955">
                  <c:v>1004647608135.5697</c:v>
                </c:pt>
                <c:pt idx="956">
                  <c:v>936192321106.10315</c:v>
                </c:pt>
                <c:pt idx="957">
                  <c:v>866473928223.14661</c:v>
                </c:pt>
                <c:pt idx="958">
                  <c:v>800395413580.03821</c:v>
                </c:pt>
                <c:pt idx="959">
                  <c:v>742575339517.97156</c:v>
                </c:pt>
                <c:pt idx="960">
                  <c:v>696990033186.19678</c:v>
                </c:pt>
                <c:pt idx="961">
                  <c:v>666665531388.38989</c:v>
                </c:pt>
                <c:pt idx="962">
                  <c:v>653443150783.00476</c:v>
                </c:pt>
                <c:pt idx="963">
                  <c:v>657836846262.87012</c:v>
                </c:pt>
                <c:pt idx="964">
                  <c:v>678993408902.25037</c:v>
                </c:pt>
                <c:pt idx="965">
                  <c:v>714758587198.84863</c:v>
                </c:pt>
                <c:pt idx="966">
                  <c:v>761844008760.67871</c:v>
                </c:pt>
                <c:pt idx="967">
                  <c:v>816081969910.98596</c:v>
                </c:pt>
                <c:pt idx="968">
                  <c:v>872748352976.2417</c:v>
                </c:pt>
                <c:pt idx="969">
                  <c:v>926928652720.58337</c:v>
                </c:pt>
                <c:pt idx="970">
                  <c:v>973898753439.23926</c:v>
                </c:pt>
                <c:pt idx="971">
                  <c:v>1009490955392.7981</c:v>
                </c:pt>
                <c:pt idx="972">
                  <c:v>1030416892095.179</c:v>
                </c:pt>
                <c:pt idx="973">
                  <c:v>1034522319918.3127</c:v>
                </c:pt>
                <c:pt idx="974">
                  <c:v>1020954039778.7196</c:v>
                </c:pt>
                <c:pt idx="975">
                  <c:v>990226018379.21228</c:v>
                </c:pt>
                <c:pt idx="976">
                  <c:v>944179586155.54553</c:v>
                </c:pt>
                <c:pt idx="977">
                  <c:v>885840795655.50098</c:v>
                </c:pt>
                <c:pt idx="978">
                  <c:v>819185991738.78882</c:v>
                </c:pt>
                <c:pt idx="979">
                  <c:v>748833756422.74036</c:v>
                </c:pt>
                <c:pt idx="980">
                  <c:v>679687095441.81421</c:v>
                </c:pt>
                <c:pt idx="981">
                  <c:v>616553588691.92188</c:v>
                </c:pt>
                <c:pt idx="982">
                  <c:v>563772934013.9707</c:v>
                </c:pt>
                <c:pt idx="983">
                  <c:v>524880740960.55505</c:v>
                </c:pt>
                <c:pt idx="984">
                  <c:v>502334622663.56409</c:v>
                </c:pt>
                <c:pt idx="985">
                  <c:v>497323807275.1051</c:v>
                </c:pt>
                <c:pt idx="986">
                  <c:v>509677019640.97913</c:v>
                </c:pt>
                <c:pt idx="987">
                  <c:v>537875770221.45251</c:v>
                </c:pt>
                <c:pt idx="988">
                  <c:v>579172021678.16064</c:v>
                </c:pt>
                <c:pt idx="989">
                  <c:v>629801116718.55505</c:v>
                </c:pt>
                <c:pt idx="990">
                  <c:v>685273470269.94128</c:v>
                </c:pt>
                <c:pt idx="991">
                  <c:v>740722426662.21448</c:v>
                </c:pt>
                <c:pt idx="992">
                  <c:v>791281331024.15271</c:v>
                </c:pt>
                <c:pt idx="993">
                  <c:v>832460600679.56323</c:v>
                </c:pt>
                <c:pt idx="994">
                  <c:v>860495582329.96033</c:v>
                </c:pt>
                <c:pt idx="995">
                  <c:v>872638244228.53516</c:v>
                </c:pt>
                <c:pt idx="996">
                  <c:v>867370104024.32776</c:v>
                </c:pt>
                <c:pt idx="997">
                  <c:v>844519895348.9292</c:v>
                </c:pt>
                <c:pt idx="998">
                  <c:v>805276856736.95642</c:v>
                </c:pt>
                <c:pt idx="999">
                  <c:v>752098613299.13782</c:v>
                </c:pt>
                <c:pt idx="1000">
                  <c:v>688520788162.85425</c:v>
                </c:pt>
                <c:pt idx="1001">
                  <c:v>618883094339.3269</c:v>
                </c:pt>
                <c:pt idx="1002">
                  <c:v>547993128489.66992</c:v>
                </c:pt>
                <c:pt idx="1003">
                  <c:v>480753914707.97192</c:v>
                </c:pt>
                <c:pt idx="1004">
                  <c:v>421784054964.9895</c:v>
                </c:pt>
                <c:pt idx="1005">
                  <c:v>375059915666.87659</c:v>
                </c:pt>
                <c:pt idx="1006">
                  <c:v>343607572500.24231</c:v>
                </c:pt>
                <c:pt idx="1007">
                  <c:v>329268380631.229</c:v>
                </c:pt>
                <c:pt idx="1008">
                  <c:v>332556333083.72888</c:v>
                </c:pt>
                <c:pt idx="1009">
                  <c:v>352618258685.17603</c:v>
                </c:pt>
                <c:pt idx="1010">
                  <c:v>387299943307.25354</c:v>
                </c:pt>
                <c:pt idx="1011">
                  <c:v>433313051551.48901</c:v>
                </c:pt>
                <c:pt idx="1012">
                  <c:v>486489916352.90082</c:v>
                </c:pt>
                <c:pt idx="1013">
                  <c:v>542106456266.80524</c:v>
                </c:pt>
                <c:pt idx="1014">
                  <c:v>595248201901.89258</c:v>
                </c:pt>
                <c:pt idx="1015">
                  <c:v>641191073012.54456</c:v>
                </c:pt>
                <c:pt idx="1016">
                  <c:v>675767404931.88208</c:v>
                </c:pt>
                <c:pt idx="1017">
                  <c:v>695688865858.44678</c:v>
                </c:pt>
                <c:pt idx="1018">
                  <c:v>698801246459.80164</c:v>
                </c:pt>
                <c:pt idx="1019">
                  <c:v>684251381557.88574</c:v>
                </c:pt>
                <c:pt idx="1020">
                  <c:v>652553271369.56921</c:v>
                </c:pt>
                <c:pt idx="1021">
                  <c:v>605548279452.16064</c:v>
                </c:pt>
                <c:pt idx="1022">
                  <c:v>546262491081.37018</c:v>
                </c:pt>
                <c:pt idx="1023">
                  <c:v>478672283450.03888</c:v>
                </c:pt>
                <c:pt idx="1024">
                  <c:v>407396270512.83948</c:v>
                </c:pt>
                <c:pt idx="1025">
                  <c:v>337337489544.59143</c:v>
                </c:pt>
                <c:pt idx="1026">
                  <c:v>273303551583.50421</c:v>
                </c:pt>
                <c:pt idx="1027">
                  <c:v>219634185213.77344</c:v>
                </c:pt>
                <c:pt idx="1028">
                  <c:v>179865030331.09332</c:v>
                </c:pt>
                <c:pt idx="1029">
                  <c:v>156453730009.27695</c:v>
                </c:pt>
                <c:pt idx="1030">
                  <c:v>150589541940.18826</c:v>
                </c:pt>
                <c:pt idx="1031">
                  <c:v>162101220106.16132</c:v>
                </c:pt>
                <c:pt idx="1032">
                  <c:v>189470303699.80096</c:v>
                </c:pt>
                <c:pt idx="1033">
                  <c:v>229948783709.90167</c:v>
                </c:pt>
                <c:pt idx="1034">
                  <c:v>279772030764.92651</c:v>
                </c:pt>
                <c:pt idx="1035">
                  <c:v>334450487306.07977</c:v>
                </c:pt>
                <c:pt idx="1036">
                  <c:v>389117524769.16644</c:v>
                </c:pt>
                <c:pt idx="1037">
                  <c:v>438906514979.83124</c:v>
                </c:pt>
                <c:pt idx="1038">
                  <c:v>479327901548.91852</c:v>
                </c:pt>
                <c:pt idx="1039">
                  <c:v>506617057054.22034</c:v>
                </c:pt>
                <c:pt idx="1040">
                  <c:v>518025975213.50049</c:v>
                </c:pt>
                <c:pt idx="1041">
                  <c:v>512036198727.87878</c:v>
                </c:pt>
                <c:pt idx="1042">
                  <c:v>488476485867.63025</c:v>
                </c:pt>
                <c:pt idx="1043">
                  <c:v>448536099391.83948</c:v>
                </c:pt>
                <c:pt idx="1044">
                  <c:v>394672688220.6463</c:v>
                </c:pt>
                <c:pt idx="1045">
                  <c:v>330421898874.98047</c:v>
                </c:pt>
                <c:pt idx="1046">
                  <c:v>260123467342.9498</c:v>
                </c:pt>
                <c:pt idx="1047">
                  <c:v>188585012845.10757</c:v>
                </c:pt>
                <c:pt idx="1048">
                  <c:v>120709581616.77495</c:v>
                </c:pt>
                <c:pt idx="1049">
                  <c:v>61115797350.926575</c:v>
                </c:pt>
                <c:pt idx="1050">
                  <c:v>13780047756.280731</c:v>
                </c:pt>
                <c:pt idx="1051">
                  <c:v>-18271570598.46875</c:v>
                </c:pt>
                <c:pt idx="1052">
                  <c:v>-33197682086.252625</c:v>
                </c:pt>
                <c:pt idx="1053">
                  <c:v>-30484273644.086792</c:v>
                </c:pt>
                <c:pt idx="1054">
                  <c:v>-10984496828.002777</c:v>
                </c:pt>
                <c:pt idx="1055">
                  <c:v>23147453427.040833</c:v>
                </c:pt>
                <c:pt idx="1056">
                  <c:v>68623260492.023849</c:v>
                </c:pt>
                <c:pt idx="1057">
                  <c:v>121275275646.94164</c:v>
                </c:pt>
                <c:pt idx="1058">
                  <c:v>176379435366.93732</c:v>
                </c:pt>
                <c:pt idx="1059">
                  <c:v>229021287754.83582</c:v>
                </c:pt>
                <c:pt idx="1060">
                  <c:v>274476769632.74237</c:v>
                </c:pt>
                <c:pt idx="1061">
                  <c:v>308578232974.61572</c:v>
                </c:pt>
                <c:pt idx="1062">
                  <c:v>328037362192.36633</c:v>
                </c:pt>
                <c:pt idx="1063">
                  <c:v>330699963738.83698</c:v>
                </c:pt>
                <c:pt idx="1064">
                  <c:v>315712887792.69653</c:v>
                </c:pt>
                <c:pt idx="1065">
                  <c:v>283590149498.41742</c:v>
                </c:pt>
                <c:pt idx="1066">
                  <c:v>236173126911.31287</c:v>
                </c:pt>
                <c:pt idx="1067">
                  <c:v>176487919374.9729</c:v>
                </c:pt>
                <c:pt idx="1068">
                  <c:v>108510917719.52982</c:v>
                </c:pt>
                <c:pt idx="1069">
                  <c:v>36860749105.88958</c:v>
                </c:pt>
                <c:pt idx="1070">
                  <c:v>-33559536416.404793</c:v>
                </c:pt>
                <c:pt idx="1071">
                  <c:v>-97942315466.349899</c:v>
                </c:pt>
                <c:pt idx="1072">
                  <c:v>-151947847549.3718</c:v>
                </c:pt>
                <c:pt idx="1073">
                  <c:v>-192040481292.10275</c:v>
                </c:pt>
                <c:pt idx="1074">
                  <c:v>-215762562576.26303</c:v>
                </c:pt>
                <c:pt idx="1075">
                  <c:v>-221924823099.05875</c:v>
                </c:pt>
                <c:pt idx="1076">
                  <c:v>-210698498701.12195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1-4B15-9966-099F37A0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97264"/>
        <c:axId val="325192272"/>
      </c:scatterChart>
      <c:valAx>
        <c:axId val="3251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92272"/>
        <c:crosses val="autoZero"/>
        <c:crossBetween val="midCat"/>
      </c:valAx>
      <c:valAx>
        <c:axId val="3251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23812</xdr:rowOff>
    </xdr:from>
    <xdr:to>
      <xdr:col>8</xdr:col>
      <xdr:colOff>1238250</xdr:colOff>
      <xdr:row>17</xdr:row>
      <xdr:rowOff>100012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14287</xdr:rowOff>
    </xdr:from>
    <xdr:to>
      <xdr:col>8</xdr:col>
      <xdr:colOff>1190625</xdr:colOff>
      <xdr:row>17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33336</xdr:rowOff>
    </xdr:from>
    <xdr:to>
      <xdr:col>9</xdr:col>
      <xdr:colOff>93345</xdr:colOff>
      <xdr:row>19</xdr:row>
      <xdr:rowOff>67562</xdr:rowOff>
    </xdr:to>
    <xdr:graphicFrame macro="">
      <xdr:nvGraphicFramePr>
        <xdr:cNvPr id="3" name="Диаграмма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0"/>
  <sheetViews>
    <sheetView topLeftCell="E1" zoomScaleNormal="100" workbookViewId="0">
      <selection activeCell="A6" sqref="A6"/>
    </sheetView>
  </sheetViews>
  <sheetFormatPr defaultRowHeight="15" x14ac:dyDescent="0.25"/>
  <cols>
    <col min="1" max="1" width="15.140625" customWidth="1"/>
    <col min="2" max="2" width="15.28515625" customWidth="1"/>
    <col min="3" max="3" width="11.7109375" customWidth="1"/>
    <col min="4" max="4" width="23.42578125" customWidth="1"/>
    <col min="5" max="5" width="9.140625" customWidth="1"/>
    <col min="6" max="6" width="16.5703125" customWidth="1"/>
    <col min="7" max="7" width="15" customWidth="1"/>
    <col min="8" max="8" width="12.42578125" customWidth="1"/>
    <col min="9" max="9" width="22.85546875" customWidth="1"/>
  </cols>
  <sheetData>
    <row r="1" spans="1:9" x14ac:dyDescent="0.25">
      <c r="A1" s="1"/>
      <c r="B1" s="1" t="s">
        <v>8</v>
      </c>
      <c r="C1" s="1" t="s">
        <v>9</v>
      </c>
      <c r="D1" s="1" t="s">
        <v>4</v>
      </c>
      <c r="F1" s="1" t="s">
        <v>12</v>
      </c>
      <c r="G1" s="1" t="s">
        <v>2</v>
      </c>
      <c r="H1" s="1" t="s">
        <v>3</v>
      </c>
      <c r="I1" s="1" t="s">
        <v>4</v>
      </c>
    </row>
    <row r="2" spans="1:9" x14ac:dyDescent="0.25">
      <c r="A2" s="1" t="s">
        <v>0</v>
      </c>
      <c r="B2" s="1">
        <v>149600000</v>
      </c>
      <c r="C2" s="1">
        <f>365</f>
        <v>365</v>
      </c>
      <c r="D2" s="1">
        <f>(2*PI())/(C2*24*60*60)</f>
        <v>1.9923849908611068E-7</v>
      </c>
      <c r="F2" s="1" t="s">
        <v>0</v>
      </c>
      <c r="G2" s="1">
        <f>B2*1000</f>
        <v>149600000000</v>
      </c>
      <c r="H2" s="1">
        <f>C2*86400</f>
        <v>31536000</v>
      </c>
      <c r="I2" s="1">
        <f>(2*PI())/(H2)</f>
        <v>1.9923849908611068E-7</v>
      </c>
    </row>
    <row r="3" spans="1:9" x14ac:dyDescent="0.25">
      <c r="A3" s="1" t="s">
        <v>1</v>
      </c>
      <c r="B3" s="1">
        <v>228000000</v>
      </c>
      <c r="C3" s="1">
        <f>687</f>
        <v>687</v>
      </c>
      <c r="D3" s="1">
        <f>(2*PI())/(C3*24*60*60)</f>
        <v>1.0585451552609955E-7</v>
      </c>
      <c r="F3" s="1" t="s">
        <v>1</v>
      </c>
      <c r="G3" s="1">
        <f>B3*1000</f>
        <v>228000000000</v>
      </c>
      <c r="H3" s="1">
        <f>C3*86400</f>
        <v>59356800</v>
      </c>
      <c r="I3" s="1">
        <f>(2*PI())/(H3)</f>
        <v>1.0585451552609955E-7</v>
      </c>
    </row>
    <row r="4" spans="1:9" x14ac:dyDescent="0.25">
      <c r="G4" s="3"/>
    </row>
    <row r="5" spans="1:9" x14ac:dyDescent="0.25">
      <c r="A5" s="1" t="s">
        <v>5</v>
      </c>
      <c r="B5" s="1" t="s">
        <v>6</v>
      </c>
      <c r="C5" s="1" t="s">
        <v>11</v>
      </c>
      <c r="D5" s="1" t="s">
        <v>10</v>
      </c>
      <c r="G5" s="2"/>
    </row>
    <row r="6" spans="1:9" x14ac:dyDescent="0.25">
      <c r="A6" s="1">
        <f>B$3*1000*COS(D$3*(86400*(C$6+D6)))-B$2*1000*COS(D$2*(86400*(C$6+D6)))</f>
        <v>78400000000</v>
      </c>
      <c r="B6" s="1">
        <f>B$3*1000*SIN(D$3*(86400*(C$6+D6)))-B$2*1000*SIN(D$2*(86400*(C$6+D6)))</f>
        <v>0</v>
      </c>
      <c r="C6" s="1">
        <v>0</v>
      </c>
      <c r="D6" s="1">
        <v>0</v>
      </c>
    </row>
    <row r="7" spans="1:9" x14ac:dyDescent="0.25">
      <c r="A7" s="1">
        <f t="shared" ref="A7:A8" si="0">B$3*1000*COS(D$3*(86400*(C$6+D7)))-B$2*1000*COS(D$2*(86400*(C$6+D7)))</f>
        <v>78715442874.141083</v>
      </c>
      <c r="B7" s="1">
        <f t="shared" ref="B7:B8" si="1">B$3*1000*SIN(D$3*(86400*(C$6+D7)))-B$2*1000*SIN(D$2*(86400*(C$6+D7)))</f>
        <v>-2437720966.5300331</v>
      </c>
      <c r="C7" s="1"/>
      <c r="D7" s="1">
        <v>5</v>
      </c>
    </row>
    <row r="8" spans="1:9" x14ac:dyDescent="0.25">
      <c r="A8" s="1">
        <f t="shared" si="0"/>
        <v>79658169747.048859</v>
      </c>
      <c r="B8" s="1">
        <f t="shared" si="1"/>
        <v>-4802020023.9859085</v>
      </c>
      <c r="C8" s="1"/>
      <c r="D8" s="1">
        <v>10</v>
      </c>
    </row>
    <row r="9" spans="1:9" x14ac:dyDescent="0.25">
      <c r="A9" s="1">
        <f t="shared" ref="A9:A21" si="2">B$3*1000*COS(D$3*(86400*(C$6+D9)))-B$2*1000*COS(D$2*(86400*(C$6+D9)))</f>
        <v>81217404683.88205</v>
      </c>
      <c r="B9" s="1">
        <f t="shared" ref="B9:B21" si="3">B$3*1000*SIN(D$3*(86400*(C$6+D9)))-B$2*1000*SIN(D$2*(86400*(C$6+D9)))</f>
        <v>-7020134628.6126785</v>
      </c>
      <c r="C9" s="1"/>
      <c r="D9" s="1">
        <v>15</v>
      </c>
    </row>
    <row r="10" spans="1:9" x14ac:dyDescent="0.25">
      <c r="A10" s="1">
        <f t="shared" si="2"/>
        <v>83375285283.025635</v>
      </c>
      <c r="B10" s="1">
        <f t="shared" si="3"/>
        <v>-9020615843.5219803</v>
      </c>
      <c r="C10" s="1"/>
      <c r="D10" s="1">
        <v>20</v>
      </c>
    </row>
    <row r="11" spans="1:9" x14ac:dyDescent="0.25">
      <c r="A11" s="1">
        <f t="shared" si="2"/>
        <v>86107008133.456253</v>
      </c>
      <c r="B11" s="1">
        <f t="shared" si="3"/>
        <v>-10733972371.136414</v>
      </c>
      <c r="C11" s="1"/>
      <c r="D11" s="1">
        <v>25</v>
      </c>
    </row>
    <row r="12" spans="1:9" x14ac:dyDescent="0.25">
      <c r="A12" s="1">
        <f t="shared" si="2"/>
        <v>89381030906.386185</v>
      </c>
      <c r="B12" s="1">
        <f t="shared" si="3"/>
        <v>-12093299367.795685</v>
      </c>
      <c r="C12" s="1"/>
      <c r="D12" s="1">
        <v>30</v>
      </c>
    </row>
    <row r="13" spans="1:9" x14ac:dyDescent="0.25">
      <c r="A13" s="1">
        <f t="shared" si="2"/>
        <v>93159329546.382355</v>
      </c>
      <c r="B13" s="1">
        <f t="shared" si="3"/>
        <v>-13034887145.970459</v>
      </c>
      <c r="C13" s="1"/>
      <c r="D13" s="1">
        <v>35</v>
      </c>
    </row>
    <row r="14" spans="1:9" x14ac:dyDescent="0.25">
      <c r="A14" s="1">
        <f t="shared" si="2"/>
        <v>97397708608.333328</v>
      </c>
      <c r="B14" s="1">
        <f t="shared" si="3"/>
        <v>-13498805020.449631</v>
      </c>
      <c r="C14" s="1"/>
      <c r="D14" s="1">
        <v>40</v>
      </c>
    </row>
    <row r="15" spans="1:9" x14ac:dyDescent="0.25">
      <c r="A15" s="1">
        <f t="shared" si="2"/>
        <v>102046162382.38109</v>
      </c>
      <c r="B15" s="1">
        <f t="shared" si="3"/>
        <v>-13429455741.400421</v>
      </c>
      <c r="C15" s="1"/>
      <c r="D15" s="1">
        <v>45</v>
      </c>
    </row>
    <row r="16" spans="1:9" x14ac:dyDescent="0.25">
      <c r="A16" s="1">
        <f t="shared" si="2"/>
        <v>107049284062.26128</v>
      </c>
      <c r="B16" s="1">
        <f t="shared" si="3"/>
        <v>-12776096177.96579</v>
      </c>
      <c r="C16" s="1"/>
      <c r="D16" s="1">
        <v>50</v>
      </c>
    </row>
    <row r="17" spans="1:4" x14ac:dyDescent="0.25">
      <c r="A17" s="1">
        <f t="shared" si="2"/>
        <v>112346719846.28937</v>
      </c>
      <c r="B17" s="1">
        <f t="shared" si="3"/>
        <v>-11493320169.416031</v>
      </c>
      <c r="C17" s="1"/>
      <c r="D17" s="1">
        <v>55</v>
      </c>
    </row>
    <row r="18" spans="1:4" x14ac:dyDescent="0.25">
      <c r="A18" s="1">
        <f t="shared" si="2"/>
        <v>117873664517.22664</v>
      </c>
      <c r="B18" s="1">
        <f t="shared" si="3"/>
        <v>-9541499744.9302216</v>
      </c>
      <c r="C18" s="1"/>
      <c r="D18" s="1">
        <v>60</v>
      </c>
    </row>
    <row r="19" spans="1:4" x14ac:dyDescent="0.25">
      <c r="A19" s="1">
        <f t="shared" si="2"/>
        <v>123561394730.01799</v>
      </c>
      <c r="B19" s="1">
        <f t="shared" si="3"/>
        <v>-6887181225.7365723</v>
      </c>
      <c r="C19" s="1"/>
      <c r="D19" s="1">
        <v>65</v>
      </c>
    </row>
    <row r="20" spans="1:4" x14ac:dyDescent="0.25">
      <c r="A20" s="1">
        <f t="shared" si="2"/>
        <v>129337835947.28412</v>
      </c>
      <c r="B20" s="1">
        <f t="shared" si="3"/>
        <v>-3503433062.263504</v>
      </c>
      <c r="C20" s="1"/>
      <c r="D20" s="1">
        <v>70</v>
      </c>
    </row>
    <row r="21" spans="1:4" x14ac:dyDescent="0.25">
      <c r="A21" s="1">
        <f t="shared" si="2"/>
        <v>135128158703.63382</v>
      </c>
      <c r="B21" s="1">
        <f t="shared" si="3"/>
        <v>629857378.37210083</v>
      </c>
      <c r="C21" s="1"/>
      <c r="D21" s="1">
        <v>75</v>
      </c>
    </row>
    <row r="22" spans="1:4" x14ac:dyDescent="0.25">
      <c r="A22" s="1">
        <f t="shared" ref="A22:A85" si="4">B$3*1000*COS(D$3*(86400*(C$6+D22)))-B$2*1000*COS(D$2*(86400*(C$6+D22)))</f>
        <v>140855399653.27747</v>
      </c>
      <c r="B22" s="1">
        <f t="shared" ref="B22:B85" si="5">B$3*1000*SIN(D$3*(86400*(C$6+D22)))-B$2*1000*SIN(D$2*(86400*(C$6+D22)))</f>
        <v>5525740475.4841309</v>
      </c>
      <c r="C22" s="1"/>
      <c r="D22" s="1">
        <v>80</v>
      </c>
    </row>
    <row r="23" spans="1:4" x14ac:dyDescent="0.25">
      <c r="A23" s="1">
        <f t="shared" si="4"/>
        <v>146441102662.76254</v>
      </c>
      <c r="B23" s="1">
        <f t="shared" si="5"/>
        <v>11190016467.558319</v>
      </c>
      <c r="C23" s="1"/>
      <c r="D23" s="1">
        <v>85</v>
      </c>
    </row>
    <row r="24" spans="1:4" x14ac:dyDescent="0.25">
      <c r="A24" s="1">
        <f t="shared" si="4"/>
        <v>151805975053.36777</v>
      </c>
      <c r="B24" s="1">
        <f t="shared" si="5"/>
        <v>17621104596.487183</v>
      </c>
      <c r="C24" s="1"/>
      <c r="D24" s="1">
        <v>90</v>
      </c>
    </row>
    <row r="25" spans="1:4" x14ac:dyDescent="0.25">
      <c r="A25" s="1">
        <f t="shared" si="4"/>
        <v>156870553976.96072</v>
      </c>
      <c r="B25" s="1">
        <f t="shared" si="5"/>
        <v>24809970435.915588</v>
      </c>
      <c r="C25" s="1"/>
      <c r="D25" s="1">
        <v>95</v>
      </c>
    </row>
    <row r="26" spans="1:4" x14ac:dyDescent="0.25">
      <c r="A26" s="1">
        <f t="shared" si="4"/>
        <v>161555877825.86316</v>
      </c>
      <c r="B26" s="1">
        <f t="shared" si="5"/>
        <v>32740112118.143402</v>
      </c>
      <c r="C26" s="1"/>
      <c r="D26" s="1">
        <v>100</v>
      </c>
    </row>
    <row r="27" spans="1:4" x14ac:dyDescent="0.25">
      <c r="A27" s="1">
        <f t="shared" si="4"/>
        <v>165784157532.10635</v>
      </c>
      <c r="B27" s="1">
        <f t="shared" si="5"/>
        <v>41387605730.201813</v>
      </c>
      <c r="C27" s="1"/>
      <c r="D27" s="1">
        <v>105</v>
      </c>
    </row>
    <row r="28" spans="1:4" x14ac:dyDescent="0.25">
      <c r="A28" s="1">
        <f t="shared" si="4"/>
        <v>169479442604.74994</v>
      </c>
      <c r="B28" s="1">
        <f t="shared" si="5"/>
        <v>50721209703.532166</v>
      </c>
      <c r="C28" s="1"/>
      <c r="D28" s="1">
        <v>110</v>
      </c>
    </row>
    <row r="29" spans="1:4" x14ac:dyDescent="0.25">
      <c r="A29" s="1">
        <f t="shared" si="4"/>
        <v>172568276785.74728</v>
      </c>
      <c r="B29" s="1">
        <f t="shared" si="5"/>
        <v>60702527576.476654</v>
      </c>
      <c r="C29" s="1"/>
      <c r="D29" s="1">
        <v>115</v>
      </c>
    </row>
    <row r="30" spans="1:4" x14ac:dyDescent="0.25">
      <c r="A30" s="1">
        <f t="shared" si="4"/>
        <v>174980338274.94577</v>
      </c>
      <c r="B30" s="1">
        <f t="shared" si="5"/>
        <v>71286228067.845215</v>
      </c>
      <c r="C30" s="1"/>
      <c r="D30" s="1">
        <v>120</v>
      </c>
    </row>
    <row r="31" spans="1:4" x14ac:dyDescent="0.25">
      <c r="A31" s="1">
        <f t="shared" si="4"/>
        <v>176649059582.70828</v>
      </c>
      <c r="B31" s="1">
        <f t="shared" si="5"/>
        <v>82420320966.439224</v>
      </c>
      <c r="C31" s="1"/>
      <c r="D31" s="1">
        <v>125</v>
      </c>
    </row>
    <row r="32" spans="1:4" x14ac:dyDescent="0.25">
      <c r="A32" s="1">
        <f t="shared" si="4"/>
        <v>177512222213.54718</v>
      </c>
      <c r="B32" s="1">
        <f t="shared" si="5"/>
        <v>94046486918.822266</v>
      </c>
      <c r="C32" s="1"/>
      <c r="D32" s="1">
        <v>130</v>
      </c>
    </row>
    <row r="33" spans="1:4" x14ac:dyDescent="0.25">
      <c r="A33" s="1">
        <f t="shared" si="4"/>
        <v>177512521565.01245</v>
      </c>
      <c r="B33" s="1">
        <f t="shared" si="5"/>
        <v>106100458788.96704</v>
      </c>
      <c r="C33" s="1"/>
      <c r="D33" s="1">
        <v>135</v>
      </c>
    </row>
    <row r="34" spans="1:4" x14ac:dyDescent="0.25">
      <c r="A34" s="1">
        <f t="shared" si="4"/>
        <v>176598097641.54477</v>
      </c>
      <c r="B34" s="1">
        <f t="shared" si="5"/>
        <v>118512451871.73642</v>
      </c>
      <c r="C34" s="1"/>
      <c r="D34" s="1">
        <v>140</v>
      </c>
    </row>
    <row r="35" spans="1:4" x14ac:dyDescent="0.25">
      <c r="A35" s="1">
        <f t="shared" si="4"/>
        <v>174723027431.50839</v>
      </c>
      <c r="B35" s="1">
        <f t="shared" si="5"/>
        <v>131207639870.3838</v>
      </c>
      <c r="C35" s="1"/>
      <c r="D35" s="1">
        <v>145</v>
      </c>
    </row>
    <row r="36" spans="1:4" x14ac:dyDescent="0.25">
      <c r="A36" s="1">
        <f t="shared" si="4"/>
        <v>171847775075.32458</v>
      </c>
      <c r="B36" s="1">
        <f t="shared" si="5"/>
        <v>144106673199.16403</v>
      </c>
      <c r="C36" s="1"/>
      <c r="D36" s="1">
        <v>150</v>
      </c>
    </row>
    <row r="37" spans="1:4" x14ac:dyDescent="0.25">
      <c r="A37" s="1">
        <f t="shared" si="4"/>
        <v>167939596261.47565</v>
      </c>
      <c r="B37" s="1">
        <f t="shared" si="5"/>
        <v>157126235848.3331</v>
      </c>
      <c r="C37" s="1"/>
      <c r="D37" s="1">
        <v>155</v>
      </c>
    </row>
    <row r="38" spans="1:4" x14ac:dyDescent="0.25">
      <c r="A38" s="1">
        <f t="shared" si="4"/>
        <v>162972893622.86011</v>
      </c>
      <c r="B38" s="1">
        <f t="shared" si="5"/>
        <v>170179636752.70651</v>
      </c>
      <c r="C38" s="1"/>
      <c r="D38" s="1">
        <v>160</v>
      </c>
    </row>
    <row r="39" spans="1:4" x14ac:dyDescent="0.25">
      <c r="A39" s="1">
        <f t="shared" si="4"/>
        <v>156929520266.0748</v>
      </c>
      <c r="B39" s="1">
        <f t="shared" si="5"/>
        <v>183177431338.75006</v>
      </c>
      <c r="C39" s="1"/>
      <c r="D39" s="1">
        <v>165</v>
      </c>
    </row>
    <row r="40" spans="1:4" x14ac:dyDescent="0.25">
      <c r="A40" s="1">
        <f t="shared" si="4"/>
        <v>149799028948.01611</v>
      </c>
      <c r="B40" s="1">
        <f t="shared" si="5"/>
        <v>196028068690.8945</v>
      </c>
      <c r="C40" s="1"/>
      <c r="D40" s="1">
        <v>170</v>
      </c>
    </row>
    <row r="41" spans="1:4" x14ac:dyDescent="0.25">
      <c r="A41" s="1">
        <f t="shared" si="4"/>
        <v>141578864814.91351</v>
      </c>
      <c r="B41" s="1">
        <f t="shared" si="5"/>
        <v>208638559577.14786</v>
      </c>
      <c r="C41" s="1"/>
      <c r="D41" s="1">
        <v>175</v>
      </c>
    </row>
    <row r="42" spans="1:4" x14ac:dyDescent="0.25">
      <c r="A42" s="1">
        <f t="shared" si="4"/>
        <v>132274500035.5632</v>
      </c>
      <c r="B42" s="1">
        <f t="shared" si="5"/>
        <v>220915160408.6355</v>
      </c>
      <c r="C42" s="1"/>
      <c r="D42" s="1">
        <v>180</v>
      </c>
    </row>
    <row r="43" spans="1:4" x14ac:dyDescent="0.25">
      <c r="A43" s="1">
        <f t="shared" si="4"/>
        <v>121899509090.04247</v>
      </c>
      <c r="B43" s="1">
        <f t="shared" si="5"/>
        <v>232764068078.68091</v>
      </c>
      <c r="C43" s="1"/>
      <c r="D43" s="1">
        <v>185</v>
      </c>
    </row>
    <row r="44" spans="1:4" x14ac:dyDescent="0.25">
      <c r="A44" s="1">
        <f t="shared" si="4"/>
        <v>110475583914.37451</v>
      </c>
      <c r="B44" s="1">
        <f t="shared" si="5"/>
        <v>244092120535.42023</v>
      </c>
      <c r="C44" s="1"/>
      <c r="D44" s="1">
        <v>190</v>
      </c>
    </row>
    <row r="45" spans="1:4" x14ac:dyDescent="0.25">
      <c r="A45" s="1">
        <f t="shared" si="4"/>
        <v>98032488547.227295</v>
      </c>
      <c r="B45" s="1">
        <f t="shared" si="5"/>
        <v>254807497888.42914</v>
      </c>
      <c r="C45" s="1"/>
      <c r="D45" s="1">
        <v>195</v>
      </c>
    </row>
    <row r="46" spans="1:4" x14ac:dyDescent="0.25">
      <c r="A46" s="1">
        <f t="shared" si="4"/>
        <v>84607953373.470901</v>
      </c>
      <c r="B46" s="1">
        <f t="shared" si="5"/>
        <v>264820418834.8472</v>
      </c>
      <c r="C46" s="1"/>
      <c r="D46" s="1">
        <v>200</v>
      </c>
    </row>
    <row r="47" spans="1:4" x14ac:dyDescent="0.25">
      <c r="A47" s="1">
        <f t="shared" si="4"/>
        <v>70247509507.959503</v>
      </c>
      <c r="B47" s="1">
        <f t="shared" si="5"/>
        <v>274043827214.14697</v>
      </c>
      <c r="C47" s="1"/>
      <c r="D47" s="1">
        <v>205</v>
      </c>
    </row>
    <row r="48" spans="1:4" x14ac:dyDescent="0.25">
      <c r="A48" s="1">
        <f t="shared" si="4"/>
        <v>55004264307.924881</v>
      </c>
      <c r="B48" s="1">
        <f t="shared" si="5"/>
        <v>282394063562.8631</v>
      </c>
      <c r="C48" s="1"/>
      <c r="D48" s="1">
        <v>210</v>
      </c>
    </row>
    <row r="49" spans="1:4" x14ac:dyDescent="0.25">
      <c r="A49" s="1">
        <f t="shared" si="4"/>
        <v>38938619440.567261</v>
      </c>
      <c r="B49" s="1">
        <f t="shared" si="5"/>
        <v>289791516640.82843</v>
      </c>
      <c r="C49" s="1"/>
      <c r="D49" s="1">
        <v>215</v>
      </c>
    </row>
    <row r="50" spans="1:4" x14ac:dyDescent="0.25">
      <c r="A50" s="1">
        <f t="shared" si="4"/>
        <v>22117933360.559784</v>
      </c>
      <c r="B50" s="1">
        <f t="shared" si="5"/>
        <v>296161250038.04553</v>
      </c>
      <c r="C50" s="1"/>
      <c r="D50" s="1">
        <v>220</v>
      </c>
    </row>
    <row r="51" spans="1:4" x14ac:dyDescent="0.25">
      <c r="A51" s="1">
        <f t="shared" si="4"/>
        <v>4616130467.0671387</v>
      </c>
      <c r="B51" s="1">
        <f t="shared" si="5"/>
        <v>301433599145.2522</v>
      </c>
      <c r="C51" s="1"/>
      <c r="D51" s="1">
        <v>225</v>
      </c>
    </row>
    <row r="52" spans="1:4" x14ac:dyDescent="0.25">
      <c r="A52" s="1">
        <f t="shared" si="4"/>
        <v>-13486740391.559158</v>
      </c>
      <c r="B52" s="1">
        <f t="shared" si="5"/>
        <v>305544733980.25653</v>
      </c>
      <c r="C52" s="1"/>
      <c r="D52" s="1">
        <v>230</v>
      </c>
    </row>
    <row r="53" spans="1:4" x14ac:dyDescent="0.25">
      <c r="A53" s="1">
        <f t="shared" si="4"/>
        <v>-32104995017.971344</v>
      </c>
      <c r="B53" s="1">
        <f t="shared" si="5"/>
        <v>308437183604.69189</v>
      </c>
      <c r="C53" s="1"/>
      <c r="D53" s="1">
        <v>235</v>
      </c>
    </row>
    <row r="54" spans="1:4" x14ac:dyDescent="0.25">
      <c r="A54" s="1">
        <f t="shared" si="4"/>
        <v>-51147847166.280853</v>
      </c>
      <c r="B54" s="1">
        <f t="shared" si="5"/>
        <v>310060318140.20343</v>
      </c>
      <c r="C54" s="1"/>
      <c r="D54" s="1">
        <v>240</v>
      </c>
    </row>
    <row r="55" spans="1:4" x14ac:dyDescent="0.25">
      <c r="A55" s="1">
        <f t="shared" si="4"/>
        <v>-70519982305.739441</v>
      </c>
      <c r="B55" s="1">
        <f t="shared" si="5"/>
        <v>310370784697.2121</v>
      </c>
      <c r="C55" s="1"/>
      <c r="D55" s="1">
        <v>245</v>
      </c>
    </row>
    <row r="56" spans="1:4" x14ac:dyDescent="0.25">
      <c r="A56" s="1">
        <f t="shared" si="4"/>
        <v>-90122167805.401825</v>
      </c>
      <c r="B56" s="1">
        <f t="shared" si="5"/>
        <v>309332893861.08075</v>
      </c>
      <c r="C56" s="1"/>
      <c r="D56" s="1">
        <v>250</v>
      </c>
    </row>
    <row r="57" spans="1:4" x14ac:dyDescent="0.25">
      <c r="A57" s="1">
        <f t="shared" si="4"/>
        <v>-109851895221.82927</v>
      </c>
      <c r="B57" s="1">
        <f t="shared" si="5"/>
        <v>306918953737.29248</v>
      </c>
      <c r="C57" s="1"/>
      <c r="D57" s="1">
        <v>255</v>
      </c>
    </row>
    <row r="58" spans="1:4" x14ac:dyDescent="0.25">
      <c r="A58" s="1">
        <f t="shared" si="4"/>
        <v>-129604050127.7403</v>
      </c>
      <c r="B58" s="1">
        <f t="shared" si="5"/>
        <v>303109548936.52344</v>
      </c>
      <c r="C58" s="1"/>
      <c r="D58" s="1">
        <v>260</v>
      </c>
    </row>
    <row r="59" spans="1:4" x14ac:dyDescent="0.25">
      <c r="A59" s="1">
        <f t="shared" si="4"/>
        <v>-149271604708.73859</v>
      </c>
      <c r="B59" s="1">
        <f t="shared" si="5"/>
        <v>297893762279.45691</v>
      </c>
      <c r="C59" s="1"/>
      <c r="D59" s="1">
        <v>265</v>
      </c>
    </row>
    <row r="60" spans="1:4" x14ac:dyDescent="0.25">
      <c r="A60" s="1">
        <f t="shared" si="4"/>
        <v>-168746328179.41528</v>
      </c>
      <c r="B60" s="1">
        <f t="shared" si="5"/>
        <v>291269337416.91913</v>
      </c>
      <c r="C60" s="1"/>
      <c r="D60" s="1">
        <v>270</v>
      </c>
    </row>
    <row r="61" spans="1:4" x14ac:dyDescent="0.25">
      <c r="A61" s="1">
        <f t="shared" si="4"/>
        <v>-187919509930.55881</v>
      </c>
      <c r="B61" s="1">
        <f t="shared" si="5"/>
        <v>283242780990.33789</v>
      </c>
      <c r="C61" s="1"/>
      <c r="D61" s="1">
        <v>275</v>
      </c>
    </row>
    <row r="62" spans="1:4" x14ac:dyDescent="0.25">
      <c r="A62" s="1">
        <f t="shared" si="4"/>
        <v>-206682690216.94852</v>
      </c>
      <c r="B62" s="1">
        <f t="shared" si="5"/>
        <v>273829403397.49792</v>
      </c>
      <c r="C62" s="1"/>
      <c r="D62" s="1">
        <v>280</v>
      </c>
    </row>
    <row r="63" spans="1:4" x14ac:dyDescent="0.25">
      <c r="A63" s="1">
        <f t="shared" si="4"/>
        <v>-224928393131.04593</v>
      </c>
      <c r="B63" s="1">
        <f t="shared" si="5"/>
        <v>263053297675.8233</v>
      </c>
      <c r="C63" s="1"/>
      <c r="D63" s="1">
        <v>285</v>
      </c>
    </row>
    <row r="64" spans="1:4" x14ac:dyDescent="0.25">
      <c r="A64" s="1">
        <f t="shared" si="4"/>
        <v>-242550856582.30789</v>
      </c>
      <c r="B64" s="1">
        <f t="shared" si="5"/>
        <v>250947256466.68274</v>
      </c>
      <c r="C64" s="1"/>
      <c r="D64" s="1">
        <v>290</v>
      </c>
    </row>
    <row r="65" spans="1:4" x14ac:dyDescent="0.25">
      <c r="A65" s="1">
        <f t="shared" si="4"/>
        <v>-259446754015.04819</v>
      </c>
      <c r="B65" s="1">
        <f t="shared" si="5"/>
        <v>237552627476.14618</v>
      </c>
      <c r="C65" s="1"/>
      <c r="D65" s="1">
        <v>295</v>
      </c>
    </row>
    <row r="66" spans="1:4" x14ac:dyDescent="0.25">
      <c r="A66" s="1">
        <f t="shared" si="4"/>
        <v>-275515902649.68225</v>
      </c>
      <c r="B66" s="1">
        <f t="shared" si="5"/>
        <v>222919108296.9003</v>
      </c>
      <c r="C66" s="1"/>
      <c r="D66" s="1">
        <v>300</v>
      </c>
    </row>
    <row r="67" spans="1:4" x14ac:dyDescent="0.25">
      <c r="A67" s="1">
        <f t="shared" si="4"/>
        <v>-290661953122.44269</v>
      </c>
      <c r="B67" s="1">
        <f t="shared" si="5"/>
        <v>207104481899.33136</v>
      </c>
      <c r="C67" s="1"/>
      <c r="D67" s="1">
        <v>305</v>
      </c>
    </row>
    <row r="68" spans="1:4" x14ac:dyDescent="0.25">
      <c r="A68" s="1">
        <f t="shared" si="4"/>
        <v>-304793055526.59851</v>
      </c>
      <c r="B68" s="1">
        <f t="shared" si="5"/>
        <v>190174294533.84839</v>
      </c>
      <c r="C68" s="1"/>
      <c r="D68" s="1">
        <v>310</v>
      </c>
    </row>
    <row r="69" spans="1:4" x14ac:dyDescent="0.25">
      <c r="A69" s="1">
        <f t="shared" si="4"/>
        <v>-317822497022.9292</v>
      </c>
      <c r="B69" s="1">
        <f t="shared" si="5"/>
        <v>172201478208.13144</v>
      </c>
      <c r="C69" s="1"/>
      <c r="D69" s="1">
        <v>315</v>
      </c>
    </row>
    <row r="70" spans="1:4" x14ac:dyDescent="0.25">
      <c r="A70" s="1">
        <f t="shared" si="4"/>
        <v>-329669306387.4859</v>
      </c>
      <c r="B70" s="1">
        <f t="shared" si="5"/>
        <v>153265920309.05286</v>
      </c>
      <c r="C70" s="1"/>
      <c r="D70" s="1">
        <v>320</v>
      </c>
    </row>
    <row r="71" spans="1:4" x14ac:dyDescent="0.25">
      <c r="A71" s="1">
        <f t="shared" si="4"/>
        <v>-340258821099.06824</v>
      </c>
      <c r="B71" s="1">
        <f t="shared" si="5"/>
        <v>133453983326.51797</v>
      </c>
      <c r="C71" s="1"/>
      <c r="D71" s="1">
        <v>325</v>
      </c>
    </row>
    <row r="72" spans="1:4" x14ac:dyDescent="0.25">
      <c r="A72" s="1">
        <f t="shared" si="4"/>
        <v>-349523212835.62988</v>
      </c>
      <c r="B72" s="1">
        <f t="shared" si="5"/>
        <v>112857978002.56651</v>
      </c>
      <c r="C72" s="1"/>
      <c r="D72" s="1">
        <v>330</v>
      </c>
    </row>
    <row r="73" spans="1:4" x14ac:dyDescent="0.25">
      <c r="A73" s="1">
        <f t="shared" si="4"/>
        <v>-357401967546.0564</v>
      </c>
      <c r="B73" s="1">
        <f t="shared" si="5"/>
        <v>91575593571.039566</v>
      </c>
      <c r="C73" s="1"/>
      <c r="D73" s="1">
        <v>335</v>
      </c>
    </row>
    <row r="74" spans="1:4" x14ac:dyDescent="0.25">
      <c r="A74" s="1">
        <f t="shared" si="4"/>
        <v>-363842316589.24854</v>
      </c>
      <c r="B74" s="1">
        <f t="shared" si="5"/>
        <v>69709289068.448471</v>
      </c>
      <c r="C74" s="1"/>
      <c r="D74" s="1">
        <v>340</v>
      </c>
    </row>
    <row r="75" spans="1:4" x14ac:dyDescent="0.25">
      <c r="A75" s="1">
        <f t="shared" si="4"/>
        <v>-368799615783.81433</v>
      </c>
      <c r="B75" s="1">
        <f t="shared" si="5"/>
        <v>47365649983.026497</v>
      </c>
      <c r="C75" s="1"/>
      <c r="D75" s="1">
        <v>345</v>
      </c>
    </row>
    <row r="76" spans="1:4" x14ac:dyDescent="0.25">
      <c r="A76" s="1">
        <f t="shared" si="4"/>
        <v>-372237669586.33435</v>
      </c>
      <c r="B76" s="1">
        <f t="shared" si="5"/>
        <v>24654714764.211243</v>
      </c>
      <c r="C76" s="1"/>
      <c r="D76" s="1">
        <v>350</v>
      </c>
    </row>
    <row r="77" spans="1:4" x14ac:dyDescent="0.25">
      <c r="A77" s="1">
        <f t="shared" si="4"/>
        <v>-374128998011.37921</v>
      </c>
      <c r="B77" s="1">
        <f t="shared" si="5"/>
        <v>1689275937.0819817</v>
      </c>
      <c r="C77" s="1"/>
      <c r="D77" s="1">
        <v>355</v>
      </c>
    </row>
    <row r="78" spans="1:4" x14ac:dyDescent="0.25">
      <c r="A78" s="1">
        <f t="shared" si="4"/>
        <v>-374455044319.31116</v>
      </c>
      <c r="B78" s="1">
        <f t="shared" si="5"/>
        <v>-21415839246.055359</v>
      </c>
      <c r="C78" s="1"/>
      <c r="D78" s="1">
        <v>360</v>
      </c>
    </row>
    <row r="79" spans="1:4" x14ac:dyDescent="0.25">
      <c r="A79" s="1">
        <f t="shared" si="4"/>
        <v>-373206321925.36469</v>
      </c>
      <c r="B79" s="1">
        <f t="shared" si="5"/>
        <v>-44544503533.09787</v>
      </c>
      <c r="C79" s="1"/>
      <c r="D79" s="1">
        <v>365</v>
      </c>
    </row>
    <row r="80" spans="1:4" x14ac:dyDescent="0.25">
      <c r="A80" s="1">
        <f t="shared" si="4"/>
        <v>-370382499422.4375</v>
      </c>
      <c r="B80" s="1">
        <f t="shared" si="5"/>
        <v>-67580034580.227211</v>
      </c>
      <c r="C80" s="1"/>
      <c r="D80" s="1">
        <v>370</v>
      </c>
    </row>
    <row r="81" spans="1:4" x14ac:dyDescent="0.25">
      <c r="A81" s="1">
        <f t="shared" si="4"/>
        <v>-365992423057.19354</v>
      </c>
      <c r="B81" s="1">
        <f t="shared" si="5"/>
        <v>-90405944765.750214</v>
      </c>
      <c r="C81" s="1"/>
      <c r="D81" s="1">
        <v>375</v>
      </c>
    </row>
    <row r="82" spans="1:4" x14ac:dyDescent="0.25">
      <c r="A82" s="1">
        <f t="shared" si="4"/>
        <v>-360054076451.2113</v>
      </c>
      <c r="B82" s="1">
        <f t="shared" si="5"/>
        <v>-112906690596.81479</v>
      </c>
      <c r="C82" s="1"/>
      <c r="D82" s="1">
        <v>380</v>
      </c>
    </row>
    <row r="83" spans="1:4" x14ac:dyDescent="0.25">
      <c r="A83" s="1">
        <f t="shared" si="4"/>
        <v>-352594477812.66663</v>
      </c>
      <c r="B83" s="1">
        <f t="shared" si="5"/>
        <v>-134968416396.97453</v>
      </c>
      <c r="C83" s="1"/>
      <c r="D83" s="1">
        <v>385</v>
      </c>
    </row>
    <row r="84" spans="1:4" x14ac:dyDescent="0.25">
      <c r="A84" s="1">
        <f t="shared" si="4"/>
        <v>-343649515336.09033</v>
      </c>
      <c r="B84" s="1">
        <f t="shared" si="5"/>
        <v>-156479687002.25482</v>
      </c>
      <c r="C84" s="1"/>
      <c r="D84" s="1">
        <v>390</v>
      </c>
    </row>
    <row r="85" spans="1:4" x14ac:dyDescent="0.25">
      <c r="A85" s="1">
        <f t="shared" si="4"/>
        <v>-333263721934.76062</v>
      </c>
      <c r="B85" s="1">
        <f t="shared" si="5"/>
        <v>-177332204271.61145</v>
      </c>
      <c r="C85" s="1"/>
      <c r="D85" s="1">
        <v>395</v>
      </c>
    </row>
    <row r="86" spans="1:4" x14ac:dyDescent="0.25">
      <c r="A86" s="1">
        <f t="shared" ref="A86:A149" si="6">B$3*1000*COS(D$3*(86400*(C$6+D86)))-B$2*1000*COS(D$2*(86400*(C$6+D86)))</f>
        <v>-321489990888.98938</v>
      </c>
      <c r="B86" s="1">
        <f t="shared" ref="B86:B149" si="7">B$3*1000*SIN(D$3*(86400*(C$6+D86)))-B$2*1000*SIN(D$2*(86400*(C$6+D86)))</f>
        <v>-197421502333.87054</v>
      </c>
      <c r="C86" s="1"/>
      <c r="D86" s="1">
        <v>400</v>
      </c>
    </row>
    <row r="87" spans="1:4" x14ac:dyDescent="0.25">
      <c r="A87" s="1">
        <f t="shared" si="6"/>
        <v>-308389234420.71545</v>
      </c>
      <c r="B87" s="1">
        <f t="shared" si="7"/>
        <v>-216647616646.5722</v>
      </c>
      <c r="C87" s="1"/>
      <c r="D87" s="1">
        <v>405</v>
      </c>
    </row>
    <row r="88" spans="1:4" x14ac:dyDescent="0.25">
      <c r="A88" s="1">
        <f t="shared" si="6"/>
        <v>-294029987617.28955</v>
      </c>
      <c r="B88" s="1">
        <f t="shared" si="7"/>
        <v>-234915722131.4516</v>
      </c>
      <c r="C88" s="1"/>
      <c r="D88" s="1">
        <v>410</v>
      </c>
    </row>
    <row r="89" spans="1:4" x14ac:dyDescent="0.25">
      <c r="A89" s="1">
        <f t="shared" si="6"/>
        <v>-278487960522.08081</v>
      </c>
      <c r="B89" s="1">
        <f t="shared" si="7"/>
        <v>-252136735875.22153</v>
      </c>
      <c r="C89" s="1"/>
      <c r="D89" s="1">
        <v>415</v>
      </c>
    </row>
    <row r="90" spans="1:4" x14ac:dyDescent="0.25">
      <c r="A90" s="1">
        <f t="shared" si="6"/>
        <v>-261845541583.66882</v>
      </c>
      <c r="B90" s="1">
        <f t="shared" si="7"/>
        <v>-268227880141.18945</v>
      </c>
      <c r="C90" s="1"/>
      <c r="D90" s="1">
        <v>420</v>
      </c>
    </row>
    <row r="91" spans="1:4" x14ac:dyDescent="0.25">
      <c r="A91" s="1">
        <f t="shared" si="6"/>
        <v>-244191256006.13977</v>
      </c>
      <c r="B91" s="1">
        <f t="shared" si="7"/>
        <v>-283113201725.1875</v>
      </c>
      <c r="C91" s="1"/>
      <c r="D91" s="1">
        <v>425</v>
      </c>
    </row>
    <row r="92" spans="1:4" x14ac:dyDescent="0.25">
      <c r="A92" s="1">
        <f t="shared" si="6"/>
        <v>-225619182867.81702</v>
      </c>
      <c r="B92" s="1">
        <f t="shared" si="7"/>
        <v>-296724044006.17841</v>
      </c>
      <c r="C92" s="1"/>
      <c r="D92" s="1">
        <v>430</v>
      </c>
    </row>
    <row r="93" spans="1:4" x14ac:dyDescent="0.25">
      <c r="A93" s="1">
        <f t="shared" si="6"/>
        <v>-206228335172.23474</v>
      </c>
      <c r="B93" s="1">
        <f t="shared" si="7"/>
        <v>-308999468385.3952</v>
      </c>
      <c r="C93" s="1"/>
      <c r="D93" s="1">
        <v>435</v>
      </c>
    </row>
    <row r="94" spans="1:4" x14ac:dyDescent="0.25">
      <c r="A94" s="1">
        <f t="shared" si="6"/>
        <v>-186122007261.12686</v>
      </c>
      <c r="B94" s="1">
        <f t="shared" si="7"/>
        <v>-319886622175.45679</v>
      </c>
      <c r="C94" s="1"/>
      <c r="D94" s="1">
        <v>440</v>
      </c>
    </row>
    <row r="95" spans="1:4" x14ac:dyDescent="0.25">
      <c r="A95" s="1">
        <f t="shared" si="6"/>
        <v>-165407094252.71103</v>
      </c>
      <c r="B95" s="1">
        <f t="shared" si="7"/>
        <v>-329341050389.85486</v>
      </c>
      <c r="C95" s="1"/>
      <c r="D95" s="1">
        <v>445</v>
      </c>
    </row>
    <row r="96" spans="1:4" x14ac:dyDescent="0.25">
      <c r="A96" s="1">
        <f t="shared" si="6"/>
        <v>-144193388367.87778</v>
      </c>
      <c r="B96" s="1">
        <f t="shared" si="7"/>
        <v>-337326949290.677</v>
      </c>
      <c r="C96" s="1"/>
      <c r="D96" s="1">
        <v>450</v>
      </c>
    </row>
    <row r="97" spans="1:4" x14ac:dyDescent="0.25">
      <c r="A97" s="1">
        <f t="shared" si="6"/>
        <v>-122592857170.59134</v>
      </c>
      <c r="B97" s="1">
        <f t="shared" si="7"/>
        <v>-343817359975.41455</v>
      </c>
      <c r="C97" s="1"/>
      <c r="D97" s="1">
        <v>455</v>
      </c>
    </row>
    <row r="98" spans="1:4" x14ac:dyDescent="0.25">
      <c r="A98" s="1">
        <f t="shared" si="6"/>
        <v>-100718908875.68167</v>
      </c>
      <c r="B98" s="1">
        <f t="shared" si="7"/>
        <v>-348794300719.07739</v>
      </c>
      <c r="C98" s="1"/>
      <c r="D98" s="1">
        <v>460</v>
      </c>
    </row>
    <row r="99" spans="1:4" x14ac:dyDescent="0.25">
      <c r="A99" s="1">
        <f t="shared" si="6"/>
        <v>-78685649966.317017</v>
      </c>
      <c r="B99" s="1">
        <f t="shared" si="7"/>
        <v>-352248837232.41321</v>
      </c>
      <c r="C99" s="1"/>
      <c r="D99" s="1">
        <v>465</v>
      </c>
    </row>
    <row r="100" spans="1:4" x14ac:dyDescent="0.25">
      <c r="A100" s="1">
        <f t="shared" si="6"/>
        <v>-56607140414.165703</v>
      </c>
      <c r="B100" s="1">
        <f t="shared" si="7"/>
        <v>-354181090447.51483</v>
      </c>
      <c r="C100" s="1"/>
      <c r="D100" s="1">
        <v>470</v>
      </c>
    </row>
    <row r="101" spans="1:4" x14ac:dyDescent="0.25">
      <c r="A101" s="1">
        <f t="shared" si="6"/>
        <v>-34596651807.203506</v>
      </c>
      <c r="B101" s="1">
        <f t="shared" si="7"/>
        <v>-354600181895.19635</v>
      </c>
      <c r="C101" s="1"/>
      <c r="D101" s="1">
        <v>475</v>
      </c>
    </row>
    <row r="102" spans="1:4" x14ac:dyDescent="0.25">
      <c r="A102" s="1">
        <f t="shared" si="6"/>
        <v>-12765933663.239761</v>
      </c>
      <c r="B102" s="1">
        <f t="shared" si="7"/>
        <v>-353524117190.8739</v>
      </c>
      <c r="C102" s="1"/>
      <c r="D102" s="1">
        <v>480</v>
      </c>
    </row>
    <row r="103" spans="1:4" x14ac:dyDescent="0.25">
      <c r="A103" s="1">
        <f t="shared" si="6"/>
        <v>8775506858.2779541</v>
      </c>
      <c r="B103" s="1">
        <f t="shared" si="7"/>
        <v>-350979608593.99438</v>
      </c>
      <c r="C103" s="1"/>
      <c r="D103" s="1">
        <v>485</v>
      </c>
    </row>
    <row r="104" spans="1:4" x14ac:dyDescent="0.25">
      <c r="A104" s="1">
        <f t="shared" si="6"/>
        <v>29921106737.276794</v>
      </c>
      <c r="B104" s="1">
        <f t="shared" si="7"/>
        <v>-347001838046.99023</v>
      </c>
      <c r="C104" s="1"/>
      <c r="D104" s="1">
        <v>490</v>
      </c>
    </row>
    <row r="105" spans="1:4" x14ac:dyDescent="0.25">
      <c r="A105" s="1">
        <f t="shared" si="6"/>
        <v>50567925398.980621</v>
      </c>
      <c r="B105" s="1">
        <f t="shared" si="7"/>
        <v>-341634162530.08496</v>
      </c>
      <c r="C105" s="1"/>
      <c r="D105" s="1">
        <v>495</v>
      </c>
    </row>
    <row r="106" spans="1:4" x14ac:dyDescent="0.25">
      <c r="A106" s="1">
        <f t="shared" si="6"/>
        <v>70617294754.149261</v>
      </c>
      <c r="B106" s="1">
        <f t="shared" si="7"/>
        <v>-334927763984.83734</v>
      </c>
      <c r="C106" s="1"/>
      <c r="D106" s="1">
        <v>500</v>
      </c>
    </row>
    <row r="107" spans="1:4" x14ac:dyDescent="0.25">
      <c r="A107" s="1">
        <f t="shared" si="6"/>
        <v>89975436395.329865</v>
      </c>
      <c r="B107" s="1">
        <f t="shared" si="7"/>
        <v>-326941246459.06641</v>
      </c>
      <c r="C107" s="1"/>
      <c r="D107" s="1">
        <v>505</v>
      </c>
    </row>
    <row r="108" spans="1:4" x14ac:dyDescent="0.25">
      <c r="A108" s="1">
        <f t="shared" si="6"/>
        <v>108554041616.52174</v>
      </c>
      <c r="B108" s="1">
        <f t="shared" si="7"/>
        <v>-317740183505.76575</v>
      </c>
      <c r="C108" s="1"/>
      <c r="D108" s="1">
        <v>510</v>
      </c>
    </row>
    <row r="109" spans="1:4" x14ac:dyDescent="0.25">
      <c r="A109" s="1">
        <f t="shared" si="6"/>
        <v>126270810200.9314</v>
      </c>
      <c r="B109" s="1">
        <f t="shared" si="7"/>
        <v>-307396619226.04602</v>
      </c>
      <c r="C109" s="1"/>
      <c r="D109" s="1">
        <v>515</v>
      </c>
    </row>
    <row r="110" spans="1:4" x14ac:dyDescent="0.25">
      <c r="A110" s="1">
        <f t="shared" si="6"/>
        <v>143049944228.30307</v>
      </c>
      <c r="B110" s="1">
        <f t="shared" si="7"/>
        <v>-295988526678.37366</v>
      </c>
      <c r="C110" s="1"/>
      <c r="D110" s="1">
        <v>520</v>
      </c>
    </row>
    <row r="111" spans="1:4" x14ac:dyDescent="0.25">
      <c r="A111" s="1">
        <f t="shared" si="6"/>
        <v>158822593487.36417</v>
      </c>
      <c r="B111" s="1">
        <f t="shared" si="7"/>
        <v>-283599227681.00818</v>
      </c>
      <c r="C111" s="1"/>
      <c r="D111" s="1">
        <v>525</v>
      </c>
    </row>
    <row r="112" spans="1:4" x14ac:dyDescent="0.25">
      <c r="A112" s="1">
        <f t="shared" si="6"/>
        <v>173527249437.7576</v>
      </c>
      <c r="B112" s="1">
        <f t="shared" si="7"/>
        <v>-270316778309.3002</v>
      </c>
      <c r="C112" s="1"/>
      <c r="D112" s="1">
        <v>530</v>
      </c>
    </row>
    <row r="113" spans="1:4" x14ac:dyDescent="0.25">
      <c r="A113" s="1">
        <f t="shared" si="6"/>
        <v>187110085046.77783</v>
      </c>
      <c r="B113" s="1">
        <f t="shared" si="7"/>
        <v>-256233324632.43732</v>
      </c>
      <c r="C113" s="1"/>
      <c r="D113" s="1">
        <v>535</v>
      </c>
    </row>
    <row r="114" spans="1:4" x14ac:dyDescent="0.25">
      <c r="A114" s="1">
        <f t="shared" si="6"/>
        <v>199525238226.47098</v>
      </c>
      <c r="B114" s="1">
        <f t="shared" si="7"/>
        <v>-241444433443.48898</v>
      </c>
      <c r="C114" s="1"/>
      <c r="D114" s="1">
        <v>540</v>
      </c>
    </row>
    <row r="115" spans="1:4" x14ac:dyDescent="0.25">
      <c r="A115" s="1">
        <f t="shared" si="6"/>
        <v>210735037013.23663</v>
      </c>
      <c r="B115" s="1">
        <f t="shared" si="7"/>
        <v>-226048402910.72675</v>
      </c>
      <c r="C115" s="1"/>
      <c r="D115" s="1">
        <v>545</v>
      </c>
    </row>
    <row r="116" spans="1:4" x14ac:dyDescent="0.25">
      <c r="A116" s="1">
        <f t="shared" si="6"/>
        <v>220710165061.8988</v>
      </c>
      <c r="B116" s="1">
        <f t="shared" si="7"/>
        <v>-210145558215.86884</v>
      </c>
      <c r="C116" s="1"/>
      <c r="D116" s="1">
        <v>550</v>
      </c>
    </row>
    <row r="117" spans="1:4" x14ac:dyDescent="0.25">
      <c r="A117" s="1">
        <f t="shared" si="6"/>
        <v>229429766466.11603</v>
      </c>
      <c r="B117" s="1">
        <f t="shared" si="7"/>
        <v>-193837537345.17291</v>
      </c>
      <c r="C117" s="1"/>
      <c r="D117" s="1">
        <v>555</v>
      </c>
    </row>
    <row r="118" spans="1:4" x14ac:dyDescent="0.25">
      <c r="A118" s="1">
        <f t="shared" si="6"/>
        <v>236881489363.71866</v>
      </c>
      <c r="B118" s="1">
        <f t="shared" si="7"/>
        <v>-177226572261.40088</v>
      </c>
      <c r="C118" s="1"/>
      <c r="D118" s="1">
        <v>560</v>
      </c>
    </row>
    <row r="119" spans="1:4" x14ac:dyDescent="0.25">
      <c r="A119" s="1">
        <f t="shared" si="6"/>
        <v>243061468235.80627</v>
      </c>
      <c r="B119" s="1">
        <f t="shared" si="7"/>
        <v>-160414770708.23148</v>
      </c>
      <c r="C119" s="1"/>
      <c r="D119" s="1">
        <v>565</v>
      </c>
    </row>
    <row r="120" spans="1:4" x14ac:dyDescent="0.25">
      <c r="A120" s="1">
        <f t="shared" si="6"/>
        <v>247974245258.86325</v>
      </c>
      <c r="B120" s="1">
        <f t="shared" si="7"/>
        <v>-143503403883.47949</v>
      </c>
      <c r="C120" s="1"/>
      <c r="D120" s="1">
        <v>570</v>
      </c>
    </row>
    <row r="121" spans="1:4" x14ac:dyDescent="0.25">
      <c r="A121" s="1">
        <f t="shared" si="6"/>
        <v>251632631516.45062</v>
      </c>
      <c r="B121" s="1">
        <f t="shared" si="7"/>
        <v>-126592205163.6989</v>
      </c>
      <c r="C121" s="1"/>
      <c r="D121" s="1">
        <v>575</v>
      </c>
    </row>
    <row r="122" spans="1:4" x14ac:dyDescent="0.25">
      <c r="A122" s="1">
        <f t="shared" si="6"/>
        <v>254057509317.87537</v>
      </c>
      <c r="B122" s="1">
        <f t="shared" si="7"/>
        <v>-109778684970.75433</v>
      </c>
      <c r="C122" s="1"/>
      <c r="D122" s="1">
        <v>580</v>
      </c>
    </row>
    <row r="123" spans="1:4" x14ac:dyDescent="0.25">
      <c r="A123" s="1">
        <f t="shared" si="6"/>
        <v>255277577302.40747</v>
      </c>
      <c r="B123" s="1">
        <f t="shared" si="7"/>
        <v>-93157466741.506683</v>
      </c>
      <c r="C123" s="1"/>
      <c r="D123" s="1">
        <v>585</v>
      </c>
    </row>
    <row r="124" spans="1:4" x14ac:dyDescent="0.25">
      <c r="A124" s="1">
        <f t="shared" si="6"/>
        <v>255329040425.8851</v>
      </c>
      <c r="B124" s="1">
        <f t="shared" si="7"/>
        <v>-76819648795.790497</v>
      </c>
      <c r="C124" s="1"/>
      <c r="D124" s="1">
        <v>590</v>
      </c>
    </row>
    <row r="125" spans="1:4" x14ac:dyDescent="0.25">
      <c r="A125" s="1">
        <f t="shared" si="6"/>
        <v>254255247328.87799</v>
      </c>
      <c r="B125" s="1">
        <f t="shared" si="7"/>
        <v>-60852196696.674393</v>
      </c>
      <c r="C125" s="1"/>
      <c r="D125" s="1">
        <v>595</v>
      </c>
    </row>
    <row r="126" spans="1:4" x14ac:dyDescent="0.25">
      <c r="A126" s="1">
        <f t="shared" si="6"/>
        <v>252106277968.95364</v>
      </c>
      <c r="B126" s="1">
        <f t="shared" si="7"/>
        <v>-45337370462.044159</v>
      </c>
      <c r="C126" s="1"/>
      <c r="D126" s="1">
        <v>600</v>
      </c>
    </row>
    <row r="127" spans="1:4" x14ac:dyDescent="0.25">
      <c r="A127" s="1">
        <f t="shared" si="6"/>
        <v>248938484761.24164</v>
      </c>
      <c r="B127" s="1">
        <f t="shared" si="7"/>
        <v>-30352190719.637405</v>
      </c>
      <c r="C127" s="1"/>
      <c r="D127" s="1">
        <v>605</v>
      </c>
    </row>
    <row r="128" spans="1:4" x14ac:dyDescent="0.25">
      <c r="A128" s="1">
        <f t="shared" si="6"/>
        <v>244813990808.68869</v>
      </c>
      <c r="B128" s="1">
        <f t="shared" si="7"/>
        <v>-15967947600.741547</v>
      </c>
      <c r="C128" s="1"/>
      <c r="D128" s="1">
        <v>610</v>
      </c>
    </row>
    <row r="129" spans="1:4" x14ac:dyDescent="0.25">
      <c r="A129" s="1">
        <f t="shared" si="6"/>
        <v>239800149113.7312</v>
      </c>
      <c r="B129" s="1">
        <f t="shared" si="7"/>
        <v>-2249755843.0990143</v>
      </c>
      <c r="C129" s="1"/>
      <c r="D129" s="1">
        <v>615</v>
      </c>
    </row>
    <row r="130" spans="1:4" x14ac:dyDescent="0.25">
      <c r="A130" s="1">
        <f t="shared" si="6"/>
        <v>233968966944.22504</v>
      </c>
      <c r="B130" s="1">
        <f t="shared" si="7"/>
        <v>10743840776.467606</v>
      </c>
      <c r="C130" s="1"/>
      <c r="D130" s="1">
        <v>620</v>
      </c>
    </row>
    <row r="131" spans="1:4" x14ac:dyDescent="0.25">
      <c r="A131" s="1">
        <f t="shared" si="6"/>
        <v>227396499776.37497</v>
      </c>
      <c r="B131" s="1">
        <f t="shared" si="7"/>
        <v>22961212931.960022</v>
      </c>
      <c r="C131" s="1"/>
      <c r="D131" s="1">
        <v>625</v>
      </c>
    </row>
    <row r="132" spans="1:4" x14ac:dyDescent="0.25">
      <c r="A132" s="1">
        <f t="shared" si="6"/>
        <v>220162219454.19385</v>
      </c>
      <c r="B132" s="1">
        <f t="shared" si="7"/>
        <v>34357934805.623901</v>
      </c>
      <c r="C132" s="1"/>
      <c r="D132" s="1">
        <v>630</v>
      </c>
    </row>
    <row r="133" spans="1:4" x14ac:dyDescent="0.25">
      <c r="A133" s="1">
        <f t="shared" si="6"/>
        <v>212348361387.17206</v>
      </c>
      <c r="B133" s="1">
        <f t="shared" si="7"/>
        <v>44897016767.636642</v>
      </c>
      <c r="C133" s="1"/>
      <c r="D133" s="1">
        <v>635</v>
      </c>
    </row>
    <row r="134" spans="1:4" x14ac:dyDescent="0.25">
      <c r="A134" s="1">
        <f t="shared" si="6"/>
        <v>204039255753.9606</v>
      </c>
      <c r="B134" s="1">
        <f t="shared" si="7"/>
        <v>54549080156.593155</v>
      </c>
      <c r="C134" s="1"/>
      <c r="D134" s="1">
        <v>640</v>
      </c>
    </row>
    <row r="135" spans="1:4" x14ac:dyDescent="0.25">
      <c r="A135" s="1">
        <f t="shared" si="6"/>
        <v>195320647788.95944</v>
      </c>
      <c r="B135" s="1">
        <f t="shared" si="7"/>
        <v>63292473073.922256</v>
      </c>
      <c r="C135" s="1"/>
      <c r="D135" s="1">
        <v>645</v>
      </c>
    </row>
    <row r="136" spans="1:4" x14ac:dyDescent="0.25">
      <c r="A136" s="1">
        <f t="shared" si="6"/>
        <v>186279012299.91577</v>
      </c>
      <c r="B136" s="1">
        <f t="shared" si="7"/>
        <v>71113326547.600479</v>
      </c>
      <c r="C136" s="1"/>
      <c r="D136" s="1">
        <v>650</v>
      </c>
    </row>
    <row r="137" spans="1:4" x14ac:dyDescent="0.25">
      <c r="A137" s="1">
        <f t="shared" si="6"/>
        <v>177000867597.51962</v>
      </c>
      <c r="B137" s="1">
        <f t="shared" si="7"/>
        <v>78005550867.077942</v>
      </c>
      <c r="C137" s="1"/>
      <c r="D137" s="1">
        <v>655</v>
      </c>
    </row>
    <row r="138" spans="1:4" x14ac:dyDescent="0.25">
      <c r="A138" s="1">
        <f t="shared" si="6"/>
        <v>167572094012.25928</v>
      </c>
      <c r="B138" s="1">
        <f t="shared" si="7"/>
        <v>83970772338.901428</v>
      </c>
      <c r="C138" s="1"/>
      <c r="D138" s="1">
        <v>660</v>
      </c>
    </row>
    <row r="139" spans="1:4" x14ac:dyDescent="0.25">
      <c r="A139" s="1">
        <f t="shared" si="6"/>
        <v>158077262129.58606</v>
      </c>
      <c r="B139" s="1">
        <f t="shared" si="7"/>
        <v>89018211157.767242</v>
      </c>
      <c r="C139" s="1"/>
      <c r="D139" s="1">
        <v>665</v>
      </c>
    </row>
    <row r="140" spans="1:4" x14ac:dyDescent="0.25">
      <c r="A140" s="1">
        <f t="shared" si="6"/>
        <v>148598975792.0296</v>
      </c>
      <c r="B140" s="1">
        <f t="shared" si="7"/>
        <v>93164501527.377365</v>
      </c>
      <c r="C140" s="1"/>
      <c r="D140" s="1">
        <v>670</v>
      </c>
    </row>
    <row r="141" spans="1:4" x14ac:dyDescent="0.25">
      <c r="A141" s="1">
        <f t="shared" si="6"/>
        <v>139217234796.98962</v>
      </c>
      <c r="B141" s="1">
        <f t="shared" si="7"/>
        <v>96433455596.226227</v>
      </c>
      <c r="C141" s="1"/>
      <c r="D141" s="1">
        <v>675</v>
      </c>
    </row>
    <row r="142" spans="1:4" x14ac:dyDescent="0.25">
      <c r="A142" s="1">
        <f t="shared" si="6"/>
        <v>130008822062.36194</v>
      </c>
      <c r="B142" s="1">
        <f t="shared" si="7"/>
        <v>98855773192.128723</v>
      </c>
      <c r="C142" s="1"/>
      <c r="D142" s="1">
        <v>680</v>
      </c>
    </row>
    <row r="143" spans="1:4" x14ac:dyDescent="0.25">
      <c r="A143" s="1">
        <f t="shared" si="6"/>
        <v>121046719840.16451</v>
      </c>
      <c r="B143" s="1">
        <f t="shared" si="7"/>
        <v>100468699742.79393</v>
      </c>
      <c r="C143" s="1"/>
      <c r="D143" s="1">
        <v>685</v>
      </c>
    </row>
    <row r="144" spans="1:4" x14ac:dyDescent="0.25">
      <c r="A144" s="1">
        <f t="shared" si="6"/>
        <v>112399559332.33186</v>
      </c>
      <c r="B144" s="1">
        <f t="shared" si="7"/>
        <v>101315635155.08589</v>
      </c>
      <c r="C144" s="1"/>
      <c r="D144" s="1">
        <v>690</v>
      </c>
    </row>
    <row r="145" spans="1:4" x14ac:dyDescent="0.25">
      <c r="A145" s="1">
        <f t="shared" si="6"/>
        <v>104131107804.53465</v>
      </c>
      <c r="B145" s="1">
        <f t="shared" si="7"/>
        <v>101445696789.89694</v>
      </c>
      <c r="C145" s="1"/>
      <c r="D145" s="1">
        <v>695</v>
      </c>
    </row>
    <row r="146" spans="1:4" x14ac:dyDescent="0.25">
      <c r="A146" s="1">
        <f t="shared" si="6"/>
        <v>96299797005.223068</v>
      </c>
      <c r="B146" s="1">
        <f t="shared" si="7"/>
        <v>100913240010.14392</v>
      </c>
      <c r="C146" s="1"/>
      <c r="D146" s="1">
        <v>700</v>
      </c>
    </row>
    <row r="147" spans="1:4" x14ac:dyDescent="0.25">
      <c r="A147" s="1">
        <f t="shared" si="6"/>
        <v>88958296380.201248</v>
      </c>
      <c r="B147" s="1">
        <f t="shared" si="7"/>
        <v>99777340093.694077</v>
      </c>
      <c r="C147" s="1"/>
      <c r="D147" s="1">
        <v>705</v>
      </c>
    </row>
    <row r="148" spans="1:4" x14ac:dyDescent="0.25">
      <c r="A148" s="1">
        <f t="shared" si="6"/>
        <v>82153134230.333313</v>
      </c>
      <c r="B148" s="1">
        <f t="shared" si="7"/>
        <v>98101239588.784897</v>
      </c>
      <c r="C148" s="1"/>
      <c r="D148" s="1">
        <v>710</v>
      </c>
    </row>
    <row r="149" spans="1:4" x14ac:dyDescent="0.25">
      <c r="A149" s="1">
        <f t="shared" si="6"/>
        <v>75924369593.977203</v>
      </c>
      <c r="B149" s="1">
        <f t="shared" si="7"/>
        <v>95951765444.524872</v>
      </c>
      <c r="C149" s="1"/>
      <c r="D149" s="1">
        <v>715</v>
      </c>
    </row>
    <row r="150" spans="1:4" x14ac:dyDescent="0.25">
      <c r="A150" s="1">
        <f t="shared" ref="A150:A213" si="8">B$3*1000*COS(D$3*(86400*(C$6+D150)))-B$2*1000*COS(D$2*(86400*(C$6+D150)))</f>
        <v>70305317249.207703</v>
      </c>
      <c r="B150" s="1">
        <f t="shared" ref="B150:B213" si="9">B$3*1000*SIN(D$3*(86400*(C$6+D150)))-B$2*1000*SIN(D$2*(86400*(C$6+D150)))</f>
        <v>93398720471.543823</v>
      </c>
      <c r="C150" s="1"/>
      <c r="D150" s="1">
        <v>720</v>
      </c>
    </row>
    <row r="151" spans="1:4" x14ac:dyDescent="0.25">
      <c r="A151" s="1">
        <f t="shared" si="8"/>
        <v>65322327826.684357</v>
      </c>
      <c r="B151" s="1">
        <f t="shared" si="9"/>
        <v>90514253876.075455</v>
      </c>
      <c r="C151" s="1"/>
      <c r="D151" s="1">
        <v>725</v>
      </c>
    </row>
    <row r="152" spans="1:4" x14ac:dyDescent="0.25">
      <c r="A152" s="1">
        <f t="shared" si="8"/>
        <v>60994624605.17392</v>
      </c>
      <c r="B152" s="1">
        <f t="shared" si="9"/>
        <v>87372215763.398636</v>
      </c>
      <c r="C152" s="1"/>
      <c r="D152" s="1">
        <v>730</v>
      </c>
    </row>
    <row r="153" spans="1:4" x14ac:dyDescent="0.25">
      <c r="A153" s="1">
        <f t="shared" si="8"/>
        <v>57334198131.369965</v>
      </c>
      <c r="B153" s="1">
        <f t="shared" si="9"/>
        <v>84047500622.423477</v>
      </c>
      <c r="C153" s="1"/>
      <c r="D153" s="1">
        <v>735</v>
      </c>
    </row>
    <row r="154" spans="1:4" x14ac:dyDescent="0.25">
      <c r="A154" s="1">
        <f t="shared" si="8"/>
        <v>54345759366.966431</v>
      </c>
      <c r="B154" s="1">
        <f t="shared" si="9"/>
        <v>80615384881.519043</v>
      </c>
      <c r="C154" s="1"/>
      <c r="D154" s="1">
        <v>740</v>
      </c>
    </row>
    <row r="155" spans="1:4" x14ac:dyDescent="0.25">
      <c r="A155" s="1">
        <f t="shared" si="8"/>
        <v>52026751622.223083</v>
      </c>
      <c r="B155" s="1">
        <f t="shared" si="9"/>
        <v>77150863665.779175</v>
      </c>
      <c r="C155" s="1"/>
      <c r="D155" s="1">
        <v>745</v>
      </c>
    </row>
    <row r="156" spans="1:4" x14ac:dyDescent="0.25">
      <c r="A156" s="1">
        <f t="shared" si="8"/>
        <v>50367421089.794586</v>
      </c>
      <c r="B156" s="1">
        <f t="shared" si="9"/>
        <v>73727991887.617035</v>
      </c>
      <c r="C156" s="1"/>
      <c r="D156" s="1">
        <v>750</v>
      </c>
    </row>
    <row r="157" spans="1:4" x14ac:dyDescent="0.25">
      <c r="A157" s="1">
        <f t="shared" si="8"/>
        <v>49350945348.722137</v>
      </c>
      <c r="B157" s="1">
        <f t="shared" si="9"/>
        <v>70419234765.76828</v>
      </c>
      <c r="C157" s="1"/>
      <c r="D157" s="1">
        <v>755</v>
      </c>
    </row>
    <row r="158" spans="1:4" x14ac:dyDescent="0.25">
      <c r="A158" s="1">
        <f t="shared" si="8"/>
        <v>48953618769.49559</v>
      </c>
      <c r="B158" s="1">
        <f t="shared" si="9"/>
        <v>67294832792.840759</v>
      </c>
      <c r="C158" s="1"/>
      <c r="D158" s="1">
        <v>760</v>
      </c>
    </row>
    <row r="159" spans="1:4" x14ac:dyDescent="0.25">
      <c r="A159" s="1">
        <f t="shared" si="8"/>
        <v>49145093320.274094</v>
      </c>
      <c r="B159" s="1">
        <f t="shared" si="9"/>
        <v>64422186058.953812</v>
      </c>
      <c r="C159" s="1"/>
      <c r="D159" s="1">
        <v>765</v>
      </c>
    </row>
    <row r="160" spans="1:4" x14ac:dyDescent="0.25">
      <c r="A160" s="1">
        <f t="shared" si="8"/>
        <v>49888672854.892517</v>
      </c>
      <c r="B160" s="1">
        <f t="shared" si="9"/>
        <v>61865262689.693237</v>
      </c>
      <c r="C160" s="1"/>
      <c r="D160" s="1">
        <v>770</v>
      </c>
    </row>
    <row r="161" spans="1:4" x14ac:dyDescent="0.25">
      <c r="A161" s="1">
        <f t="shared" si="8"/>
        <v>51141658558.329269</v>
      </c>
      <c r="B161" s="1">
        <f t="shared" si="9"/>
        <v>59684035971.605408</v>
      </c>
      <c r="C161" s="1"/>
      <c r="D161" s="1">
        <v>775</v>
      </c>
    </row>
    <row r="162" spans="1:4" x14ac:dyDescent="0.25">
      <c r="A162" s="1">
        <f t="shared" si="8"/>
        <v>52855742837.855469</v>
      </c>
      <c r="B162" s="1">
        <f t="shared" si="9"/>
        <v>57933954519.225189</v>
      </c>
      <c r="C162" s="1"/>
      <c r="D162" s="1">
        <v>780</v>
      </c>
    </row>
    <row r="163" spans="1:4" x14ac:dyDescent="0.25">
      <c r="A163" s="1">
        <f t="shared" si="8"/>
        <v>54977448581.052628</v>
      </c>
      <c r="B163" s="1">
        <f t="shared" si="9"/>
        <v>56665449585.739746</v>
      </c>
      <c r="C163" s="1"/>
      <c r="D163" s="1">
        <v>785</v>
      </c>
    </row>
    <row r="164" spans="1:4" x14ac:dyDescent="0.25">
      <c r="A164" s="1">
        <f t="shared" si="8"/>
        <v>57448610357.957748</v>
      </c>
      <c r="B164" s="1">
        <f t="shared" si="9"/>
        <v>55923483336.791672</v>
      </c>
      <c r="C164" s="1"/>
      <c r="D164" s="1">
        <v>790</v>
      </c>
    </row>
    <row r="165" spans="1:4" x14ac:dyDescent="0.25">
      <c r="A165" s="1">
        <f t="shared" si="8"/>
        <v>60206893826.397377</v>
      </c>
      <c r="B165" s="1">
        <f t="shared" si="9"/>
        <v>55747141595.651169</v>
      </c>
      <c r="C165" s="1"/>
      <c r="D165" s="1">
        <v>795</v>
      </c>
    </row>
    <row r="166" spans="1:4" x14ac:dyDescent="0.25">
      <c r="A166" s="1">
        <f t="shared" si="8"/>
        <v>63186349309.407761</v>
      </c>
      <c r="B166" s="1">
        <f t="shared" si="9"/>
        <v>56169274230.430695</v>
      </c>
      <c r="C166" s="1"/>
      <c r="D166" s="1">
        <v>800</v>
      </c>
    </row>
    <row r="167" spans="1:4" x14ac:dyDescent="0.25">
      <c r="A167" s="1">
        <f t="shared" si="8"/>
        <v>66317995253.748177</v>
      </c>
      <c r="B167" s="1">
        <f t="shared" si="9"/>
        <v>57216185992.629089</v>
      </c>
      <c r="C167" s="1"/>
      <c r="D167" s="1">
        <v>805</v>
      </c>
    </row>
    <row r="168" spans="1:4" x14ac:dyDescent="0.25">
      <c r="A168" s="1">
        <f t="shared" si="8"/>
        <v>69530427050.750473</v>
      </c>
      <c r="B168" s="1">
        <f t="shared" si="9"/>
        <v>58907380233.826904</v>
      </c>
      <c r="C168" s="1"/>
      <c r="D168" s="1">
        <v>810</v>
      </c>
    </row>
    <row r="169" spans="1:4" x14ac:dyDescent="0.25">
      <c r="A169" s="1">
        <f t="shared" si="8"/>
        <v>72750446506.90123</v>
      </c>
      <c r="B169" s="1">
        <f t="shared" si="9"/>
        <v>61255357526.611298</v>
      </c>
      <c r="C169" s="1"/>
      <c r="D169" s="1">
        <v>815</v>
      </c>
    </row>
    <row r="170" spans="1:4" x14ac:dyDescent="0.25">
      <c r="A170" s="1">
        <f t="shared" si="8"/>
        <v>75903707092.979553</v>
      </c>
      <c r="B170" s="1">
        <f t="shared" si="9"/>
        <v>64265470799.814606</v>
      </c>
      <c r="C170" s="1"/>
      <c r="D170" s="1">
        <v>820</v>
      </c>
    </row>
    <row r="171" spans="1:4" x14ac:dyDescent="0.25">
      <c r="A171" s="1">
        <f t="shared" si="8"/>
        <v>78915369978.553848</v>
      </c>
      <c r="B171" s="1">
        <f t="shared" si="9"/>
        <v>67935838169.970428</v>
      </c>
      <c r="C171" s="1"/>
      <c r="D171" s="1">
        <v>825</v>
      </c>
    </row>
    <row r="172" spans="1:4" x14ac:dyDescent="0.25">
      <c r="A172" s="1">
        <f t="shared" si="8"/>
        <v>81710765773.990814</v>
      </c>
      <c r="B172" s="1">
        <f t="shared" si="9"/>
        <v>72257314213.745026</v>
      </c>
      <c r="C172" s="1"/>
      <c r="D172" s="1">
        <v>830</v>
      </c>
    </row>
    <row r="173" spans="1:4" x14ac:dyDescent="0.25">
      <c r="A173" s="1">
        <f t="shared" si="8"/>
        <v>84216056855.582458</v>
      </c>
      <c r="B173" s="1">
        <f t="shared" si="9"/>
        <v>77213519983.227417</v>
      </c>
      <c r="C173" s="1"/>
      <c r="D173" s="1">
        <v>835</v>
      </c>
    </row>
    <row r="174" spans="1:4" x14ac:dyDescent="0.25">
      <c r="A174" s="1">
        <f t="shared" si="8"/>
        <v>86358895141.220398</v>
      </c>
      <c r="B174" s="1">
        <f t="shared" si="9"/>
        <v>82780931620.663971</v>
      </c>
      <c r="C174" s="1"/>
      <c r="D174" s="1">
        <v>840</v>
      </c>
    </row>
    <row r="175" spans="1:4" x14ac:dyDescent="0.25">
      <c r="A175" s="1">
        <f t="shared" si="8"/>
        <v>88069070214.37854</v>
      </c>
      <c r="B175" s="1">
        <f t="shared" si="9"/>
        <v>88929026984.830841</v>
      </c>
      <c r="C175" s="1"/>
      <c r="D175" s="1">
        <v>845</v>
      </c>
    </row>
    <row r="176" spans="1:4" x14ac:dyDescent="0.25">
      <c r="A176" s="1">
        <f t="shared" si="8"/>
        <v>89279142762.736481</v>
      </c>
      <c r="B176" s="1">
        <f t="shared" si="9"/>
        <v>95620489261.042694</v>
      </c>
      <c r="C176" s="1"/>
      <c r="D176" s="1">
        <v>850</v>
      </c>
    </row>
    <row r="177" spans="1:4" x14ac:dyDescent="0.25">
      <c r="A177" s="1">
        <f t="shared" si="8"/>
        <v>89925058404.123459</v>
      </c>
      <c r="B177" s="1">
        <f t="shared" si="9"/>
        <v>102811466094.10451</v>
      </c>
      <c r="C177" s="1"/>
      <c r="D177" s="1">
        <v>855</v>
      </c>
    </row>
    <row r="178" spans="1:4" x14ac:dyDescent="0.25">
      <c r="A178" s="1">
        <f t="shared" si="8"/>
        <v>89946737115.769073</v>
      </c>
      <c r="B178" s="1">
        <f t="shared" si="9"/>
        <v>110451882361.52635</v>
      </c>
      <c r="C178" s="1"/>
      <c r="D178" s="1">
        <v>860</v>
      </c>
    </row>
    <row r="179" spans="1:4" x14ac:dyDescent="0.25">
      <c r="A179" s="1">
        <f t="shared" si="8"/>
        <v>89288633662.092896</v>
      </c>
      <c r="B179" s="1">
        <f t="shared" si="9"/>
        <v>118485804296.20892</v>
      </c>
      <c r="C179" s="1"/>
      <c r="D179" s="1">
        <v>865</v>
      </c>
    </row>
    <row r="180" spans="1:4" x14ac:dyDescent="0.25">
      <c r="A180" s="1">
        <f t="shared" si="8"/>
        <v>87900264630.088547</v>
      </c>
      <c r="B180" s="1">
        <f t="shared" si="9"/>
        <v>126851852276.59203</v>
      </c>
      <c r="C180" s="1"/>
      <c r="D180" s="1">
        <v>870</v>
      </c>
    </row>
    <row r="181" spans="1:4" x14ac:dyDescent="0.25">
      <c r="A181" s="1">
        <f t="shared" si="8"/>
        <v>85736697928.211578</v>
      </c>
      <c r="B181" s="1">
        <f t="shared" si="9"/>
        <v>135483659230.88445</v>
      </c>
      <c r="C181" s="1"/>
      <c r="D181" s="1">
        <v>875</v>
      </c>
    </row>
    <row r="182" spans="1:4" x14ac:dyDescent="0.25">
      <c r="A182" s="1">
        <f t="shared" si="8"/>
        <v>82759000882.705704</v>
      </c>
      <c r="B182" s="1">
        <f t="shared" si="9"/>
        <v>144310371253.20337</v>
      </c>
      <c r="C182" s="1"/>
      <c r="D182" s="1">
        <v>880</v>
      </c>
    </row>
    <row r="183" spans="1:4" x14ac:dyDescent="0.25">
      <c r="A183" s="1">
        <f t="shared" si="8"/>
        <v>78934643372.470627</v>
      </c>
      <c r="B183" s="1">
        <f t="shared" si="9"/>
        <v>153257186705.88599</v>
      </c>
      <c r="C183" s="1"/>
      <c r="D183" s="1">
        <v>885</v>
      </c>
    </row>
    <row r="184" spans="1:4" x14ac:dyDescent="0.25">
      <c r="A184" s="1">
        <f t="shared" si="8"/>
        <v>74237852777.591415</v>
      </c>
      <c r="B184" s="1">
        <f t="shared" si="9"/>
        <v>162245929786.27524</v>
      </c>
      <c r="C184" s="1"/>
      <c r="D184" s="1">
        <v>890</v>
      </c>
    </row>
    <row r="185" spans="1:4" x14ac:dyDescent="0.25">
      <c r="A185" s="1">
        <f t="shared" si="8"/>
        <v>68649917875.037003</v>
      </c>
      <c r="B185" s="1">
        <f t="shared" si="9"/>
        <v>171195654270.17935</v>
      </c>
      <c r="C185" s="1"/>
      <c r="D185" s="1">
        <v>895</v>
      </c>
    </row>
    <row r="186" spans="1:4" x14ac:dyDescent="0.25">
      <c r="A186" s="1">
        <f t="shared" si="8"/>
        <v>62159439195.15509</v>
      </c>
      <c r="B186" s="1">
        <f t="shared" si="9"/>
        <v>180023272909.91345</v>
      </c>
      <c r="C186" s="1"/>
      <c r="D186" s="1">
        <v>900</v>
      </c>
    </row>
    <row r="187" spans="1:4" x14ac:dyDescent="0.25">
      <c r="A187" s="1">
        <f t="shared" si="8"/>
        <v>54762523751.614975</v>
      </c>
      <c r="B187" s="1">
        <f t="shared" si="9"/>
        <v>188644207764.15506</v>
      </c>
      <c r="C187" s="1"/>
      <c r="D187" s="1">
        <v>905</v>
      </c>
    </row>
    <row r="188" spans="1:4" x14ac:dyDescent="0.25">
      <c r="A188" s="1">
        <f t="shared" si="8"/>
        <v>46462922472.394745</v>
      </c>
      <c r="B188" s="1">
        <f t="shared" si="9"/>
        <v>196973056571.23242</v>
      </c>
      <c r="C188" s="1"/>
      <c r="D188" s="1">
        <v>910</v>
      </c>
    </row>
    <row r="189" spans="1:4" x14ac:dyDescent="0.25">
      <c r="A189" s="1">
        <f t="shared" si="8"/>
        <v>37272109087.249619</v>
      </c>
      <c r="B189" s="1">
        <f t="shared" si="9"/>
        <v>204924270148.23633</v>
      </c>
      <c r="C189" s="1"/>
      <c r="D189" s="1">
        <v>915</v>
      </c>
    </row>
    <row r="190" spans="1:4" x14ac:dyDescent="0.25">
      <c r="A190" s="1">
        <f t="shared" si="8"/>
        <v>27209299664.608597</v>
      </c>
      <c r="B190" s="1">
        <f t="shared" si="9"/>
        <v>212412835706.40558</v>
      </c>
      <c r="C190" s="1"/>
      <c r="D190" s="1">
        <v>920</v>
      </c>
    </row>
    <row r="191" spans="1:4" x14ac:dyDescent="0.25">
      <c r="A191" s="1">
        <f t="shared" si="8"/>
        <v>16301412434.791702</v>
      </c>
      <c r="B191" s="1">
        <f t="shared" si="9"/>
        <v>219354960919.34988</v>
      </c>
      <c r="C191" s="1"/>
      <c r="D191" s="1">
        <v>925</v>
      </c>
    </row>
    <row r="192" spans="1:4" x14ac:dyDescent="0.25">
      <c r="A192" s="1">
        <f t="shared" si="8"/>
        <v>4582967983.5600281</v>
      </c>
      <c r="B192" s="1">
        <f t="shared" si="9"/>
        <v>225668753565.21588</v>
      </c>
      <c r="C192" s="1"/>
      <c r="D192" s="1">
        <v>930</v>
      </c>
    </row>
    <row r="193" spans="1:4" x14ac:dyDescent="0.25">
      <c r="A193" s="1">
        <f t="shared" si="8"/>
        <v>-7904069653.0851746</v>
      </c>
      <c r="B193" s="1">
        <f t="shared" si="9"/>
        <v>231274891587.04001</v>
      </c>
      <c r="C193" s="1"/>
      <c r="D193" s="1">
        <v>935</v>
      </c>
    </row>
    <row r="194" spans="1:4" x14ac:dyDescent="0.25">
      <c r="A194" s="1">
        <f t="shared" si="8"/>
        <v>-21110510018.493668</v>
      </c>
      <c r="B194" s="1">
        <f t="shared" si="9"/>
        <v>236097278477.08142</v>
      </c>
      <c r="C194" s="1"/>
      <c r="D194" s="1">
        <v>940</v>
      </c>
    </row>
    <row r="195" spans="1:4" x14ac:dyDescent="0.25">
      <c r="A195" s="1">
        <f t="shared" si="8"/>
        <v>-34980209978.353577</v>
      </c>
      <c r="B195" s="1">
        <f t="shared" si="9"/>
        <v>240063678990.50235</v>
      </c>
      <c r="C195" s="1"/>
      <c r="D195" s="1">
        <v>945</v>
      </c>
    </row>
    <row r="196" spans="1:4" x14ac:dyDescent="0.25">
      <c r="A196" s="1">
        <f t="shared" si="8"/>
        <v>-49450402339.487579</v>
      </c>
      <c r="B196" s="1">
        <f t="shared" si="9"/>
        <v>243106330330.57642</v>
      </c>
      <c r="C196" s="1"/>
      <c r="D196" s="1">
        <v>950</v>
      </c>
    </row>
    <row r="197" spans="1:4" x14ac:dyDescent="0.25">
      <c r="A197" s="1">
        <f t="shared" si="8"/>
        <v>-64452077093.465591</v>
      </c>
      <c r="B197" s="1">
        <f t="shared" si="9"/>
        <v>245162524120.72592</v>
      </c>
      <c r="C197" s="1"/>
      <c r="D197" s="1">
        <v>955</v>
      </c>
    </row>
    <row r="198" spans="1:4" x14ac:dyDescent="0.25">
      <c r="A198" s="1">
        <f t="shared" si="8"/>
        <v>-79910412636.946014</v>
      </c>
      <c r="B198" s="1">
        <f t="shared" si="9"/>
        <v>246175154686.83322</v>
      </c>
      <c r="C198" s="1"/>
      <c r="D198" s="1">
        <v>960</v>
      </c>
    </row>
    <row r="199" spans="1:4" x14ac:dyDescent="0.25">
      <c r="A199" s="1">
        <f t="shared" si="8"/>
        <v>-95745253942.791245</v>
      </c>
      <c r="B199" s="1">
        <f t="shared" si="9"/>
        <v>246093229414.87054</v>
      </c>
      <c r="C199" s="1"/>
      <c r="D199" s="1">
        <v>965</v>
      </c>
    </row>
    <row r="200" spans="1:4" x14ac:dyDescent="0.25">
      <c r="A200" s="1">
        <f t="shared" si="8"/>
        <v>-111871634300.18513</v>
      </c>
      <c r="B200" s="1">
        <f t="shared" si="9"/>
        <v>244872337222.2691</v>
      </c>
      <c r="C200" s="1"/>
      <c r="D200" s="1">
        <v>970</v>
      </c>
    </row>
    <row r="201" spans="1:4" x14ac:dyDescent="0.25">
      <c r="A201" s="1">
        <f t="shared" si="8"/>
        <v>-128200336910.88132</v>
      </c>
      <c r="B201" s="1">
        <f t="shared" si="9"/>
        <v>242475071484.4787</v>
      </c>
      <c r="C201" s="1"/>
      <c r="D201" s="1">
        <v>975</v>
      </c>
    </row>
    <row r="202" spans="1:4" x14ac:dyDescent="0.25">
      <c r="A202" s="1">
        <f t="shared" si="8"/>
        <v>-144638492324.78503</v>
      </c>
      <c r="B202" s="1">
        <f t="shared" si="9"/>
        <v>238871404088.73779</v>
      </c>
      <c r="C202" s="1"/>
      <c r="D202" s="1">
        <v>980</v>
      </c>
    </row>
    <row r="203" spans="1:4" x14ac:dyDescent="0.25">
      <c r="A203" s="1">
        <f t="shared" si="8"/>
        <v>-161090207423.57431</v>
      </c>
      <c r="B203" s="1">
        <f t="shared" si="9"/>
        <v>234039007642.65552</v>
      </c>
      <c r="C203" s="1"/>
      <c r="D203" s="1">
        <v>985</v>
      </c>
    </row>
    <row r="204" spans="1:4" x14ac:dyDescent="0.25">
      <c r="A204" s="1">
        <f t="shared" si="8"/>
        <v>-177457221418.09229</v>
      </c>
      <c r="B204" s="1">
        <f t="shared" si="9"/>
        <v>227963523243.23151</v>
      </c>
      <c r="C204" s="1"/>
      <c r="D204" s="1">
        <v>990</v>
      </c>
    </row>
    <row r="205" spans="1:4" x14ac:dyDescent="0.25">
      <c r="A205" s="1">
        <f t="shared" si="8"/>
        <v>-193639584115.54849</v>
      </c>
      <c r="B205" s="1">
        <f t="shared" si="9"/>
        <v>220638771609.61362</v>
      </c>
      <c r="C205" s="1"/>
      <c r="D205" s="1">
        <v>995</v>
      </c>
    </row>
    <row r="206" spans="1:4" x14ac:dyDescent="0.25">
      <c r="A206" s="1">
        <f t="shared" si="8"/>
        <v>-209536351537.79611</v>
      </c>
      <c r="B206" s="1">
        <f t="shared" si="9"/>
        <v>212066905797.28134</v>
      </c>
      <c r="C206" s="1"/>
      <c r="D206" s="1">
        <v>1000</v>
      </c>
    </row>
    <row r="207" spans="1:4" x14ac:dyDescent="0.25">
      <c r="A207" s="1">
        <f t="shared" si="8"/>
        <v>-225046293833.35135</v>
      </c>
      <c r="B207" s="1">
        <f t="shared" si="9"/>
        <v>202258504139.35901</v>
      </c>
      <c r="C207" s="1"/>
      <c r="D207" s="1">
        <v>1005</v>
      </c>
    </row>
    <row r="208" spans="1:4" x14ac:dyDescent="0.25">
      <c r="A208" s="1">
        <f t="shared" si="8"/>
        <v>-240068610324.48926</v>
      </c>
      <c r="B208" s="1">
        <f t="shared" si="9"/>
        <v>191232602499.3179</v>
      </c>
      <c r="C208" s="1"/>
      <c r="D208" s="1">
        <v>1010</v>
      </c>
    </row>
    <row r="209" spans="1:4" x14ac:dyDescent="0.25">
      <c r="A209" s="1">
        <f t="shared" si="8"/>
        <v>-254503646467.42368</v>
      </c>
      <c r="B209" s="1">
        <f t="shared" si="9"/>
        <v>179016665365.08795</v>
      </c>
      <c r="C209" s="1"/>
      <c r="D209" s="1">
        <v>1015</v>
      </c>
    </row>
    <row r="210" spans="1:4" x14ac:dyDescent="0.25">
      <c r="A210" s="1">
        <f t="shared" si="8"/>
        <v>-268253607478.78699</v>
      </c>
      <c r="B210" s="1">
        <f t="shared" si="9"/>
        <v>165646495764.36404</v>
      </c>
      <c r="C210" s="1"/>
      <c r="D210" s="1">
        <v>1020</v>
      </c>
    </row>
    <row r="211" spans="1:4" x14ac:dyDescent="0.25">
      <c r="A211" s="1">
        <f t="shared" si="8"/>
        <v>-281223263395.51813</v>
      </c>
      <c r="B211" s="1">
        <f t="shared" si="9"/>
        <v>151166084431.27744</v>
      </c>
      <c r="C211" s="1"/>
      <c r="D211" s="1">
        <v>1025</v>
      </c>
    </row>
    <row r="212" spans="1:4" x14ac:dyDescent="0.25">
      <c r="A212" s="1">
        <f t="shared" si="8"/>
        <v>-293320640387.82544</v>
      </c>
      <c r="B212" s="1">
        <f t="shared" si="9"/>
        <v>135627399102.289</v>
      </c>
      <c r="C212" s="1"/>
      <c r="D212" s="1">
        <v>1030</v>
      </c>
    </row>
    <row r="213" spans="1:4" x14ac:dyDescent="0.25">
      <c r="A213" s="1">
        <f t="shared" si="8"/>
        <v>-304457693235.70642</v>
      </c>
      <c r="B213" s="1">
        <f t="shared" si="9"/>
        <v>119090115260.87874</v>
      </c>
      <c r="C213" s="1"/>
      <c r="D213" s="1">
        <v>1035</v>
      </c>
    </row>
    <row r="214" spans="1:4" x14ac:dyDescent="0.25">
      <c r="A214" s="1">
        <f t="shared" ref="A214:A277" si="10">B$3*1000*COS(D$3*(86400*(C$6+D214)))-B$2*1000*COS(D$2*(86400*(C$6+D214)))</f>
        <v>-314550954007.93744</v>
      </c>
      <c r="B214" s="1">
        <f t="shared" ref="B214:B277" si="11">B$3*1000*SIN(D$3*(86400*(C$6+D214)))-B$2*1000*SIN(D$2*(86400*(C$6+D214)))</f>
        <v>101621290083.01938</v>
      </c>
      <c r="C214" s="1"/>
      <c r="D214" s="1">
        <v>1040</v>
      </c>
    </row>
    <row r="215" spans="1:4" x14ac:dyDescent="0.25">
      <c r="A215" s="1">
        <f t="shared" si="10"/>
        <v>-323522152147.59088</v>
      </c>
      <c r="B215" s="1">
        <f t="shared" si="11"/>
        <v>83294981755.394012</v>
      </c>
      <c r="C215" s="1"/>
      <c r="D215" s="1">
        <v>1045</v>
      </c>
    </row>
    <row r="216" spans="1:4" x14ac:dyDescent="0.25">
      <c r="A216" s="1">
        <f t="shared" si="10"/>
        <v>-331298801368.75012</v>
      </c>
      <c r="B216" s="1">
        <f t="shared" si="11"/>
        <v>64191816742.714821</v>
      </c>
      <c r="C216" s="1"/>
      <c r="D216" s="1">
        <v>1050</v>
      </c>
    </row>
    <row r="217" spans="1:4" x14ac:dyDescent="0.25">
      <c r="A217" s="1">
        <f t="shared" si="10"/>
        <v>-337814749003.75647</v>
      </c>
      <c r="B217" s="1">
        <f t="shared" si="11"/>
        <v>44398507966.304642</v>
      </c>
      <c r="C217" s="1"/>
      <c r="D217" s="1">
        <v>1055</v>
      </c>
    </row>
    <row r="218" spans="1:4" x14ac:dyDescent="0.25">
      <c r="A218" s="1">
        <f t="shared" si="10"/>
        <v>-343010683707.2887</v>
      </c>
      <c r="B218" s="1">
        <f t="shared" si="11"/>
        <v>24007327220.51989</v>
      </c>
      <c r="C218" s="1"/>
      <c r="D218" s="1">
        <v>1060</v>
      </c>
    </row>
    <row r="219" spans="1:4" x14ac:dyDescent="0.25">
      <c r="A219" s="1">
        <f t="shared" si="10"/>
        <v>-346834597720.92578</v>
      </c>
      <c r="B219" s="1">
        <f t="shared" si="11"/>
        <v>3115535493.8509521</v>
      </c>
      <c r="C219" s="1"/>
      <c r="D219" s="1">
        <v>1065</v>
      </c>
    </row>
    <row r="220" spans="1:4" x14ac:dyDescent="0.25">
      <c r="A220" s="1">
        <f t="shared" si="10"/>
        <v>-349242200227.35059</v>
      </c>
      <c r="B220" s="1">
        <f t="shared" si="11"/>
        <v>-18175224824.840378</v>
      </c>
      <c r="C220" s="1"/>
      <c r="D220" s="1">
        <v>1070</v>
      </c>
    </row>
    <row r="221" spans="1:4" x14ac:dyDescent="0.25">
      <c r="A221" s="1">
        <f t="shared" si="10"/>
        <v>-350197278674.6864</v>
      </c>
      <c r="B221" s="1">
        <f t="shared" si="11"/>
        <v>-39759571589.82827</v>
      </c>
      <c r="C221" s="1"/>
      <c r="D221" s="1">
        <v>1075</v>
      </c>
    </row>
    <row r="222" spans="1:4" x14ac:dyDescent="0.25">
      <c r="A222" s="1">
        <f t="shared" si="10"/>
        <v>-349672005325.98755</v>
      </c>
      <c r="B222" s="1">
        <f t="shared" si="11"/>
        <v>-61529053873.102203</v>
      </c>
      <c r="C222" s="1"/>
      <c r="D222" s="1">
        <v>1080</v>
      </c>
    </row>
    <row r="223" spans="1:4" x14ac:dyDescent="0.25">
      <c r="A223" s="1">
        <f t="shared" si="10"/>
        <v>-347647186683.92407</v>
      </c>
      <c r="B223" s="1">
        <f t="shared" si="11"/>
        <v>-83372847530.756348</v>
      </c>
      <c r="C223" s="1"/>
      <c r="D223" s="1">
        <v>1085</v>
      </c>
    </row>
    <row r="224" spans="1:4" x14ac:dyDescent="0.25">
      <c r="A224" s="1">
        <f t="shared" si="10"/>
        <v>-344112453853.27014</v>
      </c>
      <c r="B224" s="1">
        <f t="shared" si="11"/>
        <v>-105178470435.92899</v>
      </c>
      <c r="C224" s="1"/>
      <c r="D224" s="1">
        <v>1090</v>
      </c>
    </row>
    <row r="225" spans="1:4" x14ac:dyDescent="0.25">
      <c r="A225" s="1">
        <f t="shared" si="10"/>
        <v>-339066392330.91479</v>
      </c>
      <c r="B225" s="1">
        <f t="shared" si="11"/>
        <v>-126832512303.06779</v>
      </c>
      <c r="C225" s="1"/>
      <c r="D225" s="1">
        <v>1095</v>
      </c>
    </row>
    <row r="226" spans="1:4" x14ac:dyDescent="0.25">
      <c r="A226" s="1">
        <f t="shared" si="10"/>
        <v>-332516610151.61731</v>
      </c>
      <c r="B226" s="1">
        <f t="shared" si="11"/>
        <v>-148221373915.40121</v>
      </c>
      <c r="C226" s="1"/>
      <c r="D226" s="1">
        <v>1100</v>
      </c>
    </row>
    <row r="227" spans="1:4" x14ac:dyDescent="0.25">
      <c r="A227" s="1">
        <f t="shared" si="10"/>
        <v>-324479743764.3999</v>
      </c>
      <c r="B227" s="1">
        <f t="shared" si="11"/>
        <v>-169232010492.60437</v>
      </c>
      <c r="C227" s="1"/>
      <c r="D227" s="1">
        <v>1105</v>
      </c>
    </row>
    <row r="228" spans="1:4" x14ac:dyDescent="0.25">
      <c r="A228" s="1">
        <f t="shared" si="10"/>
        <v>-314981401466.01019</v>
      </c>
      <c r="B228" s="1">
        <f t="shared" si="11"/>
        <v>-189752673899.25592</v>
      </c>
      <c r="C228" s="1"/>
      <c r="D228" s="1">
        <v>1110</v>
      </c>
    </row>
    <row r="229" spans="1:4" x14ac:dyDescent="0.25">
      <c r="A229" s="1">
        <f t="shared" si="10"/>
        <v>-304056044671.00446</v>
      </c>
      <c r="B229" s="1">
        <f t="shared" si="11"/>
        <v>-209673648397.1033</v>
      </c>
      <c r="C229" s="1"/>
      <c r="D229" s="1">
        <v>1115</v>
      </c>
    </row>
    <row r="230" spans="1:4" x14ac:dyDescent="0.25">
      <c r="A230" s="1">
        <f t="shared" si="10"/>
        <v>-291746807749.31738</v>
      </c>
      <c r="B230" s="1">
        <f t="shared" si="11"/>
        <v>-228887974685.38272</v>
      </c>
      <c r="C230" s="1"/>
      <c r="D230" s="1">
        <v>1120</v>
      </c>
    </row>
    <row r="231" spans="1:4" x14ac:dyDescent="0.25">
      <c r="A231" s="1">
        <f t="shared" si="10"/>
        <v>-278105257608.41644</v>
      </c>
      <c r="B231" s="1">
        <f t="shared" si="11"/>
        <v>-247292157053.18585</v>
      </c>
      <c r="C231" s="1"/>
      <c r="D231" s="1">
        <v>1125</v>
      </c>
    </row>
    <row r="232" spans="1:4" x14ac:dyDescent="0.25">
      <c r="A232" s="1">
        <f t="shared" si="10"/>
        <v>-263191094634.97879</v>
      </c>
      <c r="B232" s="1">
        <f t="shared" si="11"/>
        <v>-264786848585.52124</v>
      </c>
      <c r="C232" s="1"/>
      <c r="D232" s="1">
        <v>1130</v>
      </c>
    </row>
    <row r="233" spans="1:4" x14ac:dyDescent="0.25">
      <c r="A233" s="1">
        <f t="shared" si="10"/>
        <v>-247071797037.24811</v>
      </c>
      <c r="B233" s="1">
        <f t="shared" si="11"/>
        <v>-281277509519.49286</v>
      </c>
      <c r="C233" s="1"/>
      <c r="D233" s="1">
        <v>1135</v>
      </c>
    </row>
    <row r="234" spans="1:4" x14ac:dyDescent="0.25">
      <c r="A234" s="1">
        <f t="shared" si="10"/>
        <v>-229822211040.7149</v>
      </c>
      <c r="B234" s="1">
        <f t="shared" si="11"/>
        <v>-296675034037.70081</v>
      </c>
      <c r="C234" s="1"/>
      <c r="D234" s="1">
        <v>1140</v>
      </c>
    </row>
    <row r="235" spans="1:4" x14ac:dyDescent="0.25">
      <c r="A235" s="1">
        <f t="shared" si="10"/>
        <v>-211524089783.45563</v>
      </c>
      <c r="B235" s="1">
        <f t="shared" si="11"/>
        <v>-310896341011.24487</v>
      </c>
      <c r="C235" s="1"/>
      <c r="D235" s="1">
        <v>1145</v>
      </c>
    </row>
    <row r="236" spans="1:4" x14ac:dyDescent="0.25">
      <c r="A236" s="1">
        <f t="shared" si="10"/>
        <v>-192265584130.47485</v>
      </c>
      <c r="B236" s="1">
        <f t="shared" si="11"/>
        <v>-323864924462.86737</v>
      </c>
      <c r="C236" s="1"/>
      <c r="D236" s="1">
        <v>1150</v>
      </c>
    </row>
    <row r="237" spans="1:4" x14ac:dyDescent="0.25">
      <c r="A237" s="1">
        <f t="shared" si="10"/>
        <v>-172140688975.995</v>
      </c>
      <c r="B237" s="1">
        <f t="shared" si="11"/>
        <v>-335511359809.94574</v>
      </c>
      <c r="C237" s="1"/>
      <c r="D237" s="1">
        <v>1155</v>
      </c>
    </row>
    <row r="238" spans="1:4" x14ac:dyDescent="0.25">
      <c r="A238" s="1">
        <f t="shared" si="10"/>
        <v>-151248648926.21051</v>
      </c>
      <c r="B238" s="1">
        <f t="shared" si="11"/>
        <v>-345773762265.11462</v>
      </c>
      <c r="C238" s="1"/>
      <c r="D238" s="1">
        <v>1160</v>
      </c>
    </row>
    <row r="239" spans="1:4" x14ac:dyDescent="0.25">
      <c r="A239" s="1">
        <f t="shared" si="10"/>
        <v>-129693327550.21982</v>
      </c>
      <c r="B239" s="1">
        <f t="shared" si="11"/>
        <v>-354598194116.92023</v>
      </c>
      <c r="C239" s="1"/>
      <c r="D239" s="1">
        <v>1165</v>
      </c>
    </row>
    <row r="240" spans="1:4" x14ac:dyDescent="0.25">
      <c r="A240" s="1">
        <f t="shared" si="10"/>
        <v>-107582544651.49997</v>
      </c>
      <c r="B240" s="1">
        <f t="shared" si="11"/>
        <v>-361939017981.5426</v>
      </c>
      <c r="C240" s="1"/>
      <c r="D240" s="1">
        <v>1170</v>
      </c>
    </row>
    <row r="241" spans="1:4" x14ac:dyDescent="0.25">
      <c r="A241" s="1">
        <f t="shared" si="10"/>
        <v>-85027386244.393311</v>
      </c>
      <c r="B241" s="1">
        <f t="shared" si="11"/>
        <v>-367759193506.59369</v>
      </c>
      <c r="C241" s="1"/>
      <c r="D241" s="1">
        <v>1175</v>
      </c>
    </row>
    <row r="242" spans="1:4" x14ac:dyDescent="0.25">
      <c r="A242" s="1">
        <f t="shared" si="10"/>
        <v>-62141492118.010887</v>
      </c>
      <c r="B242" s="1">
        <f t="shared" si="11"/>
        <v>-372030515416.39069</v>
      </c>
      <c r="C242" s="1"/>
      <c r="D242" s="1">
        <v>1180</v>
      </c>
    </row>
    <row r="243" spans="1:4" x14ac:dyDescent="0.25">
      <c r="A243" s="1">
        <f t="shared" si="10"/>
        <v>-39040326032.174316</v>
      </c>
      <c r="B243" s="1">
        <f t="shared" si="11"/>
        <v>-374733791211.96802</v>
      </c>
      <c r="C243" s="1"/>
      <c r="D243" s="1">
        <v>1185</v>
      </c>
    </row>
    <row r="244" spans="1:4" x14ac:dyDescent="0.25">
      <c r="A244" s="1">
        <f t="shared" si="10"/>
        <v>-15840433715.39085</v>
      </c>
      <c r="B244" s="1">
        <f t="shared" si="11"/>
        <v>-375858957275.26794</v>
      </c>
      <c r="C244" s="1"/>
      <c r="D244" s="1">
        <v>1190</v>
      </c>
    </row>
    <row r="245" spans="1:4" x14ac:dyDescent="0.25">
      <c r="A245" s="1">
        <f t="shared" si="10"/>
        <v>7341306077.557806</v>
      </c>
      <c r="B245" s="1">
        <f t="shared" si="11"/>
        <v>-375405132572.25342</v>
      </c>
      <c r="C245" s="1"/>
      <c r="D245" s="1">
        <v>1195</v>
      </c>
    </row>
    <row r="246" spans="1:4" x14ac:dyDescent="0.25">
      <c r="A246" s="1">
        <f t="shared" si="10"/>
        <v>30388432141.69249</v>
      </c>
      <c r="B246" s="1">
        <f t="shared" si="11"/>
        <v>-373380609600.84399</v>
      </c>
      <c r="C246" s="1"/>
      <c r="D246" s="1">
        <v>1200</v>
      </c>
    </row>
    <row r="247" spans="1:4" x14ac:dyDescent="0.25">
      <c r="A247" s="1">
        <f t="shared" si="10"/>
        <v>53185647714.508759</v>
      </c>
      <c r="B247" s="1">
        <f t="shared" si="11"/>
        <v>-369802782683.2561</v>
      </c>
      <c r="C247" s="1"/>
      <c r="D247" s="1">
        <v>1205</v>
      </c>
    </row>
    <row r="248" spans="1:4" x14ac:dyDescent="0.25">
      <c r="A248" s="1">
        <f t="shared" si="10"/>
        <v>75619558396.662857</v>
      </c>
      <c r="B248" s="1">
        <f t="shared" si="11"/>
        <v>-364698014155.2085</v>
      </c>
      <c r="C248" s="1"/>
      <c r="D248" s="1">
        <v>1210</v>
      </c>
    </row>
    <row r="249" spans="1:4" x14ac:dyDescent="0.25">
      <c r="A249" s="1">
        <f t="shared" si="10"/>
        <v>97579395879.275116</v>
      </c>
      <c r="B249" s="1">
        <f t="shared" si="11"/>
        <v>-358101439453.19495</v>
      </c>
      <c r="C249" s="1"/>
      <c r="D249" s="1">
        <v>1215</v>
      </c>
    </row>
    <row r="250" spans="1:4" x14ac:dyDescent="0.25">
      <c r="A250" s="1">
        <f t="shared" si="10"/>
        <v>118957722361.73964</v>
      </c>
      <c r="B250" s="1">
        <f t="shared" si="11"/>
        <v>-350056712542.33984</v>
      </c>
      <c r="C250" s="1"/>
      <c r="D250" s="1">
        <v>1220</v>
      </c>
    </row>
    <row r="251" spans="1:4" x14ac:dyDescent="0.25">
      <c r="A251" s="1">
        <f t="shared" si="10"/>
        <v>139651110686.62921</v>
      </c>
      <c r="B251" s="1">
        <f t="shared" si="11"/>
        <v>-340615693557.97443</v>
      </c>
      <c r="C251" s="1"/>
      <c r="D251" s="1">
        <v>1225</v>
      </c>
    </row>
    <row r="252" spans="1:4" x14ac:dyDescent="0.25">
      <c r="A252" s="1">
        <f t="shared" si="10"/>
        <v>159560795397.27847</v>
      </c>
      <c r="B252" s="1">
        <f t="shared" si="11"/>
        <v>-329838080950.86377</v>
      </c>
      <c r="C252" s="1"/>
      <c r="D252" s="1">
        <v>1230</v>
      </c>
    </row>
    <row r="253" spans="1:4" x14ac:dyDescent="0.25">
      <c r="A253" s="1">
        <f t="shared" si="10"/>
        <v>178593290137.61026</v>
      </c>
      <c r="B253" s="1">
        <f t="shared" si="11"/>
        <v>-317790990825.88983</v>
      </c>
      <c r="C253" s="1"/>
      <c r="D253" s="1">
        <v>1235</v>
      </c>
    </row>
    <row r="254" spans="1:4" x14ac:dyDescent="0.25">
      <c r="A254" s="1">
        <f t="shared" si="10"/>
        <v>196660967061.18018</v>
      </c>
      <c r="B254" s="1">
        <f t="shared" si="11"/>
        <v>-304548486544.03857</v>
      </c>
      <c r="C254" s="1"/>
      <c r="D254" s="1">
        <v>1240</v>
      </c>
    </row>
    <row r="255" spans="1:4" x14ac:dyDescent="0.25">
      <c r="A255" s="1">
        <f t="shared" si="10"/>
        <v>213682594195.39966</v>
      </c>
      <c r="B255" s="1">
        <f t="shared" si="11"/>
        <v>-290191062014.92578</v>
      </c>
      <c r="C255" s="1"/>
      <c r="D255" s="1">
        <v>1245</v>
      </c>
    </row>
    <row r="256" spans="1:4" x14ac:dyDescent="0.25">
      <c r="A256" s="1">
        <f t="shared" si="10"/>
        <v>229583827015.38751</v>
      </c>
      <c r="B256" s="1">
        <f t="shared" si="11"/>
        <v>-274805082439.25745</v>
      </c>
      <c r="C256" s="1"/>
      <c r="D256" s="1">
        <v>1250</v>
      </c>
    </row>
    <row r="257" spans="1:4" x14ac:dyDescent="0.25">
      <c r="A257" s="1">
        <f t="shared" si="10"/>
        <v>244297650817.67432</v>
      </c>
      <c r="B257" s="1">
        <f t="shared" si="11"/>
        <v>-258482186565.04797</v>
      </c>
      <c r="C257" s="1"/>
      <c r="D257" s="1">
        <v>1255</v>
      </c>
    </row>
    <row r="258" spans="1:4" x14ac:dyDescent="0.25">
      <c r="A258" s="1">
        <f t="shared" si="10"/>
        <v>257764770844.46762</v>
      </c>
      <c r="B258" s="1">
        <f t="shared" si="11"/>
        <v>-241318654795.9632</v>
      </c>
      <c r="C258" s="1"/>
      <c r="D258" s="1">
        <v>1260</v>
      </c>
    </row>
    <row r="259" spans="1:4" x14ac:dyDescent="0.25">
      <c r="A259" s="1">
        <f t="shared" si="10"/>
        <v>269933947491.83353</v>
      </c>
      <c r="B259" s="1">
        <f t="shared" si="11"/>
        <v>-223414747732.71222</v>
      </c>
      <c r="C259" s="1"/>
      <c r="D259" s="1">
        <v>1265</v>
      </c>
    </row>
    <row r="260" spans="1:4" x14ac:dyDescent="0.25">
      <c r="A260" s="1">
        <f t="shared" si="10"/>
        <v>280762274337.02496</v>
      </c>
      <c r="B260" s="1">
        <f t="shared" si="11"/>
        <v>-204874019937.30606</v>
      </c>
      <c r="C260" s="1"/>
      <c r="D260" s="1">
        <v>1270</v>
      </c>
    </row>
    <row r="261" spans="1:4" x14ac:dyDescent="0.25">
      <c r="A261" s="1">
        <f t="shared" si="10"/>
        <v>290215397138.40454</v>
      </c>
      <c r="B261" s="1">
        <f t="shared" si="11"/>
        <v>-185802613883.62103</v>
      </c>
      <c r="C261" s="1"/>
      <c r="D261" s="1">
        <v>1275</v>
      </c>
    </row>
    <row r="262" spans="1:4" x14ac:dyDescent="0.25">
      <c r="A262" s="1">
        <f t="shared" si="10"/>
        <v>298267672392.85339</v>
      </c>
      <c r="B262" s="1">
        <f t="shared" si="11"/>
        <v>-166308539194.84543</v>
      </c>
      <c r="C262" s="1"/>
      <c r="D262" s="1">
        <v>1280</v>
      </c>
    </row>
    <row r="263" spans="1:4" x14ac:dyDescent="0.25">
      <c r="A263" s="1">
        <f t="shared" si="10"/>
        <v>304902264477.03741</v>
      </c>
      <c r="B263" s="1">
        <f t="shared" si="11"/>
        <v>-146500942368.00781</v>
      </c>
      <c r="C263" s="1"/>
      <c r="D263" s="1">
        <v>1285</v>
      </c>
    </row>
    <row r="264" spans="1:4" x14ac:dyDescent="0.25">
      <c r="A264" s="1">
        <f t="shared" si="10"/>
        <v>310111180847.17188</v>
      </c>
      <c r="B264" s="1">
        <f t="shared" si="11"/>
        <v>-126489372247.22102</v>
      </c>
      <c r="C264" s="1"/>
      <c r="D264" s="1">
        <v>1290</v>
      </c>
    </row>
    <row r="265" spans="1:4" x14ac:dyDescent="0.25">
      <c r="A265" s="1">
        <f t="shared" si="10"/>
        <v>313895245223.69769</v>
      </c>
      <c r="B265" s="1">
        <f t="shared" si="11"/>
        <v>-106383046530.02007</v>
      </c>
      <c r="C265" s="1"/>
      <c r="D265" s="1">
        <v>1295</v>
      </c>
    </row>
    <row r="266" spans="1:4" x14ac:dyDescent="0.25">
      <c r="A266" s="1">
        <f t="shared" si="10"/>
        <v>316264009139.17773</v>
      </c>
      <c r="B266" s="1">
        <f t="shared" si="11"/>
        <v>-86290124575.161835</v>
      </c>
      <c r="C266" s="1"/>
      <c r="D266" s="1">
        <v>1300</v>
      </c>
    </row>
    <row r="267" spans="1:4" x14ac:dyDescent="0.25">
      <c r="A267" s="1">
        <f t="shared" si="10"/>
        <v>317235602676.47211</v>
      </c>
      <c r="B267" s="1">
        <f t="shared" si="11"/>
        <v>-66316991725.519722</v>
      </c>
      <c r="C267" s="1"/>
      <c r="D267" s="1">
        <v>1305</v>
      </c>
    </row>
    <row r="268" spans="1:4" x14ac:dyDescent="0.25">
      <c r="A268" s="1">
        <f t="shared" si="10"/>
        <v>316836525666.49438</v>
      </c>
      <c r="B268" s="1">
        <f t="shared" si="11"/>
        <v>-46567560266.787079</v>
      </c>
      <c r="C268" s="1"/>
      <c r="D268" s="1">
        <v>1310</v>
      </c>
    </row>
    <row r="269" spans="1:4" x14ac:dyDescent="0.25">
      <c r="A269" s="1">
        <f t="shared" si="10"/>
        <v>315101381047.36285</v>
      </c>
      <c r="B269" s="1">
        <f t="shared" si="11"/>
        <v>-27142592012.202271</v>
      </c>
      <c r="C269" s="1"/>
      <c r="D269" s="1">
        <v>1315</v>
      </c>
    </row>
    <row r="270" spans="1:4" x14ac:dyDescent="0.25">
      <c r="A270" s="1">
        <f t="shared" si="10"/>
        <v>312072552506.3551</v>
      </c>
      <c r="B270" s="1">
        <f t="shared" si="11"/>
        <v>-8139047336.4685822</v>
      </c>
      <c r="C270" s="1"/>
      <c r="D270" s="1">
        <v>1320</v>
      </c>
    </row>
    <row r="271" spans="1:4" x14ac:dyDescent="0.25">
      <c r="A271" s="1">
        <f t="shared" si="10"/>
        <v>307799828929.63416</v>
      </c>
      <c r="B271" s="1">
        <f t="shared" si="11"/>
        <v>10350534720.320084</v>
      </c>
      <c r="C271" s="1"/>
      <c r="D271" s="1">
        <v>1325</v>
      </c>
    </row>
    <row r="272" spans="1:4" x14ac:dyDescent="0.25">
      <c r="A272" s="1">
        <f t="shared" si="10"/>
        <v>302339978569.30969</v>
      </c>
      <c r="B272" s="1">
        <f t="shared" si="11"/>
        <v>28238620894.066284</v>
      </c>
      <c r="C272" s="1"/>
      <c r="D272" s="1">
        <v>1330</v>
      </c>
    </row>
    <row r="273" spans="1:4" x14ac:dyDescent="0.25">
      <c r="A273" s="1">
        <f t="shared" si="10"/>
        <v>295756276200.17456</v>
      </c>
      <c r="B273" s="1">
        <f t="shared" si="11"/>
        <v>45443228566.894882</v>
      </c>
      <c r="C273" s="1"/>
      <c r="D273" s="1">
        <v>1335</v>
      </c>
    </row>
    <row r="274" spans="1:4" x14ac:dyDescent="0.25">
      <c r="A274" s="1">
        <f t="shared" si="10"/>
        <v>288117986876.75793</v>
      </c>
      <c r="B274" s="1">
        <f t="shared" si="11"/>
        <v>61888427247.93309</v>
      </c>
      <c r="C274" s="1"/>
      <c r="D274" s="1">
        <v>1340</v>
      </c>
    </row>
    <row r="275" spans="1:4" x14ac:dyDescent="0.25">
      <c r="A275" s="1">
        <f t="shared" si="10"/>
        <v>279499810212.66681</v>
      </c>
      <c r="B275" s="1">
        <f t="shared" si="11"/>
        <v>77504793172.429306</v>
      </c>
      <c r="C275" s="1"/>
      <c r="D275" s="1">
        <v>1345</v>
      </c>
    </row>
    <row r="276" spans="1:4" x14ac:dyDescent="0.25">
      <c r="A276" s="1">
        <f t="shared" si="10"/>
        <v>269981289386.29187</v>
      </c>
      <c r="B276" s="1">
        <f t="shared" si="11"/>
        <v>92229813878.402725</v>
      </c>
      <c r="C276" s="1"/>
      <c r="D276" s="1">
        <v>1350</v>
      </c>
    </row>
    <row r="277" spans="1:4" x14ac:dyDescent="0.25">
      <c r="A277" s="1">
        <f t="shared" si="10"/>
        <v>259646189327.72165</v>
      </c>
      <c r="B277" s="1">
        <f t="shared" si="11"/>
        <v>106008239994.23651</v>
      </c>
      <c r="C277" s="1"/>
      <c r="D277" s="1">
        <v>1355</v>
      </c>
    </row>
    <row r="278" spans="1:4" x14ac:dyDescent="0.25">
      <c r="A278" s="1">
        <f t="shared" ref="A278:A341" si="12">B$3*1000*COS(D$3*(86400*(C$6+D278)))-B$2*1000*COS(D$2*(86400*(C$6+D278)))</f>
        <v>248581848759.34665</v>
      </c>
      <c r="B278" s="1">
        <f t="shared" ref="B278:B341" si="13">B$3*1000*SIN(D$3*(86400*(C$6+D278)))-B$2*1000*SIN(D$2*(86400*(C$6+D278)))</f>
        <v>118792381864.85651</v>
      </c>
      <c r="C278" s="1"/>
      <c r="D278" s="1">
        <v>1360</v>
      </c>
    </row>
    <row r="279" spans="1:4" x14ac:dyDescent="0.25">
      <c r="A279" s="1">
        <f t="shared" si="12"/>
        <v>236878510945.53299</v>
      </c>
      <c r="B279" s="1">
        <f t="shared" si="13"/>
        <v>130542349055.42175</v>
      </c>
      <c r="C279" s="1"/>
      <c r="D279" s="1">
        <v>1365</v>
      </c>
    </row>
    <row r="280" spans="1:4" x14ac:dyDescent="0.25">
      <c r="A280" s="1">
        <f t="shared" si="12"/>
        <v>224628638153.55493</v>
      </c>
      <c r="B280" s="1">
        <f t="shared" si="13"/>
        <v>141226231196.7832</v>
      </c>
      <c r="C280" s="1"/>
      <c r="D280" s="1">
        <v>1370</v>
      </c>
    </row>
    <row r="281" spans="1:4" x14ac:dyDescent="0.25">
      <c r="A281" s="1">
        <f t="shared" si="12"/>
        <v>211926214937.68649</v>
      </c>
      <c r="B281" s="1">
        <f t="shared" si="13"/>
        <v>150820219073.17557</v>
      </c>
      <c r="C281" s="1"/>
      <c r="D281" s="1">
        <v>1375</v>
      </c>
    </row>
    <row r="282" spans="1:4" x14ac:dyDescent="0.25">
      <c r="A282" s="1">
        <f t="shared" si="12"/>
        <v>198866045430.10489</v>
      </c>
      <c r="B282" s="1">
        <f t="shared" si="13"/>
        <v>159308665296.42673</v>
      </c>
      <c r="C282" s="1"/>
      <c r="D282" s="1">
        <v>1380</v>
      </c>
    </row>
    <row r="283" spans="1:4" x14ac:dyDescent="0.25">
      <c r="A283" s="1">
        <f t="shared" si="12"/>
        <v>185543049855.61237</v>
      </c>
      <c r="B283" s="1">
        <f t="shared" si="13"/>
        <v>166684084359.1817</v>
      </c>
      <c r="C283" s="1"/>
      <c r="D283" s="1">
        <v>1385</v>
      </c>
    </row>
    <row r="284" spans="1:4" x14ac:dyDescent="0.25">
      <c r="A284" s="1">
        <f t="shared" si="12"/>
        <v>172051565481.84589</v>
      </c>
      <c r="B284" s="1">
        <f t="shared" si="13"/>
        <v>172947092308.84528</v>
      </c>
      <c r="C284" s="1"/>
      <c r="D284" s="1">
        <v>1390</v>
      </c>
    </row>
    <row r="285" spans="1:4" x14ac:dyDescent="0.25">
      <c r="A285" s="1">
        <f t="shared" si="12"/>
        <v>158484657172.75476</v>
      </c>
      <c r="B285" s="1">
        <f t="shared" si="13"/>
        <v>178106286730.87372</v>
      </c>
      <c r="C285" s="1"/>
      <c r="D285" s="1">
        <v>1395</v>
      </c>
    </row>
    <row r="286" spans="1:4" x14ac:dyDescent="0.25">
      <c r="A286" s="1">
        <f t="shared" si="12"/>
        <v>144933442630.95605</v>
      </c>
      <c r="B286" s="1">
        <f t="shared" si="13"/>
        <v>182178068171.3768</v>
      </c>
      <c r="C286" s="1"/>
      <c r="D286" s="1">
        <v>1400</v>
      </c>
    </row>
    <row r="287" spans="1:4" x14ac:dyDescent="0.25">
      <c r="A287" s="1">
        <f t="shared" si="12"/>
        <v>131486437294.82689</v>
      </c>
      <c r="B287" s="1">
        <f t="shared" si="13"/>
        <v>185186404561.43668</v>
      </c>
      <c r="C287" s="1"/>
      <c r="D287" s="1">
        <v>1405</v>
      </c>
    </row>
    <row r="288" spans="1:4" x14ac:dyDescent="0.25">
      <c r="A288" s="1">
        <f t="shared" si="12"/>
        <v>118228923699.70532</v>
      </c>
      <c r="B288" s="1">
        <f t="shared" si="13"/>
        <v>187162540625.92236</v>
      </c>
      <c r="C288" s="1"/>
      <c r="D288" s="1">
        <v>1410</v>
      </c>
    </row>
    <row r="289" spans="1:4" x14ac:dyDescent="0.25">
      <c r="A289" s="1">
        <f t="shared" si="12"/>
        <v>105242349920.59502</v>
      </c>
      <c r="B289" s="1">
        <f t="shared" si="13"/>
        <v>188144654664.8028</v>
      </c>
      <c r="C289" s="1"/>
      <c r="D289" s="1">
        <v>1415</v>
      </c>
    </row>
    <row r="290" spans="1:4" x14ac:dyDescent="0.25">
      <c r="A290" s="1">
        <f t="shared" si="12"/>
        <v>92603761487.692291</v>
      </c>
      <c r="B290" s="1">
        <f t="shared" si="13"/>
        <v>188177465481.96109</v>
      </c>
      <c r="C290" s="1"/>
      <c r="D290" s="1">
        <v>1420</v>
      </c>
    </row>
    <row r="291" spans="1:4" x14ac:dyDescent="0.25">
      <c r="A291" s="1">
        <f t="shared" si="12"/>
        <v>80385270907.608841</v>
      </c>
      <c r="B291" s="1">
        <f t="shared" si="13"/>
        <v>187311792602.53571</v>
      </c>
      <c r="C291" s="1"/>
      <c r="D291" s="1">
        <v>1425</v>
      </c>
    </row>
    <row r="292" spans="1:4" x14ac:dyDescent="0.25">
      <c r="A292" s="1">
        <f t="shared" si="12"/>
        <v>68653568634.258286</v>
      </c>
      <c r="B292" s="1">
        <f t="shared" si="13"/>
        <v>185604073262.04388</v>
      </c>
      <c r="C292" s="1"/>
      <c r="D292" s="1">
        <v>1430</v>
      </c>
    </row>
    <row r="293" spans="1:4" x14ac:dyDescent="0.25">
      <c r="A293" s="1">
        <f t="shared" si="12"/>
        <v>57469479016.207932</v>
      </c>
      <c r="B293" s="1">
        <f t="shared" si="13"/>
        <v>183115839966.54855</v>
      </c>
      <c r="C293" s="1"/>
      <c r="D293" s="1">
        <v>1435</v>
      </c>
    </row>
    <row r="294" spans="1:4" x14ac:dyDescent="0.25">
      <c r="A294" s="1">
        <f t="shared" si="12"/>
        <v>46887564404.185272</v>
      </c>
      <c r="B294" s="1">
        <f t="shared" si="13"/>
        <v>179913162710.5264</v>
      </c>
      <c r="C294" s="1"/>
      <c r="D294" s="1">
        <v>1440</v>
      </c>
    </row>
    <row r="295" spans="1:4" x14ac:dyDescent="0.25">
      <c r="A295" s="1">
        <f t="shared" si="12"/>
        <v>36955780235.997711</v>
      </c>
      <c r="B295" s="1">
        <f t="shared" si="13"/>
        <v>176066060195.77304</v>
      </c>
      <c r="C295" s="1"/>
      <c r="D295" s="1">
        <v>1445</v>
      </c>
    </row>
    <row r="296" spans="1:4" x14ac:dyDescent="0.25">
      <c r="A296" s="1">
        <f t="shared" si="12"/>
        <v>27715183529.033966</v>
      </c>
      <c r="B296" s="1">
        <f t="shared" si="13"/>
        <v>171647884618.7623</v>
      </c>
      <c r="C296" s="1"/>
      <c r="D296" s="1">
        <v>1450</v>
      </c>
    </row>
    <row r="297" spans="1:4" x14ac:dyDescent="0.25">
      <c r="A297" s="1">
        <f t="shared" si="12"/>
        <v>19199696805.728424</v>
      </c>
      <c r="B297" s="1">
        <f t="shared" si="13"/>
        <v>166734684783.71002</v>
      </c>
      <c r="C297" s="1"/>
      <c r="D297" s="1">
        <v>1455</v>
      </c>
    </row>
    <row r="298" spans="1:4" x14ac:dyDescent="0.25">
      <c r="A298" s="1">
        <f t="shared" si="12"/>
        <v>11435929057.843231</v>
      </c>
      <c r="B298" s="1">
        <f t="shared" si="13"/>
        <v>161404552452.76486</v>
      </c>
      <c r="C298" s="1"/>
      <c r="D298" s="1">
        <v>1460</v>
      </c>
    </row>
    <row r="299" spans="1:4" x14ac:dyDescent="0.25">
      <c r="A299" s="1">
        <f t="shared" si="12"/>
        <v>4443054924.3059692</v>
      </c>
      <c r="B299" s="1">
        <f t="shared" si="13"/>
        <v>155736956962.18457</v>
      </c>
      <c r="C299" s="1"/>
      <c r="D299" s="1">
        <v>1465</v>
      </c>
    </row>
    <row r="300" spans="1:4" x14ac:dyDescent="0.25">
      <c r="A300" s="1">
        <f t="shared" si="12"/>
        <v>-1767247182.1516418</v>
      </c>
      <c r="B300" s="1">
        <f t="shared" si="13"/>
        <v>149812073213.10968</v>
      </c>
      <c r="C300" s="1"/>
      <c r="D300" s="1">
        <v>1470</v>
      </c>
    </row>
    <row r="301" spans="1:4" x14ac:dyDescent="0.25">
      <c r="A301" s="1">
        <f t="shared" si="12"/>
        <v>-7190797708.9093933</v>
      </c>
      <c r="B301" s="1">
        <f t="shared" si="13"/>
        <v>143710108187.14972</v>
      </c>
      <c r="C301" s="1"/>
      <c r="D301" s="1">
        <v>1475</v>
      </c>
    </row>
    <row r="302" spans="1:4" x14ac:dyDescent="0.25">
      <c r="A302" s="1">
        <f t="shared" si="12"/>
        <v>-11830859513.705078</v>
      </c>
      <c r="B302" s="1">
        <f t="shared" si="13"/>
        <v>137510631140.07336</v>
      </c>
      <c r="C302" s="1"/>
      <c r="D302" s="1">
        <v>1480</v>
      </c>
    </row>
    <row r="303" spans="1:4" x14ac:dyDescent="0.25">
      <c r="A303" s="1">
        <f t="shared" si="12"/>
        <v>-15698022931.859909</v>
      </c>
      <c r="B303" s="1">
        <f t="shared" si="13"/>
        <v>131291912591.47696</v>
      </c>
      <c r="C303" s="1"/>
      <c r="D303" s="1">
        <v>1485</v>
      </c>
    </row>
    <row r="304" spans="1:4" x14ac:dyDescent="0.25">
      <c r="A304" s="1">
        <f t="shared" si="12"/>
        <v>-18810033401.203506</v>
      </c>
      <c r="B304" s="1">
        <f t="shared" si="13"/>
        <v>125130277154.66035</v>
      </c>
      <c r="C304" s="1"/>
      <c r="D304" s="1">
        <v>1490</v>
      </c>
    </row>
    <row r="305" spans="1:4" x14ac:dyDescent="0.25">
      <c r="A305" s="1">
        <f t="shared" si="12"/>
        <v>-21191563117.36972</v>
      </c>
      <c r="B305" s="1">
        <f t="shared" si="13"/>
        <v>119099475139.64622</v>
      </c>
      <c r="C305" s="1"/>
      <c r="D305" s="1">
        <v>1495</v>
      </c>
    </row>
    <row r="306" spans="1:4" x14ac:dyDescent="0.25">
      <c r="A306" s="1">
        <f t="shared" si="12"/>
        <v>-22873928612.77243</v>
      </c>
      <c r="B306" s="1">
        <f t="shared" si="13"/>
        <v>113270077714.14845</v>
      </c>
      <c r="C306" s="1"/>
      <c r="D306" s="1">
        <v>1500</v>
      </c>
    </row>
    <row r="307" spans="1:4" x14ac:dyDescent="0.25">
      <c r="A307" s="1">
        <f t="shared" si="12"/>
        <v>-23894756558.7892</v>
      </c>
      <c r="B307" s="1">
        <f t="shared" si="13"/>
        <v>107708900223.49205</v>
      </c>
      <c r="C307" s="1"/>
      <c r="D307" s="1">
        <v>1505</v>
      </c>
    </row>
    <row r="308" spans="1:4" x14ac:dyDescent="0.25">
      <c r="A308" s="1">
        <f t="shared" si="12"/>
        <v>-24297600479.401306</v>
      </c>
      <c r="B308" s="1">
        <f t="shared" si="13"/>
        <v>102478458052.32303</v>
      </c>
      <c r="C308" s="1"/>
      <c r="D308" s="1">
        <v>1510</v>
      </c>
    </row>
    <row r="309" spans="1:4" x14ac:dyDescent="0.25">
      <c r="A309" s="1">
        <f t="shared" si="12"/>
        <v>-24131511432.939743</v>
      </c>
      <c r="B309" s="1">
        <f t="shared" si="13"/>
        <v>97636459160.136093</v>
      </c>
      <c r="C309" s="1"/>
      <c r="D309" s="1">
        <v>1515</v>
      </c>
    </row>
    <row r="310" spans="1:4" x14ac:dyDescent="0.25">
      <c r="A310" s="1">
        <f t="shared" si="12"/>
        <v>-23450566063.892723</v>
      </c>
      <c r="B310" s="1">
        <f t="shared" si="13"/>
        <v>93235337141.004837</v>
      </c>
      <c r="C310" s="1"/>
      <c r="D310" s="1">
        <v>1520</v>
      </c>
    </row>
    <row r="311" spans="1:4" x14ac:dyDescent="0.25">
      <c r="A311" s="1">
        <f t="shared" si="12"/>
        <v>-22313355746.369339</v>
      </c>
      <c r="B311" s="1">
        <f t="shared" si="13"/>
        <v>89321828347.562897</v>
      </c>
      <c r="C311" s="1"/>
      <c r="D311" s="1">
        <v>1525</v>
      </c>
    </row>
    <row r="312" spans="1:4" x14ac:dyDescent="0.25">
      <c r="A312" s="1">
        <f t="shared" si="12"/>
        <v>-20782440832.438961</v>
      </c>
      <c r="B312" s="1">
        <f t="shared" si="13"/>
        <v>85936596282.558929</v>
      </c>
      <c r="C312" s="1"/>
      <c r="D312" s="1">
        <v>1530</v>
      </c>
    </row>
    <row r="313" spans="1:4" x14ac:dyDescent="0.25">
      <c r="A313" s="1">
        <f t="shared" si="12"/>
        <v>-18923774279.992512</v>
      </c>
      <c r="B313" s="1">
        <f t="shared" si="13"/>
        <v>83113906100.727203</v>
      </c>
      <c r="C313" s="1"/>
      <c r="D313" s="1">
        <v>1535</v>
      </c>
    </row>
    <row r="314" spans="1:4" x14ac:dyDescent="0.25">
      <c r="A314" s="1">
        <f t="shared" si="12"/>
        <v>-16806099164.0452</v>
      </c>
      <c r="B314" s="1">
        <f t="shared" si="13"/>
        <v>80881351681.942505</v>
      </c>
      <c r="C314" s="1"/>
      <c r="D314" s="1">
        <v>1540</v>
      </c>
    </row>
    <row r="315" spans="1:4" x14ac:dyDescent="0.25">
      <c r="A315" s="1">
        <f t="shared" si="12"/>
        <v>-14500324770.871851</v>
      </c>
      <c r="B315" s="1">
        <f t="shared" si="13"/>
        <v>79259637336.545197</v>
      </c>
      <c r="C315" s="1"/>
      <c r="D315" s="1">
        <v>1545</v>
      </c>
    </row>
    <row r="316" spans="1:4" x14ac:dyDescent="0.25">
      <c r="A316" s="1">
        <f t="shared" si="12"/>
        <v>-12078886134.49118</v>
      </c>
      <c r="B316" s="1">
        <f t="shared" si="13"/>
        <v>78262415788.278198</v>
      </c>
      <c r="C316" s="1"/>
      <c r="D316" s="1">
        <v>1550</v>
      </c>
    </row>
    <row r="317" spans="1:4" x14ac:dyDescent="0.25">
      <c r="A317" s="1">
        <f t="shared" si="12"/>
        <v>-9615091998.706892</v>
      </c>
      <c r="B317" s="1">
        <f t="shared" si="13"/>
        <v>77896183652.608276</v>
      </c>
      <c r="C317" s="1"/>
      <c r="D317" s="1">
        <v>1555</v>
      </c>
    </row>
    <row r="318" spans="1:4" x14ac:dyDescent="0.25">
      <c r="A318" s="1">
        <f t="shared" si="12"/>
        <v>-7182466274.1884651</v>
      </c>
      <c r="B318" s="1">
        <f t="shared" si="13"/>
        <v>78160235191.469208</v>
      </c>
      <c r="C318" s="1"/>
      <c r="D318" s="1">
        <v>1560</v>
      </c>
    </row>
    <row r="319" spans="1:4" x14ac:dyDescent="0.25">
      <c r="A319" s="1">
        <f t="shared" si="12"/>
        <v>-4854088108.3033981</v>
      </c>
      <c r="B319" s="1">
        <f t="shared" si="13"/>
        <v>79046674682.934479</v>
      </c>
      <c r="C319" s="1"/>
      <c r="D319" s="1">
        <v>1565</v>
      </c>
    </row>
    <row r="320" spans="1:4" x14ac:dyDescent="0.25">
      <c r="A320" s="1">
        <f t="shared" si="12"/>
        <v>-2701935695.2561874</v>
      </c>
      <c r="B320" s="1">
        <f t="shared" si="13"/>
        <v>80540487299.301575</v>
      </c>
      <c r="C320" s="1"/>
      <c r="D320" s="1">
        <v>1570</v>
      </c>
    </row>
    <row r="321" spans="1:4" x14ac:dyDescent="0.25">
      <c r="A321" s="1">
        <f t="shared" si="12"/>
        <v>-796238925.46669769</v>
      </c>
      <c r="B321" s="1">
        <f t="shared" si="13"/>
        <v>82619667942.860947</v>
      </c>
      <c r="C321" s="1"/>
      <c r="D321" s="1">
        <v>1575</v>
      </c>
    </row>
    <row r="322" spans="1:4" x14ac:dyDescent="0.25">
      <c r="A322" s="1">
        <f t="shared" si="12"/>
        <v>795154093.7743988</v>
      </c>
      <c r="B322" s="1">
        <f t="shared" si="13"/>
        <v>85255407048.550232</v>
      </c>
      <c r="C322" s="1"/>
      <c r="D322" s="1">
        <v>1580</v>
      </c>
    </row>
    <row r="323" spans="1:4" x14ac:dyDescent="0.25">
      <c r="A323" s="1">
        <f t="shared" si="12"/>
        <v>2007391718.9486847</v>
      </c>
      <c r="B323" s="1">
        <f t="shared" si="13"/>
        <v>88412331930.02446</v>
      </c>
      <c r="C323" s="1"/>
      <c r="D323" s="1">
        <v>1585</v>
      </c>
    </row>
    <row r="324" spans="1:4" x14ac:dyDescent="0.25">
      <c r="A324" s="1">
        <f t="shared" si="12"/>
        <v>2779209866.4694672</v>
      </c>
      <c r="B324" s="1">
        <f t="shared" si="13"/>
        <v>92048801823.65799</v>
      </c>
      <c r="C324" s="1"/>
      <c r="D324" s="1">
        <v>1590</v>
      </c>
    </row>
    <row r="325" spans="1:4" x14ac:dyDescent="0.25">
      <c r="A325" s="1">
        <f t="shared" si="12"/>
        <v>3053494916.0959473</v>
      </c>
      <c r="B325" s="1">
        <f t="shared" si="13"/>
        <v>96117254376.749191</v>
      </c>
      <c r="C325" s="1"/>
      <c r="D325" s="1">
        <v>1595</v>
      </c>
    </row>
    <row r="326" spans="1:4" x14ac:dyDescent="0.25">
      <c r="A326" s="1">
        <f t="shared" si="12"/>
        <v>2777814025.4812012</v>
      </c>
      <c r="B326" s="1">
        <f t="shared" si="13"/>
        <v>100564600934.79367</v>
      </c>
      <c r="C326" s="1"/>
      <c r="D326" s="1">
        <v>1600</v>
      </c>
    </row>
    <row r="327" spans="1:4" x14ac:dyDescent="0.25">
      <c r="A327" s="1">
        <f t="shared" si="12"/>
        <v>1904908704.9078674</v>
      </c>
      <c r="B327" s="1">
        <f t="shared" si="13"/>
        <v>105332667611.03418</v>
      </c>
      <c r="C327" s="1"/>
      <c r="D327" s="1">
        <v>1605</v>
      </c>
    </row>
    <row r="328" spans="1:4" x14ac:dyDescent="0.25">
      <c r="A328" s="1">
        <f t="shared" si="12"/>
        <v>393147777.62754822</v>
      </c>
      <c r="B328" s="1">
        <f t="shared" si="13"/>
        <v>110358678772.366</v>
      </c>
      <c r="C328" s="1"/>
      <c r="D328" s="1">
        <v>1610</v>
      </c>
    </row>
    <row r="329" spans="1:4" x14ac:dyDescent="0.25">
      <c r="A329" s="1">
        <f t="shared" si="12"/>
        <v>-1793063843.266983</v>
      </c>
      <c r="B329" s="1">
        <f t="shared" si="13"/>
        <v>115575779251.66684</v>
      </c>
      <c r="C329" s="1"/>
      <c r="D329" s="1">
        <v>1615</v>
      </c>
    </row>
    <row r="330" spans="1:4" x14ac:dyDescent="0.25">
      <c r="A330" s="1">
        <f t="shared" si="12"/>
        <v>-4682923798.1082458</v>
      </c>
      <c r="B330" s="1">
        <f t="shared" si="13"/>
        <v>120913591300.17947</v>
      </c>
      <c r="C330" s="1"/>
      <c r="D330" s="1">
        <v>1620</v>
      </c>
    </row>
    <row r="331" spans="1:4" x14ac:dyDescent="0.25">
      <c r="A331" s="1">
        <f t="shared" si="12"/>
        <v>-8298921223.9566956</v>
      </c>
      <c r="B331" s="1">
        <f t="shared" si="13"/>
        <v>126298802026.86641</v>
      </c>
      <c r="C331" s="1"/>
      <c r="D331" s="1">
        <v>1625</v>
      </c>
    </row>
    <row r="332" spans="1:4" x14ac:dyDescent="0.25">
      <c r="A332" s="1">
        <f t="shared" si="12"/>
        <v>-12656578499.275665</v>
      </c>
      <c r="B332" s="1">
        <f t="shared" si="13"/>
        <v>131655776836.75201</v>
      </c>
      <c r="C332" s="1"/>
      <c r="D332" s="1">
        <v>1630</v>
      </c>
    </row>
    <row r="333" spans="1:4" x14ac:dyDescent="0.25">
      <c r="A333" s="1">
        <f t="shared" si="12"/>
        <v>-17764247893.84964</v>
      </c>
      <c r="B333" s="1">
        <f t="shared" si="13"/>
        <v>136907194178.83788</v>
      </c>
      <c r="C333" s="1"/>
      <c r="D333" s="1">
        <v>1635</v>
      </c>
    </row>
    <row r="334" spans="1:4" x14ac:dyDescent="0.25">
      <c r="A334" s="1">
        <f t="shared" si="12"/>
        <v>-23622964814.368439</v>
      </c>
      <c r="B334" s="1">
        <f t="shared" si="13"/>
        <v>141974696747.79922</v>
      </c>
      <c r="C334" s="1"/>
      <c r="D334" s="1">
        <v>1640</v>
      </c>
    </row>
    <row r="335" spans="1:4" x14ac:dyDescent="0.25">
      <c r="A335" s="1">
        <f t="shared" si="12"/>
        <v>-30226358909.732117</v>
      </c>
      <c r="B335" s="1">
        <f t="shared" si="13"/>
        <v>146779554153.56378</v>
      </c>
      <c r="C335" s="1"/>
      <c r="D335" s="1">
        <v>1645</v>
      </c>
    </row>
    <row r="336" spans="1:4" x14ac:dyDescent="0.25">
      <c r="A336" s="1">
        <f t="shared" si="12"/>
        <v>-37560623864.059875</v>
      </c>
      <c r="B336" s="1">
        <f t="shared" si="13"/>
        <v>151243331980.02972</v>
      </c>
      <c r="C336" s="1"/>
      <c r="D336" s="1">
        <v>1650</v>
      </c>
    </row>
    <row r="337" spans="1:4" x14ac:dyDescent="0.25">
      <c r="A337" s="1">
        <f t="shared" si="12"/>
        <v>-45604546262.809235</v>
      </c>
      <c r="B337" s="1">
        <f t="shared" si="13"/>
        <v>155288562099.28476</v>
      </c>
      <c r="C337" s="1"/>
      <c r="D337" s="1">
        <v>1655</v>
      </c>
    </row>
    <row r="338" spans="1:4" x14ac:dyDescent="0.25">
      <c r="A338" s="1">
        <f t="shared" si="12"/>
        <v>-54329593471.651306</v>
      </c>
      <c r="B338" s="1">
        <f t="shared" si="13"/>
        <v>158839409091.20084</v>
      </c>
      <c r="C338" s="1"/>
      <c r="D338" s="1">
        <v>1660</v>
      </c>
    </row>
    <row r="339" spans="1:4" x14ac:dyDescent="0.25">
      <c r="A339" s="1">
        <f t="shared" si="12"/>
        <v>-63700060022.117065</v>
      </c>
      <c r="B339" s="1">
        <f t="shared" si="13"/>
        <v>161822327640.2742</v>
      </c>
      <c r="C339" s="1"/>
      <c r="D339" s="1">
        <v>1665</v>
      </c>
    </row>
    <row r="340" spans="1:4" x14ac:dyDescent="0.25">
      <c r="A340" s="1">
        <f t="shared" si="12"/>
        <v>-73673271555.831467</v>
      </c>
      <c r="B340" s="1">
        <f t="shared" si="13"/>
        <v>164166705842.00745</v>
      </c>
      <c r="C340" s="1"/>
      <c r="D340" s="1">
        <v>1670</v>
      </c>
    </row>
    <row r="341" spans="1:4" x14ac:dyDescent="0.25">
      <c r="A341" s="1">
        <f t="shared" si="12"/>
        <v>-84199844943.704315</v>
      </c>
      <c r="B341" s="1">
        <f t="shared" si="13"/>
        <v>165805489449.42719</v>
      </c>
      <c r="C341" s="1"/>
      <c r="D341" s="1">
        <v>1675</v>
      </c>
    </row>
    <row r="342" spans="1:4" x14ac:dyDescent="0.25">
      <c r="A342" s="1">
        <f t="shared" ref="A342:A405" si="14">B$3*1000*COS(D$3*(86400*(C$6+D342)))-B$2*1000*COS(D$2*(86400*(C$6+D342)))</f>
        <v>-95224002770.969131</v>
      </c>
      <c r="B342" s="1">
        <f t="shared" ref="B342:B405" si="15">B$3*1000*SIN(D$3*(86400*(C$6+D342)))-B$2*1000*SIN(D$2*(86400*(C$6+D342)))</f>
        <v>166675782225.90973</v>
      </c>
      <c r="C342" s="1"/>
      <c r="D342" s="1">
        <v>1680</v>
      </c>
    </row>
    <row r="343" spans="1:4" x14ac:dyDescent="0.25">
      <c r="A343" s="1">
        <f t="shared" si="14"/>
        <v>-106683939966.62926</v>
      </c>
      <c r="B343" s="1">
        <f t="shared" si="15"/>
        <v>166719417742.26212</v>
      </c>
      <c r="C343" s="1"/>
      <c r="D343" s="1">
        <v>1685</v>
      </c>
    </row>
    <row r="344" spans="1:4" x14ac:dyDescent="0.25">
      <c r="A344" s="1">
        <f t="shared" si="14"/>
        <v>-118512239959.78447</v>
      </c>
      <c r="B344" s="1">
        <f t="shared" si="15"/>
        <v>165883498162.76807</v>
      </c>
      <c r="C344" s="1"/>
      <c r="D344" s="1">
        <v>1690</v>
      </c>
    </row>
    <row r="345" spans="1:4" x14ac:dyDescent="0.25">
      <c r="A345" s="1">
        <f t="shared" si="14"/>
        <v>-130636337368.37097</v>
      </c>
      <c r="B345" s="1">
        <f t="shared" si="15"/>
        <v>164120895805.10986</v>
      </c>
      <c r="C345" s="1"/>
      <c r="D345" s="1">
        <v>1695</v>
      </c>
    </row>
    <row r="346" spans="1:4" x14ac:dyDescent="0.25">
      <c r="A346" s="1">
        <f t="shared" si="14"/>
        <v>-142979023870.91766</v>
      </c>
      <c r="B346" s="1">
        <f t="shared" si="15"/>
        <v>161390713530.97217</v>
      </c>
      <c r="C346" s="1"/>
      <c r="D346" s="1">
        <v>1700</v>
      </c>
    </row>
    <row r="347" spans="1:4" x14ac:dyDescent="0.25">
      <c r="A347" s="1">
        <f t="shared" si="14"/>
        <v>-155458993581.62878</v>
      </c>
      <c r="B347" s="1">
        <f t="shared" si="15"/>
        <v>157658700325.68051</v>
      </c>
      <c r="C347" s="1"/>
      <c r="D347" s="1">
        <v>1705</v>
      </c>
    </row>
    <row r="348" spans="1:4" x14ac:dyDescent="0.25">
      <c r="A348" s="1">
        <f t="shared" si="14"/>
        <v>-167991423945.89764</v>
      </c>
      <c r="B348" s="1">
        <f t="shared" si="15"/>
        <v>152897618754.2515</v>
      </c>
      <c r="C348" s="1"/>
      <c r="D348" s="1">
        <v>1710</v>
      </c>
    </row>
    <row r="349" spans="1:4" x14ac:dyDescent="0.25">
      <c r="A349" s="1">
        <f t="shared" si="14"/>
        <v>-180488587899.55627</v>
      </c>
      <c r="B349" s="1">
        <f t="shared" si="15"/>
        <v>147087561335.24985</v>
      </c>
      <c r="C349" s="1"/>
      <c r="D349" s="1">
        <v>1715</v>
      </c>
    </row>
    <row r="350" spans="1:4" x14ac:dyDescent="0.25">
      <c r="A350" s="1">
        <f t="shared" si="14"/>
        <v>-192860492792.75284</v>
      </c>
      <c r="B350" s="1">
        <f t="shared" si="15"/>
        <v>140216213250.27927</v>
      </c>
      <c r="C350" s="1"/>
      <c r="D350" s="1">
        <v>1720</v>
      </c>
    </row>
    <row r="351" spans="1:4" x14ac:dyDescent="0.25">
      <c r="A351" s="1">
        <f t="shared" si="14"/>
        <v>-205015541370.20786</v>
      </c>
      <c r="B351" s="1">
        <f t="shared" si="15"/>
        <v>132279059202.99216</v>
      </c>
      <c r="C351" s="1"/>
      <c r="D351" s="1">
        <v>1725</v>
      </c>
    </row>
    <row r="352" spans="1:4" x14ac:dyDescent="0.25">
      <c r="A352" s="1">
        <f t="shared" si="14"/>
        <v>-216861209925.24197</v>
      </c>
      <c r="B352" s="1">
        <f t="shared" si="15"/>
        <v>123279532654.22369</v>
      </c>
      <c r="C352" s="1"/>
      <c r="D352" s="1">
        <v>1730</v>
      </c>
    </row>
    <row r="353" spans="1:4" x14ac:dyDescent="0.25">
      <c r="A353" s="1">
        <f t="shared" si="14"/>
        <v>-228304738606.77094</v>
      </c>
      <c r="B353" s="1">
        <f t="shared" si="15"/>
        <v>113229106086.24811</v>
      </c>
      <c r="C353" s="1"/>
      <c r="D353" s="1">
        <v>1735</v>
      </c>
    </row>
    <row r="354" spans="1:4" x14ac:dyDescent="0.25">
      <c r="A354" s="1">
        <f t="shared" si="14"/>
        <v>-239253828757.40002</v>
      </c>
      <c r="B354" s="1">
        <f t="shared" si="15"/>
        <v>102147321386.00182</v>
      </c>
      <c r="C354" s="1"/>
      <c r="D354" s="1">
        <v>1740</v>
      </c>
    </row>
    <row r="355" spans="1:4" x14ac:dyDescent="0.25">
      <c r="A355" s="1">
        <f t="shared" si="14"/>
        <v>-249617342097.66238</v>
      </c>
      <c r="B355" s="1">
        <f t="shared" si="15"/>
        <v>90061759881.203934</v>
      </c>
      <c r="C355" s="1"/>
      <c r="D355" s="1">
        <v>1745</v>
      </c>
    </row>
    <row r="356" spans="1:4" x14ac:dyDescent="0.25">
      <c r="A356" s="1">
        <f t="shared" si="14"/>
        <v>-259305996546.76627</v>
      </c>
      <c r="B356" s="1">
        <f t="shared" si="15"/>
        <v>77007952011.378876</v>
      </c>
      <c r="C356" s="1"/>
      <c r="D356" s="1">
        <v>1750</v>
      </c>
    </row>
    <row r="357" spans="1:4" x14ac:dyDescent="0.25">
      <c r="A357" s="1">
        <f t="shared" si="14"/>
        <v>-268233053484.20538</v>
      </c>
      <c r="B357" s="1">
        <f t="shared" si="15"/>
        <v>63029227064.448654</v>
      </c>
      <c r="C357" s="1"/>
      <c r="D357" s="1">
        <v>1755</v>
      </c>
    </row>
    <row r="358" spans="1:4" x14ac:dyDescent="0.25">
      <c r="A358" s="1">
        <f t="shared" si="14"/>
        <v>-276314991309.09943</v>
      </c>
      <c r="B358" s="1">
        <f t="shared" si="15"/>
        <v>48176503855.574463</v>
      </c>
      <c r="C358" s="1"/>
      <c r="D358" s="1">
        <v>1760</v>
      </c>
    </row>
    <row r="359" spans="1:4" x14ac:dyDescent="0.25">
      <c r="A359" s="1">
        <f t="shared" si="14"/>
        <v>-283472160244.87122</v>
      </c>
      <c r="B359" s="1">
        <f t="shared" si="15"/>
        <v>32508023664.918472</v>
      </c>
      <c r="C359" s="1"/>
      <c r="D359" s="1">
        <v>1765</v>
      </c>
    </row>
    <row r="360" spans="1:4" x14ac:dyDescent="0.25">
      <c r="A360" s="1">
        <f t="shared" si="14"/>
        <v>-289629413465.12128</v>
      </c>
      <c r="B360" s="1">
        <f t="shared" si="15"/>
        <v>16089027181.740677</v>
      </c>
      <c r="C360" s="1"/>
      <c r="D360" s="1">
        <v>1770</v>
      </c>
    </row>
    <row r="361" spans="1:4" x14ac:dyDescent="0.25">
      <c r="A361" s="1">
        <f t="shared" si="14"/>
        <v>-294716709781.45361</v>
      </c>
      <c r="B361" s="1">
        <f t="shared" si="15"/>
        <v>-1008622379.493103</v>
      </c>
      <c r="C361" s="1"/>
      <c r="D361" s="1">
        <v>1775</v>
      </c>
    </row>
    <row r="362" spans="1:4" x14ac:dyDescent="0.25">
      <c r="A362" s="1">
        <f t="shared" si="14"/>
        <v>-298669683334.30261</v>
      </c>
      <c r="B362" s="1">
        <f t="shared" si="15"/>
        <v>-18706867422.564758</v>
      </c>
      <c r="C362" s="1"/>
      <c r="D362" s="1">
        <v>1780</v>
      </c>
    </row>
    <row r="363" spans="1:4" x14ac:dyDescent="0.25">
      <c r="A363" s="1">
        <f t="shared" si="14"/>
        <v>-301430175962.06891</v>
      </c>
      <c r="B363" s="1">
        <f t="shared" si="15"/>
        <v>-36921932419.952377</v>
      </c>
      <c r="C363" s="1"/>
      <c r="D363" s="1">
        <v>1785</v>
      </c>
    </row>
    <row r="364" spans="1:4" x14ac:dyDescent="0.25">
      <c r="A364" s="1">
        <f t="shared" si="14"/>
        <v>-302946728190.35626</v>
      </c>
      <c r="B364" s="1">
        <f t="shared" si="15"/>
        <v>-55564845354.934341</v>
      </c>
      <c r="C364" s="1"/>
      <c r="D364" s="1">
        <v>1790</v>
      </c>
    </row>
    <row r="365" spans="1:4" x14ac:dyDescent="0.25">
      <c r="A365" s="1">
        <f t="shared" si="14"/>
        <v>-303175025079.91522</v>
      </c>
      <c r="B365" s="1">
        <f t="shared" si="15"/>
        <v>-74542000501.344498</v>
      </c>
      <c r="C365" s="1"/>
      <c r="D365" s="1">
        <v>1795</v>
      </c>
    </row>
    <row r="366" spans="1:4" x14ac:dyDescent="0.25">
      <c r="A366" s="1">
        <f t="shared" si="14"/>
        <v>-302078293496.77332</v>
      </c>
      <c r="B366" s="1">
        <f t="shared" si="15"/>
        <v>-93755758574.940948</v>
      </c>
      <c r="C366" s="1"/>
      <c r="D366" s="1">
        <v>1800</v>
      </c>
    </row>
    <row r="367" spans="1:4" x14ac:dyDescent="0.25">
      <c r="A367" s="1">
        <f t="shared" si="14"/>
        <v>-299627647718.66437</v>
      </c>
      <c r="B367" s="1">
        <f t="shared" si="15"/>
        <v>-113105080007.26547</v>
      </c>
      <c r="C367" s="1"/>
      <c r="D367" s="1">
        <v>1805</v>
      </c>
    </row>
    <row r="368" spans="1:4" x14ac:dyDescent="0.25">
      <c r="A368" s="1">
        <f t="shared" si="14"/>
        <v>-295802380665.65259</v>
      </c>
      <c r="B368" s="1">
        <f t="shared" si="15"/>
        <v>-132486186840.79883</v>
      </c>
      <c r="C368" s="1"/>
      <c r="D368" s="1">
        <v>1810</v>
      </c>
    </row>
    <row r="369" spans="1:4" x14ac:dyDescent="0.25">
      <c r="A369" s="1">
        <f t="shared" si="14"/>
        <v>-290590198437.01501</v>
      </c>
      <c r="B369" s="1">
        <f t="shared" si="15"/>
        <v>-151793248525.14368</v>
      </c>
      <c r="C369" s="1"/>
      <c r="D369" s="1">
        <v>1815</v>
      </c>
    </row>
    <row r="370" spans="1:4" x14ac:dyDescent="0.25">
      <c r="A370" s="1">
        <f t="shared" si="14"/>
        <v>-283987396248.1123</v>
      </c>
      <c r="B370" s="1">
        <f t="shared" si="15"/>
        <v>-170919086709.40985</v>
      </c>
      <c r="C370" s="1"/>
      <c r="D370" s="1">
        <v>1820</v>
      </c>
    </row>
    <row r="371" spans="1:4" x14ac:dyDescent="0.25">
      <c r="A371" s="1">
        <f t="shared" si="14"/>
        <v>-275998974287.14026</v>
      </c>
      <c r="B371" s="1">
        <f t="shared" si="15"/>
        <v>-189755893977.39084</v>
      </c>
      <c r="C371" s="1"/>
      <c r="D371" s="1">
        <v>1825</v>
      </c>
    </row>
    <row r="372" spans="1:4" x14ac:dyDescent="0.25">
      <c r="A372" s="1">
        <f t="shared" si="14"/>
        <v>-266638692449.1098</v>
      </c>
      <c r="B372" s="1">
        <f t="shared" si="15"/>
        <v>-208195961360.60446</v>
      </c>
      <c r="C372" s="1"/>
      <c r="D372" s="1">
        <v>1830</v>
      </c>
    </row>
    <row r="373" spans="1:4" x14ac:dyDescent="0.25">
      <c r="A373" s="1">
        <f t="shared" si="14"/>
        <v>-255929063349.98151</v>
      </c>
      <c r="B373" s="1">
        <f t="shared" si="15"/>
        <v>-226132409390.68723</v>
      </c>
      <c r="C373" s="1"/>
      <c r="D373" s="1">
        <v>1835</v>
      </c>
    </row>
    <row r="374" spans="1:4" x14ac:dyDescent="0.25">
      <c r="A374" s="1">
        <f t="shared" si="14"/>
        <v>-243901283474.29614</v>
      </c>
      <c r="B374" s="1">
        <f t="shared" si="15"/>
        <v>-243459917417.46872</v>
      </c>
      <c r="C374" s="1"/>
      <c r="D374" s="1">
        <v>1840</v>
      </c>
    </row>
    <row r="375" spans="1:4" x14ac:dyDescent="0.25">
      <c r="A375" s="1">
        <f t="shared" si="14"/>
        <v>-230595102761.52335</v>
      </c>
      <c r="B375" s="1">
        <f t="shared" si="15"/>
        <v>-260075445922.71271</v>
      </c>
      <c r="C375" s="1"/>
      <c r="D375" s="1">
        <v>1845</v>
      </c>
    </row>
    <row r="376" spans="1:4" x14ac:dyDescent="0.25">
      <c r="A376" s="1">
        <f t="shared" si="14"/>
        <v>-216058633386.43555</v>
      </c>
      <c r="B376" s="1">
        <f t="shared" si="15"/>
        <v>-275878946601.85486</v>
      </c>
      <c r="C376" s="1"/>
      <c r="D376" s="1">
        <v>1850</v>
      </c>
    </row>
    <row r="377" spans="1:4" x14ac:dyDescent="0.25">
      <c r="A377" s="1">
        <f t="shared" si="14"/>
        <v>-200348098933.70978</v>
      </c>
      <c r="B377" s="1">
        <f t="shared" si="15"/>
        <v>-290774055066.92371</v>
      </c>
      <c r="C377" s="1"/>
      <c r="D377" s="1">
        <v>1855</v>
      </c>
    </row>
    <row r="378" spans="1:4" x14ac:dyDescent="0.25">
      <c r="A378" s="1">
        <f t="shared" si="14"/>
        <v>-183527525603.46732</v>
      </c>
      <c r="B378" s="1">
        <f t="shared" si="15"/>
        <v>-304668761142.49719</v>
      </c>
      <c r="C378" s="1"/>
      <c r="D378" s="1">
        <v>1860</v>
      </c>
    </row>
    <row r="379" spans="1:4" x14ac:dyDescent="0.25">
      <c r="A379" s="1">
        <f t="shared" si="14"/>
        <v>-165668377509.26227</v>
      </c>
      <c r="B379" s="1">
        <f t="shared" si="15"/>
        <v>-317476051882.29266</v>
      </c>
      <c r="C379" s="1"/>
      <c r="D379" s="1">
        <v>1865</v>
      </c>
    </row>
    <row r="380" spans="1:4" x14ac:dyDescent="0.25">
      <c r="A380" s="1">
        <f t="shared" si="14"/>
        <v>-146849138540.06433</v>
      </c>
      <c r="B380" s="1">
        <f t="shared" si="15"/>
        <v>-329114522625.5683</v>
      </c>
      <c r="C380" s="1"/>
      <c r="D380" s="1">
        <v>1870</v>
      </c>
    </row>
    <row r="381" spans="1:4" x14ac:dyDescent="0.25">
      <c r="A381" s="1">
        <f t="shared" si="14"/>
        <v>-127154843650.00394</v>
      </c>
      <c r="B381" s="1">
        <f t="shared" si="15"/>
        <v>-339508951638.6203</v>
      </c>
      <c r="C381" s="1"/>
      <c r="D381" s="1">
        <v>1875</v>
      </c>
    </row>
    <row r="382" spans="1:4" x14ac:dyDescent="0.25">
      <c r="A382" s="1">
        <f t="shared" si="14"/>
        <v>-106676562811.12874</v>
      </c>
      <c r="B382" s="1">
        <f t="shared" si="15"/>
        <v>-348590834145.5722</v>
      </c>
      <c r="C382" s="1"/>
      <c r="D382" s="1">
        <v>1880</v>
      </c>
    </row>
    <row r="383" spans="1:4" x14ac:dyDescent="0.25">
      <c r="A383" s="1">
        <f t="shared" si="14"/>
        <v>-85510841212.444992</v>
      </c>
      <c r="B383" s="1">
        <f t="shared" si="15"/>
        <v>-356298871842.53009</v>
      </c>
      <c r="C383" s="1"/>
      <c r="D383" s="1">
        <v>1885</v>
      </c>
    </row>
    <row r="384" spans="1:4" x14ac:dyDescent="0.25">
      <c r="A384" s="1">
        <f t="shared" si="14"/>
        <v>-63759099610.540985</v>
      </c>
      <c r="B384" s="1">
        <f t="shared" si="15"/>
        <v>-362579414307.85571</v>
      </c>
      <c r="C384" s="1"/>
      <c r="D384" s="1">
        <v>1890</v>
      </c>
    </row>
    <row r="385" spans="1:4" x14ac:dyDescent="0.25">
      <c r="A385" s="1">
        <f t="shared" si="14"/>
        <v>-41526999030.645164</v>
      </c>
      <c r="B385" s="1">
        <f t="shared" si="15"/>
        <v>-367386849066.48474</v>
      </c>
      <c r="C385" s="1"/>
      <c r="D385" s="1">
        <v>1895</v>
      </c>
    </row>
    <row r="386" spans="1:4" x14ac:dyDescent="0.25">
      <c r="A386" s="1">
        <f t="shared" si="14"/>
        <v>-18923774279.993233</v>
      </c>
      <c r="B386" s="1">
        <f t="shared" si="15"/>
        <v>-370683937435.31946</v>
      </c>
      <c r="C386" s="1"/>
      <c r="D386" s="1">
        <v>1900</v>
      </c>
    </row>
    <row r="387" spans="1:4" x14ac:dyDescent="0.25">
      <c r="A387" s="1">
        <f t="shared" si="14"/>
        <v>3938459034.1590729</v>
      </c>
      <c r="B387" s="1">
        <f t="shared" si="15"/>
        <v>-372442093667.10144</v>
      </c>
      <c r="C387" s="1"/>
      <c r="D387" s="1">
        <v>1905</v>
      </c>
    </row>
    <row r="388" spans="1:4" x14ac:dyDescent="0.25">
      <c r="A388" s="1">
        <f t="shared" si="14"/>
        <v>26945419093.298702</v>
      </c>
      <c r="B388" s="1">
        <f t="shared" si="15"/>
        <v>-372641605318.87372</v>
      </c>
      <c r="C388" s="1"/>
      <c r="D388" s="1">
        <v>1910</v>
      </c>
    </row>
    <row r="389" spans="1:4" x14ac:dyDescent="0.25">
      <c r="A389" s="1">
        <f t="shared" si="14"/>
        <v>49981389014.06012</v>
      </c>
      <c r="B389" s="1">
        <f t="shared" si="15"/>
        <v>-371271793195.25671</v>
      </c>
      <c r="C389" s="1"/>
      <c r="D389" s="1">
        <v>1915</v>
      </c>
    </row>
    <row r="390" spans="1:4" x14ac:dyDescent="0.25">
      <c r="A390" s="1">
        <f t="shared" si="14"/>
        <v>72929959379.481262</v>
      </c>
      <c r="B390" s="1">
        <f t="shared" si="15"/>
        <v>-368331109653.1001</v>
      </c>
      <c r="C390" s="1"/>
      <c r="D390" s="1">
        <v>1920</v>
      </c>
    </row>
    <row r="391" spans="1:4" x14ac:dyDescent="0.25">
      <c r="A391" s="1">
        <f t="shared" si="14"/>
        <v>95674776896.414093</v>
      </c>
      <c r="B391" s="1">
        <f t="shared" si="15"/>
        <v>-363827174499.47424</v>
      </c>
      <c r="C391" s="1"/>
      <c r="D391" s="1">
        <v>1925</v>
      </c>
    </row>
    <row r="392" spans="1:4" x14ac:dyDescent="0.25">
      <c r="A392" s="1">
        <f t="shared" si="14"/>
        <v>118100293872.96983</v>
      </c>
      <c r="B392" s="1">
        <f t="shared" si="15"/>
        <v>-357776748166.12646</v>
      </c>
      <c r="C392" s="1"/>
      <c r="D392" s="1">
        <v>1930</v>
      </c>
    </row>
    <row r="393" spans="1:4" x14ac:dyDescent="0.25">
      <c r="A393" s="1">
        <f t="shared" si="14"/>
        <v>140092513201.23181</v>
      </c>
      <c r="B393" s="1">
        <f t="shared" si="15"/>
        <v>-350205642297.14014</v>
      </c>
      <c r="C393" s="1"/>
      <c r="D393" s="1">
        <v>1935</v>
      </c>
    </row>
    <row r="394" spans="1:4" x14ac:dyDescent="0.25">
      <c r="A394" s="1">
        <f t="shared" si="14"/>
        <v>161539723560.63034</v>
      </c>
      <c r="B394" s="1">
        <f t="shared" si="15"/>
        <v>-341148568339.28271</v>
      </c>
      <c r="C394" s="1"/>
      <c r="D394" s="1">
        <v>1940</v>
      </c>
    </row>
    <row r="395" spans="1:4" x14ac:dyDescent="0.25">
      <c r="A395" s="1">
        <f t="shared" si="14"/>
        <v>182333219626.27936</v>
      </c>
      <c r="B395" s="1">
        <f t="shared" si="15"/>
        <v>-330648925173.03442</v>
      </c>
      <c r="C395" s="1"/>
      <c r="D395" s="1">
        <v>1945</v>
      </c>
    </row>
    <row r="396" spans="1:4" x14ac:dyDescent="0.25">
      <c r="A396" s="1">
        <f t="shared" si="14"/>
        <v>202368002173.52307</v>
      </c>
      <c r="B396" s="1">
        <f t="shared" si="15"/>
        <v>-318758527263.30804</v>
      </c>
      <c r="C396" s="1"/>
      <c r="D396" s="1">
        <v>1950</v>
      </c>
    </row>
    <row r="397" spans="1:4" x14ac:dyDescent="0.25">
      <c r="A397" s="1">
        <f t="shared" si="14"/>
        <v>221543453114.2872</v>
      </c>
      <c r="B397" s="1">
        <f t="shared" si="15"/>
        <v>-305537275239.12842</v>
      </c>
      <c r="C397" s="1"/>
      <c r="D397" s="1">
        <v>1955</v>
      </c>
    </row>
    <row r="398" spans="1:4" x14ac:dyDescent="0.25">
      <c r="A398" s="1">
        <f t="shared" si="14"/>
        <v>239763980681.48151</v>
      </c>
      <c r="B398" s="1">
        <f t="shared" si="15"/>
        <v>-291052771227.86987</v>
      </c>
      <c r="C398" s="1"/>
      <c r="D398" s="1">
        <v>1960</v>
      </c>
    </row>
    <row r="399" spans="1:4" x14ac:dyDescent="0.25">
      <c r="A399" s="1">
        <f t="shared" si="14"/>
        <v>256939630193.31024</v>
      </c>
      <c r="B399" s="1">
        <f t="shared" si="15"/>
        <v>-275379881669.00366</v>
      </c>
      <c r="C399" s="1"/>
      <c r="D399" s="1">
        <v>1965</v>
      </c>
    </row>
    <row r="400" spans="1:4" x14ac:dyDescent="0.25">
      <c r="A400" s="1">
        <f t="shared" si="14"/>
        <v>272986656078.32288</v>
      </c>
      <c r="B400" s="1">
        <f t="shared" si="15"/>
        <v>-258600250711.75568</v>
      </c>
      <c r="C400" s="1"/>
      <c r="D400" s="1">
        <v>1970</v>
      </c>
    </row>
    <row r="401" spans="1:4" x14ac:dyDescent="0.25">
      <c r="A401" s="1">
        <f t="shared" si="14"/>
        <v>287828051122.61035</v>
      </c>
      <c r="B401" s="1">
        <f t="shared" si="15"/>
        <v>-240801767657.79059</v>
      </c>
      <c r="C401" s="1"/>
      <c r="D401" s="1">
        <v>1975</v>
      </c>
    </row>
    <row r="402" spans="1:4" x14ac:dyDescent="0.25">
      <c r="A402" s="1">
        <f t="shared" si="14"/>
        <v>301394029210.57269</v>
      </c>
      <c r="B402" s="1">
        <f t="shared" si="15"/>
        <v>-222077992241.45404</v>
      </c>
      <c r="C402" s="1"/>
      <c r="D402" s="1">
        <v>1980</v>
      </c>
    </row>
    <row r="403" spans="1:4" x14ac:dyDescent="0.25">
      <c r="A403" s="1">
        <f t="shared" si="14"/>
        <v>313622458167.93982</v>
      </c>
      <c r="B403" s="1">
        <f t="shared" si="15"/>
        <v>-202527541843.7276</v>
      </c>
      <c r="C403" s="1"/>
      <c r="D403" s="1">
        <v>1985</v>
      </c>
    </row>
    <row r="404" spans="1:4" x14ac:dyDescent="0.25">
      <c r="A404" s="1">
        <f t="shared" si="14"/>
        <v>324459239677.69318</v>
      </c>
      <c r="B404" s="1">
        <f t="shared" si="15"/>
        <v>-182253445009.70593</v>
      </c>
      <c r="C404" s="1"/>
      <c r="D404" s="1">
        <v>1990</v>
      </c>
    </row>
    <row r="405" spans="1:4" x14ac:dyDescent="0.25">
      <c r="A405" s="1">
        <f t="shared" si="14"/>
        <v>333858633623.57312</v>
      </c>
      <c r="B405" s="1">
        <f t="shared" si="15"/>
        <v>-161362465881.04095</v>
      </c>
      <c r="C405" s="1"/>
      <c r="D405" s="1">
        <v>1995</v>
      </c>
    </row>
    <row r="406" spans="1:4" x14ac:dyDescent="0.25">
      <c r="A406" s="1">
        <f t="shared" ref="A406:A469" si="16">B$3*1000*COS(D$3*(86400*(C$6+D406)))-B$2*1000*COS(D$2*(86400*(C$6+D406)))</f>
        <v>341783524619.13068</v>
      </c>
      <c r="B406" s="1">
        <f t="shared" ref="B406:B469" si="17">B$3*1000*SIN(D$3*(86400*(C$6+D406)))-B$2*1000*SIN(D$2*(86400*(C$6+D406)))</f>
        <v>-139964404362.65262</v>
      </c>
      <c r="C406" s="1"/>
      <c r="D406" s="1">
        <v>2000</v>
      </c>
    </row>
    <row r="407" spans="1:4" x14ac:dyDescent="0.25">
      <c r="A407" s="1">
        <f t="shared" si="16"/>
        <v>348205628899.80481</v>
      </c>
      <c r="B407" s="1">
        <f t="shared" si="17"/>
        <v>-118171377015.58914</v>
      </c>
      <c r="C407" s="1"/>
      <c r="D407" s="1">
        <v>2005</v>
      </c>
    </row>
    <row r="408" spans="1:4" x14ac:dyDescent="0.25">
      <c r="A408" s="1">
        <f t="shared" si="16"/>
        <v>353105640188.2323</v>
      </c>
      <c r="B408" s="1">
        <f t="shared" si="17"/>
        <v>-96097083803.90802</v>
      </c>
      <c r="C408" s="1"/>
      <c r="D408" s="1">
        <v>2010</v>
      </c>
    </row>
    <row r="409" spans="1:4" x14ac:dyDescent="0.25">
      <c r="A409" s="1">
        <f t="shared" si="16"/>
        <v>356473313585.70074</v>
      </c>
      <c r="B409" s="1">
        <f t="shared" si="17"/>
        <v>-73856065921.885544</v>
      </c>
      <c r="C409" s="1"/>
      <c r="D409" s="1">
        <v>2015</v>
      </c>
    </row>
    <row r="410" spans="1:4" x14ac:dyDescent="0.25">
      <c r="A410" s="1">
        <f t="shared" si="16"/>
        <v>358307486992.08813</v>
      </c>
      <c r="B410" s="1">
        <f t="shared" si="17"/>
        <v>-51562959988.083389</v>
      </c>
      <c r="C410" s="1"/>
      <c r="D410" s="1">
        <v>2020</v>
      </c>
    </row>
    <row r="411" spans="1:4" x14ac:dyDescent="0.25">
      <c r="A411" s="1">
        <f t="shared" si="16"/>
        <v>358616040009.50684</v>
      </c>
      <c r="B411" s="1">
        <f t="shared" si="17"/>
        <v>-29331753914.216263</v>
      </c>
      <c r="C411" s="1"/>
      <c r="D411" s="1">
        <v>2025</v>
      </c>
    </row>
    <row r="412" spans="1:4" x14ac:dyDescent="0.25">
      <c r="A412" s="1">
        <f t="shared" si="16"/>
        <v>357415790737.83063</v>
      </c>
      <c r="B412" s="1">
        <f t="shared" si="17"/>
        <v>-7275049739.4231186</v>
      </c>
      <c r="C412" s="1"/>
      <c r="D412" s="1">
        <v>2030</v>
      </c>
    </row>
    <row r="413" spans="1:4" x14ac:dyDescent="0.25">
      <c r="A413" s="1">
        <f t="shared" si="16"/>
        <v>354732331319.99573</v>
      </c>
      <c r="B413" s="1">
        <f t="shared" si="17"/>
        <v>14496661335.548546</v>
      </c>
      <c r="C413" s="1"/>
      <c r="D413" s="1">
        <v>2035</v>
      </c>
    </row>
    <row r="414" spans="1:4" x14ac:dyDescent="0.25">
      <c r="A414" s="1">
        <f t="shared" si="16"/>
        <v>350599803538.14911</v>
      </c>
      <c r="B414" s="1">
        <f t="shared" si="17"/>
        <v>35875706574.127052</v>
      </c>
      <c r="C414" s="1"/>
      <c r="D414" s="1">
        <v>2040</v>
      </c>
    </row>
    <row r="415" spans="1:4" x14ac:dyDescent="0.25">
      <c r="A415" s="1">
        <f t="shared" si="16"/>
        <v>345060616195.08154</v>
      </c>
      <c r="B415" s="1">
        <f t="shared" si="17"/>
        <v>56757916981.512169</v>
      </c>
      <c r="C415" s="1"/>
      <c r="D415" s="1">
        <v>2045</v>
      </c>
    </row>
    <row r="416" spans="1:4" x14ac:dyDescent="0.25">
      <c r="A416" s="1">
        <f t="shared" si="16"/>
        <v>338165106435.7489</v>
      </c>
      <c r="B416" s="1">
        <f t="shared" si="17"/>
        <v>77043285394.458298</v>
      </c>
      <c r="C416" s="1"/>
      <c r="D416" s="1">
        <v>2050</v>
      </c>
    </row>
    <row r="417" spans="1:4" x14ac:dyDescent="0.25">
      <c r="A417" s="1">
        <f t="shared" si="16"/>
        <v>329971147567.98303</v>
      </c>
      <c r="B417" s="1">
        <f t="shared" si="17"/>
        <v>96636592747.54393</v>
      </c>
      <c r="C417" s="1"/>
      <c r="D417" s="1">
        <v>2055</v>
      </c>
    </row>
    <row r="418" spans="1:4" x14ac:dyDescent="0.25">
      <c r="A418" s="1">
        <f t="shared" si="16"/>
        <v>320543706326.71588</v>
      </c>
      <c r="B418" s="1">
        <f t="shared" si="17"/>
        <v>115447998117.93436</v>
      </c>
      <c r="C418" s="1"/>
      <c r="D418" s="1">
        <v>2060</v>
      </c>
    </row>
    <row r="419" spans="1:4" x14ac:dyDescent="0.25">
      <c r="A419" s="1">
        <f t="shared" si="16"/>
        <v>309954352889.4082</v>
      </c>
      <c r="B419" s="1">
        <f t="shared" si="17"/>
        <v>133393588420.4353</v>
      </c>
      <c r="C419" s="1"/>
      <c r="D419" s="1">
        <v>2065</v>
      </c>
    </row>
    <row r="420" spans="1:4" x14ac:dyDescent="0.25">
      <c r="A420" s="1">
        <f t="shared" si="16"/>
        <v>298280727289.14618</v>
      </c>
      <c r="B420" s="1">
        <f t="shared" si="17"/>
        <v>150395883924.48148</v>
      </c>
      <c r="C420" s="1"/>
      <c r="D420" s="1">
        <v>2070</v>
      </c>
    </row>
    <row r="421" spans="1:4" x14ac:dyDescent="0.25">
      <c r="A421" s="1">
        <f t="shared" si="16"/>
        <v>285605966183.65698</v>
      </c>
      <c r="B421" s="1">
        <f t="shared" si="17"/>
        <v>166384296092.38617</v>
      </c>
      <c r="C421" s="1"/>
      <c r="D421" s="1">
        <v>2075</v>
      </c>
    </row>
    <row r="422" spans="1:4" x14ac:dyDescent="0.25">
      <c r="A422" s="1">
        <f t="shared" si="16"/>
        <v>272018094220.9184</v>
      </c>
      <c r="B422" s="1">
        <f t="shared" si="17"/>
        <v>181295534591.29123</v>
      </c>
      <c r="C422" s="1"/>
      <c r="D422" s="1">
        <v>2080</v>
      </c>
    </row>
    <row r="423" spans="1:4" x14ac:dyDescent="0.25">
      <c r="A423" s="1">
        <f t="shared" si="16"/>
        <v>257609384493.09491</v>
      </c>
      <c r="B423" s="1">
        <f t="shared" si="17"/>
        <v>195073960707.12555</v>
      </c>
      <c r="C423" s="1"/>
      <c r="D423" s="1">
        <v>2085</v>
      </c>
    </row>
    <row r="424" spans="1:4" x14ac:dyDescent="0.25">
      <c r="A424" s="1">
        <f t="shared" si="16"/>
        <v>242475692788.35635</v>
      </c>
      <c r="B424" s="1">
        <f t="shared" si="17"/>
        <v>207671884784.81354</v>
      </c>
      <c r="C424" s="1"/>
      <c r="D424" s="1">
        <v>2090</v>
      </c>
    </row>
    <row r="425" spans="1:4" x14ac:dyDescent="0.25">
      <c r="A425" s="1">
        <f t="shared" si="16"/>
        <v>226715770533.1456</v>
      </c>
      <c r="B425" s="1">
        <f t="shared" si="17"/>
        <v>219049805731.96979</v>
      </c>
      <c r="C425" s="1"/>
      <c r="D425" s="1">
        <v>2095</v>
      </c>
    </row>
    <row r="426" spans="1:4" x14ac:dyDescent="0.25">
      <c r="A426" s="1">
        <f t="shared" si="16"/>
        <v>210430561464.32211</v>
      </c>
      <c r="B426" s="1">
        <f t="shared" si="17"/>
        <v>229176591050.32449</v>
      </c>
      <c r="C426" s="1"/>
      <c r="D426" s="1">
        <v>2100</v>
      </c>
    </row>
    <row r="427" spans="1:4" x14ac:dyDescent="0.25">
      <c r="A427" s="1">
        <f t="shared" si="16"/>
        <v>193722487180.2807</v>
      </c>
      <c r="B427" s="1">
        <f t="shared" si="17"/>
        <v>238029596297.04376</v>
      </c>
      <c r="C427" s="1"/>
      <c r="D427" s="1">
        <v>2105</v>
      </c>
    </row>
    <row r="428" spans="1:4" x14ac:dyDescent="0.25">
      <c r="A428" s="1">
        <f t="shared" si="16"/>
        <v>176694726791.75681</v>
      </c>
      <c r="B428" s="1">
        <f t="shared" si="17"/>
        <v>245594723323.65063</v>
      </c>
      <c r="C428" s="1"/>
      <c r="D428" s="1">
        <v>2110</v>
      </c>
    </row>
    <row r="429" spans="1:4" x14ac:dyDescent="0.25">
      <c r="A429" s="1">
        <f t="shared" si="16"/>
        <v>159450495926.21829</v>
      </c>
      <c r="B429" s="1">
        <f t="shared" si="17"/>
        <v>251866417090.10907</v>
      </c>
      <c r="C429" s="1"/>
      <c r="D429" s="1">
        <v>2115</v>
      </c>
    </row>
    <row r="430" spans="1:4" x14ac:dyDescent="0.25">
      <c r="A430" s="1">
        <f t="shared" si="16"/>
        <v>142092330334.12701</v>
      </c>
      <c r="B430" s="1">
        <f t="shared" si="17"/>
        <v>256847601302.55984</v>
      </c>
      <c r="C430" s="1"/>
      <c r="D430" s="1">
        <v>2120</v>
      </c>
    </row>
    <row r="431" spans="1:4" x14ac:dyDescent="0.25">
      <c r="A431" s="1">
        <f t="shared" si="16"/>
        <v>124721379301.09973</v>
      </c>
      <c r="B431" s="1">
        <f t="shared" si="17"/>
        <v>260549553571.78696</v>
      </c>
      <c r="C431" s="1"/>
      <c r="D431" s="1">
        <v>2125</v>
      </c>
    </row>
    <row r="432" spans="1:4" x14ac:dyDescent="0.25">
      <c r="A432" s="1">
        <f t="shared" si="16"/>
        <v>107436713987.43269</v>
      </c>
      <c r="B432" s="1">
        <f t="shared" si="17"/>
        <v>262991721232.44427</v>
      </c>
      <c r="C432" s="1"/>
      <c r="D432" s="1">
        <v>2130</v>
      </c>
    </row>
    <row r="433" spans="1:4" x14ac:dyDescent="0.25">
      <c r="A433" s="1">
        <f t="shared" si="16"/>
        <v>90334655696.174561</v>
      </c>
      <c r="B433" s="1">
        <f t="shared" si="17"/>
        <v>264201479397.17621</v>
      </c>
      <c r="C433" s="1"/>
      <c r="D433" s="1">
        <v>2135</v>
      </c>
    </row>
    <row r="434" spans="1:4" x14ac:dyDescent="0.25">
      <c r="A434" s="1">
        <f t="shared" si="16"/>
        <v>73508128913.896866</v>
      </c>
      <c r="B434" s="1">
        <f t="shared" si="17"/>
        <v>264213833241.72675</v>
      </c>
      <c r="C434" s="1"/>
      <c r="D434" s="1">
        <v>2140</v>
      </c>
    </row>
    <row r="435" spans="1:4" x14ac:dyDescent="0.25">
      <c r="A435" s="1">
        <f t="shared" si="16"/>
        <v>57046043775.679459</v>
      </c>
      <c r="B435" s="1">
        <f t="shared" si="17"/>
        <v>263071066923.94003</v>
      </c>
      <c r="C435" s="1"/>
      <c r="D435" s="1">
        <v>2145</v>
      </c>
    </row>
    <row r="436" spans="1:4" x14ac:dyDescent="0.25">
      <c r="A436" s="1">
        <f t="shared" si="16"/>
        <v>41032712379.028976</v>
      </c>
      <c r="B436" s="1">
        <f t="shared" si="17"/>
        <v>260822341928.08447</v>
      </c>
      <c r="C436" s="1"/>
      <c r="D436" s="1">
        <v>2150</v>
      </c>
    </row>
    <row r="437" spans="1:4" x14ac:dyDescent="0.25">
      <c r="A437" s="1">
        <f t="shared" si="16"/>
        <v>25547303112.230225</v>
      </c>
      <c r="B437" s="1">
        <f t="shared" si="17"/>
        <v>257523247993.47394</v>
      </c>
      <c r="C437" s="1"/>
      <c r="D437" s="1">
        <v>2155</v>
      </c>
    </row>
    <row r="438" spans="1:4" x14ac:dyDescent="0.25">
      <c r="A438" s="1">
        <f t="shared" si="16"/>
        <v>10663336872.858444</v>
      </c>
      <c r="B438" s="1">
        <f t="shared" si="17"/>
        <v>253235310130.0752</v>
      </c>
      <c r="C438" s="1"/>
      <c r="D438" s="1">
        <v>2160</v>
      </c>
    </row>
    <row r="439" spans="1:4" x14ac:dyDescent="0.25">
      <c r="A439" s="1">
        <f t="shared" si="16"/>
        <v>-3551771265.8982544</v>
      </c>
      <c r="B439" s="1">
        <f t="shared" si="17"/>
        <v>248025455541.20193</v>
      </c>
      <c r="C439" s="1"/>
      <c r="D439" s="1">
        <v>2165</v>
      </c>
    </row>
    <row r="440" spans="1:4" x14ac:dyDescent="0.25">
      <c r="A440" s="1">
        <f t="shared" si="16"/>
        <v>-17037121727.554352</v>
      </c>
      <c r="B440" s="1">
        <f t="shared" si="17"/>
        <v>241965444562.19748</v>
      </c>
      <c r="C440" s="1"/>
      <c r="D440" s="1">
        <v>2170</v>
      </c>
    </row>
    <row r="441" spans="1:4" x14ac:dyDescent="0.25">
      <c r="A441" s="1">
        <f t="shared" si="16"/>
        <v>-29738688597.227325</v>
      </c>
      <c r="B441" s="1">
        <f t="shared" si="17"/>
        <v>235131269982.03079</v>
      </c>
      <c r="C441" s="1"/>
      <c r="D441" s="1">
        <v>2175</v>
      </c>
    </row>
    <row r="442" spans="1:4" x14ac:dyDescent="0.25">
      <c r="A442" s="1">
        <f t="shared" si="16"/>
        <v>-41609623821.231903</v>
      </c>
      <c r="B442" s="1">
        <f t="shared" si="17"/>
        <v>227602529340.08408</v>
      </c>
      <c r="C442" s="1"/>
      <c r="D442" s="1">
        <v>2180</v>
      </c>
    </row>
    <row r="443" spans="1:4" x14ac:dyDescent="0.25">
      <c r="A443" s="1">
        <f t="shared" si="16"/>
        <v>-52610505389.45665</v>
      </c>
      <c r="B443" s="1">
        <f t="shared" si="17"/>
        <v>219461774981.51376</v>
      </c>
      <c r="C443" s="1"/>
      <c r="D443" s="1">
        <v>2185</v>
      </c>
    </row>
    <row r="444" spans="1:4" x14ac:dyDescent="0.25">
      <c r="A444" s="1">
        <f t="shared" si="16"/>
        <v>-62709527869.367279</v>
      </c>
      <c r="B444" s="1">
        <f t="shared" si="17"/>
        <v>210793846809.90057</v>
      </c>
      <c r="C444" s="1"/>
      <c r="D444" s="1">
        <v>2190</v>
      </c>
    </row>
    <row r="445" spans="1:4" x14ac:dyDescent="0.25">
      <c r="A445" s="1">
        <f t="shared" si="16"/>
        <v>-71882634092.837021</v>
      </c>
      <c r="B445" s="1">
        <f t="shared" si="17"/>
        <v>201685192794.46814</v>
      </c>
      <c r="C445" s="1"/>
      <c r="D445" s="1">
        <v>2195</v>
      </c>
    </row>
    <row r="446" spans="1:4" x14ac:dyDescent="0.25">
      <c r="A446" s="1">
        <f t="shared" si="16"/>
        <v>-80113587237.851593</v>
      </c>
      <c r="B446" s="1">
        <f t="shared" si="17"/>
        <v>192223182369.99597</v>
      </c>
      <c r="C446" s="1"/>
      <c r="D446" s="1">
        <v>2200</v>
      </c>
    </row>
    <row r="447" spans="1:4" x14ac:dyDescent="0.25">
      <c r="A447" s="1">
        <f t="shared" si="16"/>
        <v>-87393982993.111877</v>
      </c>
      <c r="B447" s="1">
        <f t="shared" si="17"/>
        <v>182495417910.14307</v>
      </c>
      <c r="C447" s="1"/>
      <c r="D447" s="1">
        <v>2205</v>
      </c>
    </row>
    <row r="448" spans="1:4" x14ac:dyDescent="0.25">
      <c r="A448" s="1">
        <f t="shared" si="16"/>
        <v>-93723201941.362137</v>
      </c>
      <c r="B448" s="1">
        <f t="shared" si="17"/>
        <v>172589049458.91898</v>
      </c>
      <c r="C448" s="1"/>
      <c r="D448" s="1">
        <v>2210</v>
      </c>
    </row>
    <row r="449" spans="1:4" x14ac:dyDescent="0.25">
      <c r="A449" s="1">
        <f t="shared" si="16"/>
        <v>-99108302743.643951</v>
      </c>
      <c r="B449" s="1">
        <f t="shared" si="17"/>
        <v>162590097870.50964</v>
      </c>
      <c r="C449" s="1"/>
      <c r="D449" s="1">
        <v>2215</v>
      </c>
    </row>
    <row r="450" spans="1:4" x14ac:dyDescent="0.25">
      <c r="A450" s="1">
        <f t="shared" si="16"/>
        <v>-103563857148.20804</v>
      </c>
      <c r="B450" s="1">
        <f t="shared" si="17"/>
        <v>152582791434.82169</v>
      </c>
      <c r="C450" s="1"/>
      <c r="D450" s="1">
        <v>2220</v>
      </c>
    </row>
    <row r="451" spans="1:4" x14ac:dyDescent="0.25">
      <c r="A451" s="1">
        <f t="shared" si="16"/>
        <v>-107111728281.33687</v>
      </c>
      <c r="B451" s="1">
        <f t="shared" si="17"/>
        <v>142648920955.57214</v>
      </c>
      <c r="C451" s="1"/>
      <c r="D451" s="1">
        <v>2225</v>
      </c>
    </row>
    <row r="452" spans="1:4" x14ac:dyDescent="0.25">
      <c r="A452" s="1">
        <f t="shared" si="16"/>
        <v>-109780794099.49644</v>
      </c>
      <c r="B452" s="1">
        <f t="shared" si="17"/>
        <v>132867218100.26494</v>
      </c>
      <c r="C452" s="1"/>
      <c r="D452" s="1">
        <v>2230</v>
      </c>
    </row>
    <row r="453" spans="1:4" x14ac:dyDescent="0.25">
      <c r="A453" s="1">
        <f t="shared" si="16"/>
        <v>-111606618290.06714</v>
      </c>
      <c r="B453" s="1">
        <f t="shared" si="17"/>
        <v>123312761658.21011</v>
      </c>
      <c r="C453" s="1"/>
      <c r="D453" s="1">
        <v>2235</v>
      </c>
    </row>
    <row r="454" spans="1:4" x14ac:dyDescent="0.25">
      <c r="A454" s="1">
        <f t="shared" si="16"/>
        <v>-112631071298.25677</v>
      </c>
      <c r="B454" s="1">
        <f t="shared" si="17"/>
        <v>114056416125.10236</v>
      </c>
      <c r="C454" s="1"/>
      <c r="D454" s="1">
        <v>2240</v>
      </c>
    </row>
    <row r="455" spans="1:4" x14ac:dyDescent="0.25">
      <c r="A455" s="1">
        <f t="shared" si="16"/>
        <v>-112901904527.8118</v>
      </c>
      <c r="B455" s="1">
        <f t="shared" si="17"/>
        <v>105164306782.30399</v>
      </c>
      <c r="C455" s="1"/>
      <c r="D455" s="1">
        <v>2245</v>
      </c>
    </row>
    <row r="456" spans="1:4" x14ac:dyDescent="0.25">
      <c r="A456" s="1">
        <f t="shared" si="16"/>
        <v>-112472281110.12685</v>
      </c>
      <c r="B456" s="1">
        <f t="shared" si="17"/>
        <v>96697335157.716156</v>
      </c>
      <c r="C456" s="1"/>
      <c r="D456" s="1">
        <v>2250</v>
      </c>
    </row>
    <row r="457" spans="1:4" x14ac:dyDescent="0.25">
      <c r="A457" s="1">
        <f t="shared" si="16"/>
        <v>-111400266957.67914</v>
      </c>
      <c r="B457" s="1">
        <f t="shared" si="17"/>
        <v>88710738445.080276</v>
      </c>
      <c r="C457" s="1"/>
      <c r="D457" s="1">
        <v>2255</v>
      </c>
    </row>
    <row r="458" spans="1:4" x14ac:dyDescent="0.25">
      <c r="A458" s="1">
        <f t="shared" si="16"/>
        <v>-109748286110.9928</v>
      </c>
      <c r="B458" s="1">
        <f t="shared" si="17"/>
        <v>81253696122.051636</v>
      </c>
      <c r="C458" s="1"/>
      <c r="D458" s="1">
        <v>2260</v>
      </c>
    </row>
    <row r="459" spans="1:4" x14ac:dyDescent="0.25">
      <c r="A459" s="1">
        <f t="shared" si="16"/>
        <v>-107582544651.4998</v>
      </c>
      <c r="B459" s="1">
        <f t="shared" si="17"/>
        <v>74368986646.9505</v>
      </c>
      <c r="C459" s="1"/>
      <c r="D459" s="1">
        <v>2265</v>
      </c>
    </row>
    <row r="460" spans="1:4" x14ac:dyDescent="0.25">
      <c r="A460" s="1">
        <f t="shared" si="16"/>
        <v>-104972427683.62013</v>
      </c>
      <c r="B460" s="1">
        <f t="shared" si="17"/>
        <v>68092696732.378052</v>
      </c>
      <c r="C460" s="1"/>
      <c r="D460" s="1">
        <v>2270</v>
      </c>
    </row>
    <row r="461" spans="1:4" x14ac:dyDescent="0.25">
      <c r="A461" s="1">
        <f t="shared" si="16"/>
        <v>-101989874086.54123</v>
      </c>
      <c r="B461" s="1">
        <f t="shared" si="17"/>
        <v>62453985293.80423</v>
      </c>
      <c r="C461" s="1"/>
      <c r="D461" s="1">
        <v>2275</v>
      </c>
    </row>
    <row r="462" spans="1:4" x14ac:dyDescent="0.25">
      <c r="A462" s="1">
        <f t="shared" si="16"/>
        <v>-98708733898.041321</v>
      </c>
      <c r="B462" s="1">
        <f t="shared" si="17"/>
        <v>57474903755.694092</v>
      </c>
      <c r="C462" s="1"/>
      <c r="D462" s="1">
        <v>2280</v>
      </c>
    </row>
    <row r="463" spans="1:4" x14ac:dyDescent="0.25">
      <c r="A463" s="1">
        <f t="shared" si="16"/>
        <v>-95204113318.052261</v>
      </c>
      <c r="B463" s="1">
        <f t="shared" si="17"/>
        <v>53170273969.903961</v>
      </c>
      <c r="C463" s="1"/>
      <c r="D463" s="1">
        <v>2285</v>
      </c>
    </row>
    <row r="464" spans="1:4" x14ac:dyDescent="0.25">
      <c r="A464" s="1">
        <f t="shared" si="16"/>
        <v>-91551712407.639069</v>
      </c>
      <c r="B464" s="1">
        <f t="shared" si="17"/>
        <v>49547624564.094299</v>
      </c>
      <c r="C464" s="1"/>
      <c r="D464" s="1">
        <v>2290</v>
      </c>
    </row>
    <row r="465" spans="1:4" x14ac:dyDescent="0.25">
      <c r="A465" s="1">
        <f t="shared" si="16"/>
        <v>-87827160608.955063</v>
      </c>
      <c r="B465" s="1">
        <f t="shared" si="17"/>
        <v>46607186095.066803</v>
      </c>
      <c r="C465" s="1"/>
      <c r="D465" s="1">
        <v>2295</v>
      </c>
    </row>
    <row r="466" spans="1:4" x14ac:dyDescent="0.25">
      <c r="A466" s="1">
        <f t="shared" si="16"/>
        <v>-84105355223.242722</v>
      </c>
      <c r="B466" s="1">
        <f t="shared" si="17"/>
        <v>44341944936.50177</v>
      </c>
      <c r="C466" s="1"/>
      <c r="D466" s="1">
        <v>2300</v>
      </c>
    </row>
    <row r="467" spans="1:4" x14ac:dyDescent="0.25">
      <c r="A467" s="1">
        <f t="shared" si="16"/>
        <v>-80459807956.978027</v>
      </c>
      <c r="B467" s="1">
        <f t="shared" si="17"/>
        <v>42737755385.885178</v>
      </c>
      <c r="C467" s="1"/>
      <c r="D467" s="1">
        <v>2305</v>
      </c>
    </row>
    <row r="468" spans="1:4" x14ac:dyDescent="0.25">
      <c r="A468" s="1">
        <f t="shared" si="16"/>
        <v>-76962004580.932755</v>
      </c>
      <c r="B468" s="1">
        <f t="shared" si="17"/>
        <v>41773509034.812225</v>
      </c>
      <c r="C468" s="1"/>
      <c r="D468" s="1">
        <v>2310</v>
      </c>
    </row>
    <row r="469" spans="1:4" x14ac:dyDescent="0.25">
      <c r="A469" s="1">
        <f t="shared" si="16"/>
        <v>-73680782643.933365</v>
      </c>
      <c r="B469" s="1">
        <f t="shared" si="17"/>
        <v>41421360013.552414</v>
      </c>
      <c r="C469" s="1"/>
      <c r="D469" s="1">
        <v>2315</v>
      </c>
    </row>
    <row r="470" spans="1:4" x14ac:dyDescent="0.25">
      <c r="A470" s="1">
        <f t="shared" ref="A470:A533" si="18">B$3*1000*COS(D$3*(86400*(C$6+D470)))-B$2*1000*COS(D$2*(86400*(C$6+D470)))</f>
        <v>-70681732043.011505</v>
      </c>
      <c r="B470" s="1">
        <f t="shared" ref="B470:B533" si="19">B$3*1000*SIN(D$3*(86400*(C$6+D470)))-B$2*1000*SIN(D$2*(86400*(C$6+D470)))</f>
        <v>41647004298.048904</v>
      </c>
      <c r="C470" s="1"/>
      <c r="D470" s="1">
        <v>2320</v>
      </c>
    </row>
    <row r="471" spans="1:4" x14ac:dyDescent="0.25">
      <c r="A471" s="1">
        <f t="shared" si="18"/>
        <v>-68026623075.618637</v>
      </c>
      <c r="B471" s="1">
        <f t="shared" si="19"/>
        <v>42410010858.536362</v>
      </c>
      <c r="C471" s="1"/>
      <c r="D471" s="1">
        <v>2325</v>
      </c>
    </row>
    <row r="472" spans="1:4" x14ac:dyDescent="0.25">
      <c r="A472" s="1">
        <f t="shared" si="18"/>
        <v>-65772866388.937119</v>
      </c>
      <c r="B472" s="1">
        <f t="shared" si="19"/>
        <v>43664202036.711304</v>
      </c>
      <c r="C472" s="1"/>
      <c r="D472" s="1">
        <v>2330</v>
      </c>
    </row>
    <row r="473" spans="1:4" x14ac:dyDescent="0.25">
      <c r="A473" s="1">
        <f t="shared" si="18"/>
        <v>-63973008997.599854</v>
      </c>
      <c r="B473" s="1">
        <f t="shared" si="19"/>
        <v>45358080165.830811</v>
      </c>
      <c r="C473" s="1"/>
      <c r="D473" s="1">
        <v>2335</v>
      </c>
    </row>
    <row r="474" spans="1:4" x14ac:dyDescent="0.25">
      <c r="A474" s="1">
        <f t="shared" si="18"/>
        <v>-62674270266.1474</v>
      </c>
      <c r="B474" s="1">
        <f t="shared" si="19"/>
        <v>47435297098.042435</v>
      </c>
      <c r="C474" s="1"/>
      <c r="D474" s="1">
        <v>2340</v>
      </c>
    </row>
    <row r="475" spans="1:4" x14ac:dyDescent="0.25">
      <c r="A475" s="1">
        <f t="shared" si="18"/>
        <v>-61918121448.425278</v>
      </c>
      <c r="B475" s="1">
        <f t="shared" si="19"/>
        <v>49835162978.185638</v>
      </c>
      <c r="C475" s="1"/>
      <c r="D475" s="1">
        <v>2345</v>
      </c>
    </row>
    <row r="476" spans="1:4" x14ac:dyDescent="0.25">
      <c r="A476" s="1">
        <f t="shared" si="18"/>
        <v>-61739912045.017242</v>
      </c>
      <c r="B476" s="1">
        <f t="shared" si="19"/>
        <v>52493190305.792419</v>
      </c>
      <c r="C476" s="1"/>
      <c r="D476" s="1">
        <v>2350</v>
      </c>
    </row>
    <row r="477" spans="1:4" x14ac:dyDescent="0.25">
      <c r="A477" s="1">
        <f t="shared" si="18"/>
        <v>-62168545884.291443</v>
      </c>
      <c r="B477" s="1">
        <f t="shared" si="19"/>
        <v>55341669059.170425</v>
      </c>
      <c r="C477" s="1"/>
      <c r="D477" s="1">
        <v>2355</v>
      </c>
    </row>
    <row r="478" spans="1:4" x14ac:dyDescent="0.25">
      <c r="A478" s="1">
        <f t="shared" si="18"/>
        <v>-63226209455.298035</v>
      </c>
      <c r="B478" s="1">
        <f t="shared" si="19"/>
        <v>58310268419.314453</v>
      </c>
      <c r="C478" s="1"/>
      <c r="D478" s="1">
        <v>2360</v>
      </c>
    </row>
    <row r="479" spans="1:4" x14ac:dyDescent="0.25">
      <c r="A479" s="1">
        <f t="shared" si="18"/>
        <v>-64928154624.426971</v>
      </c>
      <c r="B479" s="1">
        <f t="shared" si="19"/>
        <v>61326660428.737823</v>
      </c>
      <c r="C479" s="1"/>
      <c r="D479" s="1">
        <v>2365</v>
      </c>
    </row>
    <row r="480" spans="1:4" x14ac:dyDescent="0.25">
      <c r="A480" s="1">
        <f t="shared" si="18"/>
        <v>-67282537455.378754</v>
      </c>
      <c r="B480" s="1">
        <f t="shared" si="19"/>
        <v>64317160752.605003</v>
      </c>
      <c r="C480" s="1"/>
      <c r="D480" s="1">
        <v>2370</v>
      </c>
    </row>
    <row r="481" spans="1:4" x14ac:dyDescent="0.25">
      <c r="A481" s="1">
        <f t="shared" si="18"/>
        <v>-70290314426.664856</v>
      </c>
      <c r="B481" s="1">
        <f t="shared" si="19"/>
        <v>67207381578.109673</v>
      </c>
      <c r="C481" s="1"/>
      <c r="D481" s="1">
        <v>2375</v>
      </c>
    </row>
    <row r="482" spans="1:4" x14ac:dyDescent="0.25">
      <c r="A482" s="1">
        <f t="shared" si="18"/>
        <v>-73945196905.747528</v>
      </c>
      <c r="B482" s="1">
        <f t="shared" si="19"/>
        <v>69922891593.772156</v>
      </c>
      <c r="C482" s="1"/>
      <c r="D482" s="1">
        <v>2380</v>
      </c>
    </row>
    <row r="483" spans="1:4" x14ac:dyDescent="0.25">
      <c r="A483" s="1">
        <f t="shared" si="18"/>
        <v>-78233664297.256683</v>
      </c>
      <c r="B483" s="1">
        <f t="shared" si="19"/>
        <v>72389877934.005478</v>
      </c>
      <c r="C483" s="1"/>
      <c r="D483" s="1">
        <v>2385</v>
      </c>
    </row>
    <row r="484" spans="1:4" x14ac:dyDescent="0.25">
      <c r="A484" s="1">
        <f t="shared" si="18"/>
        <v>-83135035837.789063</v>
      </c>
      <c r="B484" s="1">
        <f t="shared" si="19"/>
        <v>74535804956.312943</v>
      </c>
      <c r="C484" s="1"/>
      <c r="D484" s="1">
        <v>2390</v>
      </c>
    </row>
    <row r="485" spans="1:4" x14ac:dyDescent="0.25">
      <c r="A485" s="1">
        <f t="shared" si="18"/>
        <v>-88621600564.933411</v>
      </c>
      <c r="B485" s="1">
        <f t="shared" si="19"/>
        <v>76290064738.995468</v>
      </c>
      <c r="C485" s="1"/>
      <c r="D485" s="1">
        <v>2395</v>
      </c>
    </row>
    <row r="486" spans="1:4" x14ac:dyDescent="0.25">
      <c r="A486" s="1">
        <f t="shared" si="18"/>
        <v>-94658804546.666702</v>
      </c>
      <c r="B486" s="1">
        <f t="shared" si="19"/>
        <v>77584614246.047516</v>
      </c>
      <c r="C486" s="1"/>
      <c r="D486" s="1">
        <v>2400</v>
      </c>
    </row>
    <row r="487" spans="1:4" x14ac:dyDescent="0.25">
      <c r="A487" s="1">
        <f t="shared" si="18"/>
        <v>-101205494022.43095</v>
      </c>
      <c r="B487" s="1">
        <f t="shared" si="19"/>
        <v>78354594202.71228</v>
      </c>
      <c r="C487" s="1"/>
      <c r="D487" s="1">
        <v>2405</v>
      </c>
    </row>
    <row r="488" spans="1:4" x14ac:dyDescent="0.25">
      <c r="A488" s="1">
        <f t="shared" si="18"/>
        <v>-108214212682.28238</v>
      </c>
      <c r="B488" s="1">
        <f t="shared" si="19"/>
        <v>78538924859.08136</v>
      </c>
      <c r="C488" s="1"/>
      <c r="D488" s="1">
        <v>2410</v>
      </c>
    </row>
    <row r="489" spans="1:4" x14ac:dyDescent="0.25">
      <c r="A489" s="1">
        <f t="shared" si="18"/>
        <v>-115631550898.65034</v>
      </c>
      <c r="B489" s="1">
        <f t="shared" si="19"/>
        <v>78080873989.277664</v>
      </c>
      <c r="C489" s="1"/>
      <c r="D489" s="1">
        <v>2415</v>
      </c>
    </row>
    <row r="490" spans="1:4" x14ac:dyDescent="0.25">
      <c r="A490" s="1">
        <f t="shared" si="18"/>
        <v>-123398544329.54544</v>
      </c>
      <c r="B490" s="1">
        <f t="shared" si="19"/>
        <v>76928592678.883224</v>
      </c>
      <c r="C490" s="1"/>
      <c r="D490" s="1">
        <v>2420</v>
      </c>
    </row>
    <row r="491" spans="1:4" x14ac:dyDescent="0.25">
      <c r="A491" s="1">
        <f t="shared" si="18"/>
        <v>-131451118935.45987</v>
      </c>
      <c r="B491" s="1">
        <f t="shared" si="19"/>
        <v>75035614691.792999</v>
      </c>
      <c r="C491" s="1"/>
      <c r="D491" s="1">
        <v>2425</v>
      </c>
    </row>
    <row r="492" spans="1:4" x14ac:dyDescent="0.25">
      <c r="A492" s="1">
        <f t="shared" si="18"/>
        <v>-139720579097.49872</v>
      </c>
      <c r="B492" s="1">
        <f t="shared" si="19"/>
        <v>72361315477.861237</v>
      </c>
      <c r="C492" s="1"/>
      <c r="D492" s="1">
        <v>2430</v>
      </c>
    </row>
    <row r="493" spans="1:4" x14ac:dyDescent="0.25">
      <c r="A493" s="1">
        <f t="shared" si="18"/>
        <v>-148134135194.18317</v>
      </c>
      <c r="B493" s="1">
        <f t="shared" si="19"/>
        <v>68871327182.62323</v>
      </c>
      <c r="C493" s="1"/>
      <c r="D493" s="1">
        <v>2435</v>
      </c>
    </row>
    <row r="494" spans="1:4" x14ac:dyDescent="0.25">
      <c r="A494" s="1">
        <f t="shared" si="18"/>
        <v>-156615466691.23828</v>
      </c>
      <c r="B494" s="1">
        <f t="shared" si="19"/>
        <v>64537906347.630035</v>
      </c>
      <c r="C494" s="1"/>
      <c r="D494" s="1">
        <v>2440</v>
      </c>
    </row>
    <row r="495" spans="1:4" x14ac:dyDescent="0.25">
      <c r="A495" s="1">
        <f t="shared" si="18"/>
        <v>-165085316524.89581</v>
      </c>
      <c r="B495" s="1">
        <f t="shared" si="19"/>
        <v>59340251342.297531</v>
      </c>
      <c r="C495" s="1"/>
      <c r="D495" s="1">
        <v>2445</v>
      </c>
    </row>
    <row r="496" spans="1:4" x14ac:dyDescent="0.25">
      <c r="A496" s="1">
        <f t="shared" si="18"/>
        <v>-173462112316.77203</v>
      </c>
      <c r="B496" s="1">
        <f t="shared" si="19"/>
        <v>53264766942.873489</v>
      </c>
      <c r="C496" s="1"/>
      <c r="D496" s="1">
        <v>2450</v>
      </c>
    </row>
    <row r="497" spans="1:4" x14ac:dyDescent="0.25">
      <c r="A497" s="1">
        <f t="shared" si="18"/>
        <v>-181662609749.09576</v>
      </c>
      <c r="B497" s="1">
        <f t="shared" si="19"/>
        <v>46305273868.505951</v>
      </c>
      <c r="C497" s="1"/>
      <c r="D497" s="1">
        <v>2455</v>
      </c>
    </row>
    <row r="498" spans="1:4" x14ac:dyDescent="0.25">
      <c r="A498" s="1">
        <f t="shared" si="18"/>
        <v>-189602553254.49414</v>
      </c>
      <c r="B498" s="1">
        <f t="shared" si="19"/>
        <v>38463161495.425461</v>
      </c>
      <c r="C498" s="1"/>
      <c r="D498" s="1">
        <v>2460</v>
      </c>
    </row>
    <row r="499" spans="1:4" x14ac:dyDescent="0.25">
      <c r="A499" s="1">
        <f t="shared" si="18"/>
        <v>-197197349036.03806</v>
      </c>
      <c r="B499" s="1">
        <f t="shared" si="19"/>
        <v>29747482394.951157</v>
      </c>
      <c r="C499" s="1"/>
      <c r="D499" s="1">
        <v>2465</v>
      </c>
    </row>
    <row r="500" spans="1:4" x14ac:dyDescent="0.25">
      <c r="A500" s="1">
        <f t="shared" si="18"/>
        <v>-204362745331.82059</v>
      </c>
      <c r="B500" s="1">
        <f t="shared" si="19"/>
        <v>20174987776.240417</v>
      </c>
      <c r="C500" s="1"/>
      <c r="D500" s="1">
        <v>2470</v>
      </c>
    </row>
    <row r="501" spans="1:4" x14ac:dyDescent="0.25">
      <c r="A501" s="1">
        <f t="shared" si="18"/>
        <v>-211015514774.82404</v>
      </c>
      <c r="B501" s="1">
        <f t="shared" si="19"/>
        <v>9770103357.1387482</v>
      </c>
      <c r="C501" s="1"/>
      <c r="D501" s="1">
        <v>2475</v>
      </c>
    </row>
    <row r="502" spans="1:4" x14ac:dyDescent="0.25">
      <c r="A502" s="1">
        <f t="shared" si="18"/>
        <v>-217074133673.60284</v>
      </c>
      <c r="B502" s="1">
        <f t="shared" si="19"/>
        <v>-1435154367.0846252</v>
      </c>
      <c r="C502" s="1"/>
      <c r="D502" s="1">
        <v>2480</v>
      </c>
    </row>
    <row r="503" spans="1:4" x14ac:dyDescent="0.25">
      <c r="A503" s="1">
        <f t="shared" si="18"/>
        <v>-222459453052.72369</v>
      </c>
      <c r="B503" s="1">
        <f t="shared" si="19"/>
        <v>-13401321040.218323</v>
      </c>
      <c r="C503" s="1"/>
      <c r="D503" s="1">
        <v>2485</v>
      </c>
    </row>
    <row r="504" spans="1:4" x14ac:dyDescent="0.25">
      <c r="A504" s="1">
        <f t="shared" si="18"/>
        <v>-227095356343.74881</v>
      </c>
      <c r="B504" s="1">
        <f t="shared" si="19"/>
        <v>-26081685685.501633</v>
      </c>
      <c r="C504" s="1"/>
      <c r="D504" s="1">
        <v>2490</v>
      </c>
    </row>
    <row r="505" spans="1:4" x14ac:dyDescent="0.25">
      <c r="A505" s="1">
        <f t="shared" si="18"/>
        <v>-230909398707.53418</v>
      </c>
      <c r="B505" s="1">
        <f t="shared" si="19"/>
        <v>-39422548970.155472</v>
      </c>
      <c r="C505" s="1"/>
      <c r="D505" s="1">
        <v>2495</v>
      </c>
    </row>
    <row r="506" spans="1:4" x14ac:dyDescent="0.25">
      <c r="A506" s="1">
        <f t="shared" si="18"/>
        <v>-233833423096.08936</v>
      </c>
      <c r="B506" s="1">
        <f t="shared" si="19"/>
        <v>-53363536765.024612</v>
      </c>
      <c r="C506" s="1"/>
      <c r="D506" s="1">
        <v>2500</v>
      </c>
    </row>
    <row r="507" spans="1:4" x14ac:dyDescent="0.25">
      <c r="A507" s="1">
        <f t="shared" si="18"/>
        <v>-235804148326.24146</v>
      </c>
      <c r="B507" s="1">
        <f t="shared" si="19"/>
        <v>-67837966853.508484</v>
      </c>
      <c r="C507" s="1"/>
      <c r="D507" s="1">
        <v>2505</v>
      </c>
    </row>
    <row r="508" spans="1:4" x14ac:dyDescent="0.25">
      <c r="A508" s="1">
        <f t="shared" si="18"/>
        <v>-236763724636.70197</v>
      </c>
      <c r="B508" s="1">
        <f t="shared" si="19"/>
        <v>-82773266242.629379</v>
      </c>
      <c r="C508" s="1"/>
      <c r="D508" s="1">
        <v>2510</v>
      </c>
    </row>
    <row r="509" spans="1:4" x14ac:dyDescent="0.25">
      <c r="A509" s="1">
        <f t="shared" si="18"/>
        <v>-236660252433.40097</v>
      </c>
      <c r="B509" s="1">
        <f t="shared" si="19"/>
        <v>-98091436146.328354</v>
      </c>
      <c r="C509" s="1"/>
      <c r="D509" s="1">
        <v>2515</v>
      </c>
    </row>
    <row r="510" spans="1:4" x14ac:dyDescent="0.25">
      <c r="A510" s="1">
        <f t="shared" si="18"/>
        <v>-235448260193.37427</v>
      </c>
      <c r="B510" s="1">
        <f t="shared" si="19"/>
        <v>-113709561349.60718</v>
      </c>
      <c r="C510" s="1"/>
      <c r="D510" s="1">
        <v>2520</v>
      </c>
    </row>
    <row r="511" spans="1:4" x14ac:dyDescent="0.25">
      <c r="A511" s="1">
        <f t="shared" si="18"/>
        <v>-233089137793.15247</v>
      </c>
      <c r="B511" s="1">
        <f t="shared" si="19"/>
        <v>-129540360324.7774</v>
      </c>
      <c r="C511" s="1"/>
      <c r="D511" s="1">
        <v>2525</v>
      </c>
    </row>
    <row r="512" spans="1:4" x14ac:dyDescent="0.25">
      <c r="A512" s="1">
        <f t="shared" si="18"/>
        <v>-229551521851.30914</v>
      </c>
      <c r="B512" s="1">
        <f t="shared" si="19"/>
        <v>-145492772160.25842</v>
      </c>
      <c r="C512" s="1"/>
      <c r="D512" s="1">
        <v>2530</v>
      </c>
    </row>
    <row r="513" spans="1:4" x14ac:dyDescent="0.25">
      <c r="A513" s="1">
        <f t="shared" si="18"/>
        <v>-224811630024.23352</v>
      </c>
      <c r="B513" s="1">
        <f t="shared" si="19"/>
        <v>-161472576080.42792</v>
      </c>
      <c r="C513" s="1"/>
      <c r="D513" s="1">
        <v>2535</v>
      </c>
    </row>
    <row r="514" spans="1:4" x14ac:dyDescent="0.25">
      <c r="A514" s="1">
        <f t="shared" si="18"/>
        <v>-218853541566.65915</v>
      </c>
      <c r="B514" s="1">
        <f t="shared" si="19"/>
        <v>-177383039084.11108</v>
      </c>
      <c r="C514" s="1"/>
      <c r="D514" s="1">
        <v>2540</v>
      </c>
    </row>
    <row r="515" spans="1:4" x14ac:dyDescent="0.25">
      <c r="A515" s="1">
        <f t="shared" si="18"/>
        <v>-211669421861.31573</v>
      </c>
      <c r="B515" s="1">
        <f t="shared" si="19"/>
        <v>-193125587011.23874</v>
      </c>
      <c r="C515" s="1"/>
      <c r="D515" s="1">
        <v>2545</v>
      </c>
    </row>
    <row r="516" spans="1:4" x14ac:dyDescent="0.25">
      <c r="A516" s="1">
        <f t="shared" si="18"/>
        <v>-203259689032.37454</v>
      </c>
      <c r="B516" s="1">
        <f t="shared" si="19"/>
        <v>-208600494163.629</v>
      </c>
      <c r="C516" s="1"/>
      <c r="D516" s="1">
        <v>2550</v>
      </c>
    </row>
    <row r="517" spans="1:4" x14ac:dyDescent="0.25">
      <c r="A517" s="1">
        <f t="shared" si="18"/>
        <v>-193633121182.06244</v>
      </c>
      <c r="B517" s="1">
        <f t="shared" si="19"/>
        <v>-223707586458.2283</v>
      </c>
      <c r="C517" s="1"/>
      <c r="D517" s="1">
        <v>2555</v>
      </c>
    </row>
    <row r="518" spans="1:4" x14ac:dyDescent="0.25">
      <c r="A518" s="1">
        <f t="shared" si="18"/>
        <v>-182806903225.80661</v>
      </c>
      <c r="B518" s="1">
        <f t="shared" si="19"/>
        <v>-238346952980.45462</v>
      </c>
      <c r="C518" s="1"/>
      <c r="D518" s="1">
        <v>2560</v>
      </c>
    </row>
    <row r="519" spans="1:4" x14ac:dyDescent="0.25">
      <c r="A519" s="1">
        <f t="shared" si="18"/>
        <v>-170806612745.37384</v>
      </c>
      <c r="B519" s="1">
        <f t="shared" si="19"/>
        <v>-252419660732.48575</v>
      </c>
      <c r="C519" s="1"/>
      <c r="D519" s="1">
        <v>2565</v>
      </c>
    </row>
    <row r="520" spans="1:4" x14ac:dyDescent="0.25">
      <c r="A520" s="1">
        <f t="shared" si="18"/>
        <v>-157666144728.29883</v>
      </c>
      <c r="B520" s="1">
        <f t="shared" si="19"/>
        <v>-265828467336.92914</v>
      </c>
      <c r="C520" s="1"/>
      <c r="D520" s="1">
        <v>2570</v>
      </c>
    </row>
    <row r="521" spans="1:4" x14ac:dyDescent="0.25">
      <c r="A521" s="1">
        <f t="shared" si="18"/>
        <v>-143427575512.22385</v>
      </c>
      <c r="B521" s="1">
        <f t="shared" si="19"/>
        <v>-278478526460.58167</v>
      </c>
      <c r="C521" s="1"/>
      <c r="D521" s="1">
        <v>2575</v>
      </c>
    </row>
    <row r="522" spans="1:4" x14ac:dyDescent="0.25">
      <c r="A522" s="1">
        <f t="shared" si="18"/>
        <v>-128140966701.26137</v>
      </c>
      <c r="B522" s="1">
        <f t="shared" si="19"/>
        <v>-290278080765.93457</v>
      </c>
      <c r="C522" s="1"/>
      <c r="D522" s="1">
        <v>2580</v>
      </c>
    </row>
    <row r="523" spans="1:4" x14ac:dyDescent="0.25">
      <c r="A523" s="1">
        <f t="shared" si="18"/>
        <v>-111864110264.74788</v>
      </c>
      <c r="B523" s="1">
        <f t="shared" si="19"/>
        <v>-301139137279.41583</v>
      </c>
      <c r="C523" s="1"/>
      <c r="D523" s="1">
        <v>2585</v>
      </c>
    </row>
    <row r="524" spans="1:4" x14ac:dyDescent="0.25">
      <c r="A524" s="1">
        <f t="shared" si="18"/>
        <v>-94662216463.622849</v>
      </c>
      <c r="B524" s="1">
        <f t="shared" si="19"/>
        <v>-310978120184.4671</v>
      </c>
      <c r="C524" s="1"/>
      <c r="D524" s="1">
        <v>2590</v>
      </c>
    </row>
    <row r="525" spans="1:4" x14ac:dyDescent="0.25">
      <c r="A525" s="1">
        <f t="shared" si="18"/>
        <v>-76607546672.785767</v>
      </c>
      <c r="B525" s="1">
        <f t="shared" si="19"/>
        <v>-319716496203.6554</v>
      </c>
      <c r="C525" s="1"/>
      <c r="D525" s="1">
        <v>2595</v>
      </c>
    </row>
    <row r="526" spans="1:4" x14ac:dyDescent="0.25">
      <c r="A526" s="1">
        <f t="shared" si="18"/>
        <v>-57778993576.178169</v>
      </c>
      <c r="B526" s="1">
        <f t="shared" si="19"/>
        <v>-327281367925.86133</v>
      </c>
      <c r="C526" s="1"/>
      <c r="D526" s="1">
        <v>2600</v>
      </c>
    </row>
    <row r="527" spans="1:4" x14ac:dyDescent="0.25">
      <c r="A527" s="1">
        <f t="shared" si="18"/>
        <v>-38261611601.82518</v>
      </c>
      <c r="B527" s="1">
        <f t="shared" si="19"/>
        <v>-333606030660.8963</v>
      </c>
      <c r="C527" s="1"/>
      <c r="D527" s="1">
        <v>2605</v>
      </c>
    </row>
    <row r="528" spans="1:4" x14ac:dyDescent="0.25">
      <c r="A528" s="1">
        <f t="shared" si="18"/>
        <v>-18146100833.868561</v>
      </c>
      <c r="B528" s="1">
        <f t="shared" si="19"/>
        <v>-338630488662.93463</v>
      </c>
      <c r="C528" s="1"/>
      <c r="D528" s="1">
        <v>2610</v>
      </c>
    </row>
    <row r="529" spans="1:4" x14ac:dyDescent="0.25">
      <c r="A529" s="1">
        <f t="shared" si="18"/>
        <v>2471752015.0262909</v>
      </c>
      <c r="B529" s="1">
        <f t="shared" si="19"/>
        <v>-342301926854.06665</v>
      </c>
      <c r="C529" s="1"/>
      <c r="D529" s="1">
        <v>2615</v>
      </c>
    </row>
    <row r="530" spans="1:4" x14ac:dyDescent="0.25">
      <c r="A530" s="1">
        <f t="shared" si="18"/>
        <v>23491671667.231789</v>
      </c>
      <c r="B530" s="1">
        <f t="shared" si="19"/>
        <v>-344575134497.922</v>
      </c>
      <c r="C530" s="1"/>
      <c r="D530" s="1">
        <v>2620</v>
      </c>
    </row>
    <row r="531" spans="1:4" x14ac:dyDescent="0.25">
      <c r="A531" s="1">
        <f t="shared" si="18"/>
        <v>44809527184.150047</v>
      </c>
      <c r="B531" s="1">
        <f t="shared" si="19"/>
        <v>-345412877618.36938</v>
      </c>
      <c r="C531" s="1"/>
      <c r="D531" s="1">
        <v>2625</v>
      </c>
    </row>
    <row r="532" spans="1:4" x14ac:dyDescent="0.25">
      <c r="A532" s="1">
        <f t="shared" si="18"/>
        <v>66317995253.747482</v>
      </c>
      <c r="B532" s="1">
        <f t="shared" si="19"/>
        <v>-344786217327.22156</v>
      </c>
      <c r="C532" s="1"/>
      <c r="D532" s="1">
        <v>2630</v>
      </c>
    </row>
    <row r="533" spans="1:4" x14ac:dyDescent="0.25">
      <c r="A533" s="1">
        <f t="shared" si="18"/>
        <v>87907249176.006592</v>
      </c>
      <c r="B533" s="1">
        <f t="shared" si="19"/>
        <v>-342674771614.97327</v>
      </c>
      <c r="C533" s="1"/>
      <c r="D533" s="1">
        <v>2635</v>
      </c>
    </row>
    <row r="534" spans="1:4" x14ac:dyDescent="0.25">
      <c r="A534" s="1">
        <f t="shared" ref="A534:A597" si="20">B$3*1000*COS(D$3*(86400*(C$6+D534)))-B$2*1000*COS(D$2*(86400*(C$6+D534)))</f>
        <v>109465668666.06497</v>
      </c>
      <c r="B534" s="1">
        <f t="shared" ref="B534:B597" si="21">B$3*1000*SIN(D$3*(86400*(C$6+D534)))-B$2*1000*SIN(D$2*(86400*(C$6+D534)))</f>
        <v>-339066918566.9624</v>
      </c>
      <c r="C534" s="1"/>
      <c r="D534" s="1">
        <v>2640</v>
      </c>
    </row>
    <row r="535" spans="1:4" x14ac:dyDescent="0.25">
      <c r="A535" s="1">
        <f t="shared" si="20"/>
        <v>130880565435.91109</v>
      </c>
      <c r="B535" s="1">
        <f t="shared" si="21"/>
        <v>-333959939391.04346</v>
      </c>
      <c r="C535" s="1"/>
      <c r="D535" s="1">
        <v>2645</v>
      </c>
    </row>
    <row r="536" spans="1:4" x14ac:dyDescent="0.25">
      <c r="A536" s="1">
        <f t="shared" si="20"/>
        <v>152038919393.47394</v>
      </c>
      <c r="B536" s="1">
        <f t="shared" si="21"/>
        <v>-327360100078.70398</v>
      </c>
      <c r="C536" s="1"/>
      <c r="D536" s="1">
        <v>2650</v>
      </c>
    </row>
    <row r="537" spans="1:4" x14ac:dyDescent="0.25">
      <c r="A537" s="1">
        <f t="shared" si="20"/>
        <v>172828120213.67065</v>
      </c>
      <c r="B537" s="1">
        <f t="shared" si="21"/>
        <v>-319282670966.37659</v>
      </c>
      <c r="C537" s="1"/>
      <c r="D537" s="1">
        <v>2655</v>
      </c>
    </row>
    <row r="538" spans="1:4" x14ac:dyDescent="0.25">
      <c r="A538" s="1">
        <f t="shared" si="20"/>
        <v>193136708990.08817</v>
      </c>
      <c r="B538" s="1">
        <f t="shared" si="21"/>
        <v>-309751883914.24017</v>
      </c>
      <c r="C538" s="1"/>
      <c r="D538" s="1">
        <v>2660</v>
      </c>
    </row>
    <row r="539" spans="1:4" x14ac:dyDescent="0.25">
      <c r="A539" s="1">
        <f t="shared" si="20"/>
        <v>212855114668.89709</v>
      </c>
      <c r="B539" s="1">
        <f t="shared" si="21"/>
        <v>-298800827272.68494</v>
      </c>
      <c r="C539" s="1"/>
      <c r="D539" s="1">
        <v>2665</v>
      </c>
    </row>
    <row r="540" spans="1:4" x14ac:dyDescent="0.25">
      <c r="A540" s="1">
        <f t="shared" si="20"/>
        <v>231876379998.27371</v>
      </c>
      <c r="B540" s="1">
        <f t="shared" si="21"/>
        <v>-286471279258.591</v>
      </c>
      <c r="C540" s="1"/>
      <c r="D540" s="1">
        <v>2670</v>
      </c>
    </row>
    <row r="541" spans="1:4" x14ac:dyDescent="0.25">
      <c r="A541" s="1">
        <f t="shared" si="20"/>
        <v>250096871796.97852</v>
      </c>
      <c r="B541" s="1">
        <f t="shared" si="21"/>
        <v>-272813480811.21509</v>
      </c>
      <c r="C541" s="1"/>
      <c r="D541" s="1">
        <v>2675</v>
      </c>
    </row>
    <row r="542" spans="1:4" x14ac:dyDescent="0.25">
      <c r="A542" s="1">
        <f t="shared" si="20"/>
        <v>267416970454.10547</v>
      </c>
      <c r="B542" s="1">
        <f t="shared" si="21"/>
        <v>-257885849437.59933</v>
      </c>
      <c r="C542" s="1"/>
      <c r="D542" s="1">
        <v>2680</v>
      </c>
    </row>
    <row r="543" spans="1:4" x14ac:dyDescent="0.25">
      <c r="A543" s="1">
        <f t="shared" si="20"/>
        <v>283741733717.78674</v>
      </c>
      <c r="B543" s="1">
        <f t="shared" si="21"/>
        <v>-241754635986.67242</v>
      </c>
      <c r="C543" s="1"/>
      <c r="D543" s="1">
        <v>2685</v>
      </c>
    </row>
    <row r="544" spans="1:4" x14ac:dyDescent="0.25">
      <c r="A544" s="1">
        <f t="shared" si="20"/>
        <v>298981530012.61395</v>
      </c>
      <c r="B544" s="1">
        <f t="shared" si="21"/>
        <v>-224493526706.50003</v>
      </c>
      <c r="C544" s="1"/>
      <c r="D544" s="1">
        <v>2690</v>
      </c>
    </row>
    <row r="545" spans="1:4" x14ac:dyDescent="0.25">
      <c r="A545" s="1">
        <f t="shared" si="20"/>
        <v>313052636742.42865</v>
      </c>
      <c r="B545" s="1">
        <f t="shared" si="21"/>
        <v>-206183193337.41272</v>
      </c>
      <c r="C545" s="1"/>
      <c r="D545" s="1">
        <v>2695</v>
      </c>
    </row>
    <row r="546" spans="1:4" x14ac:dyDescent="0.25">
      <c r="A546" s="1">
        <f t="shared" si="20"/>
        <v>325877799285.38745</v>
      </c>
      <c r="B546" s="1">
        <f t="shared" si="21"/>
        <v>-186910794371.99411</v>
      </c>
      <c r="C546" s="1"/>
      <c r="D546" s="1">
        <v>2700</v>
      </c>
    </row>
    <row r="547" spans="1:4" x14ac:dyDescent="0.25">
      <c r="A547" s="1">
        <f t="shared" si="20"/>
        <v>337386746669.94092</v>
      </c>
      <c r="B547" s="1">
        <f t="shared" si="21"/>
        <v>-166769430968.42493</v>
      </c>
      <c r="C547" s="1"/>
      <c r="D547" s="1">
        <v>2705</v>
      </c>
    </row>
    <row r="548" spans="1:4" x14ac:dyDescent="0.25">
      <c r="A548" s="1">
        <f t="shared" si="20"/>
        <v>347516660231.52893</v>
      </c>
      <c r="B548" s="1">
        <f t="shared" si="21"/>
        <v>-145857561333.81964</v>
      </c>
      <c r="C548" s="1"/>
      <c r="D548" s="1">
        <v>2710</v>
      </c>
    </row>
    <row r="549" spans="1:4" x14ac:dyDescent="0.25">
      <c r="A549" s="1">
        <f t="shared" si="20"/>
        <v>356212591888.11401</v>
      </c>
      <c r="B549" s="1">
        <f t="shared" si="21"/>
        <v>-124278377696.50861</v>
      </c>
      <c r="C549" s="1"/>
      <c r="D549" s="1">
        <v>2715</v>
      </c>
    </row>
    <row r="550" spans="1:4" x14ac:dyDescent="0.25">
      <c r="A550" s="1">
        <f t="shared" si="20"/>
        <v>363427829035.67267</v>
      </c>
      <c r="B550" s="1">
        <f t="shared" si="21"/>
        <v>-102139150258.45834</v>
      </c>
      <c r="C550" s="1"/>
      <c r="D550" s="1">
        <v>2720</v>
      </c>
    </row>
    <row r="551" spans="1:4" x14ac:dyDescent="0.25">
      <c r="A551" s="1">
        <f t="shared" si="20"/>
        <v>369124203449.72144</v>
      </c>
      <c r="B551" s="1">
        <f t="shared" si="21"/>
        <v>-79550542759.299927</v>
      </c>
      <c r="C551" s="1"/>
      <c r="D551" s="1">
        <v>2725</v>
      </c>
    </row>
    <row r="552" spans="1:4" x14ac:dyDescent="0.25">
      <c r="A552" s="1">
        <f t="shared" si="20"/>
        <v>373272341983.12463</v>
      </c>
      <c r="B552" s="1">
        <f t="shared" si="21"/>
        <v>-56625904489.798035</v>
      </c>
      <c r="C552" s="1"/>
      <c r="D552" s="1">
        <v>2730</v>
      </c>
    </row>
    <row r="553" spans="1:4" x14ac:dyDescent="0.25">
      <c r="A553" s="1">
        <f t="shared" si="20"/>
        <v>375851857270.76953</v>
      </c>
      <c r="B553" s="1">
        <f t="shared" si="21"/>
        <v>-33480543763.689514</v>
      </c>
      <c r="C553" s="1"/>
      <c r="D553" s="1">
        <v>2735</v>
      </c>
    </row>
    <row r="554" spans="1:4" x14ac:dyDescent="0.25">
      <c r="A554" s="1">
        <f t="shared" si="20"/>
        <v>376851477085.15833</v>
      </c>
      <c r="B554" s="1">
        <f t="shared" si="21"/>
        <v>-10230987991.268606</v>
      </c>
      <c r="C554" s="1"/>
      <c r="D554" s="1">
        <v>2740</v>
      </c>
    </row>
    <row r="555" spans="1:4" x14ac:dyDescent="0.25">
      <c r="A555" s="1">
        <f t="shared" si="20"/>
        <v>376269111430.34064</v>
      </c>
      <c r="B555" s="1">
        <f t="shared" si="21"/>
        <v>13005764404.989904</v>
      </c>
      <c r="C555" s="1"/>
      <c r="D555" s="1">
        <v>2745</v>
      </c>
    </row>
    <row r="556" spans="1:4" x14ac:dyDescent="0.25">
      <c r="A556" s="1">
        <f t="shared" si="20"/>
        <v>374111856911.65808</v>
      </c>
      <c r="B556" s="1">
        <f t="shared" si="21"/>
        <v>36112994933.924751</v>
      </c>
      <c r="C556" s="1"/>
      <c r="D556" s="1">
        <v>2750</v>
      </c>
    </row>
    <row r="557" spans="1:4" x14ac:dyDescent="0.25">
      <c r="A557" s="1">
        <f t="shared" si="20"/>
        <v>370395938372.16364</v>
      </c>
      <c r="B557" s="1">
        <f t="shared" si="21"/>
        <v>58975013519.577187</v>
      </c>
      <c r="C557" s="1"/>
      <c r="D557" s="1">
        <v>2755</v>
      </c>
    </row>
    <row r="558" spans="1:4" x14ac:dyDescent="0.25">
      <c r="A558" s="1">
        <f t="shared" si="20"/>
        <v>365146588239.99365</v>
      </c>
      <c r="B558" s="1">
        <f t="shared" si="21"/>
        <v>81477899225.787598</v>
      </c>
      <c r="C558" s="1"/>
      <c r="D558" s="1">
        <v>2760</v>
      </c>
    </row>
    <row r="559" spans="1:4" x14ac:dyDescent="0.25">
      <c r="A559" s="1">
        <f t="shared" si="20"/>
        <v>358397864481.06946</v>
      </c>
      <c r="B559" s="1">
        <f t="shared" si="21"/>
        <v>103510227979.54768</v>
      </c>
      <c r="C559" s="1"/>
      <c r="D559" s="1">
        <v>2765</v>
      </c>
    </row>
    <row r="560" spans="1:4" x14ac:dyDescent="0.25">
      <c r="A560" s="1">
        <f t="shared" si="20"/>
        <v>350192408494.98077</v>
      </c>
      <c r="B560" s="1">
        <f t="shared" si="21"/>
        <v>124963782147.23285</v>
      </c>
      <c r="C560" s="1"/>
      <c r="D560" s="1">
        <v>2770</v>
      </c>
    </row>
    <row r="561" spans="1:4" x14ac:dyDescent="0.25">
      <c r="A561" s="1">
        <f t="shared" si="20"/>
        <v>340581144725.49493</v>
      </c>
      <c r="B561" s="1">
        <f t="shared" si="21"/>
        <v>145734236951.45648</v>
      </c>
      <c r="C561" s="1"/>
      <c r="D561" s="1">
        <v>2775</v>
      </c>
    </row>
    <row r="562" spans="1:4" x14ac:dyDescent="0.25">
      <c r="A562" s="1">
        <f t="shared" si="20"/>
        <v>329622924177.65625</v>
      </c>
      <c r="B562" s="1">
        <f t="shared" si="21"/>
        <v>165721818886.56265</v>
      </c>
      <c r="C562" s="1"/>
      <c r="D562" s="1">
        <v>2780</v>
      </c>
    </row>
    <row r="563" spans="1:4" x14ac:dyDescent="0.25">
      <c r="A563" s="1">
        <f t="shared" si="20"/>
        <v>317384114437.79431</v>
      </c>
      <c r="B563" s="1">
        <f t="shared" si="21"/>
        <v>184831931496.36975</v>
      </c>
      <c r="C563" s="1"/>
      <c r="D563" s="1">
        <v>2785</v>
      </c>
    </row>
    <row r="564" spans="1:4" x14ac:dyDescent="0.25">
      <c r="A564" s="1">
        <f t="shared" si="20"/>
        <v>303938139177.98907</v>
      </c>
      <c r="B564" s="1">
        <f t="shared" si="21"/>
        <v>202975744117.18811</v>
      </c>
      <c r="C564" s="1"/>
      <c r="D564" s="1">
        <v>2790</v>
      </c>
    </row>
    <row r="565" spans="1:4" x14ac:dyDescent="0.25">
      <c r="A565" s="1">
        <f t="shared" si="20"/>
        <v>289364970489.8139</v>
      </c>
      <c r="B565" s="1">
        <f t="shared" si="21"/>
        <v>220070739460.62598</v>
      </c>
      <c r="C565" s="1"/>
      <c r="D565" s="1">
        <v>2795</v>
      </c>
    </row>
    <row r="566" spans="1:4" x14ac:dyDescent="0.25">
      <c r="A566" s="1">
        <f t="shared" si="20"/>
        <v>273750577730.7854</v>
      </c>
      <c r="B566" s="1">
        <f t="shared" si="21"/>
        <v>236041216212.26624</v>
      </c>
      <c r="C566" s="1"/>
      <c r="D566" s="1">
        <v>2800</v>
      </c>
    </row>
    <row r="567" spans="1:4" x14ac:dyDescent="0.25">
      <c r="A567" s="1">
        <f t="shared" si="20"/>
        <v>257186336878.50467</v>
      </c>
      <c r="B567" s="1">
        <f t="shared" si="21"/>
        <v>250818743151.61871</v>
      </c>
      <c r="C567" s="1"/>
      <c r="D567" s="1">
        <v>2805</v>
      </c>
    </row>
    <row r="568" spans="1:4" x14ac:dyDescent="0.25">
      <c r="A568" s="1">
        <f t="shared" si="20"/>
        <v>239768404669.57202</v>
      </c>
      <c r="B568" s="1">
        <f t="shared" si="21"/>
        <v>264342561653.56799</v>
      </c>
      <c r="C568" s="1"/>
      <c r="D568" s="1">
        <v>2810</v>
      </c>
    </row>
    <row r="569" spans="1:4" x14ac:dyDescent="0.25">
      <c r="A569" s="1">
        <f t="shared" si="20"/>
        <v>221597062051.02829</v>
      </c>
      <c r="B569" s="1">
        <f t="shared" si="21"/>
        <v>276559933809.0603</v>
      </c>
      <c r="C569" s="1"/>
      <c r="D569" s="1">
        <v>2815</v>
      </c>
    </row>
    <row r="570" spans="1:4" x14ac:dyDescent="0.25">
      <c r="A570" s="1">
        <f t="shared" si="20"/>
        <v>202776031689.42102</v>
      </c>
      <c r="B570" s="1">
        <f t="shared" si="21"/>
        <v>287426433800.34174</v>
      </c>
      <c r="C570" s="1"/>
      <c r="D570" s="1">
        <v>2820</v>
      </c>
    </row>
    <row r="571" spans="1:4" x14ac:dyDescent="0.25">
      <c r="A571" s="1">
        <f t="shared" si="20"/>
        <v>183411774465.07651</v>
      </c>
      <c r="B571" s="1">
        <f t="shared" si="21"/>
        <v>296906180580.6449</v>
      </c>
      <c r="C571" s="1"/>
      <c r="D571" s="1">
        <v>2825</v>
      </c>
    </row>
    <row r="572" spans="1:4" x14ac:dyDescent="0.25">
      <c r="A572" s="1">
        <f t="shared" si="20"/>
        <v>163612770025.38956</v>
      </c>
      <c r="B572" s="1">
        <f t="shared" si="21"/>
        <v>304972010336.85669</v>
      </c>
      <c r="C572" s="1"/>
      <c r="D572" s="1">
        <v>2830</v>
      </c>
    </row>
    <row r="573" spans="1:4" x14ac:dyDescent="0.25">
      <c r="A573" s="1">
        <f t="shared" si="20"/>
        <v>143488786579.92535</v>
      </c>
      <c r="B573" s="1">
        <f t="shared" si="21"/>
        <v>311605587653.15442</v>
      </c>
      <c r="C573" s="1"/>
      <c r="D573" s="1">
        <v>2835</v>
      </c>
    </row>
    <row r="574" spans="1:4" x14ac:dyDescent="0.25">
      <c r="A574" s="1">
        <f t="shared" si="20"/>
        <v>123150145191.0004</v>
      </c>
      <c r="B574" s="1">
        <f t="shared" si="21"/>
        <v>316797454740.64545</v>
      </c>
      <c r="C574" s="1"/>
      <c r="D574" s="1">
        <v>2840</v>
      </c>
    </row>
    <row r="575" spans="1:4" x14ac:dyDescent="0.25">
      <c r="A575" s="1">
        <f t="shared" si="20"/>
        <v>102706983845.74872</v>
      </c>
      <c r="B575" s="1">
        <f t="shared" si="21"/>
        <v>320547018549.43103</v>
      </c>
      <c r="C575" s="1"/>
      <c r="D575" s="1">
        <v>2845</v>
      </c>
    </row>
    <row r="576" spans="1:4" x14ac:dyDescent="0.25">
      <c r="A576" s="1">
        <f t="shared" si="20"/>
        <v>82268526589.17218</v>
      </c>
      <c r="B576" s="1">
        <f t="shared" si="21"/>
        <v>322862476031.86414</v>
      </c>
      <c r="C576" s="1"/>
      <c r="D576" s="1">
        <v>2850</v>
      </c>
    </row>
    <row r="577" spans="1:4" x14ac:dyDescent="0.25">
      <c r="A577" s="1">
        <f t="shared" si="20"/>
        <v>61942362952.480782</v>
      </c>
      <c r="B577" s="1">
        <f t="shared" si="21"/>
        <v>323760678275.75488</v>
      </c>
      <c r="C577" s="1"/>
      <c r="D577" s="1">
        <v>2855</v>
      </c>
    </row>
    <row r="578" spans="1:4" x14ac:dyDescent="0.25">
      <c r="A578" s="1">
        <f t="shared" si="20"/>
        <v>41833742827.410965</v>
      </c>
      <c r="B578" s="1">
        <f t="shared" si="21"/>
        <v>323266934670.6239</v>
      </c>
      <c r="C578" s="1"/>
      <c r="D578" s="1">
        <v>2860</v>
      </c>
    </row>
    <row r="579" spans="1:4" x14ac:dyDescent="0.25">
      <c r="A579" s="1">
        <f t="shared" si="20"/>
        <v>22044891815.86055</v>
      </c>
      <c r="B579" s="1">
        <f t="shared" si="21"/>
        <v>321414758705.4939</v>
      </c>
      <c r="C579" s="1"/>
      <c r="D579" s="1">
        <v>2865</v>
      </c>
    </row>
    <row r="580" spans="1:4" x14ac:dyDescent="0.25">
      <c r="A580" s="1">
        <f t="shared" si="20"/>
        <v>2674351926.0058746</v>
      </c>
      <c r="B580" s="1">
        <f t="shared" si="21"/>
        <v>318245557419.93842</v>
      </c>
      <c r="C580" s="1"/>
      <c r="D580" s="1">
        <v>2870</v>
      </c>
    </row>
    <row r="581" spans="1:4" x14ac:dyDescent="0.25">
      <c r="A581" s="1">
        <f t="shared" si="20"/>
        <v>-16183647707.773941</v>
      </c>
      <c r="B581" s="1">
        <f t="shared" si="21"/>
        <v>313808266938.12085</v>
      </c>
      <c r="C581" s="1"/>
      <c r="D581" s="1">
        <v>2875</v>
      </c>
    </row>
    <row r="582" spans="1:4" x14ac:dyDescent="0.25">
      <c r="A582" s="1">
        <f t="shared" si="20"/>
        <v>-34439785631.891922</v>
      </c>
      <c r="B582" s="1">
        <f t="shared" si="21"/>
        <v>308158936905.24939</v>
      </c>
      <c r="C582" s="1"/>
      <c r="D582" s="1">
        <v>2880</v>
      </c>
    </row>
    <row r="583" spans="1:4" x14ac:dyDescent="0.25">
      <c r="A583" s="1">
        <f t="shared" si="20"/>
        <v>-52010204218.723999</v>
      </c>
      <c r="B583" s="1">
        <f t="shared" si="21"/>
        <v>301360267014.49768</v>
      </c>
      <c r="C583" s="1"/>
      <c r="D583" s="1">
        <v>2885</v>
      </c>
    </row>
    <row r="584" spans="1:4" x14ac:dyDescent="0.25">
      <c r="A584" s="1">
        <f t="shared" si="20"/>
        <v>-68817023252.309662</v>
      </c>
      <c r="B584" s="1">
        <f t="shared" si="21"/>
        <v>293481099157.1814</v>
      </c>
      <c r="C584" s="1"/>
      <c r="D584" s="1">
        <v>2890</v>
      </c>
    </row>
    <row r="585" spans="1:4" x14ac:dyDescent="0.25">
      <c r="A585" s="1">
        <f t="shared" si="20"/>
        <v>-84788807376.451813</v>
      </c>
      <c r="B585" s="1">
        <f t="shared" si="21"/>
        <v>284595869047.38525</v>
      </c>
      <c r="C585" s="1"/>
      <c r="D585" s="1">
        <v>2895</v>
      </c>
    </row>
    <row r="586" spans="1:4" x14ac:dyDescent="0.25">
      <c r="A586" s="1">
        <f t="shared" si="20"/>
        <v>-99860984172.60965</v>
      </c>
      <c r="B586" s="1">
        <f t="shared" si="21"/>
        <v>274784021461.92267</v>
      </c>
      <c r="C586" s="1"/>
      <c r="D586" s="1">
        <v>2900</v>
      </c>
    </row>
    <row r="587" spans="1:4" x14ac:dyDescent="0.25">
      <c r="A587" s="1">
        <f t="shared" si="20"/>
        <v>-113976210003.93765</v>
      </c>
      <c r="B587" s="1">
        <f t="shared" si="21"/>
        <v>264129393495.36829</v>
      </c>
      <c r="C587" s="1"/>
      <c r="D587" s="1">
        <v>2905</v>
      </c>
    </row>
    <row r="588" spans="1:4" x14ac:dyDescent="0.25">
      <c r="A588" s="1">
        <f t="shared" si="20"/>
        <v>-127084681151.54182</v>
      </c>
      <c r="B588" s="1">
        <f t="shared" si="21"/>
        <v>252719570456.04453</v>
      </c>
      <c r="C588" s="1"/>
      <c r="D588" s="1">
        <v>2910</v>
      </c>
    </row>
    <row r="589" spans="1:4" x14ac:dyDescent="0.25">
      <c r="A589" s="1">
        <f t="shared" si="20"/>
        <v>-139144388176.54099</v>
      </c>
      <c r="B589" s="1">
        <f t="shared" si="21"/>
        <v>240645219220.63058</v>
      </c>
      <c r="C589" s="1"/>
      <c r="D589" s="1">
        <v>2915</v>
      </c>
    </row>
    <row r="590" spans="1:4" x14ac:dyDescent="0.25">
      <c r="A590" s="1">
        <f t="shared" si="20"/>
        <v>-150121311863.83582</v>
      </c>
      <c r="B590" s="1">
        <f t="shared" si="21"/>
        <v>227999404021.021</v>
      </c>
      <c r="C590" s="1"/>
      <c r="D590" s="1">
        <v>2920</v>
      </c>
    </row>
    <row r="591" spans="1:4" x14ac:dyDescent="0.25">
      <c r="A591" s="1">
        <f t="shared" si="20"/>
        <v>-159989559537.4953</v>
      </c>
      <c r="B591" s="1">
        <f t="shared" si="21"/>
        <v>214876889756.19556</v>
      </c>
      <c r="C591" s="1"/>
      <c r="D591" s="1">
        <v>2925</v>
      </c>
    </row>
    <row r="592" spans="1:4" x14ac:dyDescent="0.25">
      <c r="A592" s="1">
        <f t="shared" si="20"/>
        <v>-168731440980.13162</v>
      </c>
      <c r="B592" s="1">
        <f t="shared" si="21"/>
        <v>201373438003.17279</v>
      </c>
      <c r="C592" s="1"/>
      <c r="D592" s="1">
        <v>2930</v>
      </c>
    </row>
    <row r="593" spans="1:4" x14ac:dyDescent="0.25">
      <c r="A593" s="1">
        <f t="shared" si="20"/>
        <v>-176337483636.2417</v>
      </c>
      <c r="B593" s="1">
        <f t="shared" si="21"/>
        <v>187585100944.11719</v>
      </c>
      <c r="C593" s="1"/>
      <c r="D593" s="1">
        <v>2935</v>
      </c>
    </row>
    <row r="594" spans="1:4" x14ac:dyDescent="0.25">
      <c r="A594" s="1">
        <f t="shared" si="20"/>
        <v>-182806387229.0112</v>
      </c>
      <c r="B594" s="1">
        <f t="shared" si="21"/>
        <v>173607518431.02975</v>
      </c>
      <c r="C594" s="1"/>
      <c r="D594" s="1">
        <v>2940</v>
      </c>
    </row>
    <row r="595" spans="1:4" x14ac:dyDescent="0.25">
      <c r="A595" s="1">
        <f t="shared" si="20"/>
        <v>-188144918368.10651</v>
      </c>
      <c r="B595" s="1">
        <f t="shared" si="21"/>
        <v>159535223375.1604</v>
      </c>
      <c r="C595" s="1"/>
      <c r="D595" s="1">
        <v>2945</v>
      </c>
    </row>
    <row r="596" spans="1:4" x14ac:dyDescent="0.25">
      <c r="A596" s="1">
        <f t="shared" si="20"/>
        <v>-192367746169.20514</v>
      </c>
      <c r="B596" s="1">
        <f t="shared" si="21"/>
        <v>145460960575.62155</v>
      </c>
      <c r="C596" s="1"/>
      <c r="D596" s="1">
        <v>2950</v>
      </c>
    </row>
    <row r="597" spans="1:4" x14ac:dyDescent="0.25">
      <c r="A597" s="1">
        <f t="shared" si="20"/>
        <v>-195497220341.24005</v>
      </c>
      <c r="B597" s="1">
        <f t="shared" si="21"/>
        <v>131475023991.23796</v>
      </c>
      <c r="C597" s="1"/>
      <c r="D597" s="1">
        <v>2955</v>
      </c>
    </row>
    <row r="598" spans="1:4" x14ac:dyDescent="0.25">
      <c r="A598" s="1">
        <f t="shared" ref="A598:A661" si="22">B$3*1000*COS(D$3*(86400*(C$6+D598)))-B$2*1000*COS(D$2*(86400*(C$6+D598)))</f>
        <v>-197563093621.20819</v>
      </c>
      <c r="B598" s="1">
        <f t="shared" ref="B598:B661" si="23">B$3*1000*SIN(D$3*(86400*(C$6+D598)))-B$2*1000*SIN(D$2*(86400*(C$6+D598)))</f>
        <v>117664617312.20541</v>
      </c>
      <c r="C598" s="1"/>
      <c r="D598" s="1">
        <v>2960</v>
      </c>
    </row>
    <row r="599" spans="1:4" x14ac:dyDescent="0.25">
      <c r="A599" s="1">
        <f t="shared" si="22"/>
        <v>-198602190845.92532</v>
      </c>
      <c r="B599" s="1">
        <f t="shared" si="23"/>
        <v>104113242504.88135</v>
      </c>
      <c r="C599" s="1"/>
      <c r="D599" s="1">
        <v>2965</v>
      </c>
    </row>
    <row r="600" spans="1:4" x14ac:dyDescent="0.25">
      <c r="A600" s="1">
        <f t="shared" si="22"/>
        <v>-198658027342.13214</v>
      </c>
      <c r="B600" s="1">
        <f t="shared" si="23"/>
        <v>90900120785.262253</v>
      </c>
      <c r="C600" s="1"/>
      <c r="D600" s="1">
        <v>2970</v>
      </c>
    </row>
    <row r="601" spans="1:4" x14ac:dyDescent="0.25">
      <c r="A601" s="1">
        <f t="shared" si="22"/>
        <v>-197780379688.10254</v>
      </c>
      <c r="B601" s="1">
        <f t="shared" si="23"/>
        <v>78099650226.1138</v>
      </c>
      <c r="C601" s="1"/>
      <c r="D601" s="1">
        <v>2975</v>
      </c>
    </row>
    <row r="602" spans="1:4" x14ac:dyDescent="0.25">
      <c r="A602" s="1">
        <f t="shared" si="22"/>
        <v>-196024812248.54364</v>
      </c>
      <c r="B602" s="1">
        <f t="shared" si="23"/>
        <v>65780903921.163116</v>
      </c>
      <c r="C602" s="1"/>
      <c r="D602" s="1">
        <v>2980</v>
      </c>
    </row>
    <row r="603" spans="1:4" x14ac:dyDescent="0.25">
      <c r="A603" s="1">
        <f t="shared" si="22"/>
        <v>-193452163207.54645</v>
      </c>
      <c r="B603" s="1">
        <f t="shared" si="23"/>
        <v>54007172319.366684</v>
      </c>
      <c r="C603" s="1"/>
      <c r="D603" s="1">
        <v>2985</v>
      </c>
    </row>
    <row r="604" spans="1:4" x14ac:dyDescent="0.25">
      <c r="A604" s="1">
        <f t="shared" si="22"/>
        <v>-190127994119.31055</v>
      </c>
      <c r="B604" s="1">
        <f t="shared" si="23"/>
        <v>42835553005.313049</v>
      </c>
      <c r="C604" s="1"/>
      <c r="D604" s="1">
        <v>2990</v>
      </c>
    </row>
    <row r="605" spans="1:4" x14ac:dyDescent="0.25">
      <c r="A605" s="1">
        <f t="shared" si="22"/>
        <v>-186122007261.12656</v>
      </c>
      <c r="B605" s="1">
        <f t="shared" si="23"/>
        <v>32316590840.865143</v>
      </c>
      <c r="C605" s="1"/>
      <c r="D605" s="1">
        <v>2995</v>
      </c>
    </row>
    <row r="606" spans="1:4" x14ac:dyDescent="0.25">
      <c r="A606" s="1">
        <f t="shared" si="22"/>
        <v>-181507435305.63541</v>
      </c>
      <c r="B606" s="1">
        <f t="shared" si="23"/>
        <v>22493971000.853119</v>
      </c>
      <c r="C606" s="1"/>
      <c r="D606" s="1">
        <v>3000</v>
      </c>
    </row>
    <row r="607" spans="1:4" x14ac:dyDescent="0.25">
      <c r="A607" s="1">
        <f t="shared" si="22"/>
        <v>-176360408028.14841</v>
      </c>
      <c r="B607" s="1">
        <f t="shared" si="23"/>
        <v>13404267034.868011</v>
      </c>
      <c r="C607" s="1"/>
      <c r="D607" s="1">
        <v>3005</v>
      </c>
    </row>
    <row r="608" spans="1:4" x14ac:dyDescent="0.25">
      <c r="A608" s="1">
        <f t="shared" si="22"/>
        <v>-170759300928.18594</v>
      </c>
      <c r="B608" s="1">
        <f t="shared" si="23"/>
        <v>5076745670.9363098</v>
      </c>
      <c r="C608" s="1"/>
      <c r="D608" s="1">
        <v>3010</v>
      </c>
    </row>
    <row r="609" spans="1:4" x14ac:dyDescent="0.25">
      <c r="A609" s="1">
        <f t="shared" si="22"/>
        <v>-164784070771.24698</v>
      </c>
      <c r="B609" s="1">
        <f t="shared" si="23"/>
        <v>-2466770351.7742615</v>
      </c>
      <c r="C609" s="1"/>
      <c r="D609" s="1">
        <v>3015</v>
      </c>
    </row>
    <row r="610" spans="1:4" x14ac:dyDescent="0.25">
      <c r="A610" s="1">
        <f t="shared" si="22"/>
        <v>-158515583146.26486</v>
      </c>
      <c r="B610" s="1">
        <f t="shared" si="23"/>
        <v>-9211980571.9290771</v>
      </c>
      <c r="C610" s="1"/>
      <c r="D610" s="1">
        <v>3020</v>
      </c>
    </row>
    <row r="611" spans="1:4" x14ac:dyDescent="0.25">
      <c r="A611" s="1">
        <f t="shared" si="22"/>
        <v>-152034937185.52856</v>
      </c>
      <c r="B611" s="1">
        <f t="shared" si="23"/>
        <v>-15152125811.181671</v>
      </c>
      <c r="C611" s="1"/>
      <c r="D611" s="1">
        <v>3025</v>
      </c>
    </row>
    <row r="612" spans="1:4" x14ac:dyDescent="0.25">
      <c r="A612" s="1">
        <f t="shared" si="22"/>
        <v>-145422792606.7103</v>
      </c>
      <c r="B612" s="1">
        <f t="shared" si="23"/>
        <v>-20287947936.418594</v>
      </c>
      <c r="C612" s="1"/>
      <c r="D612" s="1">
        <v>3030</v>
      </c>
    </row>
    <row r="613" spans="1:4" x14ac:dyDescent="0.25">
      <c r="A613" s="1">
        <f t="shared" si="22"/>
        <v>-138758704210.98911</v>
      </c>
      <c r="B613" s="1">
        <f t="shared" si="23"/>
        <v>-24627590865.765762</v>
      </c>
      <c r="C613" s="1"/>
      <c r="D613" s="1">
        <v>3035</v>
      </c>
    </row>
    <row r="614" spans="1:4" x14ac:dyDescent="0.25">
      <c r="A614" s="1">
        <f t="shared" si="22"/>
        <v>-132120468907.27692</v>
      </c>
      <c r="B614" s="1">
        <f t="shared" si="23"/>
        <v>-28186443746.761703</v>
      </c>
      <c r="C614" s="1"/>
      <c r="D614" s="1">
        <v>3040</v>
      </c>
    </row>
    <row r="615" spans="1:4" x14ac:dyDescent="0.25">
      <c r="A615" s="1">
        <f t="shared" si="22"/>
        <v>-125583490230.70647</v>
      </c>
      <c r="B615" s="1">
        <f t="shared" si="23"/>
        <v>-30986927669.575104</v>
      </c>
      <c r="C615" s="1"/>
      <c r="D615" s="1">
        <v>3045</v>
      </c>
    </row>
    <row r="616" spans="1:4" x14ac:dyDescent="0.25">
      <c r="A616" s="1">
        <f t="shared" si="22"/>
        <v>-119220165184.67413</v>
      </c>
      <c r="B616" s="1">
        <f t="shared" si="23"/>
        <v>-33058227702.080246</v>
      </c>
      <c r="C616" s="1"/>
      <c r="D616" s="1">
        <v>3050</v>
      </c>
    </row>
    <row r="617" spans="1:4" x14ac:dyDescent="0.25">
      <c r="A617" s="1">
        <f t="shared" si="22"/>
        <v>-113099298060.81985</v>
      </c>
      <c r="B617" s="1">
        <f t="shared" si="23"/>
        <v>-34435972443.904694</v>
      </c>
      <c r="C617" s="1"/>
      <c r="D617" s="1">
        <v>3055</v>
      </c>
    </row>
    <row r="618" spans="1:4" x14ac:dyDescent="0.25">
      <c r="A618" s="1">
        <f t="shared" si="22"/>
        <v>-107285545681.73096</v>
      </c>
      <c r="B618" s="1">
        <f t="shared" si="23"/>
        <v>-35161863690.142517</v>
      </c>
      <c r="C618" s="1"/>
      <c r="D618" s="1">
        <v>3060</v>
      </c>
    </row>
    <row r="619" spans="1:4" x14ac:dyDescent="0.25">
      <c r="A619" s="1">
        <f t="shared" si="22"/>
        <v>-101838898268.41972</v>
      </c>
      <c r="B619" s="1">
        <f t="shared" si="23"/>
        <v>-35283259169.342644</v>
      </c>
      <c r="C619" s="1"/>
      <c r="D619" s="1">
        <v>3065</v>
      </c>
    </row>
    <row r="620" spans="1:4" x14ac:dyDescent="0.25">
      <c r="A620" s="1">
        <f t="shared" si="22"/>
        <v>-96814199860.597397</v>
      </c>
      <c r="B620" s="1">
        <f t="shared" si="23"/>
        <v>-34852711671.927376</v>
      </c>
      <c r="C620" s="1"/>
      <c r="D620" s="1">
        <v>3070</v>
      </c>
    </row>
    <row r="621" spans="1:4" x14ac:dyDescent="0.25">
      <c r="A621" s="1">
        <f t="shared" si="22"/>
        <v>-92260711914.466324</v>
      </c>
      <c r="B621" s="1">
        <f t="shared" si="23"/>
        <v>-33927468211.68771</v>
      </c>
      <c r="C621" s="1"/>
      <c r="D621" s="1">
        <v>3075</v>
      </c>
    </row>
    <row r="622" spans="1:4" x14ac:dyDescent="0.25">
      <c r="A622" s="1">
        <f t="shared" si="22"/>
        <v>-88221723372.472748</v>
      </c>
      <c r="B622" s="1">
        <f t="shared" si="23"/>
        <v>-32568933162.046204</v>
      </c>
      <c r="C622" s="1"/>
      <c r="D622" s="1">
        <v>3080</v>
      </c>
    </row>
    <row r="623" spans="1:4" x14ac:dyDescent="0.25">
      <c r="A623" s="1">
        <f t="shared" si="22"/>
        <v>-84734210144.638672</v>
      </c>
      <c r="B623" s="1">
        <f t="shared" si="23"/>
        <v>-30842099578.143517</v>
      </c>
      <c r="C623" s="1"/>
      <c r="D623" s="1">
        <v>3085</v>
      </c>
    </row>
    <row r="624" spans="1:4" x14ac:dyDescent="0.25">
      <c r="A624" s="1">
        <f t="shared" si="22"/>
        <v>-81828546564.426086</v>
      </c>
      <c r="B624" s="1">
        <f t="shared" si="23"/>
        <v>-28814953153.540031</v>
      </c>
      <c r="C624" s="1"/>
      <c r="D624" s="1">
        <v>3090</v>
      </c>
    </row>
    <row r="625" spans="1:4" x14ac:dyDescent="0.25">
      <c r="A625" s="1">
        <f t="shared" si="22"/>
        <v>-79528270986.325165</v>
      </c>
      <c r="B625" s="1">
        <f t="shared" si="23"/>
        <v>-26557853464.550922</v>
      </c>
      <c r="C625" s="1"/>
      <c r="D625" s="1">
        <v>3095</v>
      </c>
    </row>
    <row r="626" spans="1:4" x14ac:dyDescent="0.25">
      <c r="A626" s="1">
        <f t="shared" si="22"/>
        <v>-77849907280.509796</v>
      </c>
      <c r="B626" s="1">
        <f t="shared" si="23"/>
        <v>-24142897324.584171</v>
      </c>
      <c r="C626" s="1"/>
      <c r="D626" s="1">
        <v>3100</v>
      </c>
    </row>
    <row r="627" spans="1:4" x14ac:dyDescent="0.25">
      <c r="A627" s="1">
        <f t="shared" si="22"/>
        <v>-76802843555.006287</v>
      </c>
      <c r="B627" s="1">
        <f t="shared" si="23"/>
        <v>-21643269203.936577</v>
      </c>
      <c r="C627" s="1"/>
      <c r="D627" s="1">
        <v>3105</v>
      </c>
    </row>
    <row r="628" spans="1:4" x14ac:dyDescent="0.25">
      <c r="A628" s="1">
        <f t="shared" si="22"/>
        <v>-76389269001.05954</v>
      </c>
      <c r="B628" s="1">
        <f t="shared" si="23"/>
        <v>-19132583766.44109</v>
      </c>
      <c r="C628" s="1"/>
      <c r="D628" s="1">
        <v>3110</v>
      </c>
    </row>
    <row r="629" spans="1:4" x14ac:dyDescent="0.25">
      <c r="A629" s="1">
        <f t="shared" si="22"/>
        <v>-76604169315.992523</v>
      </c>
      <c r="B629" s="1">
        <f t="shared" si="23"/>
        <v>-16684225632.333084</v>
      </c>
      <c r="C629" s="1"/>
      <c r="D629" s="1">
        <v>3115</v>
      </c>
    </row>
    <row r="630" spans="1:4" x14ac:dyDescent="0.25">
      <c r="A630" s="1">
        <f t="shared" si="22"/>
        <v>-77435380713.127686</v>
      </c>
      <c r="B630" s="1">
        <f t="shared" si="23"/>
        <v>-14370691496.424133</v>
      </c>
      <c r="C630" s="1"/>
      <c r="D630" s="1">
        <v>3120</v>
      </c>
    </row>
    <row r="631" spans="1:4" x14ac:dyDescent="0.25">
      <c r="A631" s="1">
        <f t="shared" si="22"/>
        <v>-78863702083.594818</v>
      </c>
      <c r="B631" s="1">
        <f t="shared" si="23"/>
        <v>-12262939711.833405</v>
      </c>
      <c r="C631" s="1"/>
      <c r="D631" s="1">
        <v>3125</v>
      </c>
    </row>
    <row r="632" spans="1:4" x14ac:dyDescent="0.25">
      <c r="A632" s="1">
        <f t="shared" si="22"/>
        <v>-80863064433.402924</v>
      </c>
      <c r="B632" s="1">
        <f t="shared" si="23"/>
        <v>-10429752392.405647</v>
      </c>
      <c r="C632" s="1"/>
      <c r="D632" s="1">
        <v>3130</v>
      </c>
    </row>
    <row r="633" spans="1:4" x14ac:dyDescent="0.25">
      <c r="A633" s="1">
        <f t="shared" si="22"/>
        <v>-83400756284.287796</v>
      </c>
      <c r="B633" s="1">
        <f t="shared" si="23"/>
        <v>-8937114991.8989258</v>
      </c>
      <c r="C633" s="1"/>
      <c r="D633" s="1">
        <v>3135</v>
      </c>
    </row>
    <row r="634" spans="1:4" x14ac:dyDescent="0.25">
      <c r="A634" s="1">
        <f t="shared" si="22"/>
        <v>-86437703301.812836</v>
      </c>
      <c r="B634" s="1">
        <f t="shared" si="23"/>
        <v>-7847618185.7873383</v>
      </c>
      <c r="C634" s="1"/>
      <c r="D634" s="1">
        <v>3140</v>
      </c>
    </row>
    <row r="635" spans="1:4" x14ac:dyDescent="0.25">
      <c r="A635" s="1">
        <f t="shared" si="22"/>
        <v>-89928800002.171326</v>
      </c>
      <c r="B635" s="1">
        <f t="shared" si="23"/>
        <v>-7219886713.0415039</v>
      </c>
      <c r="C635" s="1"/>
      <c r="D635" s="1">
        <v>3145</v>
      </c>
    </row>
    <row r="636" spans="1:4" x14ac:dyDescent="0.25">
      <c r="A636" s="1">
        <f t="shared" si="22"/>
        <v>-93823290993.167786</v>
      </c>
      <c r="B636" s="1">
        <f t="shared" si="23"/>
        <v>-7108039631.8520508</v>
      </c>
      <c r="C636" s="1"/>
      <c r="D636" s="1">
        <v>3150</v>
      </c>
    </row>
    <row r="637" spans="1:4" x14ac:dyDescent="0.25">
      <c r="A637" s="1">
        <f t="shared" si="22"/>
        <v>-98065198827.919205</v>
      </c>
      <c r="B637" s="1">
        <f t="shared" si="23"/>
        <v>-7561186206.386734</v>
      </c>
      <c r="C637" s="1"/>
      <c r="D637" s="1">
        <v>3155</v>
      </c>
    </row>
    <row r="638" spans="1:4" x14ac:dyDescent="0.25">
      <c r="A638" s="1">
        <f t="shared" si="22"/>
        <v>-102593795194.70576</v>
      </c>
      <c r="B638" s="1">
        <f t="shared" si="23"/>
        <v>-8622961373.1182098</v>
      </c>
      <c r="C638" s="1"/>
      <c r="D638" s="1">
        <v>3160</v>
      </c>
    </row>
    <row r="639" spans="1:4" x14ac:dyDescent="0.25">
      <c r="A639" s="1">
        <f t="shared" si="22"/>
        <v>-107344111835.80234</v>
      </c>
      <c r="B639" s="1">
        <f t="shared" si="23"/>
        <v>-10331104437.015289</v>
      </c>
      <c r="C639" s="1"/>
      <c r="D639" s="1">
        <v>3165</v>
      </c>
    </row>
    <row r="640" spans="1:4" x14ac:dyDescent="0.25">
      <c r="A640" s="1">
        <f t="shared" si="22"/>
        <v>-112247487284.42856</v>
      </c>
      <c r="B640" s="1">
        <f t="shared" si="23"/>
        <v>-12717084322.213028</v>
      </c>
      <c r="C640" s="1"/>
      <c r="D640" s="1">
        <v>3170</v>
      </c>
    </row>
    <row r="641" spans="1:4" x14ac:dyDescent="0.25">
      <c r="A641" s="1">
        <f t="shared" si="22"/>
        <v>-117232145234.54398</v>
      </c>
      <c r="B641" s="1">
        <f t="shared" si="23"/>
        <v>-15805774350.994263</v>
      </c>
      <c r="C641" s="1"/>
      <c r="D641" s="1">
        <v>3175</v>
      </c>
    </row>
    <row r="642" spans="1:4" x14ac:dyDescent="0.25">
      <c r="A642" s="1">
        <f t="shared" si="22"/>
        <v>-122223800115.02664</v>
      </c>
      <c r="B642" s="1">
        <f t="shared" si="23"/>
        <v>-19615179151.763763</v>
      </c>
      <c r="C642" s="1"/>
      <c r="D642" s="1">
        <v>3180</v>
      </c>
    </row>
    <row r="643" spans="1:4" x14ac:dyDescent="0.25">
      <c r="A643" s="1">
        <f t="shared" si="22"/>
        <v>-127146285229.71289</v>
      </c>
      <c r="B643" s="1">
        <f t="shared" si="23"/>
        <v>-24156215903.836792</v>
      </c>
      <c r="C643" s="1"/>
      <c r="D643" s="1">
        <v>3185</v>
      </c>
    </row>
    <row r="644" spans="1:4" x14ac:dyDescent="0.25">
      <c r="A644" s="1">
        <f t="shared" si="22"/>
        <v>-131922198649.35245</v>
      </c>
      <c r="B644" s="1">
        <f t="shared" si="23"/>
        <v>-29432551717.307953</v>
      </c>
      <c r="C644" s="1"/>
      <c r="D644" s="1">
        <v>3190</v>
      </c>
    </row>
    <row r="645" spans="1:4" x14ac:dyDescent="0.25">
      <c r="A645" s="1">
        <f t="shared" si="22"/>
        <v>-136473561902.13341</v>
      </c>
      <c r="B645" s="1">
        <f t="shared" si="23"/>
        <v>-35440498522.983459</v>
      </c>
      <c r="C645" s="1"/>
      <c r="D645" s="1">
        <v>3195</v>
      </c>
    </row>
    <row r="646" spans="1:4" x14ac:dyDescent="0.25">
      <c r="A646" s="1">
        <f t="shared" si="22"/>
        <v>-140722486407.0007</v>
      </c>
      <c r="B646" s="1">
        <f t="shared" si="23"/>
        <v>-42168966413.580658</v>
      </c>
      <c r="C646" s="1"/>
      <c r="D646" s="1">
        <v>3200</v>
      </c>
    </row>
    <row r="647" spans="1:4" x14ac:dyDescent="0.25">
      <c r="A647" s="1">
        <f t="shared" si="22"/>
        <v>-144591842529.43753</v>
      </c>
      <c r="B647" s="1">
        <f t="shared" si="23"/>
        <v>-49599475936.284729</v>
      </c>
      <c r="C647" s="1"/>
      <c r="D647" s="1">
        <v>3205</v>
      </c>
    </row>
    <row r="648" spans="1:4" x14ac:dyDescent="0.25">
      <c r="A648" s="1">
        <f t="shared" si="22"/>
        <v>-148005926113.06985</v>
      </c>
      <c r="B648" s="1">
        <f t="shared" si="23"/>
        <v>-57706229391.611206</v>
      </c>
      <c r="C648" s="1"/>
      <c r="D648" s="1">
        <v>3210</v>
      </c>
    </row>
    <row r="649" spans="1:4" x14ac:dyDescent="0.25">
      <c r="A649" s="1">
        <f t="shared" si="22"/>
        <v>-150891117352.67648</v>
      </c>
      <c r="B649" s="1">
        <f t="shared" si="23"/>
        <v>-66456240747.687256</v>
      </c>
      <c r="C649" s="1"/>
      <c r="D649" s="1">
        <v>3215</v>
      </c>
    </row>
    <row r="650" spans="1:4" x14ac:dyDescent="0.25">
      <c r="A650" s="1">
        <f t="shared" si="22"/>
        <v>-153176526924.82825</v>
      </c>
      <c r="B650" s="1">
        <f t="shared" si="23"/>
        <v>-75809523335.827393</v>
      </c>
      <c r="C650" s="1"/>
      <c r="D650" s="1">
        <v>3220</v>
      </c>
    </row>
    <row r="651" spans="1:4" x14ac:dyDescent="0.25">
      <c r="A651" s="1">
        <f t="shared" si="22"/>
        <v>-154794624381.11533</v>
      </c>
      <c r="B651" s="1">
        <f t="shared" si="23"/>
        <v>-85719334055.937607</v>
      </c>
      <c r="C651" s="1"/>
      <c r="D651" s="1">
        <v>3225</v>
      </c>
    </row>
    <row r="652" spans="1:4" x14ac:dyDescent="0.25">
      <c r="A652" s="1">
        <f t="shared" si="22"/>
        <v>-155681843935.04425</v>
      </c>
      <c r="B652" s="1">
        <f t="shared" si="23"/>
        <v>-96132472392.132111</v>
      </c>
      <c r="C652" s="1"/>
      <c r="D652" s="1">
        <v>3230</v>
      </c>
    </row>
    <row r="653" spans="1:4" x14ac:dyDescent="0.25">
      <c r="A653" s="1">
        <f t="shared" si="22"/>
        <v>-155779162936.33093</v>
      </c>
      <c r="B653" s="1">
        <f t="shared" si="23"/>
        <v>-106989632123.13957</v>
      </c>
      <c r="C653" s="1"/>
      <c r="D653" s="1">
        <v>3235</v>
      </c>
    </row>
    <row r="654" spans="1:4" x14ac:dyDescent="0.25">
      <c r="A654" s="1">
        <f t="shared" si="22"/>
        <v>-155032648524.2659</v>
      </c>
      <c r="B654" s="1">
        <f t="shared" si="23"/>
        <v>-118225803211.70889</v>
      </c>
      <c r="C654" s="1"/>
      <c r="D654" s="1">
        <v>3240</v>
      </c>
    </row>
    <row r="655" spans="1:4" x14ac:dyDescent="0.25">
      <c r="A655" s="1">
        <f t="shared" si="22"/>
        <v>-153393968183.63446</v>
      </c>
      <c r="B655" s="1">
        <f t="shared" si="23"/>
        <v>-129770720975.34328</v>
      </c>
      <c r="C655" s="1"/>
      <c r="D655" s="1">
        <v>3245</v>
      </c>
    </row>
    <row r="656" spans="1:4" x14ac:dyDescent="0.25">
      <c r="A656" s="1">
        <f t="shared" si="22"/>
        <v>-150820860190.58182</v>
      </c>
      <c r="B656" s="1">
        <f t="shared" si="23"/>
        <v>-141549359280.0517</v>
      </c>
      <c r="C656" s="1"/>
      <c r="D656" s="1">
        <v>3250</v>
      </c>
    </row>
    <row r="657" spans="1:4" x14ac:dyDescent="0.25">
      <c r="A657" s="1">
        <f t="shared" si="22"/>
        <v>-147277560229.98431</v>
      </c>
      <c r="B657" s="1">
        <f t="shared" si="23"/>
        <v>-153482464162.18054</v>
      </c>
      <c r="C657" s="1"/>
      <c r="D657" s="1">
        <v>3255</v>
      </c>
    </row>
    <row r="658" spans="1:4" x14ac:dyDescent="0.25">
      <c r="A658" s="1">
        <f t="shared" si="22"/>
        <v>-142735180788.01031</v>
      </c>
      <c r="B658" s="1">
        <f t="shared" si="23"/>
        <v>-165487123973.25143</v>
      </c>
      <c r="C658" s="1"/>
      <c r="D658" s="1">
        <v>3260</v>
      </c>
    </row>
    <row r="659" spans="1:4" x14ac:dyDescent="0.25">
      <c r="A659" s="1">
        <f t="shared" si="22"/>
        <v>-137172040271.37289</v>
      </c>
      <c r="B659" s="1">
        <f t="shared" si="23"/>
        <v>-177477371861.40887</v>
      </c>
      <c r="C659" s="1"/>
      <c r="D659" s="1">
        <v>3265</v>
      </c>
    </row>
    <row r="660" spans="1:4" x14ac:dyDescent="0.25">
      <c r="A660" s="1">
        <f t="shared" si="22"/>
        <v>-130573939175.62158</v>
      </c>
      <c r="B660" s="1">
        <f t="shared" si="23"/>
        <v>-189364816152.68195</v>
      </c>
      <c r="C660" s="1"/>
      <c r="D660" s="1">
        <v>3270</v>
      </c>
    </row>
    <row r="661" spans="1:4" x14ac:dyDescent="0.25">
      <c r="A661" s="1">
        <f t="shared" si="22"/>
        <v>-122934381016.04671</v>
      </c>
      <c r="B661" s="1">
        <f t="shared" si="23"/>
        <v>-201059293977.6701</v>
      </c>
      <c r="C661" s="1"/>
      <c r="D661" s="1">
        <v>3275</v>
      </c>
    </row>
    <row r="662" spans="1:4" x14ac:dyDescent="0.25">
      <c r="A662" s="1">
        <f t="shared" ref="A662:A725" si="24">B$3*1000*COS(D$3*(86400*(C$6+D662)))-B$2*1000*COS(D$2*(86400*(C$6+D662)))</f>
        <v>-114254736143.36986</v>
      </c>
      <c r="B662" s="1">
        <f t="shared" ref="B662:B725" si="25">B$3*1000*SIN(D$3*(86400*(C$6+D662)))-B$2*1000*SIN(D$2*(86400*(C$6+D662)))</f>
        <v>-212469543306.07623</v>
      </c>
      <c r="C662" s="1"/>
      <c r="D662" s="1">
        <v>3280</v>
      </c>
    </row>
    <row r="663" spans="1:4" x14ac:dyDescent="0.25">
      <c r="A663" s="1">
        <f t="shared" si="24"/>
        <v>-104544346989.44377</v>
      </c>
      <c r="B663" s="1">
        <f t="shared" si="25"/>
        <v>-223503888404.18909</v>
      </c>
      <c r="C663" s="1"/>
      <c r="D663" s="1">
        <v>3285</v>
      </c>
    </row>
    <row r="664" spans="1:4" x14ac:dyDescent="0.25">
      <c r="A664" s="1">
        <f t="shared" si="24"/>
        <v>-93820573722.50943</v>
      </c>
      <c r="B664" s="1">
        <f t="shared" si="25"/>
        <v>-234070933619.9541</v>
      </c>
      <c r="C664" s="1"/>
      <c r="D664" s="1">
        <v>3290</v>
      </c>
    </row>
    <row r="665" spans="1:4" x14ac:dyDescent="0.25">
      <c r="A665" s="1">
        <f t="shared" si="24"/>
        <v>-82108779733.917999</v>
      </c>
      <c r="B665" s="1">
        <f t="shared" si="25"/>
        <v>-244080260327.63016</v>
      </c>
      <c r="C665" s="1"/>
      <c r="D665" s="1">
        <v>3295</v>
      </c>
    </row>
    <row r="666" spans="1:4" x14ac:dyDescent="0.25">
      <c r="A666" s="1">
        <f t="shared" si="24"/>
        <v>-69442256825.379547</v>
      </c>
      <c r="B666" s="1">
        <f t="shared" si="25"/>
        <v>-253443121829.6875</v>
      </c>
      <c r="C666" s="1"/>
      <c r="D666" s="1">
        <v>3300</v>
      </c>
    </row>
    <row r="667" spans="1:4" x14ac:dyDescent="0.25">
      <c r="A667" s="1">
        <f t="shared" si="24"/>
        <v>-55862090414.445389</v>
      </c>
      <c r="B667" s="1">
        <f t="shared" si="25"/>
        <v>-262073131017.87756</v>
      </c>
      <c r="C667" s="1"/>
      <c r="D667" s="1">
        <v>3305</v>
      </c>
    </row>
    <row r="668" spans="1:4" x14ac:dyDescent="0.25">
      <c r="A668" s="1">
        <f t="shared" si="24"/>
        <v>-41416965522.676132</v>
      </c>
      <c r="B668" s="1">
        <f t="shared" si="25"/>
        <v>-269886935638.26941</v>
      </c>
      <c r="C668" s="1"/>
      <c r="D668" s="1">
        <v>3310</v>
      </c>
    </row>
    <row r="669" spans="1:4" x14ac:dyDescent="0.25">
      <c r="A669" s="1">
        <f t="shared" si="24"/>
        <v>-26162914752.53891</v>
      </c>
      <c r="B669" s="1">
        <f t="shared" si="25"/>
        <v>-276804876086.21851</v>
      </c>
      <c r="C669" s="1"/>
      <c r="D669" s="1">
        <v>3315</v>
      </c>
    </row>
    <row r="670" spans="1:4" x14ac:dyDescent="0.25">
      <c r="A670" s="1">
        <f t="shared" si="24"/>
        <v>-10163009892.254303</v>
      </c>
      <c r="B670" s="1">
        <f t="shared" si="25"/>
        <v>-282751620776.11328</v>
      </c>
      <c r="C670" s="1"/>
      <c r="D670" s="1">
        <v>3320</v>
      </c>
    </row>
    <row r="671" spans="1:4" x14ac:dyDescent="0.25">
      <c r="A671" s="1">
        <f t="shared" si="24"/>
        <v>6513000790.7441711</v>
      </c>
      <c r="B671" s="1">
        <f t="shared" si="25"/>
        <v>-287656774286.5235</v>
      </c>
      <c r="C671" s="1"/>
      <c r="D671" s="1">
        <v>3325</v>
      </c>
    </row>
    <row r="672" spans="1:4" x14ac:dyDescent="0.25">
      <c r="A672" s="1">
        <f t="shared" si="24"/>
        <v>23789107100.345444</v>
      </c>
      <c r="B672" s="1">
        <f t="shared" si="25"/>
        <v>-291455453672.836</v>
      </c>
      <c r="C672" s="1"/>
      <c r="D672" s="1">
        <v>3330</v>
      </c>
    </row>
    <row r="673" spans="1:4" x14ac:dyDescent="0.25">
      <c r="A673" s="1">
        <f t="shared" si="24"/>
        <v>41583500450.046936</v>
      </c>
      <c r="B673" s="1">
        <f t="shared" si="25"/>
        <v>-294088828565.29498</v>
      </c>
      <c r="C673" s="1"/>
      <c r="D673" s="1">
        <v>3335</v>
      </c>
    </row>
    <row r="674" spans="1:4" x14ac:dyDescent="0.25">
      <c r="A674" s="1">
        <f t="shared" si="24"/>
        <v>59809083164.538864</v>
      </c>
      <c r="B674" s="1">
        <f t="shared" si="25"/>
        <v>-295504620928.8797</v>
      </c>
      <c r="C674" s="1"/>
      <c r="D674" s="1">
        <v>3340</v>
      </c>
    </row>
    <row r="675" spans="1:4" x14ac:dyDescent="0.25">
      <c r="A675" s="1">
        <f t="shared" si="24"/>
        <v>78374019975.414169</v>
      </c>
      <c r="B675" s="1">
        <f t="shared" si="25"/>
        <v>-295657560650.7395</v>
      </c>
      <c r="C675" s="1"/>
      <c r="D675" s="1">
        <v>3345</v>
      </c>
    </row>
    <row r="676" spans="1:4" x14ac:dyDescent="0.25">
      <c r="A676" s="1">
        <f t="shared" si="24"/>
        <v>97182327823.092926</v>
      </c>
      <c r="B676" s="1">
        <f t="shared" si="25"/>
        <v>-294509793438.86938</v>
      </c>
      <c r="C676" s="1"/>
      <c r="D676" s="1">
        <v>3350</v>
      </c>
    </row>
    <row r="677" spans="1:4" x14ac:dyDescent="0.25">
      <c r="A677" s="1">
        <f t="shared" si="24"/>
        <v>116134499786.67728</v>
      </c>
      <c r="B677" s="1">
        <f t="shared" si="25"/>
        <v>-292031237860.02649</v>
      </c>
      <c r="C677" s="1"/>
      <c r="D677" s="1">
        <v>3355</v>
      </c>
    </row>
    <row r="678" spans="1:4" x14ac:dyDescent="0.25">
      <c r="A678" s="1">
        <f t="shared" si="24"/>
        <v>135128158703.63301</v>
      </c>
      <c r="B678" s="1">
        <f t="shared" si="25"/>
        <v>-288199888712.96478</v>
      </c>
      <c r="C678" s="1"/>
      <c r="D678" s="1">
        <v>3360</v>
      </c>
    </row>
    <row r="679" spans="1:4" x14ac:dyDescent="0.25">
      <c r="A679" s="1">
        <f t="shared" si="24"/>
        <v>154058735813.88269</v>
      </c>
      <c r="B679" s="1">
        <f t="shared" si="25"/>
        <v>-283002064322.27942</v>
      </c>
      <c r="C679" s="1"/>
      <c r="D679" s="1">
        <v>3365</v>
      </c>
    </row>
    <row r="680" spans="1:4" x14ac:dyDescent="0.25">
      <c r="A680" s="1">
        <f t="shared" si="24"/>
        <v>172820169569.68597</v>
      </c>
      <c r="B680" s="1">
        <f t="shared" si="25"/>
        <v>-276432595745.5744</v>
      </c>
      <c r="C680" s="1"/>
      <c r="D680" s="1">
        <v>3370</v>
      </c>
    </row>
    <row r="681" spans="1:4" x14ac:dyDescent="0.25">
      <c r="A681" s="1">
        <f t="shared" si="24"/>
        <v>191305619595.17957</v>
      </c>
      <c r="B681" s="1">
        <f t="shared" si="25"/>
        <v>-268494956309.32202</v>
      </c>
      <c r="C681" s="1"/>
      <c r="D681" s="1">
        <v>3375</v>
      </c>
    </row>
    <row r="682" spans="1:4" x14ac:dyDescent="0.25">
      <c r="A682" s="1">
        <f t="shared" si="24"/>
        <v>209408190658.71069</v>
      </c>
      <c r="B682" s="1">
        <f t="shared" si="25"/>
        <v>-259201330323.54852</v>
      </c>
      <c r="C682" s="1"/>
      <c r="D682" s="1">
        <v>3380</v>
      </c>
    </row>
    <row r="683" spans="1:4" x14ac:dyDescent="0.25">
      <c r="A683" s="1">
        <f t="shared" si="24"/>
        <v>227021661438.07681</v>
      </c>
      <c r="B683" s="1">
        <f t="shared" si="25"/>
        <v>-248572620269.18542</v>
      </c>
      <c r="C683" s="1"/>
      <c r="D683" s="1">
        <v>3385</v>
      </c>
    </row>
    <row r="684" spans="1:4" x14ac:dyDescent="0.25">
      <c r="A684" s="1">
        <f t="shared" si="24"/>
        <v>244041212814.14145</v>
      </c>
      <c r="B684" s="1">
        <f t="shared" si="25"/>
        <v>-236638392201.23389</v>
      </c>
      <c r="C684" s="1"/>
      <c r="D684" s="1">
        <v>3390</v>
      </c>
    </row>
    <row r="685" spans="1:4" x14ac:dyDescent="0.25">
      <c r="A685" s="1">
        <f t="shared" si="24"/>
        <v>260364150422.33765</v>
      </c>
      <c r="B685" s="1">
        <f t="shared" si="25"/>
        <v>-223436759562.54266</v>
      </c>
      <c r="C685" s="1"/>
      <c r="D685" s="1">
        <v>3395</v>
      </c>
    </row>
    <row r="686" spans="1:4" x14ac:dyDescent="0.25">
      <c r="A686" s="1">
        <f t="shared" si="24"/>
        <v>275890616224.38208</v>
      </c>
      <c r="B686" s="1">
        <f t="shared" si="25"/>
        <v>-209014206053.66714</v>
      </c>
      <c r="C686" s="1"/>
      <c r="D686" s="1">
        <v>3400</v>
      </c>
    </row>
    <row r="687" spans="1:4" x14ac:dyDescent="0.25">
      <c r="A687" s="1">
        <f t="shared" si="24"/>
        <v>290524283933.86945</v>
      </c>
      <c r="B687" s="1">
        <f t="shared" si="25"/>
        <v>-193425348650.57843</v>
      </c>
      <c r="C687" s="1"/>
      <c r="D687" s="1">
        <v>3405</v>
      </c>
    </row>
    <row r="688" spans="1:4" x14ac:dyDescent="0.25">
      <c r="A688" s="1">
        <f t="shared" si="24"/>
        <v>304173033238.83954</v>
      </c>
      <c r="B688" s="1">
        <f t="shared" si="25"/>
        <v>-176732642300.69501</v>
      </c>
      <c r="C688" s="1"/>
      <c r="D688" s="1">
        <v>3410</v>
      </c>
    </row>
    <row r="689" spans="1:4" x14ac:dyDescent="0.25">
      <c r="A689" s="1">
        <f t="shared" si="24"/>
        <v>316749597911.01782</v>
      </c>
      <c r="B689" s="1">
        <f t="shared" si="25"/>
        <v>-159006028255.534</v>
      </c>
      <c r="C689" s="1"/>
      <c r="D689" s="1">
        <v>3415</v>
      </c>
    </row>
    <row r="690" spans="1:4" x14ac:dyDescent="0.25">
      <c r="A690" s="1">
        <f t="shared" si="24"/>
        <v>328172183074.27332</v>
      </c>
      <c r="B690" s="1">
        <f t="shared" si="25"/>
        <v>-140322528412.10779</v>
      </c>
      <c r="C690" s="1"/>
      <c r="D690" s="1">
        <v>3420</v>
      </c>
    </row>
    <row r="691" spans="1:4" x14ac:dyDescent="0.25">
      <c r="A691" s="1">
        <f t="shared" si="24"/>
        <v>338365047122.51111</v>
      </c>
      <c r="B691" s="1">
        <f t="shared" si="25"/>
        <v>-120765788431.90823</v>
      </c>
      <c r="C691" s="1"/>
      <c r="D691" s="1">
        <v>3425</v>
      </c>
    </row>
    <row r="692" spans="1:4" x14ac:dyDescent="0.25">
      <c r="A692" s="1">
        <f t="shared" si="24"/>
        <v>347259044028.15869</v>
      </c>
      <c r="B692" s="1">
        <f t="shared" si="25"/>
        <v>-100425572783.04099</v>
      </c>
      <c r="C692" s="1"/>
      <c r="D692" s="1">
        <v>3430</v>
      </c>
    </row>
    <row r="693" spans="1:4" x14ac:dyDescent="0.25">
      <c r="A693" s="1">
        <f t="shared" si="24"/>
        <v>354792122064.76721</v>
      </c>
      <c r="B693" s="1">
        <f t="shared" si="25"/>
        <v>-79397215205.026077</v>
      </c>
      <c r="C693" s="1"/>
      <c r="D693" s="1">
        <v>3435</v>
      </c>
    </row>
    <row r="694" spans="1:4" x14ac:dyDescent="0.25">
      <c r="A694" s="1">
        <f t="shared" si="24"/>
        <v>360909775278.98584</v>
      </c>
      <c r="B694" s="1">
        <f t="shared" si="25"/>
        <v>-57781028424.274483</v>
      </c>
      <c r="C694" s="1"/>
      <c r="D694" s="1">
        <v>3440</v>
      </c>
    </row>
    <row r="695" spans="1:4" x14ac:dyDescent="0.25">
      <c r="A695" s="1">
        <f t="shared" si="24"/>
        <v>365565444385.95532</v>
      </c>
      <c r="B695" s="1">
        <f t="shared" si="25"/>
        <v>-35681677248.951157</v>
      </c>
      <c r="C695" s="1"/>
      <c r="D695" s="1">
        <v>3445</v>
      </c>
    </row>
    <row r="696" spans="1:4" x14ac:dyDescent="0.25">
      <c r="A696" s="1">
        <f t="shared" si="24"/>
        <v>368720864125.5777</v>
      </c>
      <c r="B696" s="1">
        <f t="shared" si="25"/>
        <v>-13207519442.545719</v>
      </c>
      <c r="C696" s="1"/>
      <c r="D696" s="1">
        <v>3450</v>
      </c>
    </row>
    <row r="697" spans="1:4" x14ac:dyDescent="0.25">
      <c r="A697" s="1">
        <f t="shared" si="24"/>
        <v>370346354502.41394</v>
      </c>
      <c r="B697" s="1">
        <f t="shared" si="25"/>
        <v>9530080985.9632835</v>
      </c>
      <c r="C697" s="1"/>
      <c r="D697" s="1">
        <v>3455</v>
      </c>
    </row>
    <row r="698" spans="1:4" x14ac:dyDescent="0.25">
      <c r="A698" s="1">
        <f t="shared" si="24"/>
        <v>370421053736.37982</v>
      </c>
      <c r="B698" s="1">
        <f t="shared" si="25"/>
        <v>32417463232.759373</v>
      </c>
      <c r="C698" s="1"/>
      <c r="D698" s="1">
        <v>3460</v>
      </c>
    </row>
    <row r="699" spans="1:4" x14ac:dyDescent="0.25">
      <c r="A699" s="1">
        <f t="shared" si="24"/>
        <v>368933091171.93286</v>
      </c>
      <c r="B699" s="1">
        <f t="shared" si="25"/>
        <v>55339396878.659119</v>
      </c>
      <c r="C699" s="1"/>
      <c r="D699" s="1">
        <v>3465</v>
      </c>
    </row>
    <row r="700" spans="1:4" x14ac:dyDescent="0.25">
      <c r="A700" s="1">
        <f t="shared" si="24"/>
        <v>365879698827.00616</v>
      </c>
      <c r="B700" s="1">
        <f t="shared" si="25"/>
        <v>78179821652.658356</v>
      </c>
      <c r="C700" s="1"/>
      <c r="D700" s="1">
        <v>3470</v>
      </c>
    </row>
    <row r="701" spans="1:4" x14ac:dyDescent="0.25">
      <c r="A701" s="1">
        <f t="shared" si="24"/>
        <v>361267260706.34241</v>
      </c>
      <c r="B701" s="1">
        <f t="shared" si="25"/>
        <v>100822594539.6257</v>
      </c>
      <c r="C701" s="1"/>
      <c r="D701" s="1">
        <v>3475</v>
      </c>
    </row>
    <row r="702" spans="1:4" x14ac:dyDescent="0.25">
      <c r="A702" s="1">
        <f t="shared" si="24"/>
        <v>355111299453.87488</v>
      </c>
      <c r="B702" s="1">
        <f t="shared" si="25"/>
        <v>123152238935.31808</v>
      </c>
      <c r="C702" s="1"/>
      <c r="D702" s="1">
        <v>3480</v>
      </c>
    </row>
    <row r="703" spans="1:4" x14ac:dyDescent="0.25">
      <c r="A703" s="1">
        <f t="shared" si="24"/>
        <v>347436400372.06311</v>
      </c>
      <c r="B703" s="1">
        <f t="shared" si="25"/>
        <v>145054690533.74057</v>
      </c>
      <c r="C703" s="1"/>
      <c r="D703" s="1">
        <v>3485</v>
      </c>
    </row>
    <row r="704" spans="1:4" x14ac:dyDescent="0.25">
      <c r="A704" s="1">
        <f t="shared" si="24"/>
        <v>338276073289.29364</v>
      </c>
      <c r="B704" s="1">
        <f t="shared" si="25"/>
        <v>166418034652.59753</v>
      </c>
      <c r="C704" s="1"/>
      <c r="D704" s="1">
        <v>3490</v>
      </c>
    </row>
    <row r="705" spans="1:4" x14ac:dyDescent="0.25">
      <c r="A705" s="1">
        <f t="shared" si="24"/>
        <v>327672553206.26691</v>
      </c>
      <c r="B705" s="1">
        <f t="shared" si="25"/>
        <v>187133229761.99445</v>
      </c>
      <c r="C705" s="1"/>
      <c r="D705" s="1">
        <v>3495</v>
      </c>
    </row>
    <row r="706" spans="1:4" x14ac:dyDescent="0.25">
      <c r="A706" s="1">
        <f t="shared" si="24"/>
        <v>315676541095.41284</v>
      </c>
      <c r="B706" s="1">
        <f t="shared" si="25"/>
        <v>207094812079.26398</v>
      </c>
      <c r="C706" s="1"/>
      <c r="D706" s="1">
        <v>3500</v>
      </c>
    </row>
    <row r="707" spans="1:4" x14ac:dyDescent="0.25">
      <c r="A707" s="1">
        <f t="shared" si="24"/>
        <v>302346886660.52014</v>
      </c>
      <c r="B707" s="1">
        <f t="shared" si="25"/>
        <v>226201576228.09412</v>
      </c>
      <c r="C707" s="1"/>
      <c r="D707" s="1">
        <v>3505</v>
      </c>
    </row>
    <row r="708" spans="1:4" x14ac:dyDescent="0.25">
      <c r="A708" s="1">
        <f t="shared" si="24"/>
        <v>287750215283.77112</v>
      </c>
      <c r="B708" s="1">
        <f t="shared" si="25"/>
        <v>244357227132.01245</v>
      </c>
      <c r="C708" s="1"/>
      <c r="D708" s="1">
        <v>3510</v>
      </c>
    </row>
    <row r="709" spans="1:4" x14ac:dyDescent="0.25">
      <c r="A709" s="1">
        <f t="shared" si="24"/>
        <v>271960501791.15662</v>
      </c>
      <c r="B709" s="1">
        <f t="shared" si="25"/>
        <v>261470998519.45413</v>
      </c>
      <c r="C709" s="1"/>
      <c r="D709" s="1">
        <v>3515</v>
      </c>
    </row>
    <row r="710" spans="1:4" x14ac:dyDescent="0.25">
      <c r="A710" s="1">
        <f t="shared" si="24"/>
        <v>255058594051.79327</v>
      </c>
      <c r="B710" s="1">
        <f t="shared" si="25"/>
        <v>277458233658.66791</v>
      </c>
      <c r="C710" s="1"/>
      <c r="D710" s="1">
        <v>3520</v>
      </c>
    </row>
    <row r="711" spans="1:4" x14ac:dyDescent="0.25">
      <c r="A711" s="1">
        <f t="shared" si="24"/>
        <v>237131689789.22095</v>
      </c>
      <c r="B711" s="1">
        <f t="shared" si="25"/>
        <v>292240924213.70673</v>
      </c>
      <c r="C711" s="1"/>
      <c r="D711" s="1">
        <v>3525</v>
      </c>
    </row>
    <row r="712" spans="1:4" x14ac:dyDescent="0.25">
      <c r="A712" s="1">
        <f t="shared" si="24"/>
        <v>218272770320.57416</v>
      </c>
      <c r="B712" s="1">
        <f t="shared" si="25"/>
        <v>305748203415.81891</v>
      </c>
      <c r="C712" s="1"/>
      <c r="D712" s="1">
        <v>3530</v>
      </c>
    </row>
    <row r="713" spans="1:4" x14ac:dyDescent="0.25">
      <c r="A713" s="1">
        <f t="shared" si="24"/>
        <v>198579995250.17404</v>
      </c>
      <c r="B713" s="1">
        <f t="shared" si="25"/>
        <v>317916790075.38647</v>
      </c>
      <c r="C713" s="1"/>
      <c r="D713" s="1">
        <v>3535</v>
      </c>
    </row>
    <row r="714" spans="1:4" x14ac:dyDescent="0.25">
      <c r="A714" s="1">
        <f t="shared" si="24"/>
        <v>178156062425.30396</v>
      </c>
      <c r="B714" s="1">
        <f t="shared" si="25"/>
        <v>328691380315.72986</v>
      </c>
      <c r="C714" s="1"/>
      <c r="D714" s="1">
        <v>3540</v>
      </c>
    </row>
    <row r="715" spans="1:4" x14ac:dyDescent="0.25">
      <c r="A715" s="1">
        <f t="shared" si="24"/>
        <v>157107537711.55371</v>
      </c>
      <c r="B715" s="1">
        <f t="shared" si="25"/>
        <v>338024984289.06006</v>
      </c>
      <c r="C715" s="1"/>
      <c r="D715" s="1">
        <v>3545</v>
      </c>
    </row>
    <row r="716" spans="1:4" x14ac:dyDescent="0.25">
      <c r="A716" s="1">
        <f t="shared" si="24"/>
        <v>135544159361.43781</v>
      </c>
      <c r="B716" s="1">
        <f t="shared" si="25"/>
        <v>345879205533.71954</v>
      </c>
      <c r="C716" s="1"/>
      <c r="D716" s="1">
        <v>3550</v>
      </c>
    </row>
    <row r="717" spans="1:4" x14ac:dyDescent="0.25">
      <c r="A717" s="1">
        <f t="shared" si="24"/>
        <v>113578121931.33333</v>
      </c>
      <c r="B717" s="1">
        <f t="shared" si="25"/>
        <v>352224461047.74878</v>
      </c>
      <c r="C717" s="1"/>
      <c r="D717" s="1">
        <v>3555</v>
      </c>
    </row>
    <row r="718" spans="1:4" x14ac:dyDescent="0.25">
      <c r="A718" s="1">
        <f t="shared" si="24"/>
        <v>91323344846.856094</v>
      </c>
      <c r="B718" s="1">
        <f t="shared" si="25"/>
        <v>357040140583.65894</v>
      </c>
      <c r="C718" s="1"/>
      <c r="D718" s="1">
        <v>3560</v>
      </c>
    </row>
    <row r="719" spans="1:4" x14ac:dyDescent="0.25">
      <c r="A719" s="1">
        <f t="shared" si="24"/>
        <v>68894730824.518646</v>
      </c>
      <c r="B719" s="1">
        <f t="shared" si="25"/>
        <v>360314704109.93311</v>
      </c>
      <c r="C719" s="1"/>
      <c r="D719" s="1">
        <v>3565</v>
      </c>
    </row>
    <row r="720" spans="1:4" x14ac:dyDescent="0.25">
      <c r="A720" s="1">
        <f t="shared" si="24"/>
        <v>46407419427.135399</v>
      </c>
      <c r="B720" s="1">
        <f t="shared" si="25"/>
        <v>362045716832.93823</v>
      </c>
      <c r="C720" s="1"/>
      <c r="D720" s="1">
        <v>3570</v>
      </c>
    </row>
    <row r="721" spans="1:4" x14ac:dyDescent="0.25">
      <c r="A721" s="1">
        <f t="shared" si="24"/>
        <v>23976041061.408859</v>
      </c>
      <c r="B721" s="1">
        <f t="shared" si="25"/>
        <v>362239821625.37701</v>
      </c>
      <c r="C721" s="1"/>
      <c r="D721" s="1">
        <v>3575</v>
      </c>
    </row>
    <row r="722" spans="1:4" x14ac:dyDescent="0.25">
      <c r="A722" s="1">
        <f t="shared" si="24"/>
        <v>1713976718.2737503</v>
      </c>
      <c r="B722" s="1">
        <f t="shared" si="25"/>
        <v>360912649160.74158</v>
      </c>
      <c r="C722" s="1"/>
      <c r="D722" s="1">
        <v>3580</v>
      </c>
    </row>
    <row r="723" spans="1:4" x14ac:dyDescent="0.25">
      <c r="A723" s="1">
        <f t="shared" si="24"/>
        <v>-20267371290.068848</v>
      </c>
      <c r="B723" s="1">
        <f t="shared" si="25"/>
        <v>358088666504.16455</v>
      </c>
      <c r="C723" s="1"/>
      <c r="D723" s="1">
        <v>3585</v>
      </c>
    </row>
    <row r="724" spans="1:4" x14ac:dyDescent="0.25">
      <c r="A724" s="1">
        <f t="shared" si="24"/>
        <v>-41859292427.564346</v>
      </c>
      <c r="B724" s="1">
        <f t="shared" si="25"/>
        <v>353800965355.25854</v>
      </c>
      <c r="C724" s="1"/>
      <c r="D724" s="1">
        <v>3590</v>
      </c>
    </row>
    <row r="725" spans="1:4" x14ac:dyDescent="0.25">
      <c r="A725" s="1">
        <f t="shared" si="24"/>
        <v>-62956459820.142891</v>
      </c>
      <c r="B725" s="1">
        <f t="shared" si="25"/>
        <v>348090991574.72131</v>
      </c>
      <c r="C725" s="1"/>
      <c r="D725" s="1">
        <v>3595</v>
      </c>
    </row>
    <row r="726" spans="1:4" x14ac:dyDescent="0.25">
      <c r="A726" s="1">
        <f t="shared" ref="A726:A789" si="26">B$3*1000*COS(D$3*(86400*(C$6+D726)))-B$2*1000*COS(D$2*(86400*(C$6+D726)))</f>
        <v>-83457596043.72583</v>
      </c>
      <c r="B726" s="1">
        <f t="shared" ref="B726:B789" si="27">B$3*1000*SIN(D$3*(86400*(C$6+D726)))-B$2*1000*SIN(D$2*(86400*(C$6+D726)))</f>
        <v>341008218050.45752</v>
      </c>
      <c r="C726" s="1"/>
      <c r="D726" s="1">
        <v>3600</v>
      </c>
    </row>
    <row r="727" spans="1:4" x14ac:dyDescent="0.25">
      <c r="A727" s="1">
        <f t="shared" si="26"/>
        <v>-103266108123.47615</v>
      </c>
      <c r="B727" s="1">
        <f t="shared" si="27"/>
        <v>332609763367.61475</v>
      </c>
      <c r="C727" s="1"/>
      <c r="D727" s="1">
        <v>3605</v>
      </c>
    </row>
    <row r="728" spans="1:4" x14ac:dyDescent="0.25">
      <c r="A728" s="1">
        <f t="shared" si="26"/>
        <v>-122290687283.09402</v>
      </c>
      <c r="B728" s="1">
        <f t="shared" si="27"/>
        <v>322959959137.22479</v>
      </c>
      <c r="C728" s="1"/>
      <c r="D728" s="1">
        <v>3610</v>
      </c>
    </row>
    <row r="729" spans="1:4" x14ac:dyDescent="0.25">
      <c r="A729" s="1">
        <f t="shared" si="26"/>
        <v>-140445869245.05914</v>
      </c>
      <c r="B729" s="1">
        <f t="shared" si="27"/>
        <v>312129869207.26471</v>
      </c>
      <c r="C729" s="1"/>
      <c r="D729" s="1">
        <v>3615</v>
      </c>
    </row>
    <row r="730" spans="1:4" x14ac:dyDescent="0.25">
      <c r="A730" s="1">
        <f t="shared" si="26"/>
        <v>-157652551175.50421</v>
      </c>
      <c r="B730" s="1">
        <f t="shared" si="27"/>
        <v>300196764325.13586</v>
      </c>
      <c r="C730" s="1"/>
      <c r="D730" s="1">
        <v>3620</v>
      </c>
    </row>
    <row r="731" spans="1:4" x14ac:dyDescent="0.25">
      <c r="A731" s="1">
        <f t="shared" si="26"/>
        <v>-173838461688.5488</v>
      </c>
      <c r="B731" s="1">
        <f t="shared" si="27"/>
        <v>287243556139.31671</v>
      </c>
      <c r="C731" s="1"/>
      <c r="D731" s="1">
        <v>3625</v>
      </c>
    </row>
    <row r="732" spans="1:4" x14ac:dyDescent="0.25">
      <c r="A732" s="1">
        <f t="shared" si="26"/>
        <v>-188938580672.16068</v>
      </c>
      <c r="B732" s="1">
        <f t="shared" si="27"/>
        <v>273358194717.91495</v>
      </c>
      <c r="C732" s="1"/>
      <c r="D732" s="1">
        <v>3630</v>
      </c>
    </row>
    <row r="733" spans="1:4" x14ac:dyDescent="0.25">
      <c r="A733" s="1">
        <f t="shared" si="26"/>
        <v>-202895506068.224</v>
      </c>
      <c r="B733" s="1">
        <f t="shared" si="27"/>
        <v>258633034020.91553</v>
      </c>
      <c r="C733" s="1"/>
      <c r="D733" s="1">
        <v>3635</v>
      </c>
    </row>
    <row r="734" spans="1:4" x14ac:dyDescent="0.25">
      <c r="A734" s="1">
        <f t="shared" si="26"/>
        <v>-215659765130.94617</v>
      </c>
      <c r="B734" s="1">
        <f t="shared" si="27"/>
        <v>243164169989.18378</v>
      </c>
      <c r="C734" s="1"/>
      <c r="D734" s="1">
        <v>3640</v>
      </c>
    </row>
    <row r="735" spans="1:4" x14ac:dyDescent="0.25">
      <c r="A735" s="1">
        <f t="shared" si="26"/>
        <v>-227190068096.91895</v>
      </c>
      <c r="B735" s="1">
        <f t="shared" si="27"/>
        <v>227050756105.12057</v>
      </c>
      <c r="C735" s="1"/>
      <c r="D735" s="1">
        <v>3645</v>
      </c>
    </row>
    <row r="736" spans="1:4" x14ac:dyDescent="0.25">
      <c r="A736" s="1">
        <f t="shared" si="26"/>
        <v>-237453502624.2005</v>
      </c>
      <c r="B736" s="1">
        <f t="shared" si="27"/>
        <v>210394301435.8035</v>
      </c>
      <c r="C736" s="1"/>
      <c r="D736" s="1">
        <v>3650</v>
      </c>
    </row>
    <row r="737" spans="1:4" x14ac:dyDescent="0.25">
      <c r="A737" s="1">
        <f t="shared" si="26"/>
        <v>-246425667793.45779</v>
      </c>
      <c r="B737" s="1">
        <f t="shared" si="27"/>
        <v>193297956288.47537</v>
      </c>
      <c r="C737" s="1"/>
      <c r="D737" s="1">
        <v>3655</v>
      </c>
    </row>
    <row r="738" spans="1:4" x14ac:dyDescent="0.25">
      <c r="A738" s="1">
        <f t="shared" si="26"/>
        <v>-254090746908.3949</v>
      </c>
      <c r="B738" s="1">
        <f t="shared" si="27"/>
        <v>175865790689.3588</v>
      </c>
      <c r="C738" s="1"/>
      <c r="D738" s="1">
        <v>3660</v>
      </c>
    </row>
    <row r="739" spans="1:4" x14ac:dyDescent="0.25">
      <c r="A739" s="1">
        <f t="shared" si="26"/>
        <v>-260441518781.95001</v>
      </c>
      <c r="B739" s="1">
        <f t="shared" si="27"/>
        <v>158202070939.53668</v>
      </c>
      <c r="C739" s="1"/>
      <c r="D739" s="1">
        <v>3665</v>
      </c>
    </row>
    <row r="740" spans="1:4" x14ac:dyDescent="0.25">
      <c r="A740" s="1">
        <f t="shared" si="26"/>
        <v>-265479307645.96304</v>
      </c>
      <c r="B740" s="1">
        <f t="shared" si="27"/>
        <v>140410539505.63715</v>
      </c>
      <c r="C740" s="1"/>
      <c r="D740" s="1">
        <v>3670</v>
      </c>
    </row>
    <row r="741" spans="1:4" x14ac:dyDescent="0.25">
      <c r="A741" s="1">
        <f t="shared" si="26"/>
        <v>-269213872271.66397</v>
      </c>
      <c r="B741" s="1">
        <f t="shared" si="27"/>
        <v>122593703468.37405</v>
      </c>
      <c r="C741" s="1"/>
      <c r="D741" s="1">
        <v>3675</v>
      </c>
    </row>
    <row r="742" spans="1:4" x14ac:dyDescent="0.25">
      <c r="A742" s="1">
        <f t="shared" si="26"/>
        <v>-271663235333.22247</v>
      </c>
      <c r="B742" s="1">
        <f t="shared" si="27"/>
        <v>104852136678.8399</v>
      </c>
      <c r="C742" s="1"/>
      <c r="D742" s="1">
        <v>3680</v>
      </c>
    </row>
    <row r="743" spans="1:4" x14ac:dyDescent="0.25">
      <c r="A743" s="1">
        <f t="shared" si="26"/>
        <v>-272853454483.40265</v>
      </c>
      <c r="B743" s="1">
        <f t="shared" si="27"/>
        <v>87283800661.444565</v>
      </c>
      <c r="C743" s="1"/>
      <c r="D743" s="1">
        <v>3685</v>
      </c>
    </row>
    <row r="744" spans="1:4" x14ac:dyDescent="0.25">
      <c r="A744" s="1">
        <f t="shared" si="26"/>
        <v>-272818337035.83463</v>
      </c>
      <c r="B744" s="1">
        <f t="shared" si="27"/>
        <v>69983389154.301529</v>
      </c>
      <c r="C744" s="1"/>
      <c r="D744" s="1">
        <v>3690</v>
      </c>
    </row>
    <row r="745" spans="1:4" x14ac:dyDescent="0.25">
      <c r="A745" s="1">
        <f t="shared" si="26"/>
        <v>-271599100559.50043</v>
      </c>
      <c r="B745" s="1">
        <f t="shared" si="27"/>
        <v>53041700993.889877</v>
      </c>
      <c r="C745" s="1"/>
      <c r="D745" s="1">
        <v>3695</v>
      </c>
    </row>
    <row r="746" spans="1:4" x14ac:dyDescent="0.25">
      <c r="A746" s="1">
        <f t="shared" si="26"/>
        <v>-269243982084.55365</v>
      </c>
      <c r="B746" s="1">
        <f t="shared" si="27"/>
        <v>36545045832.306442</v>
      </c>
      <c r="C746" s="1"/>
      <c r="D746" s="1">
        <v>3700</v>
      </c>
    </row>
    <row r="747" spans="1:4" x14ac:dyDescent="0.25">
      <c r="A747" s="1">
        <f t="shared" si="26"/>
        <v>-265807798991.83636</v>
      </c>
      <c r="B747" s="1">
        <f t="shared" si="27"/>
        <v>20574686923.955948</v>
      </c>
      <c r="C747" s="1"/>
      <c r="D747" s="1">
        <v>3705</v>
      </c>
    </row>
    <row r="748" spans="1:4" x14ac:dyDescent="0.25">
      <c r="A748" s="1">
        <f t="shared" si="26"/>
        <v>-261351465008.51132</v>
      </c>
      <c r="B748" s="1">
        <f t="shared" si="27"/>
        <v>5206324936.0869598</v>
      </c>
      <c r="C748" s="1"/>
      <c r="D748" s="1">
        <v>3710</v>
      </c>
    </row>
    <row r="749" spans="1:4" x14ac:dyDescent="0.25">
      <c r="A749" s="1">
        <f t="shared" si="26"/>
        <v>-255941465056.61676</v>
      </c>
      <c r="B749" s="1">
        <f t="shared" si="27"/>
        <v>-9490373573.8132019</v>
      </c>
      <c r="C749" s="1"/>
      <c r="D749" s="1">
        <v>3715</v>
      </c>
    </row>
    <row r="750" spans="1:4" x14ac:dyDescent="0.25">
      <c r="A750" s="1">
        <f t="shared" si="26"/>
        <v>-249649292997.64594</v>
      </c>
      <c r="B750" s="1">
        <f t="shared" si="27"/>
        <v>-23452199708.718765</v>
      </c>
      <c r="C750" s="1"/>
      <c r="D750" s="1">
        <v>3720</v>
      </c>
    </row>
    <row r="751" spans="1:4" x14ac:dyDescent="0.25">
      <c r="A751" s="1">
        <f t="shared" si="26"/>
        <v>-242550856582.30829</v>
      </c>
      <c r="B751" s="1">
        <f t="shared" si="27"/>
        <v>-36622774867.909241</v>
      </c>
      <c r="C751" s="1"/>
      <c r="D751" s="1">
        <v>3725</v>
      </c>
    </row>
    <row r="752" spans="1:4" x14ac:dyDescent="0.25">
      <c r="A752" s="1">
        <f t="shared" si="26"/>
        <v>-234725854148.44891</v>
      </c>
      <c r="B752" s="1">
        <f t="shared" si="27"/>
        <v>-48952869908.395569</v>
      </c>
      <c r="C752" s="1"/>
      <c r="D752" s="1">
        <v>3730</v>
      </c>
    </row>
    <row r="753" spans="1:4" x14ac:dyDescent="0.25">
      <c r="A753" s="1">
        <f t="shared" si="26"/>
        <v>-226257127810.01389</v>
      </c>
      <c r="B753" s="1">
        <f t="shared" si="27"/>
        <v>-60400668674.409744</v>
      </c>
      <c r="C753" s="1"/>
      <c r="D753" s="1">
        <v>3735</v>
      </c>
    </row>
    <row r="754" spans="1:4" x14ac:dyDescent="0.25">
      <c r="A754" s="1">
        <f t="shared" si="26"/>
        <v>-217229998044.48911</v>
      </c>
      <c r="B754" s="1">
        <f t="shared" si="27"/>
        <v>-70931974154.919418</v>
      </c>
      <c r="C754" s="1"/>
      <c r="D754" s="1">
        <v>3740</v>
      </c>
    </row>
    <row r="755" spans="1:4" x14ac:dyDescent="0.25">
      <c r="A755" s="1">
        <f t="shared" si="26"/>
        <v>-207731584714.17651</v>
      </c>
      <c r="B755" s="1">
        <f t="shared" si="27"/>
        <v>-80520355959.114288</v>
      </c>
      <c r="C755" s="1"/>
      <c r="D755" s="1">
        <v>3745</v>
      </c>
    </row>
    <row r="756" spans="1:4" x14ac:dyDescent="0.25">
      <c r="A756" s="1">
        <f t="shared" si="26"/>
        <v>-197850119647.11368</v>
      </c>
      <c r="B756" s="1">
        <f t="shared" si="27"/>
        <v>-89147238239.019623</v>
      </c>
      <c r="C756" s="1"/>
      <c r="D756" s="1">
        <v>3750</v>
      </c>
    </row>
    <row r="757" spans="1:4" x14ac:dyDescent="0.25">
      <c r="A757" s="1">
        <f t="shared" si="26"/>
        <v>-187674255955.72534</v>
      </c>
      <c r="B757" s="1">
        <f t="shared" si="27"/>
        <v>-96801927633.580902</v>
      </c>
      <c r="C757" s="1"/>
      <c r="D757" s="1">
        <v>3755</v>
      </c>
    </row>
    <row r="758" spans="1:4" x14ac:dyDescent="0.25">
      <c r="A758" s="1">
        <f t="shared" si="26"/>
        <v>-177292379285.06253</v>
      </c>
      <c r="B758" s="1">
        <f t="shared" si="27"/>
        <v>-103481581256.47285</v>
      </c>
      <c r="C758" s="1"/>
      <c r="D758" s="1">
        <v>3760</v>
      </c>
    </row>
    <row r="759" spans="1:4" x14ac:dyDescent="0.25">
      <c r="A759" s="1">
        <f t="shared" si="26"/>
        <v>-166791926157.62885</v>
      </c>
      <c r="B759" s="1">
        <f t="shared" si="27"/>
        <v>-109191115197.06911</v>
      </c>
      <c r="C759" s="1"/>
      <c r="D759" s="1">
        <v>3765</v>
      </c>
    </row>
    <row r="760" spans="1:4" x14ac:dyDescent="0.25">
      <c r="A760" s="1">
        <f t="shared" si="26"/>
        <v>-156258714518.57199</v>
      </c>
      <c r="B760" s="1">
        <f t="shared" si="27"/>
        <v>-113943054447.33267</v>
      </c>
      <c r="C760" s="1"/>
      <c r="D760" s="1">
        <v>3770</v>
      </c>
    </row>
    <row r="761" spans="1:4" x14ac:dyDescent="0.25">
      <c r="A761" s="1">
        <f t="shared" si="26"/>
        <v>-145776291483.86426</v>
      </c>
      <c r="B761" s="1">
        <f t="shared" si="27"/>
        <v>-117757325603.38062</v>
      </c>
      <c r="C761" s="1"/>
      <c r="D761" s="1">
        <v>3775</v>
      </c>
    </row>
    <row r="762" spans="1:4" x14ac:dyDescent="0.25">
      <c r="A762" s="1">
        <f t="shared" si="26"/>
        <v>-135425303155.82288</v>
      </c>
      <c r="B762" s="1">
        <f t="shared" si="27"/>
        <v>-120660994116.02943</v>
      </c>
      <c r="C762" s="1"/>
      <c r="D762" s="1">
        <v>3780</v>
      </c>
    </row>
    <row r="763" spans="1:4" x14ac:dyDescent="0.25">
      <c r="A763" s="1">
        <f t="shared" si="26"/>
        <v>-125282891195.94385</v>
      </c>
      <c r="B763" s="1">
        <f t="shared" si="27"/>
        <v>-122687948276.50957</v>
      </c>
      <c r="C763" s="1"/>
      <c r="D763" s="1">
        <v>3785</v>
      </c>
    </row>
    <row r="764" spans="1:4" x14ac:dyDescent="0.25">
      <c r="A764" s="1">
        <f t="shared" si="26"/>
        <v>-115422120635.91769</v>
      </c>
      <c r="B764" s="1">
        <f t="shared" si="27"/>
        <v>-123878532518.81204</v>
      </c>
      <c r="C764" s="1"/>
      <c r="D764" s="1">
        <v>3790</v>
      </c>
    </row>
    <row r="765" spans="1:4" x14ac:dyDescent="0.25">
      <c r="A765" s="1">
        <f t="shared" si="26"/>
        <v>-105911443165.2942</v>
      </c>
      <c r="B765" s="1">
        <f t="shared" si="27"/>
        <v>-124279132995.62589</v>
      </c>
      <c r="C765" s="1"/>
      <c r="D765" s="1">
        <v>3795</v>
      </c>
    </row>
    <row r="766" spans="1:4" x14ac:dyDescent="0.25">
      <c r="A766" s="1">
        <f t="shared" si="26"/>
        <v>-96814199860.597702</v>
      </c>
      <c r="B766" s="1">
        <f t="shared" si="27"/>
        <v>-123941718738.12286</v>
      </c>
      <c r="C766" s="1"/>
      <c r="D766" s="1">
        <v>3800</v>
      </c>
    </row>
    <row r="767" spans="1:4" x14ac:dyDescent="0.25">
      <c r="A767" s="1">
        <f t="shared" si="26"/>
        <v>-88188167017.593063</v>
      </c>
      <c r="B767" s="1">
        <f t="shared" si="27"/>
        <v>-122923342037.97014</v>
      </c>
      <c r="C767" s="1"/>
      <c r="D767" s="1">
        <v>3805</v>
      </c>
    </row>
    <row r="768" spans="1:4" x14ac:dyDescent="0.25">
      <c r="A768" s="1">
        <f t="shared" si="26"/>
        <v>-80085148418.287476</v>
      </c>
      <c r="B768" s="1">
        <f t="shared" si="27"/>
        <v>-121285601990.71342</v>
      </c>
      <c r="C768" s="1"/>
      <c r="D768" s="1">
        <v>3810</v>
      </c>
    </row>
    <row r="769" spans="1:4" x14ac:dyDescent="0.25">
      <c r="A769" s="1">
        <f t="shared" si="26"/>
        <v>-72550617009.515717</v>
      </c>
      <c r="B769" s="1">
        <f t="shared" si="27"/>
        <v>-119094075410.74773</v>
      </c>
      <c r="C769" s="1"/>
      <c r="D769" s="1">
        <v>3815</v>
      </c>
    </row>
    <row r="770" spans="1:4" x14ac:dyDescent="0.25">
      <c r="A770" s="1">
        <f t="shared" si="26"/>
        <v>-65623408593.278442</v>
      </c>
      <c r="B770" s="1">
        <f t="shared" si="27"/>
        <v>-116417719567.48863</v>
      </c>
      <c r="C770" s="1"/>
      <c r="D770" s="1">
        <v>3820</v>
      </c>
    </row>
    <row r="771" spans="1:4" x14ac:dyDescent="0.25">
      <c r="A771" s="1">
        <f t="shared" si="26"/>
        <v>-59335469733.167053</v>
      </c>
      <c r="B771" s="1">
        <f t="shared" si="27"/>
        <v>-113328251398.35797</v>
      </c>
      <c r="C771" s="1"/>
      <c r="D771" s="1">
        <v>3825</v>
      </c>
    </row>
    <row r="772" spans="1:4" x14ac:dyDescent="0.25">
      <c r="A772" s="1">
        <f t="shared" si="26"/>
        <v>-53711661669.214294</v>
      </c>
      <c r="B772" s="1">
        <f t="shared" si="27"/>
        <v>-109899508025.15585</v>
      </c>
      <c r="C772" s="1"/>
      <c r="D772" s="1">
        <v>3830</v>
      </c>
    </row>
    <row r="773" spans="1:4" x14ac:dyDescent="0.25">
      <c r="A773" s="1">
        <f t="shared" si="26"/>
        <v>-48769621608.366089</v>
      </c>
      <c r="B773" s="1">
        <f t="shared" si="27"/>
        <v>-106206793535.24057</v>
      </c>
      <c r="C773" s="1"/>
      <c r="D773" s="1">
        <v>3835</v>
      </c>
    </row>
    <row r="774" spans="1:4" x14ac:dyDescent="0.25">
      <c r="A774" s="1">
        <f t="shared" si="26"/>
        <v>-44519682322.707397</v>
      </c>
      <c r="B774" s="1">
        <f t="shared" si="27"/>
        <v>-102326217086.49417</v>
      </c>
      <c r="C774" s="1"/>
      <c r="D774" s="1">
        <v>3840</v>
      </c>
    </row>
    <row r="775" spans="1:4" x14ac:dyDescent="0.25">
      <c r="A775" s="1">
        <f t="shared" si="26"/>
        <v>-40964850545.796204</v>
      </c>
      <c r="B775" s="1">
        <f t="shared" si="27"/>
        <v>-98334027454.731415</v>
      </c>
      <c r="C775" s="1"/>
      <c r="D775" s="1">
        <v>3845</v>
      </c>
    </row>
    <row r="776" spans="1:4" x14ac:dyDescent="0.25">
      <c r="A776" s="1">
        <f t="shared" si="26"/>
        <v>-38100844212.279419</v>
      </c>
      <c r="B776" s="1">
        <f t="shared" si="27"/>
        <v>-94305949163.51384</v>
      </c>
      <c r="C776" s="1"/>
      <c r="D776" s="1">
        <v>3850</v>
      </c>
    </row>
    <row r="777" spans="1:4" x14ac:dyDescent="0.25">
      <c r="A777" s="1">
        <f t="shared" si="26"/>
        <v>-35916188140.665436</v>
      </c>
      <c r="B777" s="1">
        <f t="shared" si="27"/>
        <v>-90316525319.174164</v>
      </c>
      <c r="C777" s="1"/>
      <c r="D777" s="1">
        <v>3855</v>
      </c>
    </row>
    <row r="778" spans="1:4" x14ac:dyDescent="0.25">
      <c r="A778" s="1">
        <f t="shared" si="26"/>
        <v>-34392367317.099731</v>
      </c>
      <c r="B778" s="1">
        <f t="shared" si="27"/>
        <v>-86438472218.262665</v>
      </c>
      <c r="C778" s="1"/>
      <c r="D778" s="1">
        <v>3860</v>
      </c>
    </row>
    <row r="779" spans="1:4" x14ac:dyDescent="0.25">
      <c r="A779" s="1">
        <f t="shared" si="26"/>
        <v>-33504036502.422272</v>
      </c>
      <c r="B779" s="1">
        <f t="shared" si="27"/>
        <v>-82742050701.177948</v>
      </c>
      <c r="C779" s="1"/>
      <c r="D779" s="1">
        <v>3865</v>
      </c>
    </row>
    <row r="780" spans="1:4" x14ac:dyDescent="0.25">
      <c r="A780" s="1">
        <f t="shared" si="26"/>
        <v>-33219284458.99913</v>
      </c>
      <c r="B780" s="1">
        <f t="shared" si="27"/>
        <v>-79294459095.037277</v>
      </c>
      <c r="C780" s="1"/>
      <c r="D780" s="1">
        <v>3870</v>
      </c>
    </row>
    <row r="781" spans="1:4" x14ac:dyDescent="0.25">
      <c r="A781" s="1">
        <f t="shared" si="26"/>
        <v>-33499950680.990341</v>
      </c>
      <c r="B781" s="1">
        <f t="shared" si="27"/>
        <v>-76159252421.815826</v>
      </c>
      <c r="C781" s="1"/>
      <c r="D781" s="1">
        <v>3875</v>
      </c>
    </row>
    <row r="782" spans="1:4" x14ac:dyDescent="0.25">
      <c r="A782" s="1">
        <f t="shared" si="26"/>
        <v>-34301992114.83255</v>
      </c>
      <c r="B782" s="1">
        <f t="shared" si="27"/>
        <v>-73395792345.884079</v>
      </c>
      <c r="C782" s="1"/>
      <c r="D782" s="1">
        <v>3880</v>
      </c>
    </row>
    <row r="783" spans="1:4" x14ac:dyDescent="0.25">
      <c r="A783" s="1">
        <f t="shared" si="26"/>
        <v>-35575896978.84816</v>
      </c>
      <c r="B783" s="1">
        <f t="shared" si="27"/>
        <v>-71058732099.566376</v>
      </c>
      <c r="C783" s="1"/>
      <c r="D783" s="1">
        <v>3885</v>
      </c>
    </row>
    <row r="784" spans="1:4" x14ac:dyDescent="0.25">
      <c r="A784" s="1">
        <f t="shared" si="26"/>
        <v>-37267142434.738434</v>
      </c>
      <c r="B784" s="1">
        <f t="shared" si="27"/>
        <v>-69197540358.194809</v>
      </c>
      <c r="C784" s="1"/>
      <c r="D784" s="1">
        <v>3890</v>
      </c>
    </row>
    <row r="785" spans="1:4" x14ac:dyDescent="0.25">
      <c r="A785" s="1">
        <f t="shared" si="26"/>
        <v>-39316692532.068863</v>
      </c>
      <c r="B785" s="1">
        <f t="shared" si="27"/>
        <v>-67856067739.173645</v>
      </c>
      <c r="C785" s="1"/>
      <c r="D785" s="1">
        <v>3895</v>
      </c>
    </row>
    <row r="786" spans="1:4" x14ac:dyDescent="0.25">
      <c r="A786" s="1">
        <f t="shared" si="26"/>
        <v>-41661532542.007385</v>
      </c>
      <c r="B786" s="1">
        <f t="shared" si="27"/>
        <v>-67072159275.169357</v>
      </c>
      <c r="C786" s="1"/>
      <c r="D786" s="1">
        <v>3900</v>
      </c>
    </row>
    <row r="787" spans="1:4" x14ac:dyDescent="0.25">
      <c r="A787" s="1">
        <f t="shared" si="26"/>
        <v>-44235235520.969879</v>
      </c>
      <c r="B787" s="1">
        <f t="shared" si="27"/>
        <v>-66877315861.985931</v>
      </c>
      <c r="C787" s="1"/>
      <c r="D787" s="1">
        <v>3905</v>
      </c>
    </row>
    <row r="788" spans="1:4" x14ac:dyDescent="0.25">
      <c r="A788" s="1">
        <f t="shared" si="26"/>
        <v>-46968556700.400291</v>
      </c>
      <c r="B788" s="1">
        <f t="shared" si="27"/>
        <v>-67296407309.667938</v>
      </c>
      <c r="C788" s="1"/>
      <c r="D788" s="1">
        <v>3910</v>
      </c>
    </row>
    <row r="789" spans="1:4" x14ac:dyDescent="0.25">
      <c r="A789" s="1">
        <f t="shared" si="26"/>
        <v>-49790051087.550369</v>
      </c>
      <c r="B789" s="1">
        <f t="shared" si="27"/>
        <v>-68347439233.630463</v>
      </c>
      <c r="C789" s="1"/>
      <c r="D789" s="1">
        <v>3915</v>
      </c>
    </row>
    <row r="790" spans="1:4" x14ac:dyDescent="0.25">
      <c r="A790" s="1">
        <f t="shared" ref="A790:A853" si="28">B$3*1000*COS(D$3*(86400*(C$6+D790)))-B$2*1000*COS(D$2*(86400*(C$6+D790)))</f>
        <v>-52626709485.335739</v>
      </c>
      <c r="B790" s="1">
        <f t="shared" ref="B790:B853" si="29">B$3*1000*SIN(D$3*(86400*(C$6+D790)))-B$2*1000*SIN(D$2*(86400*(C$6+D790)))</f>
        <v>-70041375614.090607</v>
      </c>
      <c r="C790" s="1"/>
      <c r="D790" s="1">
        <v>3920</v>
      </c>
    </row>
    <row r="791" spans="1:4" x14ac:dyDescent="0.25">
      <c r="A791" s="1">
        <f t="shared" si="28"/>
        <v>-55404607998.577171</v>
      </c>
      <c r="B791" s="1">
        <f t="shared" si="29"/>
        <v>-72382018429.770386</v>
      </c>
      <c r="C791" s="1"/>
      <c r="D791" s="1">
        <v>3925</v>
      </c>
    </row>
    <row r="792" spans="1:4" x14ac:dyDescent="0.25">
      <c r="A792" s="1">
        <f t="shared" si="28"/>
        <v>-58049565990.050049</v>
      </c>
      <c r="B792" s="1">
        <f t="shared" si="29"/>
        <v>-75365945338.973938</v>
      </c>
      <c r="C792" s="1"/>
      <c r="D792" s="1">
        <v>3930</v>
      </c>
    </row>
    <row r="793" spans="1:4" x14ac:dyDescent="0.25">
      <c r="A793" s="1">
        <f t="shared" si="28"/>
        <v>-60487807383.730423</v>
      </c>
      <c r="B793" s="1">
        <f t="shared" si="29"/>
        <v>-78982505940.866028</v>
      </c>
      <c r="C793" s="1"/>
      <c r="D793" s="1">
        <v>3935</v>
      </c>
    </row>
    <row r="794" spans="1:4" x14ac:dyDescent="0.25">
      <c r="A794" s="1">
        <f t="shared" si="28"/>
        <v>-62646620184.805603</v>
      </c>
      <c r="B794" s="1">
        <f t="shared" si="29"/>
        <v>-83213876705.425171</v>
      </c>
      <c r="C794" s="1"/>
      <c r="D794" s="1">
        <v>3940</v>
      </c>
    </row>
    <row r="795" spans="1:4" x14ac:dyDescent="0.25">
      <c r="A795" s="1">
        <f t="shared" si="28"/>
        <v>-64455009096.713013</v>
      </c>
      <c r="B795" s="1">
        <f t="shared" si="29"/>
        <v>-88035174215.407318</v>
      </c>
      <c r="C795" s="1"/>
      <c r="D795" s="1">
        <v>3945</v>
      </c>
    </row>
    <row r="796" spans="1:4" x14ac:dyDescent="0.25">
      <c r="A796" s="1">
        <f t="shared" si="28"/>
        <v>-65844336164.462593</v>
      </c>
      <c r="B796" s="1">
        <f t="shared" si="29"/>
        <v>-93414625921.044632</v>
      </c>
      <c r="C796" s="1"/>
      <c r="D796" s="1">
        <v>3950</v>
      </c>
    </row>
    <row r="797" spans="1:4" x14ac:dyDescent="0.25">
      <c r="A797" s="1">
        <f t="shared" si="28"/>
        <v>-66748944460.736435</v>
      </c>
      <c r="B797" s="1">
        <f t="shared" si="29"/>
        <v>-99313797171.447678</v>
      </c>
      <c r="C797" s="1"/>
      <c r="D797" s="1">
        <v>3955</v>
      </c>
    </row>
    <row r="798" spans="1:4" x14ac:dyDescent="0.25">
      <c r="A798" s="1">
        <f t="shared" si="28"/>
        <v>-67106759955.639893</v>
      </c>
      <c r="B798" s="1">
        <f t="shared" si="29"/>
        <v>-105687872858.99338</v>
      </c>
      <c r="C798" s="1"/>
      <c r="D798" s="1">
        <v>3960</v>
      </c>
    </row>
    <row r="799" spans="1:4" x14ac:dyDescent="0.25">
      <c r="A799" s="1">
        <f t="shared" si="28"/>
        <v>-66859866872.044586</v>
      </c>
      <c r="B799" s="1">
        <f t="shared" si="29"/>
        <v>-112485991597.59283</v>
      </c>
      <c r="C799" s="1"/>
      <c r="D799" s="1">
        <v>3965</v>
      </c>
    </row>
    <row r="800" spans="1:4" x14ac:dyDescent="0.25">
      <c r="A800" s="1">
        <f t="shared" si="28"/>
        <v>-65955052024.716377</v>
      </c>
      <c r="B800" s="1">
        <f t="shared" si="29"/>
        <v>-119651629955.71718</v>
      </c>
      <c r="C800" s="1"/>
      <c r="D800" s="1">
        <v>3970</v>
      </c>
    </row>
    <row r="801" spans="1:4" x14ac:dyDescent="0.25">
      <c r="A801" s="1">
        <f t="shared" si="28"/>
        <v>-64344313871.537399</v>
      </c>
      <c r="B801" s="1">
        <f t="shared" si="29"/>
        <v>-127123033883.41205</v>
      </c>
      <c r="C801" s="1"/>
      <c r="D801" s="1">
        <v>3975</v>
      </c>
    </row>
    <row r="802" spans="1:4" x14ac:dyDescent="0.25">
      <c r="A802" s="1">
        <f t="shared" si="28"/>
        <v>-61985332267.387199</v>
      </c>
      <c r="B802" s="1">
        <f t="shared" si="29"/>
        <v>-134833694112.09753</v>
      </c>
      <c r="C802" s="1"/>
      <c r="D802" s="1">
        <v>3980</v>
      </c>
    </row>
    <row r="803" spans="1:4" x14ac:dyDescent="0.25">
      <c r="A803" s="1">
        <f t="shared" si="28"/>
        <v>-58841895203.648209</v>
      </c>
      <c r="B803" s="1">
        <f t="shared" si="29"/>
        <v>-142712861969.41406</v>
      </c>
      <c r="C803" s="1"/>
      <c r="D803" s="1">
        <v>3985</v>
      </c>
    </row>
    <row r="804" spans="1:4" x14ac:dyDescent="0.25">
      <c r="A804" s="1">
        <f t="shared" si="28"/>
        <v>-54884279136.808044</v>
      </c>
      <c r="B804" s="1">
        <f t="shared" si="29"/>
        <v>-150686101741.27649</v>
      </c>
      <c r="C804" s="1"/>
      <c r="D804" s="1">
        <v>3990</v>
      </c>
    </row>
    <row r="805" spans="1:4" x14ac:dyDescent="0.25">
      <c r="A805" s="1">
        <f t="shared" si="28"/>
        <v>-50089579855.670502</v>
      </c>
      <c r="B805" s="1">
        <f t="shared" si="29"/>
        <v>-158675875431.91553</v>
      </c>
      <c r="C805" s="1"/>
      <c r="D805" s="1">
        <v>3995</v>
      </c>
    </row>
    <row r="806" spans="1:4" x14ac:dyDescent="0.25">
      <c r="A806" s="1">
        <f t="shared" si="28"/>
        <v>-44441991205.890671</v>
      </c>
      <c r="B806" s="1">
        <f t="shared" si="29"/>
        <v>-166602155522.16473</v>
      </c>
      <c r="C806" s="1"/>
      <c r="D806" s="1">
        <v>4000</v>
      </c>
    </row>
    <row r="807" spans="1:4" x14ac:dyDescent="0.25">
      <c r="A807" s="1">
        <f t="shared" si="28"/>
        <v>-37933029380.043304</v>
      </c>
      <c r="B807" s="1">
        <f t="shared" si="29"/>
        <v>-174383061108.44397</v>
      </c>
      <c r="C807" s="1"/>
      <c r="D807" s="1">
        <v>4005</v>
      </c>
    </row>
    <row r="808" spans="1:4" x14ac:dyDescent="0.25">
      <c r="A808" s="1">
        <f t="shared" si="28"/>
        <v>-30561700888.394516</v>
      </c>
      <c r="B808" s="1">
        <f t="shared" si="29"/>
        <v>-181935512621.44275</v>
      </c>
      <c r="C808" s="1"/>
      <c r="D808" s="1">
        <v>4010</v>
      </c>
    </row>
    <row r="809" spans="1:4" x14ac:dyDescent="0.25">
      <c r="A809" s="1">
        <f t="shared" si="28"/>
        <v>-22334612746.892395</v>
      </c>
      <c r="B809" s="1">
        <f t="shared" si="29"/>
        <v>-189175900175.78036</v>
      </c>
      <c r="C809" s="1"/>
      <c r="D809" s="1">
        <v>4015</v>
      </c>
    </row>
    <row r="810" spans="1:4" x14ac:dyDescent="0.25">
      <c r="A810" s="1">
        <f t="shared" si="28"/>
        <v>-13266023851.610764</v>
      </c>
      <c r="B810" s="1">
        <f t="shared" si="29"/>
        <v>-196020760491.07605</v>
      </c>
      <c r="C810" s="1"/>
      <c r="D810" s="1">
        <v>4020</v>
      </c>
    </row>
    <row r="811" spans="1:4" x14ac:dyDescent="0.25">
      <c r="A811" s="1">
        <f t="shared" si="28"/>
        <v>-3377836949.5780029</v>
      </c>
      <c r="B811" s="1">
        <f t="shared" si="29"/>
        <v>-202387457251.6835</v>
      </c>
      <c r="C811" s="1"/>
      <c r="D811" s="1">
        <v>4025</v>
      </c>
    </row>
    <row r="812" spans="1:4" x14ac:dyDescent="0.25">
      <c r="A812" s="1">
        <f t="shared" si="28"/>
        <v>7300468938.4855042</v>
      </c>
      <c r="B812" s="1">
        <f t="shared" si="29"/>
        <v>-208194859737.3941</v>
      </c>
      <c r="C812" s="1"/>
      <c r="D812" s="1">
        <v>4030</v>
      </c>
    </row>
    <row r="813" spans="1:4" x14ac:dyDescent="0.25">
      <c r="A813" s="1">
        <f t="shared" si="28"/>
        <v>18731965340.959991</v>
      </c>
      <c r="B813" s="1">
        <f t="shared" si="29"/>
        <v>-213364014561.09918</v>
      </c>
      <c r="C813" s="1"/>
      <c r="D813" s="1">
        <v>4035</v>
      </c>
    </row>
    <row r="814" spans="1:4" x14ac:dyDescent="0.25">
      <c r="A814" s="1">
        <f t="shared" si="28"/>
        <v>30872459655.857529</v>
      </c>
      <c r="B814" s="1">
        <f t="shared" si="29"/>
        <v>-217818805391.46729</v>
      </c>
      <c r="C814" s="1"/>
      <c r="D814" s="1">
        <v>4040</v>
      </c>
    </row>
    <row r="815" spans="1:4" x14ac:dyDescent="0.25">
      <c r="A815" s="1">
        <f t="shared" si="28"/>
        <v>43670737781.204422</v>
      </c>
      <c r="B815" s="1">
        <f t="shared" si="29"/>
        <v>-221486595619.11469</v>
      </c>
      <c r="C815" s="1"/>
      <c r="D815" s="1">
        <v>4045</v>
      </c>
    </row>
    <row r="816" spans="1:4" x14ac:dyDescent="0.25">
      <c r="A816" s="1">
        <f t="shared" si="28"/>
        <v>57068862435.72998</v>
      </c>
      <c r="B816" s="1">
        <f t="shared" si="29"/>
        <v>-224298849042.73538</v>
      </c>
      <c r="C816" s="1"/>
      <c r="D816" s="1">
        <v>4050</v>
      </c>
    </row>
    <row r="817" spans="1:4" x14ac:dyDescent="0.25">
      <c r="A817" s="1">
        <f t="shared" si="28"/>
        <v>71002525130.219131</v>
      </c>
      <c r="B817" s="1">
        <f t="shared" si="29"/>
        <v>-226191723806.52405</v>
      </c>
      <c r="C817" s="1"/>
      <c r="D817" s="1">
        <v>4055</v>
      </c>
    </row>
    <row r="818" spans="1:4" x14ac:dyDescent="0.25">
      <c r="A818" s="1">
        <f t="shared" si="28"/>
        <v>85401449344.613892</v>
      </c>
      <c r="B818" s="1">
        <f t="shared" si="29"/>
        <v>-227106635010.6745</v>
      </c>
      <c r="C818" s="1"/>
      <c r="D818" s="1">
        <v>4060</v>
      </c>
    </row>
    <row r="819" spans="1:4" x14ac:dyDescent="0.25">
      <c r="A819" s="1">
        <f t="shared" si="28"/>
        <v>100189842078.37758</v>
      </c>
      <c r="B819" s="1">
        <f t="shared" si="29"/>
        <v>-226990781641.52817</v>
      </c>
      <c r="C819" s="1"/>
      <c r="D819" s="1">
        <v>4065</v>
      </c>
    </row>
    <row r="820" spans="1:4" x14ac:dyDescent="0.25">
      <c r="A820" s="1">
        <f t="shared" si="28"/>
        <v>115286890574.75029</v>
      </c>
      <c r="B820" s="1">
        <f t="shared" si="29"/>
        <v>-225797633725.32709</v>
      </c>
      <c r="C820" s="1"/>
      <c r="D820" s="1">
        <v>4070</v>
      </c>
    </row>
    <row r="821" spans="1:4" x14ac:dyDescent="0.25">
      <c r="A821" s="1">
        <f t="shared" si="28"/>
        <v>130607300676.00729</v>
      </c>
      <c r="B821" s="1">
        <f t="shared" si="29"/>
        <v>-223487375897.65878</v>
      </c>
      <c r="C821" s="1"/>
      <c r="D821" s="1">
        <v>4075</v>
      </c>
    </row>
    <row r="822" spans="1:4" x14ac:dyDescent="0.25">
      <c r="A822" s="1">
        <f t="shared" si="28"/>
        <v>146061872949.29102</v>
      </c>
      <c r="B822" s="1">
        <f t="shared" si="29"/>
        <v>-220027303897.38898</v>
      </c>
      <c r="C822" s="1"/>
      <c r="D822" s="1">
        <v>4080</v>
      </c>
    </row>
    <row r="823" spans="1:4" x14ac:dyDescent="0.25">
      <c r="A823" s="1">
        <f t="shared" si="28"/>
        <v>161558112433.31641</v>
      </c>
      <c r="B823" s="1">
        <f t="shared" si="29"/>
        <v>-215392170836.94269</v>
      </c>
      <c r="C823" s="1"/>
      <c r="D823" s="1">
        <v>4085</v>
      </c>
    </row>
    <row r="824" spans="1:4" x14ac:dyDescent="0.25">
      <c r="A824" s="1">
        <f t="shared" si="28"/>
        <v>177000867597.51965</v>
      </c>
      <c r="B824" s="1">
        <f t="shared" si="29"/>
        <v>-209564480467.51547</v>
      </c>
      <c r="C824" s="1"/>
      <c r="D824" s="1">
        <v>4090</v>
      </c>
    </row>
    <row r="825" spans="1:4" x14ac:dyDescent="0.25">
      <c r="A825" s="1">
        <f t="shared" si="28"/>
        <v>192292993878.85901</v>
      </c>
      <c r="B825" s="1">
        <f t="shared" si="29"/>
        <v>-202534725045.64215</v>
      </c>
      <c r="C825" s="1"/>
      <c r="D825" s="1">
        <v>4095</v>
      </c>
    </row>
    <row r="826" spans="1:4" x14ac:dyDescent="0.25">
      <c r="A826" s="1">
        <f t="shared" si="28"/>
        <v>207336036969.25476</v>
      </c>
      <c r="B826" s="1">
        <f t="shared" si="29"/>
        <v>-194301565813.54501</v>
      </c>
      <c r="C826" s="1"/>
      <c r="D826" s="1">
        <v>4100</v>
      </c>
    </row>
    <row r="827" spans="1:4" x14ac:dyDescent="0.25">
      <c r="A827" s="1">
        <f t="shared" si="28"/>
        <v>222030930869.98163</v>
      </c>
      <c r="B827" s="1">
        <f t="shared" si="29"/>
        <v>-184871954526.87451</v>
      </c>
      <c r="C827" s="1"/>
      <c r="D827" s="1">
        <v>4105</v>
      </c>
    </row>
    <row r="828" spans="1:4" x14ac:dyDescent="0.25">
      <c r="A828" s="1">
        <f t="shared" si="28"/>
        <v>236278705609.41019</v>
      </c>
      <c r="B828" s="1">
        <f t="shared" si="29"/>
        <v>-174261194896.73795</v>
      </c>
      <c r="C828" s="1"/>
      <c r="D828" s="1">
        <v>4110</v>
      </c>
    </row>
    <row r="829" spans="1:4" x14ac:dyDescent="0.25">
      <c r="A829" s="1">
        <f t="shared" si="28"/>
        <v>249981199438.17633</v>
      </c>
      <c r="B829" s="1">
        <f t="shared" si="29"/>
        <v>-162492943255.02301</v>
      </c>
      <c r="C829" s="1"/>
      <c r="D829" s="1">
        <v>4115</v>
      </c>
    </row>
    <row r="830" spans="1:4" x14ac:dyDescent="0.25">
      <c r="A830" s="1">
        <f t="shared" si="28"/>
        <v>263041770271.92401</v>
      </c>
      <c r="B830" s="1">
        <f t="shared" si="29"/>
        <v>-149599148199.84085</v>
      </c>
      <c r="C830" s="1"/>
      <c r="D830" s="1">
        <v>4120</v>
      </c>
    </row>
    <row r="831" spans="1:4" x14ac:dyDescent="0.25">
      <c r="A831" s="1">
        <f t="shared" si="28"/>
        <v>275366001146.33643</v>
      </c>
      <c r="B831" s="1">
        <f t="shared" si="29"/>
        <v>-135619929427.90691</v>
      </c>
      <c r="C831" s="1"/>
      <c r="D831" s="1">
        <v>4125</v>
      </c>
    </row>
    <row r="832" spans="1:4" x14ac:dyDescent="0.25">
      <c r="A832" s="1">
        <f t="shared" si="28"/>
        <v>286862394482.53467</v>
      </c>
      <c r="B832" s="1">
        <f t="shared" si="29"/>
        <v>-120603396409.74103</v>
      </c>
      <c r="C832" s="1"/>
      <c r="D832" s="1">
        <v>4130</v>
      </c>
    </row>
    <row r="833" spans="1:4" x14ac:dyDescent="0.25">
      <c r="A833" s="1">
        <f t="shared" si="28"/>
        <v>297443050032.70636</v>
      </c>
      <c r="B833" s="1">
        <f t="shared" si="29"/>
        <v>-104605408008.22975</v>
      </c>
      <c r="C833" s="1"/>
      <c r="D833" s="1">
        <v>4135</v>
      </c>
    </row>
    <row r="834" spans="1:4" x14ac:dyDescent="0.25">
      <c r="A834" s="1">
        <f t="shared" si="28"/>
        <v>307024321485.58466</v>
      </c>
      <c r="B834" s="1">
        <f t="shared" si="29"/>
        <v>-87689274578.13681</v>
      </c>
      <c r="C834" s="1"/>
      <c r="D834" s="1">
        <v>4140</v>
      </c>
    </row>
    <row r="835" spans="1:4" x14ac:dyDescent="0.25">
      <c r="A835" s="1">
        <f t="shared" si="28"/>
        <v>315527446858.32568</v>
      </c>
      <c r="B835" s="1">
        <f t="shared" si="29"/>
        <v>-69925404510.270782</v>
      </c>
      <c r="C835" s="1"/>
      <c r="D835" s="1">
        <v>4145</v>
      </c>
    </row>
    <row r="836" spans="1:4" x14ac:dyDescent="0.25">
      <c r="A836" s="1">
        <f t="shared" si="28"/>
        <v>322879147984.36859</v>
      </c>
      <c r="B836" s="1">
        <f t="shared" si="29"/>
        <v>-51390897596.195892</v>
      </c>
      <c r="C836" s="1"/>
      <c r="D836" s="1">
        <v>4150</v>
      </c>
    </row>
    <row r="837" spans="1:4" x14ac:dyDescent="0.25">
      <c r="A837" s="1">
        <f t="shared" si="28"/>
        <v>329012194624.67023</v>
      </c>
      <c r="B837" s="1">
        <f t="shared" si="29"/>
        <v>-32169087984.350693</v>
      </c>
      <c r="C837" s="1"/>
      <c r="D837" s="1">
        <v>4155</v>
      </c>
    </row>
    <row r="838" spans="1:4" x14ac:dyDescent="0.25">
      <c r="A838" s="1">
        <f t="shared" si="28"/>
        <v>333865928980.70233</v>
      </c>
      <c r="B838" s="1">
        <f t="shared" si="29"/>
        <v>-12349039873.495758</v>
      </c>
      <c r="C838" s="1"/>
      <c r="D838" s="1">
        <v>4160</v>
      </c>
    </row>
    <row r="839" spans="1:4" x14ac:dyDescent="0.25">
      <c r="A839" s="1">
        <f t="shared" si="28"/>
        <v>337386746669.94159</v>
      </c>
      <c r="B839" s="1">
        <f t="shared" si="29"/>
        <v>7975000558.3737335</v>
      </c>
      <c r="C839" s="1"/>
      <c r="D839" s="1">
        <v>4165</v>
      </c>
    </row>
    <row r="840" spans="1:4" x14ac:dyDescent="0.25">
      <c r="A840" s="1">
        <f t="shared" si="28"/>
        <v>339528530536.21515</v>
      </c>
      <c r="B840" s="1">
        <f t="shared" si="29"/>
        <v>28704193164.680443</v>
      </c>
      <c r="C840" s="1"/>
      <c r="D840" s="1">
        <v>4170</v>
      </c>
    </row>
    <row r="841" spans="1:4" x14ac:dyDescent="0.25">
      <c r="A841" s="1">
        <f t="shared" si="28"/>
        <v>340253034005.87341</v>
      </c>
      <c r="B841" s="1">
        <f t="shared" si="29"/>
        <v>49735727656.555168</v>
      </c>
      <c r="C841" s="1"/>
      <c r="D841" s="1">
        <v>4175</v>
      </c>
    </row>
    <row r="842" spans="1:4" x14ac:dyDescent="0.25">
      <c r="A842" s="1">
        <f t="shared" si="28"/>
        <v>339530211063.91925</v>
      </c>
      <c r="B842" s="1">
        <f t="shared" si="29"/>
        <v>70963478851.846924</v>
      </c>
      <c r="C842" s="1"/>
      <c r="D842" s="1">
        <v>4180</v>
      </c>
    </row>
    <row r="843" spans="1:4" x14ac:dyDescent="0.25">
      <c r="A843" s="1">
        <f t="shared" si="28"/>
        <v>337338490309.18311</v>
      </c>
      <c r="B843" s="1">
        <f t="shared" si="29"/>
        <v>92278688717.10083</v>
      </c>
      <c r="C843" s="1"/>
      <c r="D843" s="1">
        <v>4185</v>
      </c>
    </row>
    <row r="844" spans="1:4" x14ac:dyDescent="0.25">
      <c r="A844" s="1">
        <f t="shared" si="28"/>
        <v>333664990951.646</v>
      </c>
      <c r="B844" s="1">
        <f t="shared" si="29"/>
        <v>113570670369.66281</v>
      </c>
      <c r="C844" s="1"/>
      <c r="D844" s="1">
        <v>4190</v>
      </c>
    </row>
    <row r="845" spans="1:4" x14ac:dyDescent="0.25">
      <c r="A845" s="1">
        <f t="shared" si="28"/>
        <v>328505679035.04297</v>
      </c>
      <c r="B845" s="1">
        <f t="shared" si="29"/>
        <v>134727529039.2935</v>
      </c>
      <c r="C845" s="1"/>
      <c r="D845" s="1">
        <v>4195</v>
      </c>
    </row>
    <row r="846" spans="1:4" x14ac:dyDescent="0.25">
      <c r="A846" s="1">
        <f t="shared" si="28"/>
        <v>321865462600.89771</v>
      </c>
      <c r="B846" s="1">
        <f t="shared" si="29"/>
        <v>155636894857.582</v>
      </c>
      <c r="C846" s="1"/>
      <c r="D846" s="1">
        <v>4200</v>
      </c>
    </row>
    <row r="847" spans="1:4" x14ac:dyDescent="0.25">
      <c r="A847" s="1">
        <f t="shared" si="28"/>
        <v>313758224952.90161</v>
      </c>
      <c r="B847" s="1">
        <f t="shared" si="29"/>
        <v>176186662249.76883</v>
      </c>
      <c r="C847" s="1"/>
      <c r="D847" s="1">
        <v>4205</v>
      </c>
    </row>
    <row r="848" spans="1:4" x14ac:dyDescent="0.25">
      <c r="A848" s="1">
        <f t="shared" si="28"/>
        <v>304206795629.82306</v>
      </c>
      <c r="B848" s="1">
        <f t="shared" si="29"/>
        <v>196265730648.3244</v>
      </c>
      <c r="C848" s="1"/>
      <c r="D848" s="1">
        <v>4210</v>
      </c>
    </row>
    <row r="849" spans="1:4" x14ac:dyDescent="0.25">
      <c r="A849" s="1">
        <f t="shared" si="28"/>
        <v>293242859147.65771</v>
      </c>
      <c r="B849" s="1">
        <f t="shared" si="29"/>
        <v>215764741230.93127</v>
      </c>
      <c r="C849" s="1"/>
      <c r="D849" s="1">
        <v>4215</v>
      </c>
    </row>
    <row r="850" spans="1:4" x14ac:dyDescent="0.25">
      <c r="A850" s="1">
        <f t="shared" si="28"/>
        <v>280906802024.05725</v>
      </c>
      <c r="B850" s="1">
        <f t="shared" si="29"/>
        <v>234576804407.75323</v>
      </c>
      <c r="C850" s="1"/>
      <c r="D850" s="1">
        <v>4220</v>
      </c>
    </row>
    <row r="851" spans="1:4" x14ac:dyDescent="0.25">
      <c r="A851" s="1">
        <f t="shared" si="28"/>
        <v>267247499046.99878</v>
      </c>
      <c r="B851" s="1">
        <f t="shared" si="29"/>
        <v>252598212843.71622</v>
      </c>
      <c r="C851" s="1"/>
      <c r="D851" s="1">
        <v>4225</v>
      </c>
    </row>
    <row r="852" spans="1:4" x14ac:dyDescent="0.25">
      <c r="A852" s="1">
        <f t="shared" si="28"/>
        <v>252322040191.79202</v>
      </c>
      <c r="B852" s="1">
        <f t="shared" si="29"/>
        <v>269729134900.65198</v>
      </c>
      <c r="C852" s="1"/>
      <c r="D852" s="1">
        <v>4230</v>
      </c>
    </row>
    <row r="853" spans="1:4" x14ac:dyDescent="0.25">
      <c r="A853" s="1">
        <f t="shared" si="28"/>
        <v>236195400022.64368</v>
      </c>
      <c r="B853" s="1">
        <f t="shared" si="29"/>
        <v>285874283520.7887</v>
      </c>
      <c r="C853" s="1"/>
      <c r="D853" s="1">
        <v>4235</v>
      </c>
    </row>
    <row r="854" spans="1:4" x14ac:dyDescent="0.25">
      <c r="A854" s="1">
        <f t="shared" ref="A854:A917" si="30">B$3*1000*COS(D$3*(86400*(C$6+D854)))-B$2*1000*COS(D$2*(86400*(C$6+D854)))</f>
        <v>218940051833.88519</v>
      </c>
      <c r="B854" s="1">
        <f t="shared" ref="B854:B917" si="31">B$3*1000*SIN(D$3*(86400*(C$6+D854)))-B$2*1000*SIN(D$2*(86400*(C$6+D854)))</f>
        <v>300943555746.2699</v>
      </c>
      <c r="C854" s="1"/>
      <c r="D854" s="1">
        <v>4240</v>
      </c>
    </row>
    <row r="855" spans="1:4" x14ac:dyDescent="0.25">
      <c r="A855" s="1">
        <f t="shared" si="30"/>
        <v>200635529188.62891</v>
      </c>
      <c r="B855" s="1">
        <f t="shared" si="31"/>
        <v>314852638277.7981</v>
      </c>
      <c r="C855" s="1"/>
      <c r="D855" s="1">
        <v>4245</v>
      </c>
    </row>
    <row r="856" spans="1:4" x14ac:dyDescent="0.25">
      <c r="A856" s="1">
        <f t="shared" si="30"/>
        <v>181367937895.931</v>
      </c>
      <c r="B856" s="1">
        <f t="shared" si="31"/>
        <v>327523574717.72211</v>
      </c>
      <c r="C856" s="1"/>
      <c r="D856" s="1">
        <v>4250</v>
      </c>
    </row>
    <row r="857" spans="1:4" x14ac:dyDescent="0.25">
      <c r="A857" s="1">
        <f t="shared" si="30"/>
        <v>161229421828.83307</v>
      </c>
      <c r="B857" s="1">
        <f t="shared" si="31"/>
        <v>338885290417.0343</v>
      </c>
      <c r="C857" s="1"/>
      <c r="D857" s="1">
        <v>4255</v>
      </c>
    </row>
    <row r="858" spans="1:4" x14ac:dyDescent="0.25">
      <c r="A858" s="1">
        <f t="shared" si="30"/>
        <v>140317586322.16745</v>
      </c>
      <c r="B858" s="1">
        <f t="shared" si="31"/>
        <v>348874071149.8739</v>
      </c>
      <c r="C858" s="1"/>
      <c r="D858" s="1">
        <v>4260</v>
      </c>
    </row>
    <row r="859" spans="1:4" x14ac:dyDescent="0.25">
      <c r="A859" s="1">
        <f t="shared" si="30"/>
        <v>118734883198.30232</v>
      </c>
      <c r="B859" s="1">
        <f t="shared" si="31"/>
        <v>357433992170.98798</v>
      </c>
      <c r="C859" s="1"/>
      <c r="D859" s="1">
        <v>4265</v>
      </c>
    </row>
    <row r="860" spans="1:4" x14ac:dyDescent="0.25">
      <c r="A860" s="1">
        <f t="shared" si="30"/>
        <v>96587961748.780823</v>
      </c>
      <c r="B860" s="1">
        <f t="shared" si="31"/>
        <v>364517294568.75543</v>
      </c>
      <c r="C860" s="1"/>
      <c r="D860" s="1">
        <v>4270</v>
      </c>
    </row>
    <row r="861" spans="1:4" x14ac:dyDescent="0.25">
      <c r="A861" s="1">
        <f t="shared" si="30"/>
        <v>73986990248.02504</v>
      </c>
      <c r="B861" s="1">
        <f t="shared" si="31"/>
        <v>370084706206.19214</v>
      </c>
      <c r="C861" s="1"/>
      <c r="D861" s="1">
        <v>4275</v>
      </c>
    </row>
    <row r="862" spans="1:4" x14ac:dyDescent="0.25">
      <c r="A862" s="1">
        <f t="shared" si="30"/>
        <v>51044952790.069794</v>
      </c>
      <c r="B862" s="1">
        <f t="shared" si="31"/>
        <v>374105704942.0741</v>
      </c>
      <c r="C862" s="1"/>
      <c r="D862" s="1">
        <v>4280</v>
      </c>
    </row>
    <row r="863" spans="1:4" x14ac:dyDescent="0.25">
      <c r="A863" s="1">
        <f t="shared" si="30"/>
        <v>27876926419.125267</v>
      </c>
      <c r="B863" s="1">
        <f t="shared" si="31"/>
        <v>376558722240.94617</v>
      </c>
      <c r="C863" s="1"/>
      <c r="D863" s="1">
        <v>4285</v>
      </c>
    </row>
    <row r="864" spans="1:4" x14ac:dyDescent="0.25">
      <c r="A864" s="1">
        <f t="shared" si="30"/>
        <v>4599343668.2725658</v>
      </c>
      <c r="B864" s="1">
        <f t="shared" si="31"/>
        <v>377431285711.32422</v>
      </c>
      <c r="C864" s="1"/>
      <c r="D864" s="1">
        <v>4290</v>
      </c>
    </row>
    <row r="865" spans="1:4" x14ac:dyDescent="0.25">
      <c r="A865" s="1">
        <f t="shared" si="30"/>
        <v>-18670754273.259724</v>
      </c>
      <c r="B865" s="1">
        <f t="shared" si="31"/>
        <v>376720099552.63733</v>
      </c>
      <c r="C865" s="1"/>
      <c r="D865" s="1">
        <v>4295</v>
      </c>
    </row>
    <row r="866" spans="1:4" x14ac:dyDescent="0.25">
      <c r="A866" s="1">
        <f t="shared" si="30"/>
        <v>-41816468475.784546</v>
      </c>
      <c r="B866" s="1">
        <f t="shared" si="31"/>
        <v>374431062340.1803</v>
      </c>
      <c r="C866" s="1"/>
      <c r="D866" s="1">
        <v>4300</v>
      </c>
    </row>
    <row r="867" spans="1:4" x14ac:dyDescent="0.25">
      <c r="A867" s="1">
        <f t="shared" si="30"/>
        <v>-64721791950.047714</v>
      </c>
      <c r="B867" s="1">
        <f t="shared" si="31"/>
        <v>370579222030.23303</v>
      </c>
      <c r="C867" s="1"/>
      <c r="D867" s="1">
        <v>4305</v>
      </c>
    </row>
    <row r="868" spans="1:4" x14ac:dyDescent="0.25">
      <c r="A868" s="1">
        <f t="shared" si="30"/>
        <v>-87272352785.023376</v>
      </c>
      <c r="B868" s="1">
        <f t="shared" si="31"/>
        <v>365188668521.24261</v>
      </c>
      <c r="C868" s="1"/>
      <c r="D868" s="1">
        <v>4310</v>
      </c>
    </row>
    <row r="869" spans="1:4" x14ac:dyDescent="0.25">
      <c r="A869" s="1">
        <f t="shared" si="30"/>
        <v>-109356145482.68823</v>
      </c>
      <c r="B869" s="1">
        <f t="shared" si="31"/>
        <v>358292364558.20441</v>
      </c>
      <c r="C869" s="1"/>
      <c r="D869" s="1">
        <v>4315</v>
      </c>
    </row>
    <row r="870" spans="1:4" x14ac:dyDescent="0.25">
      <c r="A870" s="1">
        <f t="shared" si="30"/>
        <v>-130864245316.56821</v>
      </c>
      <c r="B870" s="1">
        <f t="shared" si="31"/>
        <v>349931916212.81177</v>
      </c>
      <c r="C870" s="1"/>
      <c r="D870" s="1">
        <v>4320</v>
      </c>
    </row>
    <row r="871" spans="1:4" x14ac:dyDescent="0.25">
      <c r="A871" s="1">
        <f t="shared" si="30"/>
        <v>-151691500665.41116</v>
      </c>
      <c r="B871" s="1">
        <f t="shared" si="31"/>
        <v>340157284608.28998</v>
      </c>
      <c r="C871" s="1"/>
      <c r="D871" s="1">
        <v>4325</v>
      </c>
    </row>
    <row r="872" spans="1:4" x14ac:dyDescent="0.25">
      <c r="A872" s="1">
        <f t="shared" si="30"/>
        <v>-171737198434.76495</v>
      </c>
      <c r="B872" s="1">
        <f t="shared" si="31"/>
        <v>329026440981.88617</v>
      </c>
      <c r="C872" s="1"/>
      <c r="D872" s="1">
        <v>4330</v>
      </c>
    </row>
    <row r="873" spans="1:4" x14ac:dyDescent="0.25">
      <c r="A873" s="1">
        <f t="shared" si="30"/>
        <v>-190905697876.33832</v>
      </c>
      <c r="B873" s="1">
        <f t="shared" si="31"/>
        <v>316604967586.63324</v>
      </c>
      <c r="C873" s="1"/>
      <c r="D873" s="1">
        <v>4335</v>
      </c>
    </row>
    <row r="874" spans="1:4" x14ac:dyDescent="0.25">
      <c r="A874" s="1">
        <f t="shared" si="30"/>
        <v>-209107028346.39355</v>
      </c>
      <c r="B874" s="1">
        <f t="shared" si="31"/>
        <v>302965607324.23145</v>
      </c>
      <c r="C874" s="1"/>
      <c r="D874" s="1">
        <v>4340</v>
      </c>
    </row>
    <row r="875" spans="1:4" x14ac:dyDescent="0.25">
      <c r="A875" s="1">
        <f t="shared" si="30"/>
        <v>-226257446808.2276</v>
      </c>
      <c r="B875" s="1">
        <f t="shared" si="31"/>
        <v>288187765369.86292</v>
      </c>
      <c r="C875" s="1"/>
      <c r="D875" s="1">
        <v>4345</v>
      </c>
    </row>
    <row r="876" spans="1:4" x14ac:dyDescent="0.25">
      <c r="A876" s="1">
        <f t="shared" si="30"/>
        <v>-242279951178.29544</v>
      </c>
      <c r="B876" s="1">
        <f t="shared" si="31"/>
        <v>272356966394.69278</v>
      </c>
      <c r="C876" s="1"/>
      <c r="D876" s="1">
        <v>4350</v>
      </c>
    </row>
    <row r="877" spans="1:4" x14ac:dyDescent="0.25">
      <c r="A877" s="1">
        <f t="shared" si="30"/>
        <v>-257104745938.31348</v>
      </c>
      <c r="B877" s="1">
        <f t="shared" si="31"/>
        <v>255564271310.30383</v>
      </c>
      <c r="C877" s="1"/>
      <c r="D877" s="1">
        <v>4355</v>
      </c>
    </row>
    <row r="878" spans="1:4" x14ac:dyDescent="0.25">
      <c r="A878" s="1">
        <f t="shared" si="30"/>
        <v>-270669656784.59637</v>
      </c>
      <c r="B878" s="1">
        <f t="shared" si="31"/>
        <v>237905657748.83661</v>
      </c>
      <c r="C878" s="1"/>
      <c r="D878" s="1">
        <v>4360</v>
      </c>
    </row>
    <row r="879" spans="1:4" x14ac:dyDescent="0.25">
      <c r="A879" s="1">
        <f t="shared" si="30"/>
        <v>-282920491458.13525</v>
      </c>
      <c r="B879" s="1">
        <f t="shared" si="31"/>
        <v>219481368751.28448</v>
      </c>
      <c r="C879" s="1"/>
      <c r="D879" s="1">
        <v>4365</v>
      </c>
    </row>
    <row r="880" spans="1:4" x14ac:dyDescent="0.25">
      <c r="A880" s="1">
        <f t="shared" si="30"/>
        <v>-293811344291.99146</v>
      </c>
      <c r="B880" s="1">
        <f t="shared" si="31"/>
        <v>200395234362.07684</v>
      </c>
      <c r="C880" s="1"/>
      <c r="D880" s="1">
        <v>4370</v>
      </c>
    </row>
    <row r="881" spans="1:4" x14ac:dyDescent="0.25">
      <c r="A881" s="1">
        <f t="shared" si="30"/>
        <v>-303304842423.33801</v>
      </c>
      <c r="B881" s="1">
        <f t="shared" si="31"/>
        <v>180753971019.33896</v>
      </c>
      <c r="C881" s="1"/>
      <c r="D881" s="1">
        <v>4375</v>
      </c>
    </row>
    <row r="882" spans="1:4" x14ac:dyDescent="0.25">
      <c r="A882" s="1">
        <f t="shared" si="30"/>
        <v>-311372332043.12048</v>
      </c>
      <c r="B882" s="1">
        <f t="shared" si="31"/>
        <v>160666463785.47858</v>
      </c>
      <c r="C882" s="1"/>
      <c r="D882" s="1">
        <v>4380</v>
      </c>
    </row>
    <row r="883" spans="1:4" x14ac:dyDescent="0.25">
      <c r="A883" s="1">
        <f t="shared" si="30"/>
        <v>-317994003493.50452</v>
      </c>
      <c r="B883" s="1">
        <f t="shared" si="31"/>
        <v>140243036581.00726</v>
      </c>
      <c r="C883" s="1"/>
      <c r="D883" s="1">
        <v>4385</v>
      </c>
    </row>
    <row r="884" spans="1:4" x14ac:dyDescent="0.25">
      <c r="A884" s="1">
        <f t="shared" si="30"/>
        <v>-323158954468.92792</v>
      </c>
      <c r="B884" s="1">
        <f t="shared" si="31"/>
        <v>119594715664.83241</v>
      </c>
      <c r="C884" s="1"/>
      <c r="D884" s="1">
        <v>4390</v>
      </c>
    </row>
    <row r="885" spans="1:4" x14ac:dyDescent="0.25">
      <c r="A885" s="1">
        <f t="shared" si="30"/>
        <v>-326865191027.33728</v>
      </c>
      <c r="B885" s="1">
        <f t="shared" si="31"/>
        <v>98832491646.112991</v>
      </c>
      <c r="C885" s="1"/>
      <c r="D885" s="1">
        <v>4395</v>
      </c>
    </row>
    <row r="886" spans="1:4" x14ac:dyDescent="0.25">
      <c r="A886" s="1">
        <f t="shared" si="30"/>
        <v>-329119566570.78375</v>
      </c>
      <c r="B886" s="1">
        <f t="shared" si="31"/>
        <v>78066585315.815887</v>
      </c>
      <c r="C886" s="1"/>
      <c r="D886" s="1">
        <v>4400</v>
      </c>
    </row>
    <row r="887" spans="1:4" x14ac:dyDescent="0.25">
      <c r="A887" s="1">
        <f t="shared" si="30"/>
        <v>-329937659405.56848</v>
      </c>
      <c r="B887" s="1">
        <f t="shared" si="31"/>
        <v>57405722550.438889</v>
      </c>
      <c r="C887" s="1"/>
      <c r="D887" s="1">
        <v>4405</v>
      </c>
    </row>
    <row r="888" spans="1:4" x14ac:dyDescent="0.25">
      <c r="A888" s="1">
        <f t="shared" si="30"/>
        <v>-329343589938.36462</v>
      </c>
      <c r="B888" s="1">
        <f t="shared" si="31"/>
        <v>36956423466.105484</v>
      </c>
      <c r="C888" s="1"/>
      <c r="D888" s="1">
        <v>4410</v>
      </c>
    </row>
    <row r="889" spans="1:4" x14ac:dyDescent="0.25">
      <c r="A889" s="1">
        <f t="shared" si="30"/>
        <v>-327369779002.78467</v>
      </c>
      <c r="B889" s="1">
        <f t="shared" si="31"/>
        <v>16822310889.101868</v>
      </c>
      <c r="C889" s="1"/>
      <c r="D889" s="1">
        <v>4415</v>
      </c>
    </row>
    <row r="890" spans="1:4" x14ac:dyDescent="0.25">
      <c r="A890" s="1">
        <f t="shared" si="30"/>
        <v>-324056649237.57886</v>
      </c>
      <c r="B890" s="1">
        <f t="shared" si="31"/>
        <v>-2896556940.3348999</v>
      </c>
      <c r="C890" s="1"/>
      <c r="D890" s="1">
        <v>4420</v>
      </c>
    </row>
    <row r="891" spans="1:4" x14ac:dyDescent="0.25">
      <c r="A891" s="1">
        <f t="shared" si="30"/>
        <v>-319452271849.85223</v>
      </c>
      <c r="B891" s="1">
        <f t="shared" si="31"/>
        <v>-22104324699.403076</v>
      </c>
      <c r="C891" s="1"/>
      <c r="D891" s="1">
        <v>4425</v>
      </c>
    </row>
    <row r="892" spans="1:4" x14ac:dyDescent="0.25">
      <c r="A892" s="1">
        <f t="shared" si="30"/>
        <v>-313611961491.36487</v>
      </c>
      <c r="B892" s="1">
        <f t="shared" si="31"/>
        <v>-40709944837.536346</v>
      </c>
      <c r="C892" s="1"/>
      <c r="D892" s="1">
        <v>4430</v>
      </c>
    </row>
    <row r="893" spans="1:4" x14ac:dyDescent="0.25">
      <c r="A893" s="1">
        <f t="shared" si="30"/>
        <v>-306597822350.21851</v>
      </c>
      <c r="B893" s="1">
        <f t="shared" si="31"/>
        <v>-58627744695.681633</v>
      </c>
      <c r="C893" s="1"/>
      <c r="D893" s="1">
        <v>4435</v>
      </c>
    </row>
    <row r="894" spans="1:4" x14ac:dyDescent="0.25">
      <c r="A894" s="1">
        <f t="shared" si="30"/>
        <v>-298478248911.30573</v>
      </c>
      <c r="B894" s="1">
        <f t="shared" si="31"/>
        <v>-75777951914.891617</v>
      </c>
      <c r="C894" s="1"/>
      <c r="D894" s="1">
        <v>4440</v>
      </c>
    </row>
    <row r="895" spans="1:4" x14ac:dyDescent="0.25">
      <c r="A895" s="1">
        <f t="shared" si="30"/>
        <v>-289327385164.15839</v>
      </c>
      <c r="B895" s="1">
        <f t="shared" si="31"/>
        <v>-92087174471.991486</v>
      </c>
      <c r="C895" s="1"/>
      <c r="D895" s="1">
        <v>4445</v>
      </c>
    </row>
    <row r="896" spans="1:4" x14ac:dyDescent="0.25">
      <c r="A896" s="1">
        <f t="shared" si="30"/>
        <v>-279224546334.02368</v>
      </c>
      <c r="B896" s="1">
        <f t="shared" si="31"/>
        <v>-107488832019.45306</v>
      </c>
      <c r="C896" s="1"/>
      <c r="D896" s="1">
        <v>4450</v>
      </c>
    </row>
    <row r="897" spans="1:4" x14ac:dyDescent="0.25">
      <c r="A897" s="1">
        <f t="shared" si="30"/>
        <v>-268253607478.78757</v>
      </c>
      <c r="B897" s="1">
        <f t="shared" si="31"/>
        <v>-121923535570.22827</v>
      </c>
      <c r="C897" s="1"/>
      <c r="D897" s="1">
        <v>4455</v>
      </c>
    </row>
    <row r="898" spans="1:4" x14ac:dyDescent="0.25">
      <c r="A898" s="1">
        <f t="shared" si="30"/>
        <v>-256502363528.91907</v>
      </c>
      <c r="B898" s="1">
        <f t="shared" si="31"/>
        <v>-135339412953.26489</v>
      </c>
      <c r="C898" s="1"/>
      <c r="D898" s="1">
        <v>4460</v>
      </c>
    </row>
    <row r="899" spans="1:4" x14ac:dyDescent="0.25">
      <c r="A899" s="1">
        <f t="shared" si="30"/>
        <v>-244061865548.15759</v>
      </c>
      <c r="B899" s="1">
        <f t="shared" si="31"/>
        <v>-147692377869.02161</v>
      </c>
      <c r="C899" s="1"/>
      <c r="D899" s="1">
        <v>4465</v>
      </c>
    </row>
    <row r="900" spans="1:4" x14ac:dyDescent="0.25">
      <c r="A900" s="1">
        <f t="shared" si="30"/>
        <v>-231025738157.75342</v>
      </c>
      <c r="B900" s="1">
        <f t="shared" si="31"/>
        <v>-158946340793.37241</v>
      </c>
      <c r="C900" s="1"/>
      <c r="D900" s="1">
        <v>4470</v>
      </c>
    </row>
    <row r="901" spans="1:4" x14ac:dyDescent="0.25">
      <c r="A901" s="1">
        <f t="shared" si="30"/>
        <v>-217489483195.5159</v>
      </c>
      <c r="B901" s="1">
        <f t="shared" si="31"/>
        <v>-169073360409.94382</v>
      </c>
      <c r="C901" s="1"/>
      <c r="D901" s="1">
        <v>4475</v>
      </c>
    </row>
    <row r="902" spans="1:4" x14ac:dyDescent="0.25">
      <c r="A902" s="1">
        <f t="shared" si="30"/>
        <v>-203549774771.77542</v>
      </c>
      <c r="B902" s="1">
        <f t="shared" si="31"/>
        <v>-178053734691.75586</v>
      </c>
      <c r="C902" s="1"/>
      <c r="D902" s="1">
        <v>4480</v>
      </c>
    </row>
    <row r="903" spans="1:4" x14ac:dyDescent="0.25">
      <c r="A903" s="1">
        <f t="shared" si="30"/>
        <v>-189303750936.99011</v>
      </c>
      <c r="B903" s="1">
        <f t="shared" si="31"/>
        <v>-185876031199.91782</v>
      </c>
      <c r="C903" s="1"/>
      <c r="D903" s="1">
        <v>4485</v>
      </c>
    </row>
    <row r="904" spans="1:4" x14ac:dyDescent="0.25">
      <c r="A904" s="1">
        <f t="shared" si="30"/>
        <v>-174848307189.75098</v>
      </c>
      <c r="B904" s="1">
        <f t="shared" si="31"/>
        <v>-192537056616.68686</v>
      </c>
      <c r="C904" s="1"/>
      <c r="D904" s="1">
        <v>4490</v>
      </c>
    </row>
    <row r="905" spans="1:4" x14ac:dyDescent="0.25">
      <c r="A905" s="1">
        <f t="shared" si="30"/>
        <v>-160279397029.28784</v>
      </c>
      <c r="B905" s="1">
        <f t="shared" si="31"/>
        <v>-198041765979.11615</v>
      </c>
      <c r="C905" s="1"/>
      <c r="D905" s="1">
        <v>4495</v>
      </c>
    </row>
    <row r="906" spans="1:4" x14ac:dyDescent="0.25">
      <c r="A906" s="1">
        <f t="shared" si="30"/>
        <v>-145691344693.44159</v>
      </c>
      <c r="B906" s="1">
        <f t="shared" si="31"/>
        <v>-202403112524.52185</v>
      </c>
      <c r="C906" s="1"/>
      <c r="D906" s="1">
        <v>4500</v>
      </c>
    </row>
    <row r="907" spans="1:4" x14ac:dyDescent="0.25">
      <c r="A907" s="1">
        <f t="shared" si="30"/>
        <v>-131176175121.96664</v>
      </c>
      <c r="B907" s="1">
        <f t="shared" si="31"/>
        <v>-205641839496.67023</v>
      </c>
      <c r="C907" s="1"/>
      <c r="D907" s="1">
        <v>4505</v>
      </c>
    </row>
    <row r="908" spans="1:4" x14ac:dyDescent="0.25">
      <c r="A908" s="1">
        <f t="shared" si="30"/>
        <v>-116822966046.69543</v>
      </c>
      <c r="B908" s="1">
        <f t="shared" si="31"/>
        <v>-207786215688.88318</v>
      </c>
      <c r="C908" s="1"/>
      <c r="D908" s="1">
        <v>4510</v>
      </c>
    </row>
    <row r="909" spans="1:4" x14ac:dyDescent="0.25">
      <c r="A909" s="1">
        <f t="shared" si="30"/>
        <v>-102717226935.59764</v>
      </c>
      <c r="B909" s="1">
        <f t="shared" si="31"/>
        <v>-208871716913.82208</v>
      </c>
      <c r="C909" s="1"/>
      <c r="D909" s="1">
        <v>4515</v>
      </c>
    </row>
    <row r="910" spans="1:4" x14ac:dyDescent="0.25">
      <c r="A910" s="1">
        <f t="shared" si="30"/>
        <v>-88940309308.462479</v>
      </c>
      <c r="B910" s="1">
        <f t="shared" si="31"/>
        <v>-208940655986.6507</v>
      </c>
      <c r="C910" s="1"/>
      <c r="D910" s="1">
        <v>4520</v>
      </c>
    </row>
    <row r="911" spans="1:4" x14ac:dyDescent="0.25">
      <c r="A911" s="1">
        <f t="shared" si="30"/>
        <v>-75568852699.253342</v>
      </c>
      <c r="B911" s="1">
        <f t="shared" si="31"/>
        <v>-208041764185.50009</v>
      </c>
      <c r="C911" s="1"/>
      <c r="D911" s="1">
        <v>4525</v>
      </c>
    </row>
    <row r="912" spans="1:4" x14ac:dyDescent="0.25">
      <c r="A912" s="1">
        <f t="shared" si="30"/>
        <v>-62674270266.147827</v>
      </c>
      <c r="B912" s="1">
        <f t="shared" si="31"/>
        <v>-206229727508.09357</v>
      </c>
      <c r="C912" s="1"/>
      <c r="D912" s="1">
        <v>4530</v>
      </c>
    </row>
    <row r="913" spans="1:4" x14ac:dyDescent="0.25">
      <c r="A913" s="1">
        <f t="shared" si="30"/>
        <v>-50322277746.773087</v>
      </c>
      <c r="B913" s="1">
        <f t="shared" si="31"/>
        <v>-203564681373.14468</v>
      </c>
      <c r="C913" s="1"/>
      <c r="D913" s="1">
        <v>4535</v>
      </c>
    </row>
    <row r="914" spans="1:4" x14ac:dyDescent="0.25">
      <c r="A914" s="1">
        <f t="shared" si="30"/>
        <v>-38572469125.493958</v>
      </c>
      <c r="B914" s="1">
        <f t="shared" si="31"/>
        <v>-200111667717.56827</v>
      </c>
      <c r="C914" s="1"/>
      <c r="D914" s="1">
        <v>4540</v>
      </c>
    </row>
    <row r="915" spans="1:4" x14ac:dyDescent="0.25">
      <c r="A915" s="1">
        <f t="shared" si="30"/>
        <v>-27477942024.315277</v>
      </c>
      <c r="B915" s="1">
        <f t="shared" si="31"/>
        <v>-195940058713.18829</v>
      </c>
      <c r="C915" s="1"/>
      <c r="D915" s="1">
        <v>4545</v>
      </c>
    </row>
    <row r="916" spans="1:4" x14ac:dyDescent="0.25">
      <c r="A916" s="1">
        <f t="shared" si="30"/>
        <v>-17084975451.617188</v>
      </c>
      <c r="B916" s="1">
        <f t="shared" si="31"/>
        <v>-191122951567.61673</v>
      </c>
      <c r="C916" s="1"/>
      <c r="D916" s="1">
        <v>4550</v>
      </c>
    </row>
    <row r="917" spans="1:4" x14ac:dyDescent="0.25">
      <c r="A917" s="1">
        <f t="shared" si="30"/>
        <v>-7432762146.3938904</v>
      </c>
      <c r="B917" s="1">
        <f t="shared" si="31"/>
        <v>-185736539081.48642</v>
      </c>
      <c r="C917" s="1"/>
      <c r="D917" s="1">
        <v>4555</v>
      </c>
    </row>
    <row r="918" spans="1:4" x14ac:dyDescent="0.25">
      <c r="A918" s="1">
        <f t="shared" ref="A918:A981" si="32">B$3*1000*COS(D$3*(86400*(C$6+D918)))-B$2*1000*COS(D$2*(86400*(C$6+D918)))</f>
        <v>1446802657.1299438</v>
      </c>
      <c r="B918" s="1">
        <f t="shared" ref="B918:B981" si="33">B$3*1000*SIN(D$3*(86400*(C$6+D918)))-B$2*1000*SIN(D$2*(86400*(C$6+D918)))</f>
        <v>-179859460806.73068</v>
      </c>
      <c r="C918" s="1"/>
      <c r="D918" s="1">
        <v>4560</v>
      </c>
    </row>
    <row r="919" spans="1:4" x14ac:dyDescent="0.25">
      <c r="A919" s="1">
        <f t="shared" si="32"/>
        <v>9529274645.6445313</v>
      </c>
      <c r="B919" s="1">
        <f t="shared" si="33"/>
        <v>-173572139786.89191</v>
      </c>
      <c r="C919" s="1"/>
      <c r="D919" s="1">
        <v>4565</v>
      </c>
    </row>
    <row r="920" spans="1:4" x14ac:dyDescent="0.25">
      <c r="A920" s="1">
        <f t="shared" si="32"/>
        <v>16797755060.760132</v>
      </c>
      <c r="B920" s="1">
        <f t="shared" si="33"/>
        <v>-166956109959.41565</v>
      </c>
      <c r="C920" s="1"/>
      <c r="D920" s="1">
        <v>4570</v>
      </c>
    </row>
    <row r="921" spans="1:4" x14ac:dyDescent="0.25">
      <c r="A921" s="1">
        <f t="shared" si="32"/>
        <v>23242926030.777435</v>
      </c>
      <c r="B921" s="1">
        <f t="shared" si="33"/>
        <v>-160093339360.97992</v>
      </c>
      <c r="C921" s="1"/>
      <c r="D921" s="1">
        <v>4575</v>
      </c>
    </row>
    <row r="922" spans="1:4" x14ac:dyDescent="0.25">
      <c r="A922" s="1">
        <f t="shared" si="32"/>
        <v>28863026526.344772</v>
      </c>
      <c r="B922" s="1">
        <f t="shared" si="33"/>
        <v>-153065554299.53665</v>
      </c>
      <c r="C922" s="1"/>
      <c r="D922" s="1">
        <v>4580</v>
      </c>
    </row>
    <row r="923" spans="1:4" x14ac:dyDescent="0.25">
      <c r="A923" s="1">
        <f t="shared" si="32"/>
        <v>33663769312.529053</v>
      </c>
      <c r="B923" s="1">
        <f t="shared" si="33"/>
        <v>-145953569640.8526</v>
      </c>
      <c r="C923" s="1"/>
      <c r="D923" s="1">
        <v>4585</v>
      </c>
    </row>
    <row r="924" spans="1:4" x14ac:dyDescent="0.25">
      <c r="A924" s="1">
        <f t="shared" si="32"/>
        <v>37658199713.045258</v>
      </c>
      <c r="B924" s="1">
        <f t="shared" si="33"/>
        <v>-138836630303.0213</v>
      </c>
      <c r="C924" s="1"/>
      <c r="D924" s="1">
        <v>4590</v>
      </c>
    </row>
    <row r="925" spans="1:4" x14ac:dyDescent="0.25">
      <c r="A925" s="1">
        <f t="shared" si="32"/>
        <v>40866497439.184586</v>
      </c>
      <c r="B925" s="1">
        <f t="shared" si="33"/>
        <v>-131791768960.11475</v>
      </c>
      <c r="C925" s="1"/>
      <c r="D925" s="1">
        <v>4595</v>
      </c>
    </row>
    <row r="926" spans="1:4" x14ac:dyDescent="0.25">
      <c r="A926" s="1">
        <f t="shared" si="32"/>
        <v>43315723163.015823</v>
      </c>
      <c r="B926" s="1">
        <f t="shared" si="33"/>
        <v>-124893184826.56276</v>
      </c>
      <c r="C926" s="1"/>
      <c r="D926" s="1">
        <v>4600</v>
      </c>
    </row>
    <row r="927" spans="1:4" x14ac:dyDescent="0.25">
      <c r="A927" s="1">
        <f t="shared" si="32"/>
        <v>45039511928.636795</v>
      </c>
      <c r="B927" s="1">
        <f t="shared" si="33"/>
        <v>-118211648227.90227</v>
      </c>
      <c r="C927" s="1"/>
      <c r="D927" s="1">
        <v>4605</v>
      </c>
    </row>
    <row r="928" spans="1:4" x14ac:dyDescent="0.25">
      <c r="A928" s="1">
        <f t="shared" si="32"/>
        <v>46077715893.484268</v>
      </c>
      <c r="B928" s="1">
        <f t="shared" si="33"/>
        <v>-111813935462.62274</v>
      </c>
      <c r="C928" s="1"/>
      <c r="D928" s="1">
        <v>4610</v>
      </c>
    </row>
    <row r="929" spans="1:4" x14ac:dyDescent="0.25">
      <c r="A929" s="1">
        <f t="shared" si="32"/>
        <v>46475999271.019089</v>
      </c>
      <c r="B929" s="1">
        <f t="shared" si="33"/>
        <v>-105762298225.28026</v>
      </c>
      <c r="C929" s="1"/>
      <c r="D929" s="1">
        <v>4615</v>
      </c>
    </row>
    <row r="930" spans="1:4" x14ac:dyDescent="0.25">
      <c r="A930" s="1">
        <f t="shared" si="32"/>
        <v>46285388703.678986</v>
      </c>
      <c r="B930" s="1">
        <f t="shared" si="33"/>
        <v>-100113971594.7486</v>
      </c>
      <c r="C930" s="1"/>
      <c r="D930" s="1">
        <v>4620</v>
      </c>
    </row>
    <row r="931" spans="1:4" x14ac:dyDescent="0.25">
      <c r="A931" s="1">
        <f t="shared" si="32"/>
        <v>45561782628.222534</v>
      </c>
      <c r="B931" s="1">
        <f t="shared" si="33"/>
        <v>-94920724295.364532</v>
      </c>
      <c r="C931" s="1"/>
      <c r="D931" s="1">
        <v>4625</v>
      </c>
    </row>
    <row r="932" spans="1:4" x14ac:dyDescent="0.25">
      <c r="A932" s="1">
        <f t="shared" si="32"/>
        <v>44365423501.867859</v>
      </c>
      <c r="B932" s="1">
        <f t="shared" si="33"/>
        <v>-90228454615.010056</v>
      </c>
      <c r="C932" s="1"/>
      <c r="D932" s="1">
        <v>4630</v>
      </c>
    </row>
    <row r="933" spans="1:4" x14ac:dyDescent="0.25">
      <c r="A933" s="1">
        <f t="shared" si="32"/>
        <v>42760337034.888947</v>
      </c>
      <c r="B933" s="1">
        <f t="shared" si="33"/>
        <v>-86076835015.315613</v>
      </c>
      <c r="C933" s="1"/>
      <c r="D933" s="1">
        <v>4635</v>
      </c>
    </row>
    <row r="934" spans="1:4" x14ac:dyDescent="0.25">
      <c r="A934" s="1">
        <f t="shared" si="32"/>
        <v>40813742821.310638</v>
      </c>
      <c r="B934" s="1">
        <f t="shared" si="33"/>
        <v>-82499008097.727753</v>
      </c>
      <c r="C934" s="1"/>
      <c r="D934" s="1">
        <v>4640</v>
      </c>
    </row>
    <row r="935" spans="1:4" x14ac:dyDescent="0.25">
      <c r="A935" s="1">
        <f t="shared" si="32"/>
        <v>38595440972.351219</v>
      </c>
      <c r="B935" s="1">
        <f t="shared" si="33"/>
        <v>-79521336197.965027</v>
      </c>
      <c r="C935" s="1"/>
      <c r="D935" s="1">
        <v>4645</v>
      </c>
    </row>
    <row r="936" spans="1:4" x14ac:dyDescent="0.25">
      <c r="A936" s="1">
        <f t="shared" si="32"/>
        <v>36177179535.662155</v>
      </c>
      <c r="B936" s="1">
        <f t="shared" si="33"/>
        <v>-77163206473.291229</v>
      </c>
      <c r="C936" s="1"/>
      <c r="D936" s="1">
        <v>4650</v>
      </c>
    </row>
    <row r="937" spans="1:4" x14ac:dyDescent="0.25">
      <c r="A937" s="1">
        <f t="shared" si="32"/>
        <v>33632007625.886196</v>
      </c>
      <c r="B937" s="1">
        <f t="shared" si="33"/>
        <v>-75436892925.120117</v>
      </c>
      <c r="C937" s="1"/>
      <c r="D937" s="1">
        <v>4655</v>
      </c>
    </row>
    <row r="938" spans="1:4" x14ac:dyDescent="0.25">
      <c r="A938" s="1">
        <f t="shared" si="32"/>
        <v>31033619297.59906</v>
      </c>
      <c r="B938" s="1">
        <f t="shared" si="33"/>
        <v>-74347476366.863739</v>
      </c>
      <c r="C938" s="1"/>
      <c r="D938" s="1">
        <v>4660</v>
      </c>
    </row>
    <row r="939" spans="1:4" x14ac:dyDescent="0.25">
      <c r="A939" s="1">
        <f t="shared" si="32"/>
        <v>28455693259.399517</v>
      </c>
      <c r="B939" s="1">
        <f t="shared" si="33"/>
        <v>-73892822906.892517</v>
      </c>
      <c r="C939" s="1"/>
      <c r="D939" s="1">
        <v>4665</v>
      </c>
    </row>
    <row r="940" spans="1:4" x14ac:dyDescent="0.25">
      <c r="A940" s="1">
        <f t="shared" si="32"/>
        <v>25971233557.473755</v>
      </c>
      <c r="B940" s="1">
        <f t="shared" si="33"/>
        <v>-74063621072.248871</v>
      </c>
      <c r="C940" s="1"/>
      <c r="D940" s="1">
        <v>4670</v>
      </c>
    </row>
    <row r="941" spans="1:4" x14ac:dyDescent="0.25">
      <c r="A941" s="1">
        <f t="shared" si="32"/>
        <v>23651916347.944595</v>
      </c>
      <c r="B941" s="1">
        <f t="shared" si="33"/>
        <v>-74843477253.68042</v>
      </c>
      <c r="C941" s="1"/>
      <c r="D941" s="1">
        <v>4675</v>
      </c>
    </row>
    <row r="942" spans="1:4" x14ac:dyDescent="0.25">
      <c r="A942" s="1">
        <f t="shared" si="32"/>
        <v>21567447830.006042</v>
      </c>
      <c r="B942" s="1">
        <f t="shared" si="33"/>
        <v>-76209068709.924484</v>
      </c>
      <c r="C942" s="1"/>
      <c r="D942" s="1">
        <v>4680</v>
      </c>
    </row>
    <row r="943" spans="1:4" x14ac:dyDescent="0.25">
      <c r="A943" s="1">
        <f t="shared" si="32"/>
        <v>19784938326.348801</v>
      </c>
      <c r="B943" s="1">
        <f t="shared" si="33"/>
        <v>-78130352932.331039</v>
      </c>
      <c r="C943" s="1"/>
      <c r="D943" s="1">
        <v>4685</v>
      </c>
    </row>
    <row r="944" spans="1:4" x14ac:dyDescent="0.25">
      <c r="A944" s="1">
        <f t="shared" si="32"/>
        <v>18368297374.670975</v>
      </c>
      <c r="B944" s="1">
        <f t="shared" si="33"/>
        <v>-80570831743.033081</v>
      </c>
      <c r="C944" s="1"/>
      <c r="D944" s="1">
        <v>4690</v>
      </c>
    </row>
    <row r="945" spans="1:4" x14ac:dyDescent="0.25">
      <c r="A945" s="1">
        <f t="shared" si="32"/>
        <v>17377654534.666031</v>
      </c>
      <c r="B945" s="1">
        <f t="shared" si="33"/>
        <v>-83487868084.255905</v>
      </c>
      <c r="C945" s="1"/>
      <c r="D945" s="1">
        <v>4695</v>
      </c>
    </row>
    <row r="946" spans="1:4" x14ac:dyDescent="0.25">
      <c r="A946" s="1">
        <f t="shared" si="32"/>
        <v>16868810420.340012</v>
      </c>
      <c r="B946" s="1">
        <f t="shared" si="33"/>
        <v>-86833053055.992371</v>
      </c>
      <c r="C946" s="1"/>
      <c r="D946" s="1">
        <v>4700</v>
      </c>
    </row>
    <row r="947" spans="1:4" x14ac:dyDescent="0.25">
      <c r="A947" s="1">
        <f t="shared" si="32"/>
        <v>16892722239.015656</v>
      </c>
      <c r="B947" s="1">
        <f t="shared" si="33"/>
        <v>-90552620377.229385</v>
      </c>
      <c r="C947" s="1"/>
      <c r="D947" s="1">
        <v>4705</v>
      </c>
    </row>
    <row r="948" spans="1:4" x14ac:dyDescent="0.25">
      <c r="A948" s="1">
        <f t="shared" si="32"/>
        <v>17495027857.779846</v>
      </c>
      <c r="B948" s="1">
        <f t="shared" si="33"/>
        <v>-94587905084.992523</v>
      </c>
      <c r="C948" s="1"/>
      <c r="D948" s="1">
        <v>4710</v>
      </c>
    </row>
    <row r="949" spans="1:4" x14ac:dyDescent="0.25">
      <c r="A949" s="1">
        <f t="shared" si="32"/>
        <v>18715612127.306961</v>
      </c>
      <c r="B949" s="1">
        <f t="shared" si="33"/>
        <v>-98875842948.390289</v>
      </c>
      <c r="C949" s="1"/>
      <c r="D949" s="1">
        <v>4715</v>
      </c>
    </row>
    <row r="950" spans="1:4" x14ac:dyDescent="0.25">
      <c r="A950" s="1">
        <f t="shared" si="32"/>
        <v>20588218874.113815</v>
      </c>
      <c r="B950" s="1">
        <f t="shared" si="33"/>
        <v>-103349506764.1115</v>
      </c>
      <c r="C950" s="1"/>
      <c r="D950" s="1">
        <v>4720</v>
      </c>
    </row>
    <row r="951" spans="1:4" x14ac:dyDescent="0.25">
      <c r="A951" s="1">
        <f t="shared" si="32"/>
        <v>23140111627.783264</v>
      </c>
      <c r="B951" s="1">
        <f t="shared" si="33"/>
        <v>-107938675417.73512</v>
      </c>
      <c r="C951" s="1"/>
      <c r="D951" s="1">
        <v>4725</v>
      </c>
    </row>
    <row r="952" spans="1:4" x14ac:dyDescent="0.25">
      <c r="A952" s="1">
        <f t="shared" si="32"/>
        <v>26391785782.001434</v>
      </c>
      <c r="B952" s="1">
        <f t="shared" si="33"/>
        <v>-112570431343.95311</v>
      </c>
      <c r="C952" s="1"/>
      <c r="D952" s="1">
        <v>4730</v>
      </c>
    </row>
    <row r="953" spans="1:4" x14ac:dyDescent="0.25">
      <c r="A953" s="1">
        <f t="shared" si="32"/>
        <v>30356734500.270416</v>
      </c>
      <c r="B953" s="1">
        <f t="shared" si="33"/>
        <v>-117169781800.12698</v>
      </c>
      <c r="C953" s="1"/>
      <c r="D953" s="1">
        <v>4735</v>
      </c>
    </row>
    <row r="954" spans="1:4" x14ac:dyDescent="0.25">
      <c r="A954" s="1">
        <f t="shared" si="32"/>
        <v>35041270271.626495</v>
      </c>
      <c r="B954" s="1">
        <f t="shared" si="33"/>
        <v>-121660299183.26456</v>
      </c>
      <c r="C954" s="1"/>
      <c r="D954" s="1">
        <v>4740</v>
      </c>
    </row>
    <row r="955" spans="1:4" x14ac:dyDescent="0.25">
      <c r="A955" s="1">
        <f t="shared" si="32"/>
        <v>40444403601.726776</v>
      </c>
      <c r="B955" s="1">
        <f t="shared" si="33"/>
        <v>-125964775471.81248</v>
      </c>
      <c r="C955" s="1"/>
      <c r="D955" s="1">
        <v>4745</v>
      </c>
    </row>
    <row r="956" spans="1:4" x14ac:dyDescent="0.25">
      <c r="A956" s="1">
        <f t="shared" si="32"/>
        <v>46557779893.345123</v>
      </c>
      <c r="B956" s="1">
        <f t="shared" si="33"/>
        <v>-130005885761.77347</v>
      </c>
      <c r="C956" s="1"/>
      <c r="D956" s="1">
        <v>4750</v>
      </c>
    </row>
    <row r="957" spans="1:4" x14ac:dyDescent="0.25">
      <c r="A957" s="1">
        <f t="shared" si="32"/>
        <v>53365675130.892456</v>
      </c>
      <c r="B957" s="1">
        <f t="shared" si="33"/>
        <v>-133706855792.36116</v>
      </c>
      <c r="C957" s="1"/>
      <c r="D957" s="1">
        <v>4755</v>
      </c>
    </row>
    <row r="958" spans="1:4" x14ac:dyDescent="0.25">
      <c r="A958" s="1">
        <f t="shared" si="32"/>
        <v>60845050539.242371</v>
      </c>
      <c r="B958" s="1">
        <f t="shared" si="33"/>
        <v>-136992128320.39957</v>
      </c>
      <c r="C958" s="1"/>
      <c r="D958" s="1">
        <v>4760</v>
      </c>
    </row>
    <row r="959" spans="1:4" x14ac:dyDescent="0.25">
      <c r="A959" s="1">
        <f t="shared" si="32"/>
        <v>68965665941.316406</v>
      </c>
      <c r="B959" s="1">
        <f t="shared" si="33"/>
        <v>-139788023204.98819</v>
      </c>
      <c r="C959" s="1"/>
      <c r="D959" s="1">
        <v>4765</v>
      </c>
    </row>
    <row r="960" spans="1:4" x14ac:dyDescent="0.25">
      <c r="A960" s="1">
        <f t="shared" si="32"/>
        <v>77690251094.790024</v>
      </c>
      <c r="B960" s="1">
        <f t="shared" si="33"/>
        <v>-142023386104.93585</v>
      </c>
      <c r="C960" s="1"/>
      <c r="D960" s="1">
        <v>4770</v>
      </c>
    </row>
    <row r="961" spans="1:4" x14ac:dyDescent="0.25">
      <c r="A961" s="1">
        <f t="shared" si="32"/>
        <v>86974733849.2733</v>
      </c>
      <c r="B961" s="1">
        <f t="shared" si="33"/>
        <v>-143630220770.44116</v>
      </c>
      <c r="C961" s="1"/>
      <c r="D961" s="1">
        <v>4775</v>
      </c>
    </row>
    <row r="962" spans="1:4" x14ac:dyDescent="0.25">
      <c r="A962" s="1">
        <f t="shared" si="32"/>
        <v>96768523534.666046</v>
      </c>
      <c r="B962" s="1">
        <f t="shared" si="33"/>
        <v>-144544300027.20657</v>
      </c>
      <c r="C962" s="1"/>
      <c r="D962" s="1">
        <v>4780</v>
      </c>
    </row>
    <row r="963" spans="1:4" x14ac:dyDescent="0.25">
      <c r="A963" s="1">
        <f t="shared" si="32"/>
        <v>107014847572.28644</v>
      </c>
      <c r="B963" s="1">
        <f t="shared" si="33"/>
        <v>-144705750704.58862</v>
      </c>
      <c r="C963" s="1"/>
      <c r="D963" s="1">
        <v>4785</v>
      </c>
    </row>
    <row r="964" spans="1:4" x14ac:dyDescent="0.25">
      <c r="A964" s="1">
        <f t="shared" si="32"/>
        <v>117651138895.96078</v>
      </c>
      <c r="B964" s="1">
        <f t="shared" si="33"/>
        <v>-144059607948.39783</v>
      </c>
      <c r="C964" s="1"/>
      <c r="D964" s="1">
        <v>4790</v>
      </c>
    </row>
    <row r="965" spans="1:4" x14ac:dyDescent="0.25">
      <c r="A965" s="1">
        <f t="shared" si="32"/>
        <v>128609471383.53085</v>
      </c>
      <c r="B965" s="1">
        <f t="shared" si="33"/>
        <v>-142556334582.29507</v>
      </c>
      <c r="C965" s="1"/>
      <c r="D965" s="1">
        <v>4795</v>
      </c>
    </row>
    <row r="966" spans="1:4" x14ac:dyDescent="0.25">
      <c r="A966" s="1">
        <f t="shared" si="32"/>
        <v>139817040133.11121</v>
      </c>
      <c r="B966" s="1">
        <f t="shared" si="33"/>
        <v>-140152301437.54318</v>
      </c>
      <c r="C966" s="1"/>
      <c r="D966" s="1">
        <v>4800</v>
      </c>
    </row>
    <row r="967" spans="1:4" x14ac:dyDescent="0.25">
      <c r="A967" s="1">
        <f t="shared" si="32"/>
        <v>151196683075.60175</v>
      </c>
      <c r="B967" s="1">
        <f t="shared" si="33"/>
        <v>-136810224857.46971</v>
      </c>
      <c r="C967" s="1"/>
      <c r="D967" s="1">
        <v>4805</v>
      </c>
    </row>
    <row r="968" spans="1:4" x14ac:dyDescent="0.25">
      <c r="A968" s="1">
        <f t="shared" si="32"/>
        <v>162667440098.01804</v>
      </c>
      <c r="B968" s="1">
        <f t="shared" si="33"/>
        <v>-132499557898.13521</v>
      </c>
      <c r="C968" s="1"/>
      <c r="D968" s="1">
        <v>4810</v>
      </c>
    </row>
    <row r="969" spans="1:4" x14ac:dyDescent="0.25">
      <c r="A969" s="1">
        <f t="shared" si="32"/>
        <v>174145145563.50565</v>
      </c>
      <c r="B969" s="1">
        <f t="shared" si="33"/>
        <v>-127196832088.11603</v>
      </c>
      <c r="C969" s="1"/>
      <c r="D969" s="1">
        <v>4815</v>
      </c>
    </row>
    <row r="970" spans="1:4" x14ac:dyDescent="0.25">
      <c r="A970" s="1">
        <f t="shared" si="32"/>
        <v>185543049855.61279</v>
      </c>
      <c r="B970" s="1">
        <f t="shared" si="33"/>
        <v>-120885946975.41106</v>
      </c>
      <c r="C970" s="1"/>
      <c r="D970" s="1">
        <v>4820</v>
      </c>
    </row>
    <row r="971" spans="1:4" x14ac:dyDescent="0.25">
      <c r="A971" s="1">
        <f t="shared" si="32"/>
        <v>196772465348.44608</v>
      </c>
      <c r="B971" s="1">
        <f t="shared" si="33"/>
        <v>-113558405075.6978</v>
      </c>
      <c r="C971" s="1"/>
      <c r="D971" s="1">
        <v>4825</v>
      </c>
    </row>
    <row r="972" spans="1:4" x14ac:dyDescent="0.25">
      <c r="A972" s="1">
        <f t="shared" si="32"/>
        <v>207743432012.42377</v>
      </c>
      <c r="B972" s="1">
        <f t="shared" si="33"/>
        <v>-105213490240.43834</v>
      </c>
      <c r="C972" s="1"/>
      <c r="D972" s="1">
        <v>4830</v>
      </c>
    </row>
    <row r="973" spans="1:4" x14ac:dyDescent="0.25">
      <c r="A973" s="1">
        <f t="shared" si="32"/>
        <v>218365397708.90823</v>
      </c>
      <c r="B973" s="1">
        <f t="shared" si="33"/>
        <v>-95858387882.876114</v>
      </c>
      <c r="C973" s="1"/>
      <c r="D973" s="1">
        <v>4835</v>
      </c>
    </row>
    <row r="974" spans="1:4" x14ac:dyDescent="0.25">
      <c r="A974" s="1">
        <f t="shared" si="32"/>
        <v>228547908107.24734</v>
      </c>
      <c r="B974" s="1">
        <f t="shared" si="33"/>
        <v>-85508245931.527145</v>
      </c>
      <c r="C974" s="1"/>
      <c r="D974" s="1">
        <v>4840</v>
      </c>
    </row>
    <row r="975" spans="1:4" x14ac:dyDescent="0.25">
      <c r="A975" s="1">
        <f t="shared" si="32"/>
        <v>238201301075.51981</v>
      </c>
      <c r="B975" s="1">
        <f t="shared" si="33"/>
        <v>-74186175821.228668</v>
      </c>
      <c r="C975" s="1"/>
      <c r="D975" s="1">
        <v>4845</v>
      </c>
    </row>
    <row r="976" spans="1:4" x14ac:dyDescent="0.25">
      <c r="A976" s="1">
        <f t="shared" si="32"/>
        <v>247237400352.35431</v>
      </c>
      <c r="B976" s="1">
        <f t="shared" si="33"/>
        <v>-61923193277.831833</v>
      </c>
      <c r="C976" s="1"/>
      <c r="D976" s="1">
        <v>4850</v>
      </c>
    </row>
    <row r="977" spans="1:4" x14ac:dyDescent="0.25">
      <c r="A977" s="1">
        <f t="shared" si="32"/>
        <v>255570203301.69696</v>
      </c>
      <c r="B977" s="1">
        <f t="shared" si="33"/>
        <v>-48758099101.031265</v>
      </c>
      <c r="C977" s="1"/>
      <c r="D977" s="1">
        <v>4855</v>
      </c>
    </row>
    <row r="978" spans="1:4" x14ac:dyDescent="0.25">
      <c r="A978" s="1">
        <f t="shared" si="32"/>
        <v>263116557585.60901</v>
      </c>
      <c r="B978" s="1">
        <f t="shared" si="33"/>
        <v>-34737300597.101685</v>
      </c>
      <c r="C978" s="1"/>
      <c r="D978" s="1">
        <v>4860</v>
      </c>
    </row>
    <row r="979" spans="1:4" x14ac:dyDescent="0.25">
      <c r="A979" s="1">
        <f t="shared" si="32"/>
        <v>269796821661.74216</v>
      </c>
      <c r="B979" s="1">
        <f t="shared" si="33"/>
        <v>-19914574756.330719</v>
      </c>
      <c r="C979" s="1"/>
      <c r="D979" s="1">
        <v>4865</v>
      </c>
    </row>
    <row r="980" spans="1:4" x14ac:dyDescent="0.25">
      <c r="A980" s="1">
        <f t="shared" si="32"/>
        <v>275535504121.59167</v>
      </c>
      <c r="B980" s="1">
        <f t="shared" si="33"/>
        <v>-4350774705.283493</v>
      </c>
      <c r="C980" s="1"/>
      <c r="D980" s="1">
        <v>4870</v>
      </c>
    </row>
    <row r="981" spans="1:4" x14ac:dyDescent="0.25">
      <c r="A981" s="1">
        <f t="shared" si="32"/>
        <v>280261877032.17737</v>
      </c>
      <c r="B981" s="1">
        <f t="shared" si="33"/>
        <v>11886518611.471176</v>
      </c>
      <c r="C981" s="1"/>
      <c r="D981" s="1">
        <v>4875</v>
      </c>
    </row>
    <row r="982" spans="1:4" x14ac:dyDescent="0.25">
      <c r="A982" s="1">
        <f t="shared" ref="A982:A1045" si="34">B$3*1000*COS(D$3*(86400*(C$6+D982)))-B$2*1000*COS(D$2*(86400*(C$6+D982)))</f>
        <v>283910558626.38904</v>
      </c>
      <c r="B982" s="1">
        <f t="shared" ref="B982:B1045" si="35">B$3*1000*SIN(D$3*(86400*(C$6+D982)))-B$2*1000*SIN(D$2*(86400*(C$6+D982)))</f>
        <v>28723397155.052582</v>
      </c>
      <c r="C982" s="1"/>
      <c r="D982" s="1">
        <v>4880</v>
      </c>
    </row>
    <row r="983" spans="1:4" x14ac:dyDescent="0.25">
      <c r="A983" s="1">
        <f t="shared" si="34"/>
        <v>286422060904.4964</v>
      </c>
      <c r="B983" s="1">
        <f t="shared" si="35"/>
        <v>46080076162.868591</v>
      </c>
      <c r="C983" s="1"/>
      <c r="D983" s="1">
        <v>4885</v>
      </c>
    </row>
    <row r="984" spans="1:4" x14ac:dyDescent="0.25">
      <c r="A984" s="1">
        <f t="shared" si="34"/>
        <v>287743297959.74646</v>
      </c>
      <c r="B984" s="1">
        <f t="shared" si="35"/>
        <v>63871391034.138931</v>
      </c>
      <c r="C984" s="1"/>
      <c r="D984" s="1">
        <v>4890</v>
      </c>
    </row>
    <row r="985" spans="1:4" x14ac:dyDescent="0.25">
      <c r="A985" s="1">
        <f t="shared" si="34"/>
        <v>287828051122.61169</v>
      </c>
      <c r="B985" s="1">
        <f t="shared" si="35"/>
        <v>82007337247.738968</v>
      </c>
      <c r="C985" s="1"/>
      <c r="D985" s="1">
        <v>4895</v>
      </c>
    </row>
    <row r="986" spans="1:4" x14ac:dyDescent="0.25">
      <c r="A986" s="1">
        <f t="shared" si="34"/>
        <v>286637387329.15186</v>
      </c>
      <c r="B986" s="1">
        <f t="shared" si="35"/>
        <v>100393649504.44072</v>
      </c>
      <c r="C986" s="1"/>
      <c r="D986" s="1">
        <v>4900</v>
      </c>
    </row>
    <row r="987" spans="1:4" x14ac:dyDescent="0.25">
      <c r="A987" s="1">
        <f t="shared" si="34"/>
        <v>284140027456.75507</v>
      </c>
      <c r="B987" s="1">
        <f t="shared" si="35"/>
        <v>118932415988.14627</v>
      </c>
      <c r="C987" s="1"/>
      <c r="D987" s="1">
        <v>4905</v>
      </c>
    </row>
    <row r="988" spans="1:4" x14ac:dyDescent="0.25">
      <c r="A988" s="1">
        <f t="shared" si="34"/>
        <v>280312661732.7865</v>
      </c>
      <c r="B988" s="1">
        <f t="shared" si="35"/>
        <v>137522723373.21759</v>
      </c>
      <c r="C988" s="1"/>
      <c r="D988" s="1">
        <v>4910</v>
      </c>
    </row>
    <row r="989" spans="1:4" x14ac:dyDescent="0.25">
      <c r="A989" s="1">
        <f t="shared" si="34"/>
        <v>275140209705.68323</v>
      </c>
      <c r="B989" s="1">
        <f t="shared" si="35"/>
        <v>156061327969.55762</v>
      </c>
      <c r="C989" s="1"/>
      <c r="D989" s="1">
        <v>4915</v>
      </c>
    </row>
    <row r="990" spans="1:4" x14ac:dyDescent="0.25">
      <c r="A990" s="1">
        <f t="shared" si="34"/>
        <v>268616022671.06396</v>
      </c>
      <c r="B990" s="1">
        <f t="shared" si="35"/>
        <v>174443348195.37192</v>
      </c>
      <c r="C990" s="1"/>
      <c r="D990" s="1">
        <v>4920</v>
      </c>
    </row>
    <row r="991" spans="1:4" x14ac:dyDescent="0.25">
      <c r="A991" s="1">
        <f t="shared" si="34"/>
        <v>260742026864.3436</v>
      </c>
      <c r="B991" s="1">
        <f t="shared" si="35"/>
        <v>192562973401.11386</v>
      </c>
      <c r="C991" s="1"/>
      <c r="D991" s="1">
        <v>4925</v>
      </c>
    </row>
    <row r="992" spans="1:4" x14ac:dyDescent="0.25">
      <c r="A992" s="1">
        <f t="shared" si="34"/>
        <v>251528806163.25519</v>
      </c>
      <c r="B992" s="1">
        <f t="shared" si="35"/>
        <v>210314183938.27347</v>
      </c>
      <c r="C992" s="1"/>
      <c r="D992" s="1">
        <v>4930</v>
      </c>
    </row>
    <row r="993" spans="1:4" x14ac:dyDescent="0.25">
      <c r="A993" s="1">
        <f t="shared" si="34"/>
        <v>240995623485.23792</v>
      </c>
      <c r="B993" s="1">
        <f t="shared" si="35"/>
        <v>227591477274.22354</v>
      </c>
      <c r="C993" s="1"/>
      <c r="D993" s="1">
        <v>4935</v>
      </c>
    </row>
    <row r="994" spans="1:4" x14ac:dyDescent="0.25">
      <c r="A994" s="1">
        <f t="shared" si="34"/>
        <v>229170380512.70419</v>
      </c>
      <c r="B994" s="1">
        <f t="shared" si="35"/>
        <v>244290594900.2113</v>
      </c>
      <c r="C994" s="1"/>
      <c r="D994" s="1">
        <v>4940</v>
      </c>
    </row>
    <row r="995" spans="1:4" x14ac:dyDescent="0.25">
      <c r="A995" s="1">
        <f t="shared" si="34"/>
        <v>216089515830.40063</v>
      </c>
      <c r="B995" s="1">
        <f t="shared" si="35"/>
        <v>260309244764.02954</v>
      </c>
      <c r="C995" s="1"/>
      <c r="D995" s="1">
        <v>4945</v>
      </c>
    </row>
    <row r="996" spans="1:4" x14ac:dyDescent="0.25">
      <c r="A996" s="1">
        <f t="shared" si="34"/>
        <v>201797842010.06479</v>
      </c>
      <c r="B996" s="1">
        <f t="shared" si="35"/>
        <v>275547813982.14978</v>
      </c>
      <c r="C996" s="1"/>
      <c r="D996" s="1">
        <v>4950</v>
      </c>
    </row>
    <row r="997" spans="1:4" x14ac:dyDescent="0.25">
      <c r="A997" s="1">
        <f t="shared" si="34"/>
        <v>186348322625.14801</v>
      </c>
      <c r="B997" s="1">
        <f t="shared" si="35"/>
        <v>289910066647.92987</v>
      </c>
      <c r="C997" s="1"/>
      <c r="D997" s="1">
        <v>4955</v>
      </c>
    </row>
    <row r="998" spans="1:4" x14ac:dyDescent="0.25">
      <c r="A998" s="1">
        <f t="shared" si="34"/>
        <v>169801790619.02658</v>
      </c>
      <c r="B998" s="1">
        <f t="shared" si="35"/>
        <v>303303821652.56335</v>
      </c>
      <c r="C998" s="1"/>
      <c r="D998" s="1">
        <v>4960</v>
      </c>
    </row>
    <row r="999" spans="1:4" x14ac:dyDescent="0.25">
      <c r="A999" s="1">
        <f t="shared" si="34"/>
        <v>152226609880.79782</v>
      </c>
      <c r="B999" s="1">
        <f t="shared" si="35"/>
        <v>315641605572.91681</v>
      </c>
      <c r="C999" s="1"/>
      <c r="D999" s="1">
        <v>4965</v>
      </c>
    </row>
    <row r="1000" spans="1:4" x14ac:dyDescent="0.25">
      <c r="A1000" s="1">
        <f t="shared" si="34"/>
        <v>133698282300.1445</v>
      </c>
      <c r="B1000" s="1">
        <f t="shared" si="35"/>
        <v>326841275854.36798</v>
      </c>
      <c r="C1000" s="1"/>
      <c r="D1000" s="1">
        <v>4970</v>
      </c>
    </row>
    <row r="1001" spans="1:4" x14ac:dyDescent="0.25">
      <c r="A1001" s="1">
        <f t="shared" si="34"/>
        <v>114299002973.83299</v>
      </c>
      <c r="B1001" s="1">
        <f t="shared" si="35"/>
        <v>336826609725.91388</v>
      </c>
      <c r="C1001" s="1"/>
      <c r="D1001" s="1">
        <v>4975</v>
      </c>
    </row>
    <row r="1002" spans="1:4" x14ac:dyDescent="0.25">
      <c r="A1002" s="1">
        <f t="shared" si="34"/>
        <v>94117166618.157501</v>
      </c>
      <c r="B1002" s="1">
        <f t="shared" si="35"/>
        <v>345527854527.65625</v>
      </c>
      <c r="C1002" s="1"/>
      <c r="D1002" s="1">
        <v>4980</v>
      </c>
    </row>
    <row r="1003" spans="1:4" x14ac:dyDescent="0.25">
      <c r="A1003" s="1">
        <f t="shared" si="34"/>
        <v>73246828601.361862</v>
      </c>
      <c r="B1003" s="1">
        <f t="shared" si="35"/>
        <v>352882235405.49823</v>
      </c>
      <c r="C1003" s="1"/>
      <c r="D1003" s="1">
        <v>4985</v>
      </c>
    </row>
    <row r="1004" spans="1:4" x14ac:dyDescent="0.25">
      <c r="A1004" s="1">
        <f t="shared" si="34"/>
        <v>51787124344.906593</v>
      </c>
      <c r="B1004" s="1">
        <f t="shared" si="35"/>
        <v>358834416632.51221</v>
      </c>
      <c r="C1004" s="1"/>
      <c r="D1004" s="1">
        <v>4990</v>
      </c>
    </row>
    <row r="1005" spans="1:4" x14ac:dyDescent="0.25">
      <c r="A1005" s="1">
        <f t="shared" si="34"/>
        <v>29841651150.124397</v>
      </c>
      <c r="B1005" s="1">
        <f t="shared" si="35"/>
        <v>363336913148.71222</v>
      </c>
      <c r="C1005" s="1"/>
      <c r="D1005" s="1">
        <v>4995</v>
      </c>
    </row>
    <row r="1006" spans="1:4" x14ac:dyDescent="0.25">
      <c r="A1006" s="1">
        <f t="shared" si="34"/>
        <v>7517816784.896286</v>
      </c>
      <c r="B1006" s="1">
        <f t="shared" si="35"/>
        <v>366350449268.46277</v>
      </c>
      <c r="C1006" s="1"/>
      <c r="D1006" s="1">
        <v>5000</v>
      </c>
    </row>
    <row r="1007" spans="1:4" x14ac:dyDescent="0.25">
      <c r="A1007" s="1">
        <f t="shared" si="34"/>
        <v>-15073840588.452232</v>
      </c>
      <c r="B1007" s="1">
        <f t="shared" si="35"/>
        <v>367844261884.82971</v>
      </c>
      <c r="C1007" s="1"/>
      <c r="D1007" s="1">
        <v>5005</v>
      </c>
    </row>
    <row r="1008" spans="1:4" x14ac:dyDescent="0.25">
      <c r="A1008" s="1">
        <f t="shared" si="34"/>
        <v>-37820356349.775452</v>
      </c>
      <c r="B1008" s="1">
        <f t="shared" si="35"/>
        <v>367796345900.10443</v>
      </c>
      <c r="C1008" s="1"/>
      <c r="D1008" s="1">
        <v>5010</v>
      </c>
    </row>
    <row r="1009" spans="1:4" x14ac:dyDescent="0.25">
      <c r="A1009" s="1">
        <f t="shared" si="34"/>
        <v>-60607062249.836906</v>
      </c>
      <c r="B1009" s="1">
        <f t="shared" si="35"/>
        <v>366193640028.4541</v>
      </c>
      <c r="C1009" s="1"/>
      <c r="D1009" s="1">
        <v>5015</v>
      </c>
    </row>
    <row r="1010" spans="1:4" x14ac:dyDescent="0.25">
      <c r="A1010" s="1">
        <f t="shared" si="34"/>
        <v>-83318323016.90271</v>
      </c>
      <c r="B1010" s="1">
        <f t="shared" si="35"/>
        <v>363032151547.24451</v>
      </c>
      <c r="C1010" s="1"/>
      <c r="D1010" s="1">
        <v>5020</v>
      </c>
    </row>
    <row r="1011" spans="1:4" x14ac:dyDescent="0.25">
      <c r="A1011" s="1">
        <f t="shared" si="34"/>
        <v>-105838281522.55829</v>
      </c>
      <c r="B1011" s="1">
        <f t="shared" si="35"/>
        <v>358317019014.76929</v>
      </c>
      <c r="C1011" s="1"/>
      <c r="D1011" s="1">
        <v>5025</v>
      </c>
    </row>
    <row r="1012" spans="1:4" x14ac:dyDescent="0.25">
      <c r="A1012" s="1">
        <f t="shared" si="34"/>
        <v>-128051607221.78026</v>
      </c>
      <c r="B1012" s="1">
        <f t="shared" si="35"/>
        <v>352062512420.72125</v>
      </c>
      <c r="C1012" s="1"/>
      <c r="D1012" s="1">
        <v>5030</v>
      </c>
    </row>
    <row r="1013" spans="1:4" x14ac:dyDescent="0.25">
      <c r="A1013" s="1">
        <f t="shared" si="34"/>
        <v>-149844242554.65533</v>
      </c>
      <c r="B1013" s="1">
        <f t="shared" si="35"/>
        <v>344291970688.43469</v>
      </c>
      <c r="C1013" s="1"/>
      <c r="D1013" s="1">
        <v>5035</v>
      </c>
    </row>
    <row r="1014" spans="1:4" x14ac:dyDescent="0.25">
      <c r="A1014" s="1">
        <f t="shared" si="34"/>
        <v>-171104142008.32739</v>
      </c>
      <c r="B1014" s="1">
        <f t="shared" si="35"/>
        <v>335037676901.39252</v>
      </c>
      <c r="C1014" s="1"/>
      <c r="D1014" s="1">
        <v>5040</v>
      </c>
    </row>
    <row r="1015" spans="1:4" x14ac:dyDescent="0.25">
      <c r="A1015" s="1">
        <f t="shared" si="34"/>
        <v>-191721998587.76688</v>
      </c>
      <c r="B1015" s="1">
        <f t="shared" si="35"/>
        <v>324340672077.36694</v>
      </c>
      <c r="C1015" s="1"/>
      <c r="D1015" s="1">
        <v>5045</v>
      </c>
    </row>
    <row r="1016" spans="1:4" x14ac:dyDescent="0.25">
      <c r="A1016" s="1">
        <f t="shared" si="34"/>
        <v>-211591952532.30609</v>
      </c>
      <c r="B1016" s="1">
        <f t="shared" si="35"/>
        <v>312250508758.59308</v>
      </c>
      <c r="C1016" s="1"/>
      <c r="D1016" s="1">
        <v>5050</v>
      </c>
    </row>
    <row r="1017" spans="1:4" x14ac:dyDescent="0.25">
      <c r="A1017" s="1">
        <f t="shared" si="34"/>
        <v>-230612277241.11133</v>
      </c>
      <c r="B1017" s="1">
        <f t="shared" si="35"/>
        <v>298824946122.19458</v>
      </c>
      <c r="C1017" s="1"/>
      <c r="D1017" s="1">
        <v>5055</v>
      </c>
    </row>
    <row r="1018" spans="1:4" x14ac:dyDescent="0.25">
      <c r="A1018" s="1">
        <f t="shared" si="34"/>
        <v>-248686037533.75766</v>
      </c>
      <c r="B1018" s="1">
        <f t="shared" si="35"/>
        <v>284129588738.5741</v>
      </c>
      <c r="C1018" s="1"/>
      <c r="D1018" s="1">
        <v>5060</v>
      </c>
    </row>
    <row r="1019" spans="1:4" x14ac:dyDescent="0.25">
      <c r="A1019" s="1">
        <f t="shared" si="34"/>
        <v>-265721715570.76941</v>
      </c>
      <c r="B1019" s="1">
        <f t="shared" si="35"/>
        <v>268237471513.47147</v>
      </c>
      <c r="C1019" s="1"/>
      <c r="D1019" s="1">
        <v>5065</v>
      </c>
    </row>
    <row r="1020" spans="1:4" x14ac:dyDescent="0.25">
      <c r="A1020" s="1">
        <f t="shared" si="34"/>
        <v>-281633799991.85876</v>
      </c>
      <c r="B1020" s="1">
        <f t="shared" si="35"/>
        <v>251228593738.91437</v>
      </c>
      <c r="C1020" s="1"/>
      <c r="D1020" s="1">
        <v>5070</v>
      </c>
    </row>
    <row r="1021" spans="1:4" x14ac:dyDescent="0.25">
      <c r="A1021" s="1">
        <f t="shared" si="34"/>
        <v>-296343334094.99231</v>
      </c>
      <c r="B1021" s="1">
        <f t="shared" si="35"/>
        <v>233189405546.42804</v>
      </c>
      <c r="C1021" s="1"/>
      <c r="D1021" s="1">
        <v>5075</v>
      </c>
    </row>
    <row r="1022" spans="1:4" x14ac:dyDescent="0.25">
      <c r="A1022" s="1">
        <f t="shared" si="34"/>
        <v>-309778419175.27765</v>
      </c>
      <c r="B1022" s="1">
        <f t="shared" si="35"/>
        <v>214212250400.02039</v>
      </c>
      <c r="C1022" s="1"/>
      <c r="D1022" s="1">
        <v>5080</v>
      </c>
    </row>
    <row r="1023" spans="1:4" x14ac:dyDescent="0.25">
      <c r="A1023" s="1">
        <f t="shared" si="34"/>
        <v>-321874669466.98236</v>
      </c>
      <c r="B1023" s="1">
        <f t="shared" si="35"/>
        <v>194394767583.92783</v>
      </c>
      <c r="C1023" s="1"/>
      <c r="D1023" s="1">
        <v>5085</v>
      </c>
    </row>
    <row r="1024" spans="1:4" x14ac:dyDescent="0.25">
      <c r="A1024" s="1">
        <f t="shared" si="34"/>
        <v>-332575615482.19666</v>
      </c>
      <c r="B1024" s="1">
        <f t="shared" si="35"/>
        <v>173839258928.77283</v>
      </c>
      <c r="C1024" s="1"/>
      <c r="D1024" s="1">
        <v>5090</v>
      </c>
    </row>
    <row r="1025" spans="1:4" x14ac:dyDescent="0.25">
      <c r="A1025" s="1">
        <f t="shared" si="34"/>
        <v>-341833052913.34631</v>
      </c>
      <c r="B1025" s="1">
        <f t="shared" si="35"/>
        <v>152652024277.27032</v>
      </c>
      <c r="C1025" s="1"/>
      <c r="D1025" s="1">
        <v>5095</v>
      </c>
    </row>
    <row r="1026" spans="1:4" x14ac:dyDescent="0.25">
      <c r="A1026" s="1">
        <f t="shared" si="34"/>
        <v>-349607334661.02368</v>
      </c>
      <c r="B1026" s="1">
        <f t="shared" si="35"/>
        <v>130942670415.31085</v>
      </c>
      <c r="C1026" s="1"/>
      <c r="D1026" s="1">
        <v>5100</v>
      </c>
    </row>
    <row r="1027" spans="1:4" x14ac:dyDescent="0.25">
      <c r="A1027" s="1">
        <f t="shared" si="34"/>
        <v>-355867603960.67615</v>
      </c>
      <c r="B1027" s="1">
        <f t="shared" si="35"/>
        <v>108823398384.26488</v>
      </c>
      <c r="C1027" s="1"/>
      <c r="D1027" s="1">
        <v>5105</v>
      </c>
    </row>
    <row r="1028" spans="1:4" x14ac:dyDescent="0.25">
      <c r="A1028" s="1">
        <f t="shared" si="34"/>
        <v>-360591967008.47192</v>
      </c>
      <c r="B1028" s="1">
        <f t="shared" si="35"/>
        <v>86408274244.403061</v>
      </c>
      <c r="C1028" s="1"/>
      <c r="D1028" s="1">
        <v>5110</v>
      </c>
    </row>
    <row r="1029" spans="1:4" x14ac:dyDescent="0.25">
      <c r="A1029" s="1">
        <f t="shared" si="34"/>
        <v>-363767603924.98663</v>
      </c>
      <c r="B1029" s="1">
        <f t="shared" si="35"/>
        <v>63812488476.340576</v>
      </c>
      <c r="C1029" s="1"/>
      <c r="D1029" s="1">
        <v>5115</v>
      </c>
    </row>
    <row r="1030" spans="1:4" x14ac:dyDescent="0.25">
      <c r="A1030" s="1">
        <f t="shared" si="34"/>
        <v>-365390817342.09131</v>
      </c>
      <c r="B1030" s="1">
        <f t="shared" si="35"/>
        <v>41151609286.369835</v>
      </c>
      <c r="C1030" s="1"/>
      <c r="D1030" s="1">
        <v>5120</v>
      </c>
    </row>
    <row r="1031" spans="1:4" x14ac:dyDescent="0.25">
      <c r="A1031" s="1">
        <f t="shared" si="34"/>
        <v>-365467018350.17548</v>
      </c>
      <c r="B1031" s="1">
        <f t="shared" si="35"/>
        <v>18540835122.049095</v>
      </c>
      <c r="C1031" s="1"/>
      <c r="D1031" s="1">
        <v>5125</v>
      </c>
    </row>
    <row r="1032" spans="1:4" x14ac:dyDescent="0.25">
      <c r="A1032" s="1">
        <f t="shared" si="34"/>
        <v>-364010649996.36334</v>
      </c>
      <c r="B1032" s="1">
        <f t="shared" si="35"/>
        <v>-3905748293.9453964</v>
      </c>
      <c r="C1032" s="1"/>
      <c r="D1032" s="1">
        <v>5130</v>
      </c>
    </row>
    <row r="1033" spans="1:4" x14ac:dyDescent="0.25">
      <c r="A1033" s="1">
        <f t="shared" si="34"/>
        <v>-361045048976.30145</v>
      </c>
      <c r="B1033" s="1">
        <f t="shared" si="35"/>
        <v>-26075901140.858612</v>
      </c>
      <c r="C1033" s="1"/>
      <c r="D1033" s="1">
        <v>5135</v>
      </c>
    </row>
    <row r="1034" spans="1:4" x14ac:dyDescent="0.25">
      <c r="A1034" s="1">
        <f t="shared" si="34"/>
        <v>-356602246609.11243</v>
      </c>
      <c r="B1034" s="1">
        <f t="shared" si="35"/>
        <v>-47859947692.692886</v>
      </c>
      <c r="C1034" s="1"/>
      <c r="D1034" s="1">
        <v>5140</v>
      </c>
    </row>
    <row r="1035" spans="1:4" x14ac:dyDescent="0.25">
      <c r="A1035" s="1">
        <f t="shared" si="34"/>
        <v>-350722710623.89783</v>
      </c>
      <c r="B1035" s="1">
        <f t="shared" si="35"/>
        <v>-69151474445.384644</v>
      </c>
      <c r="C1035" s="1"/>
      <c r="D1035" s="1">
        <v>5145</v>
      </c>
    </row>
    <row r="1036" spans="1:4" x14ac:dyDescent="0.25">
      <c r="A1036" s="1">
        <f t="shared" si="34"/>
        <v>-343455029713.56104</v>
      </c>
      <c r="B1036" s="1">
        <f t="shared" si="35"/>
        <v>-89848003247.741364</v>
      </c>
      <c r="C1036" s="1"/>
      <c r="D1036" s="1">
        <v>5150</v>
      </c>
    </row>
    <row r="1037" spans="1:4" x14ac:dyDescent="0.25">
      <c r="A1037" s="1">
        <f t="shared" si="34"/>
        <v>-334855543224.51294</v>
      </c>
      <c r="B1037" s="1">
        <f t="shared" si="35"/>
        <v>-109851634692.35402</v>
      </c>
      <c r="C1037" s="1"/>
      <c r="D1037" s="1">
        <v>5155</v>
      </c>
    </row>
    <row r="1038" spans="1:4" x14ac:dyDescent="0.25">
      <c r="A1038" s="1">
        <f t="shared" si="34"/>
        <v>-324987918746.02454</v>
      </c>
      <c r="B1038" s="1">
        <f t="shared" si="35"/>
        <v>-129069657244.15652</v>
      </c>
      <c r="C1038" s="1"/>
      <c r="D1038" s="1">
        <v>5160</v>
      </c>
    </row>
    <row r="1039" spans="1:4" x14ac:dyDescent="0.25">
      <c r="A1039" s="1">
        <f t="shared" si="34"/>
        <v>-313922680737.66455</v>
      </c>
      <c r="B1039" s="1">
        <f t="shared" si="35"/>
        <v>-147415117838.73962</v>
      </c>
      <c r="C1039" s="1"/>
      <c r="D1039" s="1">
        <v>5165</v>
      </c>
    </row>
    <row r="1040" spans="1:4" x14ac:dyDescent="0.25">
      <c r="A1040" s="1">
        <f t="shared" si="34"/>
        <v>-301736693684.7251</v>
      </c>
      <c r="B1040" s="1">
        <f t="shared" si="35"/>
        <v>-164807349968.00287</v>
      </c>
      <c r="C1040" s="1"/>
      <c r="D1040" s="1">
        <v>5170</v>
      </c>
    </row>
    <row r="1041" spans="1:4" x14ac:dyDescent="0.25">
      <c r="A1041" s="1">
        <f t="shared" si="34"/>
        <v>-288512603597.06958</v>
      </c>
      <c r="B1041" s="1">
        <f t="shared" si="35"/>
        <v>-181172455585.30835</v>
      </c>
      <c r="C1041" s="1"/>
      <c r="D1041" s="1">
        <v>5175</v>
      </c>
    </row>
    <row r="1042" spans="1:4" x14ac:dyDescent="0.25">
      <c r="A1042" s="1">
        <f t="shared" si="34"/>
        <v>-274338241964.26288</v>
      </c>
      <c r="B1042" s="1">
        <f t="shared" si="35"/>
        <v>-196443737503.33749</v>
      </c>
      <c r="C1042" s="1"/>
      <c r="D1042" s="1">
        <v>5180</v>
      </c>
    </row>
    <row r="1043" spans="1:4" x14ac:dyDescent="0.25">
      <c r="A1043" s="1">
        <f t="shared" si="34"/>
        <v>-259305996546.76727</v>
      </c>
      <c r="B1043" s="1">
        <f t="shared" si="35"/>
        <v>-210562079323.21231</v>
      </c>
      <c r="C1043" s="1"/>
      <c r="D1043" s="1">
        <v>5185</v>
      </c>
    </row>
    <row r="1044" spans="1:4" x14ac:dyDescent="0.25">
      <c r="A1044" s="1">
        <f t="shared" si="34"/>
        <v>-243512153617.60678</v>
      </c>
      <c r="B1044" s="1">
        <f t="shared" si="35"/>
        <v>-223476270320.09253</v>
      </c>
      <c r="C1044" s="1"/>
      <c r="D1044" s="1">
        <v>5190</v>
      </c>
    </row>
    <row r="1045" spans="1:4" x14ac:dyDescent="0.25">
      <c r="A1045" s="1">
        <f t="shared" si="34"/>
        <v>-227056216469.43149</v>
      </c>
      <c r="B1045" s="1">
        <f t="shared" si="35"/>
        <v>-235143273115.73694</v>
      </c>
      <c r="C1045" s="1"/>
      <c r="D1045" s="1">
        <v>5195</v>
      </c>
    </row>
    <row r="1046" spans="1:4" x14ac:dyDescent="0.25">
      <c r="A1046" s="1">
        <f t="shared" ref="A1046:A1109" si="36">B$3*1000*COS(D$3*(86400*(C$6+D1046)))-B$2*1000*COS(D$2*(86400*(C$6+D1046)))</f>
        <v>-210040205166.91843</v>
      </c>
      <c r="B1046" s="1">
        <f t="shared" ref="B1046:B1109" si="37">B$3*1000*SIN(D$3*(86400*(C$6+D1046)))-B$2*1000*SIN(D$2*(86400*(C$6+D1046)))</f>
        <v>-245528432389.33313</v>
      </c>
      <c r="C1046" s="1"/>
      <c r="D1046" s="1">
        <v>5200</v>
      </c>
    </row>
    <row r="1047" spans="1:4" x14ac:dyDescent="0.25">
      <c r="A1047" s="1">
        <f t="shared" si="36"/>
        <v>-192567942652.69995</v>
      </c>
      <c r="B1047" s="1">
        <f t="shared" si="37"/>
        <v>-254605623311.22296</v>
      </c>
      <c r="C1047" s="1"/>
      <c r="D1047" s="1">
        <v>5205</v>
      </c>
    </row>
    <row r="1048" spans="1:4" x14ac:dyDescent="0.25">
      <c r="A1048" s="1">
        <f t="shared" si="36"/>
        <v>-174744332405.63824</v>
      </c>
      <c r="B1048" s="1">
        <f t="shared" si="37"/>
        <v>-262357338826.64386</v>
      </c>
      <c r="C1048" s="1"/>
      <c r="D1048" s="1">
        <v>5210</v>
      </c>
    </row>
    <row r="1049" spans="1:4" x14ac:dyDescent="0.25">
      <c r="A1049" s="1">
        <f t="shared" si="36"/>
        <v>-156674632902.54303</v>
      </c>
      <c r="B1049" s="1">
        <f t="shared" si="37"/>
        <v>-268774715365.198</v>
      </c>
      <c r="C1049" s="1"/>
      <c r="D1049" s="1">
        <v>5215</v>
      </c>
    </row>
    <row r="1050" spans="1:4" x14ac:dyDescent="0.25">
      <c r="A1050" s="1">
        <f t="shared" si="36"/>
        <v>-138463734148.06418</v>
      </c>
      <c r="B1050" s="1">
        <f t="shared" si="37"/>
        <v>-273857497002.94299</v>
      </c>
      <c r="C1050" s="1"/>
      <c r="D1050" s="1">
        <v>5220</v>
      </c>
    </row>
    <row r="1051" spans="1:4" x14ac:dyDescent="0.25">
      <c r="A1051" s="1">
        <f t="shared" si="36"/>
        <v>-120215441512.35614</v>
      </c>
      <c r="B1051" s="1">
        <f t="shared" si="37"/>
        <v>-277613938554.56989</v>
      </c>
      <c r="C1051" s="1"/>
      <c r="D1051" s="1">
        <v>5225</v>
      </c>
    </row>
    <row r="1052" spans="1:4" x14ac:dyDescent="0.25">
      <c r="A1052" s="1">
        <f t="shared" si="36"/>
        <v>-102031772052.4312</v>
      </c>
      <c r="B1052" s="1">
        <f t="shared" si="37"/>
        <v>-280060648519.71753</v>
      </c>
      <c r="C1052" s="1"/>
      <c r="D1052" s="1">
        <v>5230</v>
      </c>
    </row>
    <row r="1053" spans="1:4" x14ac:dyDescent="0.25">
      <c r="A1053" s="1">
        <f t="shared" si="36"/>
        <v>-84012268391.389481</v>
      </c>
      <c r="B1053" s="1">
        <f t="shared" si="37"/>
        <v>-281222373246.77136</v>
      </c>
      <c r="C1053" s="1"/>
      <c r="D1053" s="1">
        <v>5235</v>
      </c>
    </row>
    <row r="1054" spans="1:4" x14ac:dyDescent="0.25">
      <c r="A1054" s="1">
        <f t="shared" si="36"/>
        <v>-66253335090.673294</v>
      </c>
      <c r="B1054" s="1">
        <f t="shared" si="37"/>
        <v>-281131724106.32129</v>
      </c>
      <c r="C1054" s="1"/>
      <c r="D1054" s="1">
        <v>5240</v>
      </c>
    </row>
    <row r="1055" spans="1:4" x14ac:dyDescent="0.25">
      <c r="A1055" s="1">
        <f t="shared" si="36"/>
        <v>-48847602275.263062</v>
      </c>
      <c r="B1055" s="1">
        <f t="shared" si="37"/>
        <v>-279828849881.5191</v>
      </c>
      <c r="C1055" s="1"/>
      <c r="D1055" s="1">
        <v>5245</v>
      </c>
    </row>
    <row r="1056" spans="1:4" x14ac:dyDescent="0.25">
      <c r="A1056" s="1">
        <f t="shared" si="36"/>
        <v>-31883321061.554367</v>
      </c>
      <c r="B1056" s="1">
        <f t="shared" si="37"/>
        <v>-277361056981.03741</v>
      </c>
      <c r="C1056" s="1"/>
      <c r="D1056" s="1">
        <v>5250</v>
      </c>
    </row>
    <row r="1057" spans="1:4" x14ac:dyDescent="0.25">
      <c r="A1057" s="1">
        <f t="shared" si="36"/>
        <v>-15443795094.096283</v>
      </c>
      <c r="B1057" s="1">
        <f t="shared" si="37"/>
        <v>-273782380458.98077</v>
      </c>
      <c r="C1057" s="1"/>
      <c r="D1057" s="1">
        <v>5255</v>
      </c>
    </row>
    <row r="1058" spans="1:4" x14ac:dyDescent="0.25">
      <c r="A1058" s="1">
        <f t="shared" si="36"/>
        <v>393147777.62660217</v>
      </c>
      <c r="B1058" s="1">
        <f t="shared" si="37"/>
        <v>-269153109182.41681</v>
      </c>
      <c r="C1058" s="1"/>
      <c r="D1058" s="1">
        <v>5260</v>
      </c>
    </row>
    <row r="1059" spans="1:4" x14ac:dyDescent="0.25">
      <c r="A1059" s="1">
        <f t="shared" si="36"/>
        <v>15555639955.734543</v>
      </c>
      <c r="B1059" s="1">
        <f t="shared" si="37"/>
        <v>-263539268818.34845</v>
      </c>
      <c r="C1059" s="1"/>
      <c r="D1059" s="1">
        <v>5265</v>
      </c>
    </row>
    <row r="1060" spans="1:4" x14ac:dyDescent="0.25">
      <c r="A1060" s="1">
        <f t="shared" si="36"/>
        <v>29978211288.924637</v>
      </c>
      <c r="B1060" s="1">
        <f t="shared" si="37"/>
        <v>-257012066615.65167</v>
      </c>
      <c r="C1060" s="1"/>
      <c r="D1060" s="1">
        <v>5270</v>
      </c>
    </row>
    <row r="1061" spans="1:4" x14ac:dyDescent="0.25">
      <c r="A1061" s="1">
        <f t="shared" si="36"/>
        <v>43602175967.399261</v>
      </c>
      <c r="B1061" s="1">
        <f t="shared" si="37"/>
        <v>-249647302231.40192</v>
      </c>
      <c r="C1061" s="1"/>
      <c r="D1061" s="1">
        <v>5275</v>
      </c>
    </row>
    <row r="1062" spans="1:4" x14ac:dyDescent="0.25">
      <c r="A1062" s="1">
        <f t="shared" si="36"/>
        <v>56375966457.863953</v>
      </c>
      <c r="B1062" s="1">
        <f t="shared" si="37"/>
        <v>-241524749093.22693</v>
      </c>
      <c r="C1062" s="1"/>
      <c r="D1062" s="1">
        <v>5280</v>
      </c>
    </row>
    <row r="1063" spans="1:4" x14ac:dyDescent="0.25">
      <c r="A1063" s="1">
        <f t="shared" si="36"/>
        <v>68255412216.486862</v>
      </c>
      <c r="B1063" s="1">
        <f t="shared" si="37"/>
        <v>-232727510997.95825</v>
      </c>
      <c r="C1063" s="1"/>
      <c r="D1063" s="1">
        <v>5285</v>
      </c>
    </row>
    <row r="1064" spans="1:4" x14ac:dyDescent="0.25">
      <c r="A1064" s="1">
        <f t="shared" si="36"/>
        <v>79203961331.837326</v>
      </c>
      <c r="B1064" s="1">
        <f t="shared" si="37"/>
        <v>-223341358820.46902</v>
      </c>
      <c r="C1064" s="1"/>
      <c r="D1064" s="1">
        <v>5290</v>
      </c>
    </row>
    <row r="1065" spans="1:4" x14ac:dyDescent="0.25">
      <c r="A1065" s="1">
        <f t="shared" si="36"/>
        <v>89192843677.156342</v>
      </c>
      <c r="B1065" s="1">
        <f t="shared" si="37"/>
        <v>-213454052343.86841</v>
      </c>
      <c r="C1065" s="1"/>
      <c r="D1065" s="1">
        <v>5295</v>
      </c>
    </row>
    <row r="1066" spans="1:4" x14ac:dyDescent="0.25">
      <c r="A1066" s="1">
        <f t="shared" si="36"/>
        <v>98201174588.746338</v>
      </c>
      <c r="B1066" s="1">
        <f t="shared" si="37"/>
        <v>-203154652322.21594</v>
      </c>
      <c r="C1066" s="1"/>
      <c r="D1066" s="1">
        <v>5300</v>
      </c>
    </row>
    <row r="1067" spans="1:4" x14ac:dyDescent="0.25">
      <c r="A1067" s="1">
        <f t="shared" si="36"/>
        <v>106215998531.42871</v>
      </c>
      <c r="B1067" s="1">
        <f t="shared" si="37"/>
        <v>-192532827948.84808</v>
      </c>
      <c r="C1067" s="1"/>
      <c r="D1067" s="1">
        <v>5305</v>
      </c>
    </row>
    <row r="1068" spans="1:4" x14ac:dyDescent="0.25">
      <c r="A1068" s="1">
        <f t="shared" si="36"/>
        <v>113232272659.79637</v>
      </c>
      <c r="B1068" s="1">
        <f t="shared" si="37"/>
        <v>-181678164926.9126</v>
      </c>
      <c r="C1068" s="1"/>
      <c r="D1068" s="1">
        <v>5310</v>
      </c>
    </row>
    <row r="1069" spans="1:4" x14ac:dyDescent="0.25">
      <c r="A1069" s="1">
        <f t="shared" si="36"/>
        <v>119252790631.87366</v>
      </c>
      <c r="B1069" s="1">
        <f t="shared" si="37"/>
        <v>-170679479323.55713</v>
      </c>
      <c r="C1069" s="1"/>
      <c r="D1069" s="1">
        <v>5315</v>
      </c>
    </row>
    <row r="1070" spans="1:4" x14ac:dyDescent="0.25">
      <c r="A1070" s="1">
        <f t="shared" si="36"/>
        <v>124288047476.59409</v>
      </c>
      <c r="B1070" s="1">
        <f t="shared" si="37"/>
        <v>-159624142335.60559</v>
      </c>
      <c r="C1070" s="1"/>
      <c r="D1070" s="1">
        <v>5320</v>
      </c>
    </row>
    <row r="1071" spans="1:4" x14ac:dyDescent="0.25">
      <c r="A1071" s="1">
        <f t="shared" si="36"/>
        <v>128356046754.85464</v>
      </c>
      <c r="B1071" s="1">
        <f t="shared" si="37"/>
        <v>-148597421002.85626</v>
      </c>
      <c r="C1071" s="1"/>
      <c r="D1071" s="1">
        <v>5325</v>
      </c>
    </row>
    <row r="1072" spans="1:4" x14ac:dyDescent="0.25">
      <c r="A1072" s="1">
        <f t="shared" si="36"/>
        <v>131482051682.59146</v>
      </c>
      <c r="B1072" s="1">
        <f t="shared" si="37"/>
        <v>-137681839776.12778</v>
      </c>
      <c r="C1072" s="1"/>
      <c r="D1072" s="1">
        <v>5330</v>
      </c>
    </row>
    <row r="1073" spans="1:4" x14ac:dyDescent="0.25">
      <c r="A1073" s="1">
        <f t="shared" si="36"/>
        <v>133698282300.14441</v>
      </c>
      <c r="B1073" s="1">
        <f t="shared" si="37"/>
        <v>-126956567681.67957</v>
      </c>
      <c r="C1073" s="1"/>
      <c r="D1073" s="1">
        <v>5335</v>
      </c>
    </row>
    <row r="1074" spans="1:4" x14ac:dyDescent="0.25">
      <c r="A1074" s="1">
        <f t="shared" si="36"/>
        <v>135043561172.03757</v>
      </c>
      <c r="B1074" s="1">
        <f t="shared" si="37"/>
        <v>-116496835623.13084</v>
      </c>
      <c r="C1074" s="1"/>
      <c r="D1074" s="1">
        <v>5340</v>
      </c>
    </row>
    <row r="1075" spans="1:4" x14ac:dyDescent="0.25">
      <c r="A1075" s="1">
        <f t="shared" si="36"/>
        <v>135562910482.32762</v>
      </c>
      <c r="B1075" s="1">
        <f t="shared" si="37"/>
        <v>-106373388127.76357</v>
      </c>
      <c r="C1075" s="1"/>
      <c r="D1075" s="1">
        <v>5345</v>
      </c>
    </row>
    <row r="1076" spans="1:4" x14ac:dyDescent="0.25">
      <c r="A1076" s="1">
        <f t="shared" si="36"/>
        <v>135307103749.91238</v>
      </c>
      <c r="B1076" s="1">
        <f t="shared" si="37"/>
        <v>-96651973578.037537</v>
      </c>
      <c r="C1076" s="1"/>
      <c r="D1076" s="1">
        <v>5350</v>
      </c>
    </row>
    <row r="1077" spans="1:4" x14ac:dyDescent="0.25">
      <c r="A1077" s="1">
        <f t="shared" si="36"/>
        <v>134332175723.09506</v>
      </c>
      <c r="B1077" s="1">
        <f t="shared" si="37"/>
        <v>-87392876673.196564</v>
      </c>
      <c r="C1077" s="1"/>
      <c r="D1077" s="1">
        <v>5355</v>
      </c>
    </row>
    <row r="1078" spans="1:4" x14ac:dyDescent="0.25">
      <c r="A1078" s="1">
        <f t="shared" si="36"/>
        <v>132698894320.72418</v>
      </c>
      <c r="B1078" s="1">
        <f t="shared" si="37"/>
        <v>-78650496542.231049</v>
      </c>
      <c r="C1078" s="1"/>
      <c r="D1078" s="1">
        <v>5360</v>
      </c>
    </row>
    <row r="1079" spans="1:4" x14ac:dyDescent="0.25">
      <c r="A1079" s="1">
        <f t="shared" si="36"/>
        <v>130472198766.16737</v>
      </c>
      <c r="B1079" s="1">
        <f t="shared" si="37"/>
        <v>-70472973580.597992</v>
      </c>
      <c r="C1079" s="1"/>
      <c r="D1079" s="1">
        <v>5365</v>
      </c>
    </row>
    <row r="1080" spans="1:4" x14ac:dyDescent="0.25">
      <c r="A1080" s="1">
        <f t="shared" si="36"/>
        <v>127720608308.03516</v>
      </c>
      <c r="B1080" s="1">
        <f t="shared" si="37"/>
        <v>-62901867711.611725</v>
      </c>
      <c r="C1080" s="1"/>
      <c r="D1080" s="1">
        <v>5370</v>
      </c>
    </row>
    <row r="1081" spans="1:4" x14ac:dyDescent="0.25">
      <c r="A1081" s="1">
        <f t="shared" si="36"/>
        <v>124515606136.31937</v>
      </c>
      <c r="B1081" s="1">
        <f t="shared" si="37"/>
        <v>-55971890382.039642</v>
      </c>
      <c r="C1081" s="1"/>
      <c r="D1081" s="1">
        <v>5375</v>
      </c>
    </row>
    <row r="1082" spans="1:4" x14ac:dyDescent="0.25">
      <c r="A1082" s="1">
        <f t="shared" si="36"/>
        <v>120931003282.66547</v>
      </c>
      <c r="B1082" s="1">
        <f t="shared" si="37"/>
        <v>-49710692193.131226</v>
      </c>
      <c r="C1082" s="1"/>
      <c r="D1082" s="1">
        <v>5380</v>
      </c>
    </row>
    <row r="1083" spans="1:4" x14ac:dyDescent="0.25">
      <c r="A1083" s="1">
        <f t="shared" si="36"/>
        <v>117042287437.66908</v>
      </c>
      <c r="B1083" s="1">
        <f t="shared" si="37"/>
        <v>-44138707646.088837</v>
      </c>
      <c r="C1083" s="1"/>
      <c r="D1083" s="1">
        <v>5385</v>
      </c>
    </row>
    <row r="1084" spans="1:4" x14ac:dyDescent="0.25">
      <c r="A1084" s="1">
        <f t="shared" si="36"/>
        <v>112925961725.25722</v>
      </c>
      <c r="B1084" s="1">
        <f t="shared" si="37"/>
        <v>-39269058048.017731</v>
      </c>
      <c r="C1084" s="1"/>
      <c r="D1084" s="1">
        <v>5390</v>
      </c>
    </row>
    <row r="1085" spans="1:4" x14ac:dyDescent="0.25">
      <c r="A1085" s="1">
        <f t="shared" si="36"/>
        <v>108658878543.60275</v>
      </c>
      <c r="B1085" s="1">
        <f t="shared" si="37"/>
        <v>-35107513183.898956</v>
      </c>
      <c r="C1085" s="1"/>
      <c r="D1085" s="1">
        <v>5395</v>
      </c>
    </row>
    <row r="1086" spans="1:4" x14ac:dyDescent="0.25">
      <c r="A1086" s="1">
        <f t="shared" si="36"/>
        <v>104317573613.1723</v>
      </c>
      <c r="B1086" s="1">
        <f t="shared" si="37"/>
        <v>-31652511915.363464</v>
      </c>
      <c r="C1086" s="1"/>
      <c r="D1086" s="1">
        <v>5400</v>
      </c>
    </row>
    <row r="1087" spans="1:4" x14ac:dyDescent="0.25">
      <c r="A1087" s="1">
        <f t="shared" si="36"/>
        <v>99977605365.087936</v>
      </c>
      <c r="B1087" s="1">
        <f t="shared" si="37"/>
        <v>-28895241421.3974</v>
      </c>
      <c r="C1087" s="1"/>
      <c r="D1087" s="1">
        <v>5405</v>
      </c>
    </row>
    <row r="1088" spans="1:4" x14ac:dyDescent="0.25">
      <c r="A1088" s="1">
        <f t="shared" si="36"/>
        <v>95712904757.216156</v>
      </c>
      <c r="B1088" s="1">
        <f t="shared" si="37"/>
        <v>-26819774352.789597</v>
      </c>
      <c r="C1088" s="1"/>
      <c r="D1088" s="1">
        <v>5410</v>
      </c>
    </row>
    <row r="1089" spans="1:4" x14ac:dyDescent="0.25">
      <c r="A1089" s="1">
        <f t="shared" si="36"/>
        <v>91595140521.533264</v>
      </c>
      <c r="B1089" s="1">
        <f t="shared" si="37"/>
        <v>-25403262734.528381</v>
      </c>
      <c r="C1089" s="1"/>
      <c r="D1089" s="1">
        <v>5415</v>
      </c>
    </row>
    <row r="1090" spans="1:4" x14ac:dyDescent="0.25">
      <c r="A1090" s="1">
        <f t="shared" si="36"/>
        <v>87693104724.937119</v>
      </c>
      <c r="B1090" s="1">
        <f t="shared" si="37"/>
        <v>-24616187021.712082</v>
      </c>
      <c r="C1090" s="1"/>
      <c r="D1090" s="1">
        <v>5420</v>
      </c>
    </row>
    <row r="1091" spans="1:4" x14ac:dyDescent="0.25">
      <c r="A1091" s="1">
        <f t="shared" si="36"/>
        <v>84072123367.892105</v>
      </c>
      <c r="B1091" s="1">
        <f t="shared" si="37"/>
        <v>-24422658297.998398</v>
      </c>
      <c r="C1091" s="1"/>
      <c r="D1091" s="1">
        <v>5425</v>
      </c>
    </row>
    <row r="1092" spans="1:4" x14ac:dyDescent="0.25">
      <c r="A1092" s="1">
        <f t="shared" si="36"/>
        <v>80793496552.080109</v>
      </c>
      <c r="B1092" s="1">
        <f t="shared" si="37"/>
        <v>-24780771204.320816</v>
      </c>
      <c r="C1092" s="1"/>
      <c r="D1092" s="1">
        <v>5430</v>
      </c>
    </row>
    <row r="1093" spans="1:4" x14ac:dyDescent="0.25">
      <c r="A1093" s="1">
        <f t="shared" si="36"/>
        <v>77913972521.12207</v>
      </c>
      <c r="B1093" s="1">
        <f t="shared" si="37"/>
        <v>-25643004802.575928</v>
      </c>
      <c r="C1093" s="1"/>
      <c r="D1093" s="1">
        <v>5435</v>
      </c>
    </row>
    <row r="1094" spans="1:4" x14ac:dyDescent="0.25">
      <c r="A1094" s="1">
        <f t="shared" si="36"/>
        <v>75485259619.180817</v>
      </c>
      <c r="B1094" s="1">
        <f t="shared" si="37"/>
        <v>-26956668216.961075</v>
      </c>
      <c r="C1094" s="1"/>
      <c r="D1094" s="1">
        <v>5440</v>
      </c>
    </row>
    <row r="1095" spans="1:4" x14ac:dyDescent="0.25">
      <c r="A1095" s="1">
        <f t="shared" si="36"/>
        <v>73553579922.685272</v>
      </c>
      <c r="B1095" s="1">
        <f t="shared" si="37"/>
        <v>-28664387557.453247</v>
      </c>
      <c r="C1095" s="1"/>
      <c r="D1095" s="1">
        <v>5445</v>
      </c>
    </row>
    <row r="1096" spans="1:4" x14ac:dyDescent="0.25">
      <c r="A1096" s="1">
        <f t="shared" si="36"/>
        <v>72159267982.776871</v>
      </c>
      <c r="B1096" s="1">
        <f t="shared" si="37"/>
        <v>-30704630317.989357</v>
      </c>
      <c r="C1096" s="1"/>
      <c r="D1096" s="1">
        <v>5450</v>
      </c>
    </row>
    <row r="1097" spans="1:4" x14ac:dyDescent="0.25">
      <c r="A1097" s="1">
        <f t="shared" si="36"/>
        <v>71336417772.699677</v>
      </c>
      <c r="B1097" s="1">
        <f t="shared" si="37"/>
        <v>-33012263158.597366</v>
      </c>
      <c r="C1097" s="1"/>
      <c r="D1097" s="1">
        <v>5455</v>
      </c>
    </row>
    <row r="1098" spans="1:4" x14ac:dyDescent="0.25">
      <c r="A1098" s="1">
        <f t="shared" si="36"/>
        <v>71112580567.810974</v>
      </c>
      <c r="B1098" s="1">
        <f t="shared" si="37"/>
        <v>-35519138728.148949</v>
      </c>
      <c r="C1098" s="1"/>
      <c r="D1098" s="1">
        <v>5460</v>
      </c>
    </row>
    <row r="1099" spans="1:4" x14ac:dyDescent="0.25">
      <c r="A1099" s="1">
        <f t="shared" si="36"/>
        <v>71508516098.923859</v>
      </c>
      <c r="B1099" s="1">
        <f t="shared" si="37"/>
        <v>-38154706964.387604</v>
      </c>
      <c r="C1099" s="1"/>
      <c r="D1099" s="1">
        <v>5465</v>
      </c>
    </row>
    <row r="1100" spans="1:4" x14ac:dyDescent="0.25">
      <c r="A1100" s="1">
        <f t="shared" si="36"/>
        <v>72537998915.150421</v>
      </c>
      <c r="B1100" s="1">
        <f t="shared" si="37"/>
        <v>-40846646122.19632</v>
      </c>
      <c r="C1100" s="1"/>
      <c r="D1100" s="1">
        <v>5470</v>
      </c>
    </row>
    <row r="1101" spans="1:4" x14ac:dyDescent="0.25">
      <c r="A1101" s="1">
        <f t="shared" si="36"/>
        <v>74207681473.381409</v>
      </c>
      <c r="B1101" s="1">
        <f t="shared" si="37"/>
        <v>-43521508630.899857</v>
      </c>
      <c r="C1101" s="1"/>
      <c r="D1101" s="1">
        <v>5475</v>
      </c>
    </row>
    <row r="1102" spans="1:4" x14ac:dyDescent="0.25">
      <c r="A1102" s="1">
        <f t="shared" si="36"/>
        <v>76517015041.064056</v>
      </c>
      <c r="B1102" s="1">
        <f t="shared" si="37"/>
        <v>-46105376768.060135</v>
      </c>
      <c r="C1102" s="1"/>
      <c r="D1102" s="1">
        <v>5480</v>
      </c>
    </row>
    <row r="1103" spans="1:4" x14ac:dyDescent="0.25">
      <c r="A1103" s="1">
        <f t="shared" si="36"/>
        <v>79458229060.286713</v>
      </c>
      <c r="B1103" s="1">
        <f t="shared" si="37"/>
        <v>-48524523061.433777</v>
      </c>
      <c r="C1103" s="1"/>
      <c r="D1103" s="1">
        <v>5485</v>
      </c>
    </row>
    <row r="1104" spans="1:4" x14ac:dyDescent="0.25">
      <c r="A1104" s="1">
        <f t="shared" si="36"/>
        <v>83016369177.591095</v>
      </c>
      <c r="B1104" s="1">
        <f t="shared" si="37"/>
        <v>-50706070293.174904</v>
      </c>
      <c r="C1104" s="1"/>
      <c r="D1104" s="1">
        <v>5490</v>
      </c>
    </row>
    <row r="1105" spans="1:4" x14ac:dyDescent="0.25">
      <c r="A1105" s="1">
        <f t="shared" si="36"/>
        <v>87169393698.722717</v>
      </c>
      <c r="B1105" s="1">
        <f t="shared" si="37"/>
        <v>-52578645981.119629</v>
      </c>
      <c r="C1105" s="1"/>
      <c r="D1105" s="1">
        <v>5495</v>
      </c>
    </row>
    <row r="1106" spans="1:4" x14ac:dyDescent="0.25">
      <c r="A1106" s="1">
        <f t="shared" si="36"/>
        <v>91888327784.023941</v>
      </c>
      <c r="B1106" s="1">
        <f t="shared" si="37"/>
        <v>-54073026251.394608</v>
      </c>
      <c r="C1106" s="1"/>
      <c r="D1106" s="1">
        <v>5500</v>
      </c>
    </row>
    <row r="1107" spans="1:4" x14ac:dyDescent="0.25">
      <c r="A1107" s="1">
        <f t="shared" si="36"/>
        <v>97137474261.662003</v>
      </c>
      <c r="B1107" s="1">
        <f t="shared" si="37"/>
        <v>-55122764093.892303</v>
      </c>
      <c r="C1107" s="1"/>
      <c r="D1107" s="1">
        <v>5505</v>
      </c>
    </row>
    <row r="1108" spans="1:4" x14ac:dyDescent="0.25">
      <c r="A1108" s="1">
        <f t="shared" si="36"/>
        <v>102874679505.65622</v>
      </c>
      <c r="B1108" s="1">
        <f t="shared" si="37"/>
        <v>-55664797107.250793</v>
      </c>
      <c r="C1108" s="1"/>
      <c r="D1108" s="1">
        <v>5510</v>
      </c>
    </row>
    <row r="1109" spans="1:4" x14ac:dyDescent="0.25">
      <c r="A1109" s="1">
        <f t="shared" si="36"/>
        <v>109051652406.9131</v>
      </c>
      <c r="B1109" s="1">
        <f t="shared" si="37"/>
        <v>-55640029991.700867</v>
      </c>
      <c r="C1109" s="1"/>
      <c r="D1109" s="1">
        <v>5515</v>
      </c>
    </row>
    <row r="1110" spans="1:4" x14ac:dyDescent="0.25">
      <c r="A1110" s="1">
        <f t="shared" ref="A1110:A1173" si="38">B$3*1000*COS(D$3*(86400*(C$6+D1110)))-B$2*1000*COS(D$2*(86400*(C$6+D1110)))</f>
        <v>115614334061.33461</v>
      </c>
      <c r="B1110" s="1">
        <f t="shared" ref="B1110:B1173" si="39">B$3*1000*SIN(D$3*(86400*(C$6+D1110)))-B$2*1000*SIN(D$2*(86400*(C$6+D1110)))</f>
        <v>-54993887235.50843</v>
      </c>
      <c r="C1110" s="1"/>
      <c r="D1110" s="1">
        <v>5520</v>
      </c>
    </row>
    <row r="1111" spans="1:4" x14ac:dyDescent="0.25">
      <c r="A1111" s="1">
        <f t="shared" si="38"/>
        <v>122503315412.54111</v>
      </c>
      <c r="B1111" s="1">
        <f t="shared" si="39"/>
        <v>-53676831662.337677</v>
      </c>
      <c r="C1111" s="1"/>
      <c r="D1111" s="1">
        <v>5525</v>
      </c>
    </row>
    <row r="1112" spans="1:4" x14ac:dyDescent="0.25">
      <c r="A1112" s="1">
        <f t="shared" si="38"/>
        <v>129654299720.72334</v>
      </c>
      <c r="B1112" s="1">
        <f t="shared" si="39"/>
        <v>-51644844760.994232</v>
      </c>
      <c r="C1112" s="1"/>
      <c r="D1112" s="1">
        <v>5530</v>
      </c>
    </row>
    <row r="1113" spans="1:4" x14ac:dyDescent="0.25">
      <c r="A1113" s="1">
        <f t="shared" si="38"/>
        <v>136998606386.36868</v>
      </c>
      <c r="B1113" s="1">
        <f t="shared" si="39"/>
        <v>-48859865003.928329</v>
      </c>
      <c r="C1113" s="1"/>
      <c r="D1113" s="1">
        <v>5535</v>
      </c>
    </row>
    <row r="1114" spans="1:4" x14ac:dyDescent="0.25">
      <c r="A1114" s="1">
        <f t="shared" si="38"/>
        <v>144463712340.61252</v>
      </c>
      <c r="B1114" s="1">
        <f t="shared" si="39"/>
        <v>-45290180674.268112</v>
      </c>
      <c r="C1114" s="1"/>
      <c r="D1114" s="1">
        <v>5540</v>
      </c>
    </row>
    <row r="1115" spans="1:4" x14ac:dyDescent="0.25">
      <c r="A1115" s="1">
        <f t="shared" si="38"/>
        <v>151973826925.1579</v>
      </c>
      <c r="B1115" s="1">
        <f t="shared" si="39"/>
        <v>-40910774060.892807</v>
      </c>
      <c r="C1115" s="1"/>
      <c r="D1115" s="1">
        <v>5545</v>
      </c>
    </row>
    <row r="1116" spans="1:4" x14ac:dyDescent="0.25">
      <c r="A1116" s="1">
        <f t="shared" si="38"/>
        <v>159450495926.21872</v>
      </c>
      <c r="B1116" s="1">
        <f t="shared" si="39"/>
        <v>-35703614244.483658</v>
      </c>
      <c r="C1116" s="1"/>
      <c r="D1116" s="1">
        <v>5550</v>
      </c>
    </row>
    <row r="1117" spans="1:4" x14ac:dyDescent="0.25">
      <c r="A1117" s="1">
        <f t="shared" si="38"/>
        <v>166813230200.72711</v>
      </c>
      <c r="B1117" s="1">
        <f t="shared" si="39"/>
        <v>-29657896081.982819</v>
      </c>
      <c r="C1117" s="1"/>
      <c r="D1117" s="1">
        <v>5555</v>
      </c>
    </row>
    <row r="1118" spans="1:4" x14ac:dyDescent="0.25">
      <c r="A1118" s="1">
        <f t="shared" si="38"/>
        <v>173980154140.76904</v>
      </c>
      <c r="B1118" s="1">
        <f t="shared" si="39"/>
        <v>-22770223399.524063</v>
      </c>
      <c r="C1118" s="1"/>
      <c r="D1118" s="1">
        <v>5560</v>
      </c>
    </row>
    <row r="1119" spans="1:4" x14ac:dyDescent="0.25">
      <c r="A1119" s="1">
        <f t="shared" si="38"/>
        <v>180868669065.38507</v>
      </c>
      <c r="B1119" s="1">
        <f t="shared" si="39"/>
        <v>-15044734821.807556</v>
      </c>
      <c r="C1119" s="1"/>
      <c r="D1119" s="1">
        <v>5565</v>
      </c>
    </row>
    <row r="1120" spans="1:4" x14ac:dyDescent="0.25">
      <c r="A1120" s="1">
        <f t="shared" si="38"/>
        <v>187396126508.59512</v>
      </c>
      <c r="B1120" s="1">
        <f t="shared" si="39"/>
        <v>-6493171095.7889099</v>
      </c>
      <c r="C1120" s="1"/>
      <c r="D1120" s="1">
        <v>5570</v>
      </c>
    </row>
    <row r="1121" spans="1:4" x14ac:dyDescent="0.25">
      <c r="A1121" s="1">
        <f t="shared" si="38"/>
        <v>193480506289.71152</v>
      </c>
      <c r="B1121" s="1">
        <f t="shared" si="39"/>
        <v>2865116794.5744019</v>
      </c>
      <c r="C1121" s="1"/>
      <c r="D1121" s="1">
        <v>5575</v>
      </c>
    </row>
    <row r="1122" spans="1:4" x14ac:dyDescent="0.25">
      <c r="A1122" s="1">
        <f t="shared" si="38"/>
        <v>199041094207.43814</v>
      </c>
      <c r="B1122" s="1">
        <f t="shared" si="39"/>
        <v>13003218981.306</v>
      </c>
      <c r="C1122" s="1"/>
      <c r="D1122" s="1">
        <v>5580</v>
      </c>
    </row>
    <row r="1123" spans="1:4" x14ac:dyDescent="0.25">
      <c r="A1123" s="1">
        <f t="shared" si="38"/>
        <v>203999154193.03348</v>
      </c>
      <c r="B1123" s="1">
        <f t="shared" si="39"/>
        <v>23886777345.092438</v>
      </c>
      <c r="C1123" s="1"/>
      <c r="D1123" s="1">
        <v>5585</v>
      </c>
    </row>
    <row r="1124" spans="1:4" x14ac:dyDescent="0.25">
      <c r="A1124" s="1">
        <f t="shared" si="38"/>
        <v>208278589790.23019</v>
      </c>
      <c r="B1124" s="1">
        <f t="shared" si="39"/>
        <v>35474154793.836914</v>
      </c>
      <c r="C1124" s="1"/>
      <c r="D1124" s="1">
        <v>5590</v>
      </c>
    </row>
    <row r="1125" spans="1:4" x14ac:dyDescent="0.25">
      <c r="A1125" s="1">
        <f t="shared" si="38"/>
        <v>211806589900.34192</v>
      </c>
      <c r="B1125" s="1">
        <f t="shared" si="39"/>
        <v>47716662111.701279</v>
      </c>
      <c r="C1125" s="1"/>
      <c r="D1125" s="1">
        <v>5595</v>
      </c>
    </row>
    <row r="1126" spans="1:4" x14ac:dyDescent="0.25">
      <c r="A1126" s="1">
        <f t="shared" si="38"/>
        <v>214514253839.48596</v>
      </c>
      <c r="B1126" s="1">
        <f t="shared" si="39"/>
        <v>60558840869.37056</v>
      </c>
      <c r="C1126" s="1"/>
      <c r="D1126" s="1">
        <v>5600</v>
      </c>
    </row>
    <row r="1127" spans="1:4" x14ac:dyDescent="0.25">
      <c r="A1127" s="1">
        <f t="shared" si="38"/>
        <v>216337190900.43884</v>
      </c>
      <c r="B1127" s="1">
        <f t="shared" si="39"/>
        <v>73938800463.141968</v>
      </c>
      <c r="C1127" s="1"/>
      <c r="D1127" s="1">
        <v>5605</v>
      </c>
    </row>
    <row r="1128" spans="1:4" x14ac:dyDescent="0.25">
      <c r="A1128" s="1">
        <f t="shared" si="38"/>
        <v>217216089793.16458</v>
      </c>
      <c r="B1128" s="1">
        <f t="shared" si="39"/>
        <v>87788606941.309418</v>
      </c>
      <c r="C1128" s="1"/>
      <c r="D1128" s="1">
        <v>5610</v>
      </c>
    </row>
    <row r="1129" spans="1:4" x14ac:dyDescent="0.25">
      <c r="A1129" s="1">
        <f t="shared" si="38"/>
        <v>217097253554.23044</v>
      </c>
      <c r="B1129" s="1">
        <f t="shared" si="39"/>
        <v>102034720884.18971</v>
      </c>
      <c r="C1129" s="1"/>
      <c r="D1129" s="1">
        <v>5615</v>
      </c>
    </row>
    <row r="1130" spans="1:4" x14ac:dyDescent="0.25">
      <c r="A1130" s="1">
        <f t="shared" si="38"/>
        <v>215933095764.5611</v>
      </c>
      <c r="B1130" s="1">
        <f t="shared" si="39"/>
        <v>116598481231.94293</v>
      </c>
      <c r="C1130" s="1"/>
      <c r="D1130" s="1">
        <v>5620</v>
      </c>
    </row>
    <row r="1131" spans="1:4" x14ac:dyDescent="0.25">
      <c r="A1131" s="1">
        <f t="shared" si="38"/>
        <v>213682594195.40063</v>
      </c>
      <c r="B1131" s="1">
        <f t="shared" si="39"/>
        <v>131396631604.87518</v>
      </c>
      <c r="C1131" s="1"/>
      <c r="D1131" s="1">
        <v>5625</v>
      </c>
    </row>
    <row r="1132" spans="1:4" x14ac:dyDescent="0.25">
      <c r="A1132" s="1">
        <f t="shared" si="38"/>
        <v>210311698312.00909</v>
      </c>
      <c r="B1132" s="1">
        <f t="shared" si="39"/>
        <v>146341885336.72449</v>
      </c>
      <c r="C1132" s="1"/>
      <c r="D1132" s="1">
        <v>5630</v>
      </c>
    </row>
    <row r="1133" spans="1:4" x14ac:dyDescent="0.25">
      <c r="A1133" s="1">
        <f t="shared" si="38"/>
        <v>205793687401.05621</v>
      </c>
      <c r="B1133" s="1">
        <f t="shared" si="39"/>
        <v>161343525145.03198</v>
      </c>
      <c r="C1133" s="1"/>
      <c r="D1133" s="1">
        <v>5635</v>
      </c>
    </row>
    <row r="1134" spans="1:4" x14ac:dyDescent="0.25">
      <c r="A1134" s="1">
        <f t="shared" si="38"/>
        <v>200109476448.58502</v>
      </c>
      <c r="B1134" s="1">
        <f t="shared" si="39"/>
        <v>176308033096.21094</v>
      </c>
      <c r="C1134" s="1"/>
      <c r="D1134" s="1">
        <v>5640</v>
      </c>
    </row>
    <row r="1135" spans="1:4" x14ac:dyDescent="0.25">
      <c r="A1135" s="1">
        <f t="shared" si="38"/>
        <v>193247867278.02527</v>
      </c>
      <c r="B1135" s="1">
        <f t="shared" si="39"/>
        <v>191139746288.40381</v>
      </c>
      <c r="C1135" s="1"/>
      <c r="D1135" s="1">
        <v>5645</v>
      </c>
    </row>
    <row r="1136" spans="1:4" x14ac:dyDescent="0.25">
      <c r="A1136" s="1">
        <f t="shared" si="38"/>
        <v>185205742859.27985</v>
      </c>
      <c r="B1136" s="1">
        <f t="shared" si="39"/>
        <v>205741533474.40427</v>
      </c>
      <c r="C1136" s="1"/>
      <c r="D1136" s="1">
        <v>5650</v>
      </c>
    </row>
    <row r="1137" spans="1:4" x14ac:dyDescent="0.25">
      <c r="A1137" s="1">
        <f t="shared" si="38"/>
        <v>175988203117.33905</v>
      </c>
      <c r="B1137" s="1">
        <f t="shared" si="39"/>
        <v>220015487681.27487</v>
      </c>
      <c r="C1137" s="1"/>
      <c r="D1137" s="1">
        <v>5655</v>
      </c>
    </row>
    <row r="1138" spans="1:4" x14ac:dyDescent="0.25">
      <c r="A1138" s="1">
        <f t="shared" si="38"/>
        <v>165608640999.28738</v>
      </c>
      <c r="B1138" s="1">
        <f t="shared" si="39"/>
        <v>233863629754.19974</v>
      </c>
      <c r="C1138" s="1"/>
      <c r="D1138" s="1">
        <v>5660</v>
      </c>
    </row>
    <row r="1139" spans="1:4" x14ac:dyDescent="0.25">
      <c r="A1139" s="1">
        <f t="shared" si="38"/>
        <v>154088757998.51367</v>
      </c>
      <c r="B1139" s="1">
        <f t="shared" si="39"/>
        <v>247188617660.34045</v>
      </c>
      <c r="C1139" s="1"/>
      <c r="D1139" s="1">
        <v>5665</v>
      </c>
    </row>
    <row r="1140" spans="1:4" x14ac:dyDescent="0.25">
      <c r="A1140" s="1">
        <f t="shared" si="38"/>
        <v>141458518781.42755</v>
      </c>
      <c r="B1140" s="1">
        <f t="shared" si="39"/>
        <v>259894456334.9292</v>
      </c>
      <c r="C1140" s="1"/>
      <c r="D1140" s="1">
        <v>5670</v>
      </c>
    </row>
    <row r="1141" spans="1:4" x14ac:dyDescent="0.25">
      <c r="A1141" s="1">
        <f t="shared" si="38"/>
        <v>127756045011.54607</v>
      </c>
      <c r="B1141" s="1">
        <f t="shared" si="39"/>
        <v>271887202836.80893</v>
      </c>
      <c r="C1141" s="1"/>
      <c r="D1141" s="1">
        <v>5675</v>
      </c>
    </row>
    <row r="1142" spans="1:4" x14ac:dyDescent="0.25">
      <c r="A1142" s="1">
        <f t="shared" si="38"/>
        <v>113027448915.19241</v>
      </c>
      <c r="B1142" s="1">
        <f t="shared" si="39"/>
        <v>283075661604.31799</v>
      </c>
      <c r="C1142" s="1"/>
      <c r="D1142" s="1">
        <v>5680</v>
      </c>
    </row>
    <row r="1143" spans="1:4" x14ac:dyDescent="0.25">
      <c r="A1143" s="1">
        <f t="shared" si="38"/>
        <v>97326607578.913147</v>
      </c>
      <c r="B1143" s="1">
        <f t="shared" si="39"/>
        <v>293372064664.6416</v>
      </c>
      <c r="C1143" s="1"/>
      <c r="D1143" s="1">
        <v>5685</v>
      </c>
    </row>
    <row r="1144" spans="1:4" x14ac:dyDescent="0.25">
      <c r="A1144" s="1">
        <f t="shared" si="38"/>
        <v>80714879407.716522</v>
      </c>
      <c r="B1144" s="1">
        <f t="shared" si="39"/>
        <v>302692731750.08069</v>
      </c>
      <c r="C1144" s="1"/>
      <c r="D1144" s="1">
        <v>5690</v>
      </c>
    </row>
    <row r="1145" spans="1:4" x14ac:dyDescent="0.25">
      <c r="A1145" s="1">
        <f t="shared" si="38"/>
        <v>63260764602.244583</v>
      </c>
      <c r="B1145" s="1">
        <f t="shared" si="39"/>
        <v>310958705412.40961</v>
      </c>
      <c r="C1145" s="1"/>
      <c r="D1145" s="1">
        <v>5695</v>
      </c>
    </row>
    <row r="1146" spans="1:4" x14ac:dyDescent="0.25">
      <c r="A1146" s="1">
        <f t="shared" si="38"/>
        <v>45039511928.638489</v>
      </c>
      <c r="B1146" s="1">
        <f t="shared" si="39"/>
        <v>318096356400.59155</v>
      </c>
      <c r="C1146" s="1"/>
      <c r="D1146" s="1">
        <v>5700</v>
      </c>
    </row>
    <row r="1147" spans="1:4" x14ac:dyDescent="0.25">
      <c r="A1147" s="1">
        <f t="shared" si="38"/>
        <v>26132674454.258926</v>
      </c>
      <c r="B1147" s="1">
        <f t="shared" si="39"/>
        <v>324037954776.34973</v>
      </c>
      <c r="C1147" s="1"/>
      <c r="D1147" s="1">
        <v>5705</v>
      </c>
    </row>
    <row r="1148" spans="1:4" x14ac:dyDescent="0.25">
      <c r="A1148" s="1">
        <f t="shared" si="38"/>
        <v>6627617302.4874725</v>
      </c>
      <c r="B1148" s="1">
        <f t="shared" si="39"/>
        <v>328722202484.9151</v>
      </c>
      <c r="C1148" s="1"/>
      <c r="D1148" s="1">
        <v>5710</v>
      </c>
    </row>
    <row r="1149" spans="1:4" x14ac:dyDescent="0.25">
      <c r="A1149" s="1">
        <f t="shared" si="38"/>
        <v>-13383019162.188568</v>
      </c>
      <c r="B1149" s="1">
        <f t="shared" si="39"/>
        <v>332094723372.91418</v>
      </c>
      <c r="C1149" s="1"/>
      <c r="D1149" s="1">
        <v>5715</v>
      </c>
    </row>
    <row r="1150" spans="1:4" x14ac:dyDescent="0.25">
      <c r="A1150" s="1">
        <f t="shared" si="38"/>
        <v>-33801896974.439621</v>
      </c>
      <c r="B1150" s="1">
        <f t="shared" si="39"/>
        <v>334108506949.80792</v>
      </c>
      <c r="C1150" s="1"/>
      <c r="D1150" s="1">
        <v>5720</v>
      </c>
    </row>
    <row r="1151" spans="1:4" x14ac:dyDescent="0.25">
      <c r="A1151" s="1">
        <f t="shared" si="38"/>
        <v>-54527594983.329376</v>
      </c>
      <c r="B1151" s="1">
        <f t="shared" si="39"/>
        <v>334724302521.33807</v>
      </c>
      <c r="C1151" s="1"/>
      <c r="D1151" s="1">
        <v>5725</v>
      </c>
    </row>
    <row r="1152" spans="1:4" x14ac:dyDescent="0.25">
      <c r="A1152" s="1">
        <f t="shared" si="38"/>
        <v>-75455255715.75528</v>
      </c>
      <c r="B1152" s="1">
        <f t="shared" si="39"/>
        <v>333910960680.59558</v>
      </c>
      <c r="C1152" s="1"/>
      <c r="D1152" s="1">
        <v>5730</v>
      </c>
    </row>
    <row r="1153" spans="1:4" x14ac:dyDescent="0.25">
      <c r="A1153" s="1">
        <f t="shared" si="38"/>
        <v>-96477260116.437119</v>
      </c>
      <c r="B1153" s="1">
        <f t="shared" si="39"/>
        <v>331645719522.0307</v>
      </c>
      <c r="C1153" s="1"/>
      <c r="D1153" s="1">
        <v>5735</v>
      </c>
    </row>
    <row r="1154" spans="1:4" x14ac:dyDescent="0.25">
      <c r="A1154" s="1">
        <f t="shared" si="38"/>
        <v>-117483925381.28603</v>
      </c>
      <c r="B1154" s="1">
        <f t="shared" si="39"/>
        <v>327914433343.12927</v>
      </c>
      <c r="C1154" s="1"/>
      <c r="D1154" s="1">
        <v>5740</v>
      </c>
    </row>
    <row r="1155" spans="1:4" x14ac:dyDescent="0.25">
      <c r="A1155" s="1">
        <f t="shared" si="38"/>
        <v>-138364220924.54437</v>
      </c>
      <c r="B1155" s="1">
        <f t="shared" si="39"/>
        <v>322711742014.71606</v>
      </c>
      <c r="C1155" s="1"/>
      <c r="D1155" s="1">
        <v>5745</v>
      </c>
    </row>
    <row r="1156" spans="1:4" x14ac:dyDescent="0.25">
      <c r="A1156" s="1">
        <f t="shared" si="38"/>
        <v>-159006497379.78506</v>
      </c>
      <c r="B1156" s="1">
        <f t="shared" si="39"/>
        <v>316041179630.77246</v>
      </c>
      <c r="C1156" s="1"/>
      <c r="D1156" s="1">
        <v>5750</v>
      </c>
    </row>
    <row r="1157" spans="1:4" x14ac:dyDescent="0.25">
      <c r="A1157" s="1">
        <f t="shared" si="38"/>
        <v>-179299223432.03992</v>
      </c>
      <c r="B1157" s="1">
        <f t="shared" si="39"/>
        <v>307915221489.16003</v>
      </c>
      <c r="C1157" s="1"/>
      <c r="D1157" s="1">
        <v>5755</v>
      </c>
    </row>
    <row r="1158" spans="1:4" x14ac:dyDescent="0.25">
      <c r="A1158" s="1">
        <f t="shared" si="38"/>
        <v>-199131725213.49533</v>
      </c>
      <c r="B1158" s="1">
        <f t="shared" si="39"/>
        <v>298355268902.50848</v>
      </c>
      <c r="C1158" s="1"/>
      <c r="D1158" s="1">
        <v>5760</v>
      </c>
    </row>
    <row r="1159" spans="1:4" x14ac:dyDescent="0.25">
      <c r="A1159" s="1">
        <f t="shared" si="38"/>
        <v>-218394922969.07306</v>
      </c>
      <c r="B1159" s="1">
        <f t="shared" si="39"/>
        <v>287391571790.35284</v>
      </c>
      <c r="C1159" s="1"/>
      <c r="D1159" s="1">
        <v>5765</v>
      </c>
    </row>
    <row r="1160" spans="1:4" x14ac:dyDescent="0.25">
      <c r="A1160" s="1">
        <f t="shared" si="38"/>
        <v>-236982059710.83426</v>
      </c>
      <c r="B1160" s="1">
        <f t="shared" si="39"/>
        <v>275063089456.19037</v>
      </c>
      <c r="C1160" s="1"/>
      <c r="D1160" s="1">
        <v>5770</v>
      </c>
    </row>
    <row r="1161" spans="1:4" x14ac:dyDescent="0.25">
      <c r="A1161" s="1">
        <f t="shared" si="38"/>
        <v>-254789416631.5415</v>
      </c>
      <c r="B1161" s="1">
        <f t="shared" si="39"/>
        <v>261417290403.04404</v>
      </c>
      <c r="C1161" s="1"/>
      <c r="D1161" s="1">
        <v>5775</v>
      </c>
    </row>
    <row r="1162" spans="1:4" x14ac:dyDescent="0.25">
      <c r="A1162" s="1">
        <f t="shared" si="38"/>
        <v>-271717010137.46469</v>
      </c>
      <c r="B1162" s="1">
        <f t="shared" si="39"/>
        <v>246509892485.11185</v>
      </c>
      <c r="C1162" s="1"/>
      <c r="D1162" s="1">
        <v>5780</v>
      </c>
    </row>
    <row r="1163" spans="1:4" x14ac:dyDescent="0.25">
      <c r="A1163" s="1">
        <f t="shared" si="38"/>
        <v>-287669265488.02094</v>
      </c>
      <c r="B1163" s="1">
        <f t="shared" si="39"/>
        <v>230404545127.80725</v>
      </c>
      <c r="C1163" s="1"/>
      <c r="D1163" s="1">
        <v>5785</v>
      </c>
    </row>
    <row r="1164" spans="1:4" x14ac:dyDescent="0.25">
      <c r="A1164" s="1">
        <f t="shared" si="38"/>
        <v>-302555662194.09302</v>
      </c>
      <c r="B1164" s="1">
        <f t="shared" si="39"/>
        <v>213172455770.87781</v>
      </c>
      <c r="C1164" s="1"/>
      <c r="D1164" s="1">
        <v>5790</v>
      </c>
    </row>
    <row r="1165" spans="1:4" x14ac:dyDescent="0.25">
      <c r="A1165" s="1">
        <f t="shared" si="38"/>
        <v>-316291346526.7912</v>
      </c>
      <c r="B1165" s="1">
        <f t="shared" si="39"/>
        <v>194891963096.03513</v>
      </c>
      <c r="C1165" s="1"/>
      <c r="D1165" s="1">
        <v>5795</v>
      </c>
    </row>
    <row r="1166" spans="1:4" x14ac:dyDescent="0.25">
      <c r="A1166" s="1">
        <f t="shared" si="38"/>
        <v>-328797706722.43567</v>
      </c>
      <c r="B1166" s="1">
        <f t="shared" si="39"/>
        <v>175648059988.815</v>
      </c>
      <c r="C1166" s="1"/>
      <c r="D1166" s="1">
        <v>5800</v>
      </c>
    </row>
    <row r="1167" spans="1:4" x14ac:dyDescent="0.25">
      <c r="A1167" s="1">
        <f t="shared" si="38"/>
        <v>-340002906736.00299</v>
      </c>
      <c r="B1167" s="1">
        <f t="shared" si="39"/>
        <v>155531869551.23273</v>
      </c>
      <c r="C1167" s="1"/>
      <c r="D1167" s="1">
        <v>5805</v>
      </c>
    </row>
    <row r="1168" spans="1:4" x14ac:dyDescent="0.25">
      <c r="A1168" s="1">
        <f t="shared" si="38"/>
        <v>-349842374692.21069</v>
      </c>
      <c r="B1168" s="1">
        <f t="shared" si="39"/>
        <v>134640077824.56561</v>
      </c>
      <c r="C1168" s="1"/>
      <c r="D1168" s="1">
        <v>5810</v>
      </c>
    </row>
    <row r="1169" spans="1:4" x14ac:dyDescent="0.25">
      <c r="A1169" s="1">
        <f t="shared" si="38"/>
        <v>-358259242508.67041</v>
      </c>
      <c r="B1169" s="1">
        <f t="shared" si="39"/>
        <v>113074327197.67062</v>
      </c>
      <c r="C1169" s="1"/>
      <c r="D1169" s="1">
        <v>5815</v>
      </c>
    </row>
    <row r="1170" spans="1:4" x14ac:dyDescent="0.25">
      <c r="A1170" s="1">
        <f t="shared" si="38"/>
        <v>-365204733516.64465</v>
      </c>
      <c r="B1170" s="1">
        <f t="shared" si="39"/>
        <v>90940574763.493073</v>
      </c>
      <c r="C1170" s="1"/>
      <c r="D1170" s="1">
        <v>5820</v>
      </c>
    </row>
    <row r="1171" spans="1:4" x14ac:dyDescent="0.25">
      <c r="A1171" s="1">
        <f t="shared" si="38"/>
        <v>-370638495279.4845</v>
      </c>
      <c r="B1171" s="1">
        <f t="shared" si="39"/>
        <v>68348420142.382713</v>
      </c>
      <c r="C1171" s="1"/>
      <c r="D1171" s="1">
        <v>5825</v>
      </c>
    </row>
    <row r="1172" spans="1:4" x14ac:dyDescent="0.25">
      <c r="A1172" s="1">
        <f t="shared" si="38"/>
        <v>-374528875203.83984</v>
      </c>
      <c r="B1172" s="1">
        <f t="shared" si="39"/>
        <v>45410407514.033463</v>
      </c>
      <c r="C1172" s="1"/>
      <c r="D1172" s="1">
        <v>5830</v>
      </c>
    </row>
    <row r="1173" spans="1:4" x14ac:dyDescent="0.25">
      <c r="A1173" s="1">
        <f t="shared" si="38"/>
        <v>-376853136951.51154</v>
      </c>
      <c r="B1173" s="1">
        <f t="shared" si="39"/>
        <v>22241306788.305923</v>
      </c>
      <c r="C1173" s="1"/>
      <c r="D1173" s="1">
        <v>5835</v>
      </c>
    </row>
    <row r="1174" spans="1:4" x14ac:dyDescent="0.25">
      <c r="A1174" s="1">
        <f t="shared" ref="A1174:A1237" si="40">B$3*1000*COS(D$3*(86400*(C$6+D1174)))-B$2*1000*COS(D$2*(86400*(C$6+D1174)))</f>
        <v>-377597616087.19849</v>
      </c>
      <c r="B1174" s="1">
        <f t="shared" ref="B1174:B1237" si="41">B$3*1000*SIN(D$3*(86400*(C$6+D1174)))-B$2*1000*SIN(D$2*(86400*(C$6+D1174)))</f>
        <v>-1042621002.3121535</v>
      </c>
      <c r="C1174" s="1"/>
      <c r="D1174" s="1">
        <v>5840</v>
      </c>
    </row>
    <row r="1175" spans="1:4" x14ac:dyDescent="0.25">
      <c r="A1175" s="1">
        <f t="shared" si="40"/>
        <v>-376757813836.2998</v>
      </c>
      <c r="B1175" s="1">
        <f t="shared" si="41"/>
        <v>-24324368890.488472</v>
      </c>
      <c r="C1175" s="1"/>
      <c r="D1175" s="1">
        <v>5845</v>
      </c>
    </row>
    <row r="1176" spans="1:4" x14ac:dyDescent="0.25">
      <c r="A1176" s="1">
        <f t="shared" si="40"/>
        <v>-374338428274.11243</v>
      </c>
      <c r="B1176" s="1">
        <f t="shared" si="41"/>
        <v>-47486934466.615646</v>
      </c>
      <c r="C1176" s="1"/>
      <c r="D1176" s="1">
        <v>5850</v>
      </c>
    </row>
    <row r="1177" spans="1:4" x14ac:dyDescent="0.25">
      <c r="A1177" s="1">
        <f t="shared" si="40"/>
        <v>-370353322719.93732</v>
      </c>
      <c r="B1177" s="1">
        <f t="shared" si="41"/>
        <v>-70414070361.83522</v>
      </c>
      <c r="C1177" s="1"/>
      <c r="D1177" s="1">
        <v>5855</v>
      </c>
    </row>
    <row r="1178" spans="1:4" x14ac:dyDescent="0.25">
      <c r="A1178" s="1">
        <f t="shared" si="40"/>
        <v>-364825431563.45288</v>
      </c>
      <c r="B1178" s="1">
        <f t="shared" si="41"/>
        <v>-92991029407.26059</v>
      </c>
      <c r="C1178" s="1"/>
      <c r="D1178" s="1">
        <v>5860</v>
      </c>
    </row>
    <row r="1179" spans="1:4" x14ac:dyDescent="0.25">
      <c r="A1179" s="1">
        <f t="shared" si="40"/>
        <v>-357786604202.88287</v>
      </c>
      <c r="B1179" s="1">
        <f t="shared" si="41"/>
        <v>-115105299193.96826</v>
      </c>
      <c r="C1179" s="1"/>
      <c r="D1179" s="1">
        <v>5865</v>
      </c>
    </row>
    <row r="1180" spans="1:4" x14ac:dyDescent="0.25">
      <c r="A1180" s="1">
        <f t="shared" si="40"/>
        <v>-349277388221.66681</v>
      </c>
      <c r="B1180" s="1">
        <f t="shared" si="41"/>
        <v>-136647320835.75089</v>
      </c>
      <c r="C1180" s="1"/>
      <c r="D1180" s="1">
        <v>5870</v>
      </c>
    </row>
    <row r="1181" spans="1:4" x14ac:dyDescent="0.25">
      <c r="A1181" s="1">
        <f t="shared" si="40"/>
        <v>-339346753369.23871</v>
      </c>
      <c r="B1181" s="1">
        <f t="shared" si="41"/>
        <v>-157511186852.00641</v>
      </c>
      <c r="C1181" s="1"/>
      <c r="D1181" s="1">
        <v>5875</v>
      </c>
    </row>
    <row r="1182" spans="1:4" x14ac:dyDescent="0.25">
      <c r="A1182" s="1">
        <f t="shared" si="40"/>
        <v>-328051758338.90076</v>
      </c>
      <c r="B1182" s="1">
        <f t="shared" si="41"/>
        <v>-177595313240.69397</v>
      </c>
      <c r="C1182" s="1"/>
      <c r="D1182" s="1">
        <v>5880</v>
      </c>
    </row>
    <row r="1183" spans="1:4" x14ac:dyDescent="0.25">
      <c r="A1183" s="1">
        <f t="shared" si="40"/>
        <v>-315457162748.5318</v>
      </c>
      <c r="B1183" s="1">
        <f t="shared" si="41"/>
        <v>-196803080999.76068</v>
      </c>
      <c r="C1183" s="1"/>
      <c r="D1183" s="1">
        <v>5885</v>
      </c>
    </row>
    <row r="1184" spans="1:4" x14ac:dyDescent="0.25">
      <c r="A1184" s="1">
        <f t="shared" si="40"/>
        <v>-301634987124.91241</v>
      </c>
      <c r="B1184" s="1">
        <f t="shared" si="41"/>
        <v>-215043442578.64328</v>
      </c>
      <c r="C1184" s="1"/>
      <c r="D1184" s="1">
        <v>5890</v>
      </c>
    </row>
    <row r="1185" spans="1:4" x14ac:dyDescent="0.25">
      <c r="A1185" s="1">
        <f t="shared" si="40"/>
        <v>-286664024066.91791</v>
      </c>
      <c r="B1185" s="1">
        <f t="shared" si="41"/>
        <v>-232231488997.53668</v>
      </c>
      <c r="C1185" s="1"/>
      <c r="D1185" s="1">
        <v>5895</v>
      </c>
    </row>
    <row r="1186" spans="1:4" x14ac:dyDescent="0.25">
      <c r="A1186" s="1">
        <f t="shared" si="40"/>
        <v>-270629304113.99341</v>
      </c>
      <c r="B1186" s="1">
        <f t="shared" si="41"/>
        <v>-248288973659.29913</v>
      </c>
      <c r="C1186" s="1"/>
      <c r="D1186" s="1">
        <v>5900</v>
      </c>
    </row>
    <row r="1187" spans="1:4" x14ac:dyDescent="0.25">
      <c r="A1187" s="1">
        <f t="shared" si="40"/>
        <v>-253621520171.49036</v>
      </c>
      <c r="B1187" s="1">
        <f t="shared" si="41"/>
        <v>-263144789195.06976</v>
      </c>
      <c r="C1187" s="1"/>
      <c r="D1187" s="1">
        <v>5905</v>
      </c>
    </row>
    <row r="1188" spans="1:4" x14ac:dyDescent="0.25">
      <c r="A1188" s="1">
        <f t="shared" si="40"/>
        <v>-235736414641.42468</v>
      </c>
      <c r="B1188" s="1">
        <f t="shared" si="41"/>
        <v>-276735394027.40314</v>
      </c>
      <c r="C1188" s="1"/>
      <c r="D1188" s="1">
        <v>5910</v>
      </c>
    </row>
    <row r="1189" spans="1:4" x14ac:dyDescent="0.25">
      <c r="A1189" s="1">
        <f t="shared" si="40"/>
        <v>-217074133673.60379</v>
      </c>
      <c r="B1189" s="1">
        <f t="shared" si="41"/>
        <v>-289005185701.67664</v>
      </c>
      <c r="C1189" s="1"/>
      <c r="D1189" s="1">
        <v>5915</v>
      </c>
    </row>
    <row r="1190" spans="1:4" x14ac:dyDescent="0.25">
      <c r="A1190" s="1">
        <f t="shared" si="40"/>
        <v>-197738553186.12555</v>
      </c>
      <c r="B1190" s="1">
        <f t="shared" si="41"/>
        <v>-299906818424.75977</v>
      </c>
      <c r="C1190" s="1"/>
      <c r="D1190" s="1">
        <v>5920</v>
      </c>
    </row>
    <row r="1191" spans="1:4" x14ac:dyDescent="0.25">
      <c r="A1191" s="1">
        <f t="shared" si="40"/>
        <v>-177836581504.08154</v>
      </c>
      <c r="B1191" s="1">
        <f t="shared" si="41"/>
        <v>-309401462656.81152</v>
      </c>
      <c r="C1191" s="1"/>
      <c r="D1191" s="1">
        <v>5925</v>
      </c>
    </row>
    <row r="1192" spans="1:4" x14ac:dyDescent="0.25">
      <c r="A1192" s="1">
        <f t="shared" si="40"/>
        <v>-157477443629.58173</v>
      </c>
      <c r="B1192" s="1">
        <f t="shared" si="41"/>
        <v>-317459005024.40637</v>
      </c>
      <c r="C1192" s="1"/>
      <c r="D1192" s="1">
        <v>5930</v>
      </c>
    </row>
    <row r="1193" spans="1:4" x14ac:dyDescent="0.25">
      <c r="A1193" s="1">
        <f t="shared" si="40"/>
        <v>-136771952283.66806</v>
      </c>
      <c r="B1193" s="1">
        <f t="shared" si="41"/>
        <v>-324058187257.9892</v>
      </c>
      <c r="C1193" s="1"/>
      <c r="D1193" s="1">
        <v>5935</v>
      </c>
    </row>
    <row r="1194" spans="1:4" x14ac:dyDescent="0.25">
      <c r="A1194" s="1">
        <f t="shared" si="40"/>
        <v>-115831770950.42671</v>
      </c>
      <c r="B1194" s="1">
        <f t="shared" si="41"/>
        <v>-329186683300.65979</v>
      </c>
      <c r="C1194" s="1"/>
      <c r="D1194" s="1">
        <v>5940</v>
      </c>
    </row>
    <row r="1195" spans="1:4" x14ac:dyDescent="0.25">
      <c r="A1195" s="1">
        <f t="shared" si="40"/>
        <v>-94768674204.942139</v>
      </c>
      <c r="B1195" s="1">
        <f t="shared" si="41"/>
        <v>-332841114185.26343</v>
      </c>
      <c r="C1195" s="1"/>
      <c r="D1195" s="1">
        <v>5945</v>
      </c>
    </row>
    <row r="1196" spans="1:4" x14ac:dyDescent="0.25">
      <c r="A1196" s="1">
        <f t="shared" si="40"/>
        <v>-73693810619.395966</v>
      </c>
      <c r="B1196" s="1">
        <f t="shared" si="41"/>
        <v>-335027000729.3197</v>
      </c>
      <c r="C1196" s="1"/>
      <c r="D1196" s="1">
        <v>5950</v>
      </c>
    </row>
    <row r="1197" spans="1:4" x14ac:dyDescent="0.25">
      <c r="A1197" s="1">
        <f t="shared" si="40"/>
        <v>-52716973515.374557</v>
      </c>
      <c r="B1197" s="1">
        <f t="shared" si="41"/>
        <v>-335758654549.2431</v>
      </c>
      <c r="C1197" s="1"/>
      <c r="D1197" s="1">
        <v>5955</v>
      </c>
    </row>
    <row r="1198" spans="1:4" x14ac:dyDescent="0.25">
      <c r="A1198" s="1">
        <f t="shared" si="40"/>
        <v>-31945884765.669342</v>
      </c>
      <c r="B1198" s="1">
        <f t="shared" si="41"/>
        <v>-335059008343.15027</v>
      </c>
      <c r="C1198" s="1"/>
      <c r="D1198" s="1">
        <v>5960</v>
      </c>
    </row>
    <row r="1199" spans="1:4" x14ac:dyDescent="0.25">
      <c r="A1199" s="1">
        <f t="shared" si="40"/>
        <v>-11485496745.925964</v>
      </c>
      <c r="B1199" s="1">
        <f t="shared" si="41"/>
        <v>-332959386832.0882</v>
      </c>
      <c r="C1199" s="1"/>
      <c r="D1199" s="1">
        <v>5965</v>
      </c>
    </row>
    <row r="1200" spans="1:4" x14ac:dyDescent="0.25">
      <c r="A1200" s="1">
        <f t="shared" si="40"/>
        <v>8562682603.7575989</v>
      </c>
      <c r="B1200" s="1">
        <f t="shared" si="41"/>
        <v>-329499220179.48346</v>
      </c>
      <c r="C1200" s="1"/>
      <c r="D1200" s="1">
        <v>5970</v>
      </c>
    </row>
    <row r="1201" spans="1:4" x14ac:dyDescent="0.25">
      <c r="A1201" s="1">
        <f t="shared" si="40"/>
        <v>28101236823.730713</v>
      </c>
      <c r="B1201" s="1">
        <f t="shared" si="41"/>
        <v>-324725702124.83264</v>
      </c>
      <c r="C1201" s="1"/>
      <c r="D1201" s="1">
        <v>5975</v>
      </c>
    </row>
    <row r="1202" spans="1:4" x14ac:dyDescent="0.25">
      <c r="A1202" s="1">
        <f t="shared" si="40"/>
        <v>47037455514.145363</v>
      </c>
      <c r="B1202" s="1">
        <f t="shared" si="41"/>
        <v>-318693395467.13373</v>
      </c>
      <c r="C1202" s="1"/>
      <c r="D1202" s="1">
        <v>5980</v>
      </c>
    </row>
    <row r="1203" spans="1:4" x14ac:dyDescent="0.25">
      <c r="A1203" s="1">
        <f t="shared" si="40"/>
        <v>65283912121.641228</v>
      </c>
      <c r="B1203" s="1">
        <f t="shared" si="41"/>
        <v>-311463787913.20038</v>
      </c>
      <c r="C1203" s="1"/>
      <c r="D1203" s="1">
        <v>5985</v>
      </c>
    </row>
    <row r="1204" spans="1:4" x14ac:dyDescent="0.25">
      <c r="A1204" s="1">
        <f t="shared" si="40"/>
        <v>82759000882.703552</v>
      </c>
      <c r="B1204" s="1">
        <f t="shared" si="41"/>
        <v>-303104801663.25433</v>
      </c>
      <c r="C1204" s="1"/>
      <c r="D1204" s="1">
        <v>5990</v>
      </c>
    </row>
    <row r="1205" spans="1:4" x14ac:dyDescent="0.25">
      <c r="A1205" s="1">
        <f t="shared" si="40"/>
        <v>99387429179.036896</v>
      </c>
      <c r="B1205" s="1">
        <f t="shared" si="41"/>
        <v>-293690260438.19873</v>
      </c>
      <c r="C1205" s="1"/>
      <c r="D1205" s="1">
        <v>5995</v>
      </c>
    </row>
    <row r="1206" spans="1:4" x14ac:dyDescent="0.25">
      <c r="A1206" s="1">
        <f t="shared" si="40"/>
        <v>115100661893.53221</v>
      </c>
      <c r="B1206" s="1">
        <f t="shared" si="41"/>
        <v>-283299317957.45044</v>
      </c>
      <c r="C1206" s="1"/>
      <c r="D1206" s="1">
        <v>6000</v>
      </c>
    </row>
    <row r="1207" spans="1:4" x14ac:dyDescent="0.25">
      <c r="A1207" s="1">
        <f t="shared" si="40"/>
        <v>129837314713.39642</v>
      </c>
      <c r="B1207" s="1">
        <f t="shared" si="41"/>
        <v>-272015852150.86206</v>
      </c>
      <c r="C1207" s="1"/>
      <c r="D1207" s="1">
        <v>6005</v>
      </c>
    </row>
    <row r="1208" spans="1:4" x14ac:dyDescent="0.25">
      <c r="A1208" s="1">
        <f t="shared" si="40"/>
        <v>143543493707.164</v>
      </c>
      <c r="B1208" s="1">
        <f t="shared" si="41"/>
        <v>-259927829631.09595</v>
      </c>
      <c r="C1208" s="1"/>
      <c r="D1208" s="1">
        <v>6010</v>
      </c>
    </row>
    <row r="1209" spans="1:4" x14ac:dyDescent="0.25">
      <c r="A1209" s="1">
        <f t="shared" si="40"/>
        <v>156173078901.66202</v>
      </c>
      <c r="B1209" s="1">
        <f t="shared" si="41"/>
        <v>-247126645162.03894</v>
      </c>
      <c r="C1209" s="1"/>
      <c r="D1209" s="1">
        <v>6015</v>
      </c>
    </row>
    <row r="1210" spans="1:4" x14ac:dyDescent="0.25">
      <c r="A1210" s="1">
        <f t="shared" si="40"/>
        <v>167687950000.79791</v>
      </c>
      <c r="B1210" s="1">
        <f t="shared" si="41"/>
        <v>-233706441032.9617</v>
      </c>
      <c r="C1210" s="1"/>
      <c r="D1210" s="1">
        <v>6020</v>
      </c>
    </row>
    <row r="1211" spans="1:4" x14ac:dyDescent="0.25">
      <c r="A1211" s="1">
        <f t="shared" si="40"/>
        <v>178058152817</v>
      </c>
      <c r="B1211" s="1">
        <f t="shared" si="41"/>
        <v>-219763411385.83862</v>
      </c>
      <c r="C1211" s="1"/>
      <c r="D1211" s="1">
        <v>6025</v>
      </c>
    </row>
    <row r="1212" spans="1:4" x14ac:dyDescent="0.25">
      <c r="A1212" s="1">
        <f t="shared" si="40"/>
        <v>187262005425.22366</v>
      </c>
      <c r="B1212" s="1">
        <f t="shared" si="41"/>
        <v>-205395096643.5787</v>
      </c>
      <c r="C1212" s="1"/>
      <c r="D1212" s="1">
        <v>6030</v>
      </c>
    </row>
    <row r="1213" spans="1:4" x14ac:dyDescent="0.25">
      <c r="A1213" s="1">
        <f t="shared" si="40"/>
        <v>195286143495.31494</v>
      </c>
      <c r="B1213" s="1">
        <f t="shared" si="41"/>
        <v>-190699673249.14139</v>
      </c>
      <c r="C1213" s="1"/>
      <c r="D1213" s="1">
        <v>6035</v>
      </c>
    </row>
    <row r="1214" spans="1:4" x14ac:dyDescent="0.25">
      <c r="A1214" s="1">
        <f t="shared" si="40"/>
        <v>202125504707.97601</v>
      </c>
      <c r="B1214" s="1">
        <f t="shared" si="41"/>
        <v>-175775243949.1889</v>
      </c>
      <c r="C1214" s="1"/>
      <c r="D1214" s="1">
        <v>6040</v>
      </c>
    </row>
    <row r="1215" spans="1:4" x14ac:dyDescent="0.25">
      <c r="A1215" s="1">
        <f t="shared" si="40"/>
        <v>207783252609.13474</v>
      </c>
      <c r="B1215" s="1">
        <f t="shared" si="41"/>
        <v>-160719133840.91983</v>
      </c>
      <c r="C1215" s="1"/>
      <c r="D1215" s="1">
        <v>6045</v>
      </c>
    </row>
    <row r="1216" spans="1:4" x14ac:dyDescent="0.25">
      <c r="A1216" s="1">
        <f t="shared" si="40"/>
        <v>212270640704.06458</v>
      </c>
      <c r="B1216" s="1">
        <f t="shared" si="41"/>
        <v>-145627197347.14075</v>
      </c>
      <c r="C1216" s="1"/>
      <c r="D1216" s="1">
        <v>6050</v>
      </c>
    </row>
    <row r="1217" spans="1:4" x14ac:dyDescent="0.25">
      <c r="A1217" s="1">
        <f t="shared" si="40"/>
        <v>215606818032.6268</v>
      </c>
      <c r="B1217" s="1">
        <f t="shared" si="41"/>
        <v>-130593141192.92303</v>
      </c>
      <c r="C1217" s="1"/>
      <c r="D1217" s="1">
        <v>6055</v>
      </c>
    </row>
    <row r="1218" spans="1:4" x14ac:dyDescent="0.25">
      <c r="A1218" s="1">
        <f t="shared" si="40"/>
        <v>217818577897.38605</v>
      </c>
      <c r="B1218" s="1">
        <f t="shared" si="41"/>
        <v>-115707868328.01299</v>
      </c>
      <c r="C1218" s="1"/>
      <c r="D1218" s="1">
        <v>6060</v>
      </c>
    </row>
    <row r="1219" spans="1:4" x14ac:dyDescent="0.25">
      <c r="A1219" s="1">
        <f t="shared" si="40"/>
        <v>218940051833.88525</v>
      </c>
      <c r="B1219" s="1">
        <f t="shared" si="41"/>
        <v>-101058847573.5818</v>
      </c>
      <c r="C1219" s="1"/>
      <c r="D1219" s="1">
        <v>6065</v>
      </c>
    </row>
    <row r="1220" spans="1:4" x14ac:dyDescent="0.25">
      <c r="A1220" s="1">
        <f t="shared" si="40"/>
        <v>219012351313.88525</v>
      </c>
      <c r="B1220" s="1">
        <f t="shared" si="41"/>
        <v>-86729513571.002792</v>
      </c>
      <c r="C1220" s="1"/>
      <c r="D1220" s="1">
        <v>6070</v>
      </c>
    </row>
    <row r="1221" spans="1:4" x14ac:dyDescent="0.25">
      <c r="A1221" s="1">
        <f t="shared" si="40"/>
        <v>218083160055.09485</v>
      </c>
      <c r="B1221" s="1">
        <f t="shared" si="41"/>
        <v>-72798701375.852173</v>
      </c>
      <c r="C1221" s="1"/>
      <c r="D1221" s="1">
        <v>6075</v>
      </c>
    </row>
    <row r="1222" spans="1:4" x14ac:dyDescent="0.25">
      <c r="A1222" s="1">
        <f t="shared" si="40"/>
        <v>216206280171.76367</v>
      </c>
      <c r="B1222" s="1">
        <f t="shared" si="41"/>
        <v>-59340119773.824768</v>
      </c>
      <c r="C1222" s="1"/>
      <c r="D1222" s="1">
        <v>6080</v>
      </c>
    </row>
    <row r="1223" spans="1:4" x14ac:dyDescent="0.25">
      <c r="A1223" s="1">
        <f t="shared" si="40"/>
        <v>213441135737.08649</v>
      </c>
      <c r="B1223" s="1">
        <f t="shared" si="41"/>
        <v>-46421867098.801331</v>
      </c>
      <c r="C1223" s="1"/>
      <c r="D1223" s="1">
        <v>6085</v>
      </c>
    </row>
    <row r="1224" spans="1:4" x14ac:dyDescent="0.25">
      <c r="A1224" s="1">
        <f t="shared" si="40"/>
        <v>209852237637.98035</v>
      </c>
      <c r="B1224" s="1">
        <f t="shared" si="41"/>
        <v>-34105993009.134125</v>
      </c>
      <c r="C1224" s="1"/>
      <c r="D1224" s="1">
        <v>6090</v>
      </c>
    </row>
    <row r="1225" spans="1:4" x14ac:dyDescent="0.25">
      <c r="A1225" s="1">
        <f t="shared" si="40"/>
        <v>205508613883.2865</v>
      </c>
      <c r="B1225" s="1">
        <f t="shared" si="41"/>
        <v>-22448109328.711304</v>
      </c>
      <c r="C1225" s="1"/>
      <c r="D1225" s="1">
        <v>6095</v>
      </c>
    </row>
    <row r="1226" spans="1:4" x14ac:dyDescent="0.25">
      <c r="A1226" s="1">
        <f t="shared" si="40"/>
        <v>200483209775.70065</v>
      </c>
      <c r="B1226" s="1">
        <f t="shared" si="41"/>
        <v>-11497052687.156555</v>
      </c>
      <c r="C1226" s="1"/>
      <c r="D1226" s="1">
        <v>6100</v>
      </c>
    </row>
    <row r="1227" spans="1:4" x14ac:dyDescent="0.25">
      <c r="A1227" s="1">
        <f t="shared" si="40"/>
        <v>194852262573.96362</v>
      </c>
      <c r="B1227" s="1">
        <f t="shared" si="41"/>
        <v>-1294601301.3476563</v>
      </c>
      <c r="C1227" s="1"/>
      <c r="D1227" s="1">
        <v>6105</v>
      </c>
    </row>
    <row r="1228" spans="1:4" x14ac:dyDescent="0.25">
      <c r="A1228" s="1">
        <f t="shared" si="40"/>
        <v>188694655453.36554</v>
      </c>
      <c r="B1228" s="1">
        <f t="shared" si="41"/>
        <v>8124752168.6884766</v>
      </c>
      <c r="C1228" s="1"/>
      <c r="D1228" s="1">
        <v>6110</v>
      </c>
    </row>
    <row r="1229" spans="1:4" x14ac:dyDescent="0.25">
      <c r="A1229" s="1">
        <f t="shared" si="40"/>
        <v>182091255718.25192</v>
      </c>
      <c r="B1229" s="1">
        <f t="shared" si="41"/>
        <v>16733970179.619614</v>
      </c>
      <c r="C1229" s="1"/>
      <c r="D1229" s="1">
        <v>6115</v>
      </c>
    </row>
    <row r="1230" spans="1:4" x14ac:dyDescent="0.25">
      <c r="A1230" s="1">
        <f t="shared" si="40"/>
        <v>175124242328.75653</v>
      </c>
      <c r="B1230" s="1">
        <f t="shared" si="41"/>
        <v>24513581204.437546</v>
      </c>
      <c r="C1230" s="1"/>
      <c r="D1230" s="1">
        <v>6120</v>
      </c>
    </row>
    <row r="1231" spans="1:4" x14ac:dyDescent="0.25">
      <c r="A1231" s="1">
        <f t="shared" si="40"/>
        <v>167876427874.73495</v>
      </c>
      <c r="B1231" s="1">
        <f t="shared" si="41"/>
        <v>31451731337.470169</v>
      </c>
      <c r="C1231" s="1"/>
      <c r="D1231" s="1">
        <v>6125</v>
      </c>
    </row>
    <row r="1232" spans="1:4" x14ac:dyDescent="0.25">
      <c r="A1232" s="1">
        <f t="shared" si="40"/>
        <v>160430580162.29089</v>
      </c>
      <c r="B1232" s="1">
        <f t="shared" si="41"/>
        <v>37544176416.227509</v>
      </c>
      <c r="C1232" s="1"/>
      <c r="D1232" s="1">
        <v>6130</v>
      </c>
    </row>
    <row r="1233" spans="1:4" x14ac:dyDescent="0.25">
      <c r="A1233" s="1">
        <f t="shared" si="40"/>
        <v>152868748572.15271</v>
      </c>
      <c r="B1233" s="1">
        <f t="shared" si="41"/>
        <v>42794214918.363861</v>
      </c>
      <c r="C1233" s="1"/>
      <c r="D1233" s="1">
        <v>6135</v>
      </c>
    </row>
    <row r="1234" spans="1:4" x14ac:dyDescent="0.25">
      <c r="A1234" s="1">
        <f t="shared" si="40"/>
        <v>145271600304.54755</v>
      </c>
      <c r="B1234" s="1">
        <f t="shared" si="41"/>
        <v>47212562336.576706</v>
      </c>
      <c r="C1234" s="1"/>
      <c r="D1234" s="1">
        <v>6140</v>
      </c>
    </row>
    <row r="1235" spans="1:4" x14ac:dyDescent="0.25">
      <c r="A1235" s="1">
        <f t="shared" si="40"/>
        <v>137717771542.48999</v>
      </c>
      <c r="B1235" s="1">
        <f t="shared" si="41"/>
        <v>50817168173.105896</v>
      </c>
      <c r="C1235" s="1"/>
      <c r="D1235" s="1">
        <v>6145</v>
      </c>
    </row>
    <row r="1236" spans="1:4" x14ac:dyDescent="0.25">
      <c r="A1236" s="1">
        <f t="shared" si="40"/>
        <v>130283238445.11081</v>
      </c>
      <c r="B1236" s="1">
        <f t="shared" si="41"/>
        <v>53632977125.505577</v>
      </c>
      <c r="C1236" s="1"/>
      <c r="D1236" s="1">
        <v>6150</v>
      </c>
    </row>
    <row r="1237" spans="1:4" x14ac:dyDescent="0.25">
      <c r="A1237" s="1">
        <f t="shared" si="40"/>
        <v>123040712725.87152</v>
      </c>
      <c r="B1237" s="1">
        <f t="shared" si="41"/>
        <v>55691636453.248459</v>
      </c>
      <c r="C1237" s="1"/>
      <c r="D1237" s="1">
        <v>6155</v>
      </c>
    </row>
    <row r="1238" spans="1:4" x14ac:dyDescent="0.25">
      <c r="A1238" s="1">
        <f t="shared" ref="A1238:A1250" si="42">B$3*1000*COS(D$3*(86400*(C$6+D1238)))-B$2*1000*COS(D$2*(86400*(C$6+D1238)))</f>
        <v>116059066378.22871</v>
      </c>
      <c r="B1238" s="1">
        <f t="shared" ref="B1238:B1250" si="43">B$3*1000*SIN(D$3*(86400*(C$6+D1238)))-B$2*1000*SIN(D$2*(86400*(C$6+D1238)))</f>
        <v>57031151917.421082</v>
      </c>
      <c r="C1238" s="1"/>
      <c r="D1238" s="1">
        <v>6160</v>
      </c>
    </row>
    <row r="1239" spans="1:4" x14ac:dyDescent="0.25">
      <c r="A1239" s="1">
        <f t="shared" si="42"/>
        <v>109402789885.11621</v>
      </c>
      <c r="B1239" s="1">
        <f t="shared" si="43"/>
        <v>57695495070.278709</v>
      </c>
      <c r="C1239" s="1"/>
      <c r="D1239" s="1">
        <v>6165</v>
      </c>
    </row>
    <row r="1240" spans="1:4" x14ac:dyDescent="0.25">
      <c r="A1240" s="1">
        <f t="shared" si="42"/>
        <v>103131487990.14609</v>
      </c>
      <c r="B1240" s="1">
        <f t="shared" si="43"/>
        <v>57734165034.939362</v>
      </c>
      <c r="C1240" s="1"/>
      <c r="D1240" s="1">
        <v>6170</v>
      </c>
    </row>
    <row r="1241" spans="1:4" x14ac:dyDescent="0.25">
      <c r="A1241" s="1">
        <f t="shared" si="42"/>
        <v>97299416819.611847</v>
      </c>
      <c r="B1241" s="1">
        <f t="shared" si="43"/>
        <v>57201708255.185928</v>
      </c>
      <c r="C1241" s="1"/>
      <c r="D1241" s="1">
        <v>6175</v>
      </c>
    </row>
    <row r="1242" spans="1:4" x14ac:dyDescent="0.25">
      <c r="A1242" s="1">
        <f t="shared" si="42"/>
        <v>91955065827.417206</v>
      </c>
      <c r="B1242" s="1">
        <f t="shared" si="43"/>
        <v>56157200008.886131</v>
      </c>
      <c r="C1242" s="1"/>
      <c r="D1242" s="1">
        <v>6180</v>
      </c>
    </row>
    <row r="1243" spans="1:4" x14ac:dyDescent="0.25">
      <c r="A1243" s="1">
        <f t="shared" si="42"/>
        <v>87140787692.269684</v>
      </c>
      <c r="B1243" s="1">
        <f t="shared" si="43"/>
        <v>54663691763.410065</v>
      </c>
      <c r="C1243" s="1"/>
      <c r="D1243" s="1">
        <v>6185</v>
      </c>
    </row>
    <row r="1244" spans="1:4" x14ac:dyDescent="0.25">
      <c r="A1244" s="1">
        <f t="shared" si="42"/>
        <v>82892478930.467896</v>
      </c>
      <c r="B1244" s="1">
        <f t="shared" si="43"/>
        <v>52787628705.643822</v>
      </c>
      <c r="C1244" s="1"/>
      <c r="D1244" s="1">
        <v>6190</v>
      </c>
    </row>
    <row r="1245" spans="1:4" x14ac:dyDescent="0.25">
      <c r="A1245" s="1">
        <f t="shared" si="42"/>
        <v>79239313601.086975</v>
      </c>
      <c r="B1245" s="1">
        <f t="shared" si="43"/>
        <v>50598242000.82325</v>
      </c>
      <c r="C1245" s="1"/>
      <c r="D1245" s="1">
        <v>6195</v>
      </c>
    </row>
    <row r="1246" spans="1:4" x14ac:dyDescent="0.25">
      <c r="A1246" s="1">
        <f t="shared" si="42"/>
        <v>76203532076.224487</v>
      </c>
      <c r="B1246" s="1">
        <f t="shared" si="43"/>
        <v>48166920521.803726</v>
      </c>
      <c r="C1246" s="1"/>
      <c r="D1246" s="1">
        <v>6200</v>
      </c>
    </row>
    <row r="1247" spans="1:4" x14ac:dyDescent="0.25">
      <c r="A1247" s="1">
        <f t="shared" si="42"/>
        <v>73800286430.213287</v>
      </c>
      <c r="B1247" s="1">
        <f t="shared" si="43"/>
        <v>45566566942.206863</v>
      </c>
      <c r="C1247" s="1"/>
      <c r="D1247" s="1">
        <v>6205</v>
      </c>
    </row>
    <row r="1248" spans="1:4" x14ac:dyDescent="0.25">
      <c r="A1248" s="1">
        <f t="shared" si="42"/>
        <v>72037543571.477844</v>
      </c>
      <c r="B1248" s="1">
        <f t="shared" si="43"/>
        <v>42870943201.884315</v>
      </c>
      <c r="C1248" s="1"/>
      <c r="D1248" s="1">
        <v>6210</v>
      </c>
    </row>
    <row r="1249" spans="1:4" x14ac:dyDescent="0.25">
      <c r="A1249" s="1">
        <f t="shared" si="42"/>
        <v>70916046802.194305</v>
      </c>
      <c r="B1249" s="1">
        <f t="shared" si="43"/>
        <v>40154010430.669136</v>
      </c>
      <c r="C1249" s="1"/>
      <c r="D1249" s="1">
        <v>6215</v>
      </c>
    </row>
    <row r="1250" spans="1:4" x14ac:dyDescent="0.25">
      <c r="A1250" s="1">
        <f t="shared" si="42"/>
        <v>70429336047.402618</v>
      </c>
      <c r="B1250" s="1">
        <f t="shared" si="43"/>
        <v>37489268455.650299</v>
      </c>
      <c r="C1250" s="1"/>
      <c r="D1250" s="1">
        <v>6220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0"/>
  <sheetViews>
    <sheetView topLeftCell="E1" workbookViewId="0">
      <selection activeCell="H2" sqref="F1:I3"/>
    </sheetView>
  </sheetViews>
  <sheetFormatPr defaultRowHeight="15" x14ac:dyDescent="0.25"/>
  <cols>
    <col min="1" max="1" width="16.28515625" customWidth="1"/>
    <col min="2" max="2" width="14.42578125" customWidth="1"/>
    <col min="3" max="3" width="11.7109375" customWidth="1"/>
    <col min="4" max="4" width="23.140625" customWidth="1"/>
    <col min="6" max="6" width="16.7109375" customWidth="1"/>
    <col min="7" max="7" width="14.42578125" customWidth="1"/>
    <col min="8" max="8" width="10.85546875" customWidth="1"/>
    <col min="9" max="9" width="23.28515625" customWidth="1"/>
  </cols>
  <sheetData>
    <row r="1" spans="1:9" x14ac:dyDescent="0.25">
      <c r="A1" s="1"/>
      <c r="B1" s="1" t="s">
        <v>8</v>
      </c>
      <c r="C1" s="1" t="s">
        <v>9</v>
      </c>
      <c r="D1" s="1" t="s">
        <v>4</v>
      </c>
      <c r="F1" s="1" t="s">
        <v>12</v>
      </c>
      <c r="G1" s="1" t="s">
        <v>2</v>
      </c>
      <c r="H1" s="1" t="s">
        <v>3</v>
      </c>
      <c r="I1" s="1" t="s">
        <v>4</v>
      </c>
    </row>
    <row r="2" spans="1:9" x14ac:dyDescent="0.25">
      <c r="A2" s="1" t="s">
        <v>7</v>
      </c>
      <c r="B2" s="1">
        <v>108200000</v>
      </c>
      <c r="C2" s="1">
        <f>225</f>
        <v>225</v>
      </c>
      <c r="D2" s="1">
        <f>2*PI()/(C2*86400)</f>
        <v>3.2320912073969066E-7</v>
      </c>
      <c r="F2" s="1" t="s">
        <v>7</v>
      </c>
      <c r="G2" s="1">
        <f>B2*1000</f>
        <v>108200000000</v>
      </c>
      <c r="H2" s="1">
        <f>C2*86400</f>
        <v>19440000</v>
      </c>
      <c r="I2" s="1">
        <f>D2</f>
        <v>3.2320912073969066E-7</v>
      </c>
    </row>
    <row r="3" spans="1:9" x14ac:dyDescent="0.25">
      <c r="A3" s="1" t="s">
        <v>0</v>
      </c>
      <c r="B3" s="1">
        <v>149600000</v>
      </c>
      <c r="C3" s="1">
        <f>365</f>
        <v>365</v>
      </c>
      <c r="D3" s="1">
        <f>(2*PI())/(C3*86400)</f>
        <v>1.9923849908611068E-7</v>
      </c>
      <c r="F3" s="1" t="s">
        <v>0</v>
      </c>
      <c r="G3" s="1">
        <f>B3*1000</f>
        <v>149600000000</v>
      </c>
      <c r="H3" s="1">
        <f>C3*86400</f>
        <v>31536000</v>
      </c>
      <c r="I3" s="1">
        <f>D3</f>
        <v>1.9923849908611068E-7</v>
      </c>
    </row>
    <row r="5" spans="1:9" x14ac:dyDescent="0.25">
      <c r="A5" s="1" t="s">
        <v>5</v>
      </c>
      <c r="B5" s="1" t="s">
        <v>6</v>
      </c>
      <c r="C5" s="1" t="s">
        <v>11</v>
      </c>
      <c r="D5" s="1" t="s">
        <v>10</v>
      </c>
    </row>
    <row r="6" spans="1:9" x14ac:dyDescent="0.25">
      <c r="A6" s="1">
        <f>B$3*1000*COS(D$3*(86400*(C$6+D6)))-B$2*1000*COS(D$2*(86400*(C$6+D6)))</f>
        <v>41400000000</v>
      </c>
      <c r="B6" s="1">
        <f>B$3*1000*SIN(D$3*(86400*(C$6+D6)))-B$2*1000*SIN(D$2*(86400*(C$6+D6)))</f>
        <v>0</v>
      </c>
      <c r="C6" s="1">
        <v>0</v>
      </c>
      <c r="D6" s="1">
        <v>0</v>
      </c>
    </row>
    <row r="7" spans="1:9" x14ac:dyDescent="0.25">
      <c r="A7" s="1">
        <f t="shared" ref="A7:A15" si="0">B$3*1000*COS(D$3*(86400*(C$6+D7)))-B$2*1000*COS(D$2*(86400*(C$6+D7)))</f>
        <v>41899201932.37941</v>
      </c>
      <c r="B7" s="1">
        <f t="shared" ref="B7:B15" si="1">B$3*1000*SIN(D$3*(86400*(C$6+D7)))-B$2*1000*SIN(D$2*(86400*(C$6+D7)))</f>
        <v>-2198195632.7570877</v>
      </c>
      <c r="C7" s="1"/>
      <c r="D7" s="1">
        <v>5</v>
      </c>
    </row>
    <row r="8" spans="1:9" x14ac:dyDescent="0.25">
      <c r="A8" s="1">
        <f t="shared" si="0"/>
        <v>43380412470.180557</v>
      </c>
      <c r="B8" s="1">
        <f t="shared" si="1"/>
        <v>-4198507529.8502617</v>
      </c>
      <c r="C8" s="1"/>
      <c r="D8" s="1">
        <v>10</v>
      </c>
    </row>
    <row r="9" spans="1:9" x14ac:dyDescent="0.25">
      <c r="A9" s="1">
        <f t="shared" si="0"/>
        <v>45794814398.420105</v>
      </c>
      <c r="B9" s="1">
        <f t="shared" si="1"/>
        <v>-5808051831.4199982</v>
      </c>
      <c r="C9" s="1"/>
      <c r="D9" s="1">
        <v>15</v>
      </c>
    </row>
    <row r="10" spans="1:9" x14ac:dyDescent="0.25">
      <c r="A10" s="1">
        <f t="shared" si="0"/>
        <v>49062266695.796646</v>
      </c>
      <c r="B10" s="1">
        <f t="shared" si="1"/>
        <v>-6843838610.753418</v>
      </c>
      <c r="C10" s="1"/>
      <c r="D10" s="1">
        <v>20</v>
      </c>
    </row>
    <row r="11" spans="1:9" x14ac:dyDescent="0.25">
      <c r="A11" s="1">
        <f t="shared" si="0"/>
        <v>53073109800.51622</v>
      </c>
      <c r="B11" s="1">
        <f t="shared" si="1"/>
        <v>-7137456417.2809448</v>
      </c>
      <c r="C11" s="1"/>
      <c r="D11" s="1">
        <v>25</v>
      </c>
    </row>
    <row r="12" spans="1:9" x14ac:dyDescent="0.25">
      <c r="A12" s="1">
        <f t="shared" si="0"/>
        <v>57690641038.224548</v>
      </c>
      <c r="B12" s="1">
        <f t="shared" si="1"/>
        <v>-6539447812.7214508</v>
      </c>
      <c r="C12" s="1"/>
      <c r="D12" s="1">
        <v>30</v>
      </c>
    </row>
    <row r="13" spans="1:9" x14ac:dyDescent="0.25">
      <c r="A13" s="1">
        <f t="shared" si="0"/>
        <v>62754209505.795303</v>
      </c>
      <c r="B13" s="1">
        <f t="shared" si="1"/>
        <v>-4923282609.3043213</v>
      </c>
      <c r="C13" s="1"/>
      <c r="D13" s="1">
        <v>35</v>
      </c>
    </row>
    <row r="14" spans="1:9" x14ac:dyDescent="0.25">
      <c r="A14" s="1">
        <f t="shared" si="0"/>
        <v>68082866958.496788</v>
      </c>
      <c r="B14" s="1">
        <f t="shared" si="1"/>
        <v>-2188843596.3993225</v>
      </c>
      <c r="C14" s="1"/>
      <c r="D14" s="1">
        <v>40</v>
      </c>
    </row>
    <row r="15" spans="1:9" x14ac:dyDescent="0.25">
      <c r="A15" s="1">
        <f t="shared" si="0"/>
        <v>73479499760.657654</v>
      </c>
      <c r="B15" s="1">
        <f t="shared" si="1"/>
        <v>1734650663.790802</v>
      </c>
      <c r="C15" s="1"/>
      <c r="D15" s="1">
        <v>45</v>
      </c>
    </row>
    <row r="16" spans="1:9" x14ac:dyDescent="0.25">
      <c r="A16" s="1">
        <f t="shared" ref="A16:A79" si="2">B$3*1000*COS(D$3*(86400*(C$6+D16)))-B$2*1000*COS(D$2*(86400*(C$6+D16)))</f>
        <v>78735356959.893524</v>
      </c>
      <c r="B16" s="1">
        <f t="shared" ref="B16:B79" si="3">B$3*1000*SIN(D$3*(86400*(C$6+D16)))-B$2*1000*SIN(D$2*(86400*(C$6+D16)))</f>
        <v>6886350072.4720306</v>
      </c>
      <c r="C16" s="1"/>
      <c r="D16" s="1">
        <v>50</v>
      </c>
    </row>
    <row r="17" spans="1:4" x14ac:dyDescent="0.25">
      <c r="A17" s="1">
        <f t="shared" si="2"/>
        <v>83634881231.593338</v>
      </c>
      <c r="B17" s="1">
        <f t="shared" si="3"/>
        <v>13272155744.035049</v>
      </c>
      <c r="C17" s="1"/>
      <c r="D17" s="1">
        <v>55</v>
      </c>
    </row>
    <row r="18" spans="1:4" x14ac:dyDescent="0.25">
      <c r="A18" s="1">
        <f t="shared" si="2"/>
        <v>87960742979.972275</v>
      </c>
      <c r="B18" s="1">
        <f t="shared" si="3"/>
        <v>20863819079.212952</v>
      </c>
      <c r="C18" s="1"/>
      <c r="D18" s="1">
        <v>60</v>
      </c>
    </row>
    <row r="19" spans="1:4" x14ac:dyDescent="0.25">
      <c r="A19" s="1">
        <f t="shared" si="2"/>
        <v>91498973404.5112</v>
      </c>
      <c r="B19" s="1">
        <f t="shared" si="3"/>
        <v>29598780516.912781</v>
      </c>
      <c r="C19" s="1"/>
      <c r="D19" s="1">
        <v>65</v>
      </c>
    </row>
    <row r="20" spans="1:4" x14ac:dyDescent="0.25">
      <c r="A20" s="1">
        <f t="shared" si="2"/>
        <v>94044089937.037262</v>
      </c>
      <c r="B20" s="1">
        <f t="shared" si="3"/>
        <v>39380756367.783203</v>
      </c>
      <c r="C20" s="1"/>
      <c r="D20" s="1">
        <v>70</v>
      </c>
    </row>
    <row r="21" spans="1:4" x14ac:dyDescent="0.25">
      <c r="A21" s="1">
        <f t="shared" si="2"/>
        <v>95404107175.381363</v>
      </c>
      <c r="B21" s="1">
        <f t="shared" si="3"/>
        <v>50081066977.819962</v>
      </c>
      <c r="C21" s="1"/>
      <c r="D21" s="1">
        <v>75</v>
      </c>
    </row>
    <row r="22" spans="1:4" x14ac:dyDescent="0.25">
      <c r="A22" s="1">
        <f t="shared" si="2"/>
        <v>95405328293.072388</v>
      </c>
      <c r="B22" s="1">
        <f t="shared" si="3"/>
        <v>61540684412.385437</v>
      </c>
      <c r="C22" s="1"/>
      <c r="D22" s="1">
        <v>80</v>
      </c>
    </row>
    <row r="23" spans="1:4" x14ac:dyDescent="0.25">
      <c r="A23" s="1">
        <f t="shared" si="2"/>
        <v>93896815857.600861</v>
      </c>
      <c r="B23" s="1">
        <f t="shared" si="3"/>
        <v>73572963187.671707</v>
      </c>
      <c r="C23" s="1"/>
      <c r="D23" s="1">
        <v>85</v>
      </c>
    </row>
    <row r="24" spans="1:4" x14ac:dyDescent="0.25">
      <c r="A24" s="1">
        <f t="shared" si="2"/>
        <v>90754446967.828156</v>
      </c>
      <c r="B24" s="1">
        <f t="shared" si="3"/>
        <v>85967003598.146072</v>
      </c>
      <c r="C24" s="1"/>
      <c r="D24" s="1">
        <v>90</v>
      </c>
    </row>
    <row r="25" spans="1:4" x14ac:dyDescent="0.25">
      <c r="A25" s="1">
        <f t="shared" si="2"/>
        <v>85884465509.718201</v>
      </c>
      <c r="B25" s="1">
        <f t="shared" si="3"/>
        <v>98491584172.029297</v>
      </c>
      <c r="C25" s="1"/>
      <c r="D25" s="1">
        <v>95</v>
      </c>
    </row>
    <row r="26" spans="1:4" x14ac:dyDescent="0.25">
      <c r="A26" s="1">
        <f t="shared" si="2"/>
        <v>79226453976.675247</v>
      </c>
      <c r="B26" s="1">
        <f t="shared" si="3"/>
        <v>110899587990.92078</v>
      </c>
      <c r="C26" s="1"/>
      <c r="D26" s="1">
        <v>100</v>
      </c>
    </row>
    <row r="27" spans="1:4" x14ac:dyDescent="0.25">
      <c r="A27" s="1">
        <f t="shared" si="2"/>
        <v>70755658519.66449</v>
      </c>
      <c r="B27" s="1">
        <f t="shared" si="3"/>
        <v>122932837269.22601</v>
      </c>
      <c r="C27" s="1"/>
      <c r="D27" s="1">
        <v>105</v>
      </c>
    </row>
    <row r="28" spans="1:4" x14ac:dyDescent="0.25">
      <c r="A28" s="1">
        <f t="shared" si="2"/>
        <v>60484613465.182747</v>
      </c>
      <c r="B28" s="1">
        <f t="shared" si="3"/>
        <v>134327241910.70653</v>
      </c>
      <c r="C28" s="1"/>
      <c r="D28" s="1">
        <v>110</v>
      </c>
    </row>
    <row r="29" spans="1:4" x14ac:dyDescent="0.25">
      <c r="A29" s="1">
        <f t="shared" si="2"/>
        <v>48464025221.442635</v>
      </c>
      <c r="B29" s="1">
        <f t="shared" si="3"/>
        <v>144818160917.59967</v>
      </c>
      <c r="C29" s="1"/>
      <c r="D29" s="1">
        <v>115</v>
      </c>
    </row>
    <row r="30" spans="1:4" x14ac:dyDescent="0.25">
      <c r="A30" s="1">
        <f t="shared" si="2"/>
        <v>34782890018.167038</v>
      </c>
      <c r="B30" s="1">
        <f t="shared" si="3"/>
        <v>154145870660.92249</v>
      </c>
      <c r="C30" s="1"/>
      <c r="D30" s="1">
        <v>120</v>
      </c>
    </row>
    <row r="31" spans="1:4" x14ac:dyDescent="0.25">
      <c r="A31" s="1">
        <f t="shared" si="2"/>
        <v>19567835009.641281</v>
      </c>
      <c r="B31" s="1">
        <f t="shared" si="3"/>
        <v>162061031228.86542</v>
      </c>
      <c r="C31" s="1"/>
      <c r="D31" s="1">
        <v>125</v>
      </c>
    </row>
    <row r="32" spans="1:4" x14ac:dyDescent="0.25">
      <c r="A32" s="1">
        <f t="shared" si="2"/>
        <v>2981687619.2653656</v>
      </c>
      <c r="B32" s="1">
        <f t="shared" si="3"/>
        <v>168330041413.20905</v>
      </c>
      <c r="C32" s="1"/>
      <c r="D32" s="1">
        <v>130</v>
      </c>
    </row>
    <row r="33" spans="1:4" x14ac:dyDescent="0.25">
      <c r="A33" s="1">
        <f t="shared" si="2"/>
        <v>-14778706683.672424</v>
      </c>
      <c r="B33" s="1">
        <f t="shared" si="3"/>
        <v>172740174389.38409</v>
      </c>
      <c r="C33" s="1"/>
      <c r="D33" s="1">
        <v>135</v>
      </c>
    </row>
    <row r="34" spans="1:4" x14ac:dyDescent="0.25">
      <c r="A34" s="1">
        <f t="shared" si="2"/>
        <v>-33485383008.11351</v>
      </c>
      <c r="B34" s="1">
        <f t="shared" si="3"/>
        <v>175104389770.00812</v>
      </c>
      <c r="C34" s="1"/>
      <c r="D34" s="1">
        <v>140</v>
      </c>
    </row>
    <row r="35" spans="1:4" x14ac:dyDescent="0.25">
      <c r="A35" s="1">
        <f t="shared" si="2"/>
        <v>-52882822553.56398</v>
      </c>
      <c r="B35" s="1">
        <f t="shared" si="3"/>
        <v>175265723398.69574</v>
      </c>
      <c r="C35" s="1"/>
      <c r="D35" s="1">
        <v>145</v>
      </c>
    </row>
    <row r="36" spans="1:4" x14ac:dyDescent="0.25">
      <c r="A36" s="1">
        <f t="shared" si="2"/>
        <v>-72692122064.767578</v>
      </c>
      <c r="B36" s="1">
        <f t="shared" si="3"/>
        <v>173101163894.50153</v>
      </c>
      <c r="C36" s="1"/>
      <c r="D36" s="1">
        <v>150</v>
      </c>
    </row>
    <row r="37" spans="1:4" x14ac:dyDescent="0.25">
      <c r="A37" s="1">
        <f t="shared" si="2"/>
        <v>-92615692027.025909</v>
      </c>
      <c r="B37" s="1">
        <f t="shared" si="3"/>
        <v>168524934412.99182</v>
      </c>
      <c r="C37" s="1"/>
      <c r="D37" s="1">
        <v>155</v>
      </c>
    </row>
    <row r="38" spans="1:4" x14ac:dyDescent="0.25">
      <c r="A38" s="1">
        <f t="shared" si="2"/>
        <v>-112342397564.31586</v>
      </c>
      <c r="B38" s="1">
        <f t="shared" si="3"/>
        <v>161491109177.57596</v>
      </c>
      <c r="C38" s="1"/>
      <c r="D38" s="1">
        <v>160</v>
      </c>
    </row>
    <row r="39" spans="1:4" x14ac:dyDescent="0.25">
      <c r="A39" s="1">
        <f t="shared" si="2"/>
        <v>-131553046800.78607</v>
      </c>
      <c r="B39" s="1">
        <f t="shared" si="3"/>
        <v>151995506842.16132</v>
      </c>
      <c r="C39" s="1"/>
      <c r="D39" s="1">
        <v>165</v>
      </c>
    </row>
    <row r="40" spans="1:4" x14ac:dyDescent="0.25">
      <c r="A40" s="1">
        <f t="shared" si="2"/>
        <v>-149926124062.677</v>
      </c>
      <c r="B40" s="1">
        <f t="shared" si="3"/>
        <v>140076816433.25964</v>
      </c>
      <c r="C40" s="1"/>
      <c r="D40" s="1">
        <v>170</v>
      </c>
    </row>
    <row r="41" spans="1:4" x14ac:dyDescent="0.25">
      <c r="A41" s="1">
        <f t="shared" si="2"/>
        <v>-167143659880.49561</v>
      </c>
      <c r="B41" s="1">
        <f t="shared" si="3"/>
        <v>125816926222.82701</v>
      </c>
      <c r="C41" s="1"/>
      <c r="D41" s="1">
        <v>175</v>
      </c>
    </row>
    <row r="42" spans="1:4" x14ac:dyDescent="0.25">
      <c r="A42" s="1">
        <f t="shared" si="2"/>
        <v>-182897126410.6629</v>
      </c>
      <c r="B42" s="1">
        <f t="shared" si="3"/>
        <v>109340441120.6134</v>
      </c>
      <c r="C42" s="1"/>
      <c r="D42" s="1">
        <v>180</v>
      </c>
    </row>
    <row r="43" spans="1:4" x14ac:dyDescent="0.25">
      <c r="A43" s="1">
        <f t="shared" si="2"/>
        <v>-196893245701.8718</v>
      </c>
      <c r="B43" s="1">
        <f t="shared" si="3"/>
        <v>90813389752.092133</v>
      </c>
      <c r="C43" s="1"/>
      <c r="D43" s="1">
        <v>185</v>
      </c>
    </row>
    <row r="44" spans="1:4" x14ac:dyDescent="0.25">
      <c r="A44" s="1">
        <f t="shared" si="2"/>
        <v>-208859599212.4686</v>
      </c>
      <c r="B44" s="1">
        <f t="shared" si="3"/>
        <v>70441138003.549438</v>
      </c>
      <c r="C44" s="1"/>
      <c r="D44" s="1">
        <v>190</v>
      </c>
    </row>
    <row r="45" spans="1:4" x14ac:dyDescent="0.25">
      <c r="A45" s="1">
        <f t="shared" si="2"/>
        <v>-218549930127.49487</v>
      </c>
      <c r="B45" s="1">
        <f t="shared" si="3"/>
        <v>48465541166.860565</v>
      </c>
      <c r="C45" s="1"/>
      <c r="D45" s="1">
        <v>195</v>
      </c>
    </row>
    <row r="46" spans="1:4" x14ac:dyDescent="0.25">
      <c r="A46" s="1">
        <f t="shared" si="2"/>
        <v>-225749035271.81958</v>
      </c>
      <c r="B46" s="1">
        <f t="shared" si="3"/>
        <v>25161381604.76947</v>
      </c>
      <c r="C46" s="1"/>
      <c r="D46" s="1">
        <v>200</v>
      </c>
    </row>
    <row r="47" spans="1:4" x14ac:dyDescent="0.25">
      <c r="A47" s="1">
        <f t="shared" si="2"/>
        <v>-230277150672.32526</v>
      </c>
      <c r="B47" s="1">
        <f t="shared" si="3"/>
        <v>832152795.51966858</v>
      </c>
      <c r="C47" s="1"/>
      <c r="D47" s="1">
        <v>205</v>
      </c>
    </row>
    <row r="48" spans="1:4" x14ac:dyDescent="0.25">
      <c r="A48" s="1">
        <f t="shared" si="2"/>
        <v>-231993743951.55707</v>
      </c>
      <c r="B48" s="1">
        <f t="shared" si="3"/>
        <v>-24194736568.063828</v>
      </c>
      <c r="C48" s="1"/>
      <c r="D48" s="1">
        <v>210</v>
      </c>
    </row>
    <row r="49" spans="1:4" x14ac:dyDescent="0.25">
      <c r="A49" s="1">
        <f t="shared" si="2"/>
        <v>-230800637565.29364</v>
      </c>
      <c r="B49" s="1">
        <f t="shared" si="3"/>
        <v>-49573253305.625908</v>
      </c>
      <c r="C49" s="1"/>
      <c r="D49" s="1">
        <v>215</v>
      </c>
    </row>
    <row r="50" spans="1:4" x14ac:dyDescent="0.25">
      <c r="A50" s="1">
        <f t="shared" si="2"/>
        <v>-226644399221.63812</v>
      </c>
      <c r="B50" s="1">
        <f t="shared" si="3"/>
        <v>-74944430334.569351</v>
      </c>
      <c r="C50" s="1"/>
      <c r="D50" s="1">
        <v>220</v>
      </c>
    </row>
    <row r="51" spans="1:4" x14ac:dyDescent="0.25">
      <c r="A51" s="1">
        <f t="shared" si="2"/>
        <v>-219517949404.75555</v>
      </c>
      <c r="B51" s="1">
        <f t="shared" si="3"/>
        <v>-99942354086.344543</v>
      </c>
      <c r="C51" s="1"/>
      <c r="D51" s="1">
        <v>225</v>
      </c>
    </row>
    <row r="52" spans="1:4" x14ac:dyDescent="0.25">
      <c r="A52" s="1">
        <f t="shared" si="2"/>
        <v>-209461350512.87967</v>
      </c>
      <c r="B52" s="1">
        <f t="shared" si="3"/>
        <v>-124200339615.21759</v>
      </c>
      <c r="C52" s="1"/>
      <c r="D52" s="1">
        <v>230</v>
      </c>
    </row>
    <row r="53" spans="1:4" x14ac:dyDescent="0.25">
      <c r="A53" s="1">
        <f t="shared" si="2"/>
        <v>-196561757428.59656</v>
      </c>
      <c r="B53" s="1">
        <f t="shared" si="3"/>
        <v>-147357180219.17502</v>
      </c>
      <c r="C53" s="1"/>
      <c r="D53" s="1">
        <v>235</v>
      </c>
    </row>
    <row r="54" spans="1:4" x14ac:dyDescent="0.25">
      <c r="A54" s="1">
        <f t="shared" si="2"/>
        <v>-180952525076.32336</v>
      </c>
      <c r="B54" s="1">
        <f t="shared" si="3"/>
        <v>-169063356501.82971</v>
      </c>
      <c r="C54" s="1"/>
      <c r="D54" s="1">
        <v>240</v>
      </c>
    </row>
    <row r="55" spans="1:4" x14ac:dyDescent="0.25">
      <c r="A55" s="1">
        <f t="shared" si="2"/>
        <v>-162811484385.35602</v>
      </c>
      <c r="B55" s="1">
        <f t="shared" si="3"/>
        <v>-188987090104.47369</v>
      </c>
      <c r="C55" s="1"/>
      <c r="D55" s="1">
        <v>245</v>
      </c>
    </row>
    <row r="56" spans="1:4" x14ac:dyDescent="0.25">
      <c r="A56" s="1">
        <f t="shared" si="2"/>
        <v>-142358413762.14377</v>
      </c>
      <c r="B56" s="1">
        <f t="shared" si="3"/>
        <v>-206820129826.56885</v>
      </c>
      <c r="C56" s="1"/>
      <c r="D56" s="1">
        <v>250</v>
      </c>
    </row>
    <row r="57" spans="1:4" x14ac:dyDescent="0.25">
      <c r="A57" s="1">
        <f t="shared" si="2"/>
        <v>-119851748380.95871</v>
      </c>
      <c r="B57" s="1">
        <f t="shared" si="3"/>
        <v>-222283162486.47491</v>
      </c>
      <c r="C57" s="1"/>
      <c r="D57" s="1">
        <v>255</v>
      </c>
    </row>
    <row r="58" spans="1:4" x14ac:dyDescent="0.25">
      <c r="A58" s="1">
        <f t="shared" si="2"/>
        <v>-95584584035.268066</v>
      </c>
      <c r="B58" s="1">
        <f t="shared" si="3"/>
        <v>-235130747566.16309</v>
      </c>
      <c r="C58" s="1"/>
      <c r="D58" s="1">
        <v>260</v>
      </c>
    </row>
    <row r="59" spans="1:4" x14ac:dyDescent="0.25">
      <c r="A59" s="1">
        <f t="shared" si="2"/>
        <v>-69880045674.938171</v>
      </c>
      <c r="B59" s="1">
        <f t="shared" si="3"/>
        <v>-245155683308.328</v>
      </c>
      <c r="C59" s="1"/>
      <c r="D59" s="1">
        <v>265</v>
      </c>
    </row>
    <row r="60" spans="1:4" x14ac:dyDescent="0.25">
      <c r="A60" s="1">
        <f t="shared" si="2"/>
        <v>-43086102828.987053</v>
      </c>
      <c r="B60" s="1">
        <f t="shared" si="3"/>
        <v>-252192722328.59827</v>
      </c>
      <c r="C60" s="1"/>
      <c r="D60" s="1">
        <v>270</v>
      </c>
    </row>
    <row r="61" spans="1:4" x14ac:dyDescent="0.25">
      <c r="A61" s="1">
        <f t="shared" si="2"/>
        <v>-15569924647.103027</v>
      </c>
      <c r="B61" s="1">
        <f t="shared" si="3"/>
        <v>-256121566772.11261</v>
      </c>
      <c r="C61" s="1"/>
      <c r="D61" s="1">
        <v>275</v>
      </c>
    </row>
    <row r="62" spans="1:4" x14ac:dyDescent="0.25">
      <c r="A62" s="1">
        <f t="shared" si="2"/>
        <v>12288123917.748199</v>
      </c>
      <c r="B62" s="1">
        <f t="shared" si="3"/>
        <v>-256869086354.80136</v>
      </c>
      <c r="C62" s="1"/>
      <c r="D62" s="1">
        <v>280</v>
      </c>
    </row>
    <row r="63" spans="1:4" x14ac:dyDescent="0.25">
      <c r="A63" s="1">
        <f t="shared" si="2"/>
        <v>40100736388.396301</v>
      </c>
      <c r="B63" s="1">
        <f t="shared" si="3"/>
        <v>-254410717031.47992</v>
      </c>
      <c r="C63" s="1"/>
      <c r="D63" s="1">
        <v>285</v>
      </c>
    </row>
    <row r="64" spans="1:4" x14ac:dyDescent="0.25">
      <c r="A64" s="1">
        <f t="shared" si="2"/>
        <v>67480056279.265442</v>
      </c>
      <c r="B64" s="1">
        <f t="shared" si="3"/>
        <v>-248771013250.35901</v>
      </c>
      <c r="C64" s="1"/>
      <c r="D64" s="1">
        <v>290</v>
      </c>
    </row>
    <row r="65" spans="1:4" x14ac:dyDescent="0.25">
      <c r="A65" s="1">
        <f t="shared" si="2"/>
        <v>94044089937.037323</v>
      </c>
      <c r="B65" s="1">
        <f t="shared" si="3"/>
        <v>-240023342496.03598</v>
      </c>
      <c r="C65" s="1"/>
      <c r="D65" s="1">
        <v>295</v>
      </c>
    </row>
    <row r="66" spans="1:4" x14ac:dyDescent="0.25">
      <c r="A66" s="1">
        <f t="shared" si="2"/>
        <v>119423024300.62723</v>
      </c>
      <c r="B66" s="1">
        <f t="shared" si="3"/>
        <v>-228288726789.45184</v>
      </c>
      <c r="C66" s="1"/>
      <c r="D66" s="1">
        <v>300</v>
      </c>
    </row>
    <row r="67" spans="1:4" x14ac:dyDescent="0.25">
      <c r="A67" s="1">
        <f t="shared" si="2"/>
        <v>143265334884.64832</v>
      </c>
      <c r="B67" s="1">
        <f t="shared" si="3"/>
        <v>-213733851698.30753</v>
      </c>
      <c r="C67" s="1"/>
      <c r="D67" s="1">
        <v>305</v>
      </c>
    </row>
    <row r="68" spans="1:4" x14ac:dyDescent="0.25">
      <c r="A68" s="1">
        <f t="shared" si="2"/>
        <v>165243573171.44592</v>
      </c>
      <c r="B68" s="1">
        <f t="shared" si="3"/>
        <v>-196568278911.16476</v>
      </c>
      <c r="C68" s="1"/>
      <c r="D68" s="1">
        <v>310</v>
      </c>
    </row>
    <row r="69" spans="1:4" x14ac:dyDescent="0.25">
      <c r="A69" s="1">
        <f t="shared" si="2"/>
        <v>185059728574.82468</v>
      </c>
      <c r="B69" s="1">
        <f t="shared" si="3"/>
        <v>-177040913246.43857</v>
      </c>
      <c r="C69" s="1"/>
      <c r="D69" s="1">
        <v>315</v>
      </c>
    </row>
    <row r="70" spans="1:4" x14ac:dyDescent="0.25">
      <c r="A70" s="1">
        <f t="shared" si="2"/>
        <v>202450068099.36285</v>
      </c>
      <c r="B70" s="1">
        <f t="shared" si="3"/>
        <v>-155435788820.3598</v>
      </c>
      <c r="C70" s="1"/>
      <c r="D70" s="1">
        <v>320</v>
      </c>
    </row>
    <row r="71" spans="1:4" x14ac:dyDescent="0.25">
      <c r="A71" s="1">
        <f t="shared" si="2"/>
        <v>217189366610.11023</v>
      </c>
      <c r="B71" s="1">
        <f t="shared" si="3"/>
        <v>-132067251721.00792</v>
      </c>
      <c r="C71" s="1"/>
      <c r="D71" s="1">
        <v>325</v>
      </c>
    </row>
    <row r="72" spans="1:4" x14ac:dyDescent="0.25">
      <c r="A72" s="1">
        <f t="shared" si="2"/>
        <v>229094452060.72791</v>
      </c>
      <c r="B72" s="1">
        <f t="shared" si="3"/>
        <v>-107274627687.63275</v>
      </c>
      <c r="C72" s="1"/>
      <c r="D72" s="1">
        <v>330</v>
      </c>
    </row>
    <row r="73" spans="1:4" x14ac:dyDescent="0.25">
      <c r="A73" s="1">
        <f t="shared" si="2"/>
        <v>238027002884.36597</v>
      </c>
      <c r="B73" s="1">
        <f t="shared" si="3"/>
        <v>-81416472763.046936</v>
      </c>
      <c r="C73" s="1"/>
      <c r="D73" s="1">
        <v>335</v>
      </c>
    </row>
    <row r="74" spans="1:4" x14ac:dyDescent="0.25">
      <c r="A74" s="1">
        <f t="shared" si="2"/>
        <v>243895548784.1026</v>
      </c>
      <c r="B74" s="1">
        <f t="shared" si="3"/>
        <v>-54864512491.688194</v>
      </c>
      <c r="C74" s="1"/>
      <c r="D74" s="1">
        <v>340</v>
      </c>
    </row>
    <row r="75" spans="1:4" x14ac:dyDescent="0.25">
      <c r="A75" s="1">
        <f t="shared" si="2"/>
        <v>246656641099.31964</v>
      </c>
      <c r="B75" s="1">
        <f t="shared" si="3"/>
        <v>-27997380832.797729</v>
      </c>
      <c r="C75" s="1"/>
      <c r="D75" s="1">
        <v>345</v>
      </c>
    </row>
    <row r="76" spans="1:4" x14ac:dyDescent="0.25">
      <c r="A76" s="1">
        <f t="shared" si="2"/>
        <v>246315174484.38483</v>
      </c>
      <c r="B76" s="1">
        <f t="shared" si="3"/>
        <v>-1194273441.5443268</v>
      </c>
      <c r="C76" s="1"/>
      <c r="D76" s="1">
        <v>350</v>
      </c>
    </row>
    <row r="77" spans="1:4" x14ac:dyDescent="0.25">
      <c r="A77" s="1">
        <f t="shared" si="2"/>
        <v>242923857518.0426</v>
      </c>
      <c r="B77" s="1">
        <f t="shared" si="3"/>
        <v>25171368723.884247</v>
      </c>
      <c r="C77" s="1"/>
      <c r="D77" s="1">
        <v>355</v>
      </c>
    </row>
    <row r="78" spans="1:4" x14ac:dyDescent="0.25">
      <c r="A78" s="1">
        <f t="shared" si="2"/>
        <v>236581845761.58667</v>
      </c>
      <c r="B78" s="1">
        <f t="shared" si="3"/>
        <v>50738030406.923531</v>
      </c>
      <c r="C78" s="1"/>
      <c r="D78" s="1">
        <v>360</v>
      </c>
    </row>
    <row r="79" spans="1:4" x14ac:dyDescent="0.25">
      <c r="A79" s="1">
        <f t="shared" si="2"/>
        <v>227432566396.64209</v>
      </c>
      <c r="B79" s="1">
        <f t="shared" si="3"/>
        <v>75162035683.663467</v>
      </c>
      <c r="C79" s="1"/>
      <c r="D79" s="1">
        <v>365</v>
      </c>
    </row>
    <row r="80" spans="1:4" x14ac:dyDescent="0.25">
      <c r="A80" s="1">
        <f t="shared" ref="A80:A143" si="4">B$3*1000*COS(D$3*(86400*(C$6+D80)))-B$2*1000*COS(D$2*(86400*(C$6+D80)))</f>
        <v>215660778600.45355</v>
      </c>
      <c r="B80" s="1">
        <f t="shared" ref="B80:B143" si="5">B$3*1000*SIN(D$3*(86400*(C$6+D80)))-B$2*1000*SIN(D$2*(86400*(C$6+D80)))</f>
        <v>98123097431.369263</v>
      </c>
      <c r="C80" s="1"/>
      <c r="D80" s="1">
        <v>370</v>
      </c>
    </row>
    <row r="81" spans="1:4" x14ac:dyDescent="0.25">
      <c r="A81" s="1">
        <f t="shared" si="4"/>
        <v>201488927970.70667</v>
      </c>
      <c r="B81" s="1">
        <f t="shared" si="5"/>
        <v>119329403059.02528</v>
      </c>
      <c r="C81" s="1"/>
      <c r="D81" s="1">
        <v>375</v>
      </c>
    </row>
    <row r="82" spans="1:4" x14ac:dyDescent="0.25">
      <c r="A82" s="1">
        <f t="shared" si="4"/>
        <v>185172866322.95117</v>
      </c>
      <c r="B82" s="1">
        <f t="shared" si="5"/>
        <v>138522146013.50793</v>
      </c>
      <c r="C82" s="1"/>
      <c r="D82" s="1">
        <v>380</v>
      </c>
    </row>
    <row r="83" spans="1:4" x14ac:dyDescent="0.25">
      <c r="A83" s="1">
        <f t="shared" si="4"/>
        <v>166997019803.80591</v>
      </c>
      <c r="B83" s="1">
        <f t="shared" si="5"/>
        <v>155479423362.34213</v>
      </c>
      <c r="C83" s="1"/>
      <c r="D83" s="1">
        <v>385</v>
      </c>
    </row>
    <row r="84" spans="1:4" x14ac:dyDescent="0.25">
      <c r="A84" s="1">
        <f t="shared" si="4"/>
        <v>147269098271.54968</v>
      </c>
      <c r="B84" s="1">
        <f t="shared" si="5"/>
        <v>170019432029.64972</v>
      </c>
      <c r="C84" s="1"/>
      <c r="D84" s="1">
        <v>390</v>
      </c>
    </row>
    <row r="85" spans="1:4" x14ac:dyDescent="0.25">
      <c r="A85" s="1">
        <f t="shared" si="4"/>
        <v>126314447103.04251</v>
      </c>
      <c r="B85" s="1">
        <f t="shared" si="5"/>
        <v>182002909787.39871</v>
      </c>
      <c r="C85" s="1"/>
      <c r="D85" s="1">
        <v>395</v>
      </c>
    </row>
    <row r="86" spans="1:4" x14ac:dyDescent="0.25">
      <c r="A86" s="1">
        <f t="shared" si="4"/>
        <v>104470148837.76834</v>
      </c>
      <c r="B86" s="1">
        <f t="shared" si="5"/>
        <v>191334781617.07208</v>
      </c>
      <c r="C86" s="1"/>
      <c r="D86" s="1">
        <v>400</v>
      </c>
    </row>
    <row r="87" spans="1:4" x14ac:dyDescent="0.25">
      <c r="A87" s="1">
        <f t="shared" si="4"/>
        <v>82078986249.705734</v>
      </c>
      <c r="B87" s="1">
        <f t="shared" si="5"/>
        <v>197964987276.30615</v>
      </c>
      <c r="C87" s="1"/>
      <c r="D87" s="1">
        <v>405</v>
      </c>
    </row>
    <row r="88" spans="1:4" x14ac:dyDescent="0.25">
      <c r="A88" s="1">
        <f t="shared" si="4"/>
        <v>59483380469.44886</v>
      </c>
      <c r="B88" s="1">
        <f t="shared" si="5"/>
        <v>201888481536.49625</v>
      </c>
      <c r="C88" s="1"/>
      <c r="D88" s="1">
        <v>410</v>
      </c>
    </row>
    <row r="89" spans="1:4" x14ac:dyDescent="0.25">
      <c r="A89" s="1">
        <f t="shared" si="4"/>
        <v>37019417627.920624</v>
      </c>
      <c r="B89" s="1">
        <f t="shared" si="5"/>
        <v>203144414298.84845</v>
      </c>
      <c r="C89" s="1"/>
      <c r="D89" s="1">
        <v>415</v>
      </c>
    </row>
    <row r="90" spans="1:4" x14ac:dyDescent="0.25">
      <c r="A90" s="1">
        <f t="shared" si="4"/>
        <v>15011075166.775497</v>
      </c>
      <c r="B90" s="1">
        <f t="shared" si="5"/>
        <v>201814513344.15521</v>
      </c>
      <c r="C90" s="1"/>
      <c r="D90" s="1">
        <v>420</v>
      </c>
    </row>
    <row r="91" spans="1:4" x14ac:dyDescent="0.25">
      <c r="A91" s="1">
        <f t="shared" si="4"/>
        <v>-6235245491.0612183</v>
      </c>
      <c r="B91" s="1">
        <f t="shared" si="5"/>
        <v>198020707526.14362</v>
      </c>
      <c r="C91" s="1"/>
      <c r="D91" s="1">
        <v>425</v>
      </c>
    </row>
    <row r="92" spans="1:4" x14ac:dyDescent="0.25">
      <c r="A92" s="1">
        <f t="shared" si="4"/>
        <v>-26435779703.498108</v>
      </c>
      <c r="B92" s="1">
        <f t="shared" si="5"/>
        <v>191922042490.0083</v>
      </c>
      <c r="C92" s="1"/>
      <c r="D92" s="1">
        <v>430</v>
      </c>
    </row>
    <row r="93" spans="1:4" x14ac:dyDescent="0.25">
      <c r="A93" s="1">
        <f t="shared" si="4"/>
        <v>-45333961987.493805</v>
      </c>
      <c r="B93" s="1">
        <f t="shared" si="5"/>
        <v>183710954212.71109</v>
      </c>
      <c r="C93" s="1"/>
      <c r="D93" s="1">
        <v>435</v>
      </c>
    </row>
    <row r="94" spans="1:4" x14ac:dyDescent="0.25">
      <c r="A94" s="1">
        <f t="shared" si="4"/>
        <v>-62704408325.144722</v>
      </c>
      <c r="B94" s="1">
        <f t="shared" si="5"/>
        <v>173608977566.6954</v>
      </c>
      <c r="C94" s="1"/>
      <c r="D94" s="1">
        <v>440</v>
      </c>
    </row>
    <row r="95" spans="1:4" x14ac:dyDescent="0.25">
      <c r="A95" s="1">
        <f t="shared" si="4"/>
        <v>-78356248375.001678</v>
      </c>
      <c r="B95" s="1">
        <f t="shared" si="5"/>
        <v>161861977476.5119</v>
      </c>
      <c r="C95" s="1"/>
      <c r="D95" s="1">
        <v>445</v>
      </c>
    </row>
    <row r="96" spans="1:4" x14ac:dyDescent="0.25">
      <c r="A96" s="1">
        <f t="shared" si="4"/>
        <v>-92135750539.041138</v>
      </c>
      <c r="B96" s="1">
        <f t="shared" si="5"/>
        <v>148734998871.33527</v>
      </c>
      <c r="C96" s="1"/>
      <c r="D96" s="1">
        <v>450</v>
      </c>
    </row>
    <row r="97" spans="1:4" x14ac:dyDescent="0.25">
      <c r="A97" s="1">
        <f t="shared" si="4"/>
        <v>-103928196861.37898</v>
      </c>
      <c r="B97" s="1">
        <f t="shared" si="5"/>
        <v>134506838372.31262</v>
      </c>
      <c r="C97" s="1"/>
      <c r="D97" s="1">
        <v>455</v>
      </c>
    </row>
    <row r="98" spans="1:4" x14ac:dyDescent="0.25">
      <c r="A98" s="1">
        <f t="shared" si="4"/>
        <v>-113658979538.14374</v>
      </c>
      <c r="B98" s="1">
        <f t="shared" si="5"/>
        <v>119464445366.06337</v>
      </c>
      <c r="C98" s="1"/>
      <c r="D98" s="1">
        <v>460</v>
      </c>
    </row>
    <row r="99" spans="1:4" x14ac:dyDescent="0.25">
      <c r="A99" s="1">
        <f t="shared" si="4"/>
        <v>-121293906109.28937</v>
      </c>
      <c r="B99" s="1">
        <f t="shared" si="5"/>
        <v>103897262717.95656</v>
      </c>
      <c r="C99" s="1"/>
      <c r="D99" s="1">
        <v>465</v>
      </c>
    </row>
    <row r="100" spans="1:4" x14ac:dyDescent="0.25">
      <c r="A100" s="1">
        <f t="shared" si="4"/>
        <v>-126838715883.85861</v>
      </c>
      <c r="B100" s="1">
        <f t="shared" si="5"/>
        <v>88091617825.674774</v>
      </c>
      <c r="C100" s="1"/>
      <c r="D100" s="1">
        <v>470</v>
      </c>
    </row>
    <row r="101" spans="1:4" x14ac:dyDescent="0.25">
      <c r="A101" s="1">
        <f t="shared" si="4"/>
        <v>-130337825518.40356</v>
      </c>
      <c r="B101" s="1">
        <f t="shared" si="5"/>
        <v>72325273001.737305</v>
      </c>
      <c r="C101" s="1"/>
      <c r="D101" s="1">
        <v>475</v>
      </c>
    </row>
    <row r="102" spans="1:4" x14ac:dyDescent="0.25">
      <c r="A102" s="1">
        <f t="shared" si="4"/>
        <v>-131872336624.69879</v>
      </c>
      <c r="B102" s="1">
        <f t="shared" si="5"/>
        <v>56862240341.831177</v>
      </c>
      <c r="C102" s="1"/>
      <c r="D102" s="1">
        <v>480</v>
      </c>
    </row>
    <row r="103" spans="1:4" x14ac:dyDescent="0.25">
      <c r="A103" s="1">
        <f t="shared" si="4"/>
        <v>-131557352536.76537</v>
      </c>
      <c r="B103" s="1">
        <f t="shared" si="5"/>
        <v>41947960363.985397</v>
      </c>
      <c r="C103" s="1"/>
      <c r="D103" s="1">
        <v>485</v>
      </c>
    </row>
    <row r="104" spans="1:4" x14ac:dyDescent="0.25">
      <c r="A104" s="1">
        <f t="shared" si="4"/>
        <v>-129538664641.97227</v>
      </c>
      <c r="B104" s="1">
        <f t="shared" si="5"/>
        <v>27804935911.458206</v>
      </c>
      <c r="C104" s="1"/>
      <c r="D104" s="1">
        <v>490</v>
      </c>
    </row>
    <row r="105" spans="1:4" x14ac:dyDescent="0.25">
      <c r="A105" s="1">
        <f t="shared" si="4"/>
        <v>-125988880719.4398</v>
      </c>
      <c r="B105" s="1">
        <f t="shared" si="5"/>
        <v>14628903256.640121</v>
      </c>
      <c r="C105" s="1"/>
      <c r="D105" s="1">
        <v>495</v>
      </c>
    </row>
    <row r="106" spans="1:4" x14ac:dyDescent="0.25">
      <c r="A106" s="1">
        <f t="shared" si="4"/>
        <v>-121103078298.60367</v>
      </c>
      <c r="B106" s="1">
        <f t="shared" si="5"/>
        <v>2585611215.4176025</v>
      </c>
      <c r="C106" s="1"/>
      <c r="D106" s="1">
        <v>500</v>
      </c>
    </row>
    <row r="107" spans="1:4" x14ac:dyDescent="0.25">
      <c r="A107" s="1">
        <f t="shared" si="4"/>
        <v>-115094074947.96611</v>
      </c>
      <c r="B107" s="1">
        <f t="shared" si="5"/>
        <v>-8191733397.1214752</v>
      </c>
      <c r="C107" s="1"/>
      <c r="D107" s="1">
        <v>505</v>
      </c>
    </row>
    <row r="108" spans="1:4" x14ac:dyDescent="0.25">
      <c r="A108" s="1">
        <f t="shared" si="4"/>
        <v>-108187414458.2401</v>
      </c>
      <c r="B108" s="1">
        <f t="shared" si="5"/>
        <v>-17604309220.398788</v>
      </c>
      <c r="C108" s="1"/>
      <c r="D108" s="1">
        <v>510</v>
      </c>
    </row>
    <row r="109" spans="1:4" x14ac:dyDescent="0.25">
      <c r="A109" s="1">
        <f t="shared" si="4"/>
        <v>-100616172960.88342</v>
      </c>
      <c r="B109" s="1">
        <f t="shared" si="5"/>
        <v>-25588782378.037491</v>
      </c>
      <c r="C109" s="1"/>
      <c r="D109" s="1">
        <v>515</v>
      </c>
    </row>
    <row r="110" spans="1:4" x14ac:dyDescent="0.25">
      <c r="A110" s="1">
        <f t="shared" si="4"/>
        <v>-92615692027.025909</v>
      </c>
      <c r="B110" s="1">
        <f t="shared" si="5"/>
        <v>-32117651715.260963</v>
      </c>
      <c r="C110" s="1"/>
      <c r="D110" s="1">
        <v>520</v>
      </c>
    </row>
    <row r="111" spans="1:4" x14ac:dyDescent="0.25">
      <c r="A111" s="1">
        <f t="shared" si="4"/>
        <v>-84418346668.199829</v>
      </c>
      <c r="B111" s="1">
        <f t="shared" si="5"/>
        <v>-37198837094.962982</v>
      </c>
      <c r="C111" s="1"/>
      <c r="D111" s="1">
        <v>525</v>
      </c>
    </row>
    <row r="112" spans="1:4" x14ac:dyDescent="0.25">
      <c r="A112" s="1">
        <f t="shared" si="4"/>
        <v>-76248454896.109894</v>
      </c>
      <c r="B112" s="1">
        <f t="shared" si="5"/>
        <v>-40874525776.933144</v>
      </c>
      <c r="C112" s="1"/>
      <c r="D112" s="1">
        <v>530</v>
      </c>
    </row>
    <row r="113" spans="1:4" x14ac:dyDescent="0.25">
      <c r="A113" s="1">
        <f t="shared" si="4"/>
        <v>-68317432122.824341</v>
      </c>
      <c r="B113" s="1">
        <f t="shared" si="5"/>
        <v>-43219306733.869957</v>
      </c>
      <c r="C113" s="1"/>
      <c r="D113" s="1">
        <v>535</v>
      </c>
    </row>
    <row r="114" spans="1:4" x14ac:dyDescent="0.25">
      <c r="A114" s="1">
        <f t="shared" si="4"/>
        <v>-60819288265.564499</v>
      </c>
      <c r="B114" s="1">
        <f t="shared" si="5"/>
        <v>-44337636951.139572</v>
      </c>
      <c r="C114" s="1"/>
      <c r="D114" s="1">
        <v>540</v>
      </c>
    </row>
    <row r="115" spans="1:4" x14ac:dyDescent="0.25">
      <c r="A115" s="1">
        <f t="shared" si="4"/>
        <v>-53926558071.957733</v>
      </c>
      <c r="B115" s="1">
        <f t="shared" si="5"/>
        <v>-44360697035.955536</v>
      </c>
      <c r="C115" s="1"/>
      <c r="D115" s="1">
        <v>545</v>
      </c>
    </row>
    <row r="116" spans="1:4" x14ac:dyDescent="0.25">
      <c r="A116" s="1">
        <f t="shared" si="4"/>
        <v>-47786746050.258331</v>
      </c>
      <c r="B116" s="1">
        <f t="shared" si="5"/>
        <v>-43442705565.315147</v>
      </c>
      <c r="C116" s="1"/>
      <c r="D116" s="1">
        <v>550</v>
      </c>
    </row>
    <row r="117" spans="1:4" x14ac:dyDescent="0.25">
      <c r="A117" s="1">
        <f t="shared" si="4"/>
        <v>-42519356657.536026</v>
      </c>
      <c r="B117" s="1">
        <f t="shared" si="5"/>
        <v>-41756772293.387527</v>
      </c>
      <c r="C117" s="1"/>
      <c r="D117" s="1">
        <v>555</v>
      </c>
    </row>
    <row r="118" spans="1:4" x14ac:dyDescent="0.25">
      <c r="A118" s="1">
        <f t="shared" si="4"/>
        <v>-38213568281.353378</v>
      </c>
      <c r="B118" s="1">
        <f t="shared" si="5"/>
        <v>-39490379408.907837</v>
      </c>
      <c r="C118" s="1"/>
      <c r="D118" s="1">
        <v>560</v>
      </c>
    </row>
    <row r="119" spans="1:4" x14ac:dyDescent="0.25">
      <c r="A119" s="1">
        <f t="shared" si="4"/>
        <v>-34926596288.233246</v>
      </c>
      <c r="B119" s="1">
        <f t="shared" si="5"/>
        <v>-36840587304.199623</v>
      </c>
      <c r="C119" s="1"/>
      <c r="D119" s="1">
        <v>565</v>
      </c>
    </row>
    <row r="120" spans="1:4" x14ac:dyDescent="0.25">
      <c r="A120" s="1">
        <f t="shared" si="4"/>
        <v>-32682776268.80217</v>
      </c>
      <c r="B120" s="1">
        <f t="shared" si="5"/>
        <v>-34009066648.031525</v>
      </c>
      <c r="C120" s="1"/>
      <c r="D120" s="1">
        <v>570</v>
      </c>
    </row>
    <row r="121" spans="1:4" x14ac:dyDescent="0.25">
      <c r="A121" s="1">
        <f t="shared" si="4"/>
        <v>-31473383865.592377</v>
      </c>
      <c r="B121" s="1">
        <f t="shared" si="5"/>
        <v>-31197061841.028061</v>
      </c>
      <c r="C121" s="1"/>
      <c r="D121" s="1">
        <v>575</v>
      </c>
    </row>
    <row r="122" spans="1:4" x14ac:dyDescent="0.25">
      <c r="A122" s="1">
        <f t="shared" si="4"/>
        <v>-31257192517.431686</v>
      </c>
      <c r="B122" s="1">
        <f t="shared" si="5"/>
        <v>-28600392111.591736</v>
      </c>
      <c r="C122" s="1"/>
      <c r="D122" s="1">
        <v>580</v>
      </c>
    </row>
    <row r="123" spans="1:4" x14ac:dyDescent="0.25">
      <c r="A123" s="1">
        <f t="shared" si="4"/>
        <v>-31961755392.430923</v>
      </c>
      <c r="B123" s="1">
        <f t="shared" si="5"/>
        <v>-26404595560.402771</v>
      </c>
      <c r="C123" s="1"/>
      <c r="D123" s="1">
        <v>585</v>
      </c>
    </row>
    <row r="124" spans="1:4" x14ac:dyDescent="0.25">
      <c r="A124" s="1">
        <f t="shared" si="4"/>
        <v>-33485383008.113602</v>
      </c>
      <c r="B124" s="1">
        <f t="shared" si="5"/>
        <v>-24780318402.681</v>
      </c>
      <c r="C124" s="1"/>
      <c r="D124" s="1">
        <v>590</v>
      </c>
    </row>
    <row r="125" spans="1:4" x14ac:dyDescent="0.25">
      <c r="A125" s="1">
        <f t="shared" si="4"/>
        <v>-35699773844.805603</v>
      </c>
      <c r="B125" s="1">
        <f t="shared" si="5"/>
        <v>-23879046551.091125</v>
      </c>
      <c r="C125" s="1"/>
      <c r="D125" s="1">
        <v>595</v>
      </c>
    </row>
    <row r="126" spans="1:4" x14ac:dyDescent="0.25">
      <c r="A126" s="1">
        <f t="shared" si="4"/>
        <v>-38453241928.070686</v>
      </c>
      <c r="B126" s="1">
        <f t="shared" si="5"/>
        <v>-23829269630.299316</v>
      </c>
      <c r="C126" s="1"/>
      <c r="D126" s="1">
        <v>600</v>
      </c>
    </row>
    <row r="127" spans="1:4" x14ac:dyDescent="0.25">
      <c r="A127" s="1">
        <f t="shared" si="4"/>
        <v>-41574473151.79245</v>
      </c>
      <c r="B127" s="1">
        <f t="shared" si="5"/>
        <v>-24733158656.901596</v>
      </c>
      <c r="C127" s="1"/>
      <c r="D127" s="1">
        <v>605</v>
      </c>
    </row>
    <row r="128" spans="1:4" x14ac:dyDescent="0.25">
      <c r="A128" s="1">
        <f t="shared" si="4"/>
        <v>-44876731277.346542</v>
      </c>
      <c r="B128" s="1">
        <f t="shared" si="5"/>
        <v>-26663828131.378128</v>
      </c>
      <c r="C128" s="1"/>
      <c r="D128" s="1">
        <v>610</v>
      </c>
    </row>
    <row r="129" spans="1:4" x14ac:dyDescent="0.25">
      <c r="A129" s="1">
        <f t="shared" si="4"/>
        <v>-48162425291.110451</v>
      </c>
      <c r="B129" s="1">
        <f t="shared" si="5"/>
        <v>-29663241379.638062</v>
      </c>
      <c r="C129" s="1"/>
      <c r="D129" s="1">
        <v>615</v>
      </c>
    </row>
    <row r="130" spans="1:4" x14ac:dyDescent="0.25">
      <c r="A130" s="1">
        <f t="shared" si="4"/>
        <v>-51227942316.14077</v>
      </c>
      <c r="B130" s="1">
        <f t="shared" si="5"/>
        <v>-33740804886.354706</v>
      </c>
      <c r="C130" s="1"/>
      <c r="D130" s="1">
        <v>620</v>
      </c>
    </row>
    <row r="131" spans="1:4" x14ac:dyDescent="0.25">
      <c r="A131" s="1">
        <f t="shared" si="4"/>
        <v>-53868644703.29541</v>
      </c>
      <c r="B131" s="1">
        <f t="shared" si="5"/>
        <v>-38872683339.786652</v>
      </c>
      <c r="C131" s="1"/>
      <c r="D131" s="1">
        <v>625</v>
      </c>
    </row>
    <row r="132" spans="1:4" x14ac:dyDescent="0.25">
      <c r="A132" s="1">
        <f t="shared" si="4"/>
        <v>-55883926383.729309</v>
      </c>
      <c r="B132" s="1">
        <f t="shared" si="5"/>
        <v>-45001852435.622482</v>
      </c>
      <c r="C132" s="1"/>
      <c r="D132" s="1">
        <v>630</v>
      </c>
    </row>
    <row r="133" spans="1:4" x14ac:dyDescent="0.25">
      <c r="A133" s="1">
        <f t="shared" si="4"/>
        <v>-57082222120.196182</v>
      </c>
      <c r="B133" s="1">
        <f t="shared" si="5"/>
        <v>-52038891455.892838</v>
      </c>
      <c r="C133" s="1"/>
      <c r="D133" s="1">
        <v>635</v>
      </c>
    </row>
    <row r="134" spans="1:4" x14ac:dyDescent="0.25">
      <c r="A134" s="1">
        <f t="shared" si="4"/>
        <v>-57285863979.075974</v>
      </c>
      <c r="B134" s="1">
        <f t="shared" si="5"/>
        <v>-59863502545.73616</v>
      </c>
      <c r="C134" s="1"/>
      <c r="D134" s="1">
        <v>640</v>
      </c>
    </row>
    <row r="135" spans="1:4" x14ac:dyDescent="0.25">
      <c r="A135" s="1">
        <f t="shared" si="4"/>
        <v>-56335682147.069969</v>
      </c>
      <c r="B135" s="1">
        <f t="shared" si="5"/>
        <v>-68326728754.681305</v>
      </c>
      <c r="C135" s="1"/>
      <c r="D135" s="1">
        <v>645</v>
      </c>
    </row>
    <row r="136" spans="1:4" x14ac:dyDescent="0.25">
      <c r="A136" s="1">
        <f t="shared" si="4"/>
        <v>-54095252082.637314</v>
      </c>
      <c r="B136" s="1">
        <f t="shared" si="5"/>
        <v>-77253828584.54924</v>
      </c>
      <c r="C136" s="1"/>
      <c r="D136" s="1">
        <v>650</v>
      </c>
    </row>
    <row r="137" spans="1:4" x14ac:dyDescent="0.25">
      <c r="A137" s="1">
        <f t="shared" si="4"/>
        <v>-50454696828.744026</v>
      </c>
      <c r="B137" s="1">
        <f t="shared" si="5"/>
        <v>-86447751277.263321</v>
      </c>
      <c r="C137" s="1"/>
      <c r="D137" s="1">
        <v>655</v>
      </c>
    </row>
    <row r="138" spans="1:4" x14ac:dyDescent="0.25">
      <c r="A138" s="1">
        <f t="shared" si="4"/>
        <v>-45333961987.493904</v>
      </c>
      <c r="B138" s="1">
        <f t="shared" si="5"/>
        <v>-95693144651.108093</v>
      </c>
      <c r="C138" s="1"/>
      <c r="D138" s="1">
        <v>660</v>
      </c>
    </row>
    <row r="139" spans="1:4" x14ac:dyDescent="0.25">
      <c r="A139" s="1">
        <f t="shared" si="4"/>
        <v>-38685491199.899063</v>
      </c>
      <c r="B139" s="1">
        <f t="shared" si="5"/>
        <v>-104760816200.57626</v>
      </c>
      <c r="C139" s="1"/>
      <c r="D139" s="1">
        <v>665</v>
      </c>
    </row>
    <row r="140" spans="1:4" x14ac:dyDescent="0.25">
      <c r="A140" s="1">
        <f t="shared" si="4"/>
        <v>-30496241783.425797</v>
      </c>
      <c r="B140" s="1">
        <f t="shared" si="5"/>
        <v>-113412558634.18118</v>
      </c>
      <c r="C140" s="1"/>
      <c r="D140" s="1">
        <v>670</v>
      </c>
    </row>
    <row r="141" spans="1:4" x14ac:dyDescent="0.25">
      <c r="A141" s="1">
        <f t="shared" si="4"/>
        <v>-20788993225.196014</v>
      </c>
      <c r="B141" s="1">
        <f t="shared" si="5"/>
        <v>-121406243227.50108</v>
      </c>
      <c r="C141" s="1"/>
      <c r="D141" s="1">
        <v>675</v>
      </c>
    </row>
    <row r="142" spans="1:4" x14ac:dyDescent="0.25">
      <c r="A142" s="1">
        <f t="shared" si="4"/>
        <v>-9622915254.3825378</v>
      </c>
      <c r="B142" s="1">
        <f t="shared" si="5"/>
        <v>-128501078472.2722</v>
      </c>
      <c r="C142" s="1"/>
      <c r="D142" s="1">
        <v>680</v>
      </c>
    </row>
    <row r="143" spans="1:4" x14ac:dyDescent="0.25">
      <c r="A143" s="1">
        <f t="shared" si="4"/>
        <v>2906623051.5009003</v>
      </c>
      <c r="B143" s="1">
        <f t="shared" si="5"/>
        <v>-134462927626.32562</v>
      </c>
      <c r="C143" s="1"/>
      <c r="D143" s="1">
        <v>685</v>
      </c>
    </row>
    <row r="144" spans="1:4" x14ac:dyDescent="0.25">
      <c r="A144" s="1">
        <f t="shared" ref="A144:A207" si="6">B$3*1000*COS(D$3*(86400*(C$6+D144)))-B$2*1000*COS(D$2*(86400*(C$6+D144)))</f>
        <v>16669006524.145599</v>
      </c>
      <c r="B144" s="1">
        <f t="shared" ref="B144:B207" si="7">B$3*1000*SIN(D$3*(86400*(C$6+D144)))-B$2*1000*SIN(D$2*(86400*(C$6+D144)))</f>
        <v>-139069576993.97235</v>
      </c>
      <c r="C144" s="1"/>
      <c r="D144" s="1">
        <v>690</v>
      </c>
    </row>
    <row r="145" spans="1:4" x14ac:dyDescent="0.25">
      <c r="A145" s="1">
        <f t="shared" si="6"/>
        <v>31500077657.204865</v>
      </c>
      <c r="B145" s="1">
        <f t="shared" si="7"/>
        <v>-142115847131.18393</v>
      </c>
      <c r="C145" s="1"/>
      <c r="D145" s="1">
        <v>695</v>
      </c>
    </row>
    <row r="146" spans="1:4" x14ac:dyDescent="0.25">
      <c r="A146" s="1">
        <f t="shared" si="6"/>
        <v>47204563900.779449</v>
      </c>
      <c r="B146" s="1">
        <f t="shared" si="7"/>
        <v>-143418441672.01605</v>
      </c>
      <c r="C146" s="1"/>
      <c r="D146" s="1">
        <v>700</v>
      </c>
    </row>
    <row r="147" spans="1:4" x14ac:dyDescent="0.25">
      <c r="A147" s="1">
        <f t="shared" si="6"/>
        <v>63559186937.961243</v>
      </c>
      <c r="B147" s="1">
        <f t="shared" si="7"/>
        <v>-142820433067.4566</v>
      </c>
      <c r="C147" s="1"/>
      <c r="D147" s="1">
        <v>705</v>
      </c>
    </row>
    <row r="148" spans="1:4" x14ac:dyDescent="0.25">
      <c r="A148" s="1">
        <f t="shared" si="6"/>
        <v>80316398544.386993</v>
      </c>
      <c r="B148" s="1">
        <f t="shared" si="7"/>
        <v>-140195291129.73486</v>
      </c>
      <c r="C148" s="1"/>
      <c r="D148" s="1">
        <v>710</v>
      </c>
    </row>
    <row r="149" spans="1:4" x14ac:dyDescent="0.25">
      <c r="A149" s="1">
        <f t="shared" si="6"/>
        <v>97208674832.771423</v>
      </c>
      <c r="B149" s="1">
        <f t="shared" si="7"/>
        <v>-135450368758.95143</v>
      </c>
      <c r="C149" s="1"/>
      <c r="D149" s="1">
        <v>715</v>
      </c>
    </row>
    <row r="150" spans="1:4" x14ac:dyDescent="0.25">
      <c r="A150" s="1">
        <f t="shared" si="6"/>
        <v>113953289179.33728</v>
      </c>
      <c r="B150" s="1">
        <f t="shared" si="7"/>
        <v>-128529769432.68471</v>
      </c>
      <c r="C150" s="1"/>
      <c r="D150" s="1">
        <v>720</v>
      </c>
    </row>
    <row r="151" spans="1:4" x14ac:dyDescent="0.25">
      <c r="A151" s="1">
        <f t="shared" si="6"/>
        <v>130257474146.65558</v>
      </c>
      <c r="B151" s="1">
        <f t="shared" si="7"/>
        <v>-119416532767.04286</v>
      </c>
      <c r="C151" s="1"/>
      <c r="D151" s="1">
        <v>725</v>
      </c>
    </row>
    <row r="152" spans="1:4" x14ac:dyDescent="0.25">
      <c r="A152" s="1">
        <f t="shared" si="6"/>
        <v>145823874456.78934</v>
      </c>
      <c r="B152" s="1">
        <f t="shared" si="7"/>
        <v>-108134087483.46623</v>
      </c>
      <c r="C152" s="1"/>
      <c r="D152" s="1">
        <v>730</v>
      </c>
    </row>
    <row r="153" spans="1:4" x14ac:dyDescent="0.25">
      <c r="A153" s="1">
        <f t="shared" si="6"/>
        <v>160356186695.77759</v>
      </c>
      <c r="B153" s="1">
        <f t="shared" si="7"/>
        <v>-94746935187.725098</v>
      </c>
      <c r="C153" s="1"/>
      <c r="D153" s="1">
        <v>735</v>
      </c>
    </row>
    <row r="154" spans="1:4" x14ac:dyDescent="0.25">
      <c r="A154" s="1">
        <f t="shared" si="6"/>
        <v>173564877074.59073</v>
      </c>
      <c r="B154" s="1">
        <f t="shared" si="7"/>
        <v>-79360543213.513855</v>
      </c>
      <c r="C154" s="1"/>
      <c r="D154" s="1">
        <v>740</v>
      </c>
    </row>
    <row r="155" spans="1:4" x14ac:dyDescent="0.25">
      <c r="A155" s="1">
        <f t="shared" si="6"/>
        <v>185172866322.95105</v>
      </c>
      <c r="B155" s="1">
        <f t="shared" si="7"/>
        <v>-62120440114.744835</v>
      </c>
      <c r="C155" s="1"/>
      <c r="D155" s="1">
        <v>745</v>
      </c>
    </row>
    <row r="156" spans="1:4" x14ac:dyDescent="0.25">
      <c r="A156" s="1">
        <f t="shared" si="6"/>
        <v>194921070699.92197</v>
      </c>
      <c r="B156" s="1">
        <f t="shared" si="7"/>
        <v>-43210522910.196976</v>
      </c>
      <c r="C156" s="1"/>
      <c r="D156" s="1">
        <v>750</v>
      </c>
    </row>
    <row r="157" spans="1:4" x14ac:dyDescent="0.25">
      <c r="A157" s="1">
        <f t="shared" si="6"/>
        <v>202573690176.22574</v>
      </c>
      <c r="B157" s="1">
        <f t="shared" si="7"/>
        <v>-22850600589.444748</v>
      </c>
      <c r="C157" s="1"/>
      <c r="D157" s="1">
        <v>755</v>
      </c>
    </row>
    <row r="158" spans="1:4" x14ac:dyDescent="0.25">
      <c r="A158" s="1">
        <f t="shared" si="6"/>
        <v>207923139042.89514</v>
      </c>
      <c r="B158" s="1">
        <f t="shared" si="7"/>
        <v>-1293213379.7309113</v>
      </c>
      <c r="C158" s="1"/>
      <c r="D158" s="1">
        <v>760</v>
      </c>
    </row>
    <row r="159" spans="1:4" x14ac:dyDescent="0.25">
      <c r="A159" s="1">
        <f t="shared" si="6"/>
        <v>210794520452.69934</v>
      </c>
      <c r="B159" s="1">
        <f t="shared" si="7"/>
        <v>21180218443.105568</v>
      </c>
      <c r="C159" s="1"/>
      <c r="D159" s="1">
        <v>765</v>
      </c>
    </row>
    <row r="160" spans="1:4" x14ac:dyDescent="0.25">
      <c r="A160" s="1">
        <f t="shared" si="6"/>
        <v>211049554588.41101</v>
      </c>
      <c r="B160" s="1">
        <f t="shared" si="7"/>
        <v>44263849119.737198</v>
      </c>
      <c r="C160" s="1"/>
      <c r="D160" s="1">
        <v>770</v>
      </c>
    </row>
    <row r="161" spans="1:4" x14ac:dyDescent="0.25">
      <c r="A161" s="1">
        <f t="shared" si="6"/>
        <v>208589880121.06219</v>
      </c>
      <c r="B161" s="1">
        <f t="shared" si="7"/>
        <v>67632386219.08902</v>
      </c>
      <c r="C161" s="1"/>
      <c r="D161" s="1">
        <v>775</v>
      </c>
    </row>
    <row r="162" spans="1:4" x14ac:dyDescent="0.25">
      <c r="A162" s="1">
        <f t="shared" si="6"/>
        <v>203359660182.85327</v>
      </c>
      <c r="B162" s="1">
        <f t="shared" si="7"/>
        <v>90946504001.911484</v>
      </c>
      <c r="C162" s="1"/>
      <c r="D162" s="1">
        <v>780</v>
      </c>
    </row>
    <row r="163" spans="1:4" x14ac:dyDescent="0.25">
      <c r="A163" s="1">
        <f t="shared" si="6"/>
        <v>195347437012.91687</v>
      </c>
      <c r="B163" s="1">
        <f t="shared" si="7"/>
        <v>113858592768.38686</v>
      </c>
      <c r="C163" s="1"/>
      <c r="D163" s="1">
        <v>785</v>
      </c>
    </row>
    <row r="164" spans="1:4" x14ac:dyDescent="0.25">
      <c r="A164" s="1">
        <f t="shared" si="6"/>
        <v>184587193492.52527</v>
      </c>
      <c r="B164" s="1">
        <f t="shared" si="7"/>
        <v>136018738617.17426</v>
      </c>
      <c r="C164" s="1"/>
      <c r="D164" s="1">
        <v>790</v>
      </c>
    </row>
    <row r="165" spans="1:4" x14ac:dyDescent="0.25">
      <c r="A165" s="1">
        <f t="shared" si="6"/>
        <v>171158594700.0249</v>
      </c>
      <c r="B165" s="1">
        <f t="shared" si="7"/>
        <v>157080823046.45721</v>
      </c>
      <c r="C165" s="1"/>
      <c r="D165" s="1">
        <v>795</v>
      </c>
    </row>
    <row r="166" spans="1:4" x14ac:dyDescent="0.25">
      <c r="A166" s="1">
        <f t="shared" si="6"/>
        <v>155186398098.47101</v>
      </c>
      <c r="B166" s="1">
        <f t="shared" si="7"/>
        <v>176708628939.7468</v>
      </c>
      <c r="C166" s="1"/>
      <c r="D166" s="1">
        <v>800</v>
      </c>
    </row>
    <row r="167" spans="1:4" x14ac:dyDescent="0.25">
      <c r="A167" s="1">
        <f t="shared" si="6"/>
        <v>136839036722.71716</v>
      </c>
      <c r="B167" s="1">
        <f t="shared" si="7"/>
        <v>194581838760.72964</v>
      </c>
      <c r="C167" s="1"/>
      <c r="D167" s="1">
        <v>805</v>
      </c>
    </row>
    <row r="168" spans="1:4" x14ac:dyDescent="0.25">
      <c r="A168" s="1">
        <f t="shared" si="6"/>
        <v>116326395454.20564</v>
      </c>
      <c r="B168" s="1">
        <f t="shared" si="7"/>
        <v>210401812250.67828</v>
      </c>
      <c r="C168" s="1"/>
      <c r="D168" s="1">
        <v>810</v>
      </c>
    </row>
    <row r="169" spans="1:4" x14ac:dyDescent="0.25">
      <c r="A169" s="1">
        <f t="shared" si="6"/>
        <v>93896815857.600739</v>
      </c>
      <c r="B169" s="1">
        <f t="shared" si="7"/>
        <v>223897034554.99878</v>
      </c>
      <c r="C169" s="1"/>
      <c r="D169" s="1">
        <v>815</v>
      </c>
    </row>
    <row r="170" spans="1:4" x14ac:dyDescent="0.25">
      <c r="A170" s="1">
        <f t="shared" si="6"/>
        <v>69833379806.695221</v>
      </c>
      <c r="B170" s="1">
        <f t="shared" si="7"/>
        <v>234828131436.43896</v>
      </c>
      <c r="C170" s="1"/>
      <c r="D170" s="1">
        <v>820</v>
      </c>
    </row>
    <row r="171" spans="1:4" x14ac:dyDescent="0.25">
      <c r="A171" s="1">
        <f t="shared" si="6"/>
        <v>44449535962.382126</v>
      </c>
      <c r="B171" s="1">
        <f t="shared" si="7"/>
        <v>242992355954.93903</v>
      </c>
      <c r="C171" s="1"/>
      <c r="D171" s="1">
        <v>825</v>
      </c>
    </row>
    <row r="172" spans="1:4" x14ac:dyDescent="0.25">
      <c r="A172" s="1">
        <f t="shared" si="6"/>
        <v>18084145815.241772</v>
      </c>
      <c r="B172" s="1">
        <f t="shared" si="7"/>
        <v>248227460562.88452</v>
      </c>
      <c r="C172" s="1"/>
      <c r="D172" s="1">
        <v>830</v>
      </c>
    </row>
    <row r="173" spans="1:4" x14ac:dyDescent="0.25">
      <c r="A173" s="1">
        <f t="shared" si="6"/>
        <v>-8903962775.8490829</v>
      </c>
      <c r="B173" s="1">
        <f t="shared" si="7"/>
        <v>250414879798.77036</v>
      </c>
      <c r="C173" s="1"/>
      <c r="D173" s="1">
        <v>835</v>
      </c>
    </row>
    <row r="174" spans="1:4" x14ac:dyDescent="0.25">
      <c r="A174" s="1">
        <f t="shared" si="6"/>
        <v>-36141837047.370071</v>
      </c>
      <c r="B174" s="1">
        <f t="shared" si="7"/>
        <v>249482161448.66809</v>
      </c>
      <c r="C174" s="1"/>
      <c r="D174" s="1">
        <v>840</v>
      </c>
    </row>
    <row r="175" spans="1:4" x14ac:dyDescent="0.25">
      <c r="A175" s="1">
        <f t="shared" si="6"/>
        <v>-63248530559.880829</v>
      </c>
      <c r="B175" s="1">
        <f t="shared" si="7"/>
        <v>245404597941.95145</v>
      </c>
      <c r="C175" s="1"/>
      <c r="D175" s="1">
        <v>845</v>
      </c>
    </row>
    <row r="176" spans="1:4" x14ac:dyDescent="0.25">
      <c r="A176" s="1">
        <f t="shared" si="6"/>
        <v>-89841413204.792542</v>
      </c>
      <c r="B176" s="1">
        <f t="shared" si="7"/>
        <v>238206024590.36188</v>
      </c>
      <c r="C176" s="1"/>
      <c r="D176" s="1">
        <v>850</v>
      </c>
    </row>
    <row r="177" spans="1:4" x14ac:dyDescent="0.25">
      <c r="A177" s="1">
        <f t="shared" si="6"/>
        <v>-115542545350.76323</v>
      </c>
      <c r="B177" s="1">
        <f t="shared" si="7"/>
        <v>227958766784.16376</v>
      </c>
      <c r="C177" s="1"/>
      <c r="D177" s="1">
        <v>855</v>
      </c>
    </row>
    <row r="178" spans="1:4" x14ac:dyDescent="0.25">
      <c r="A178" s="1">
        <f t="shared" si="6"/>
        <v>-139985000010.64868</v>
      </c>
      <c r="B178" s="1">
        <f t="shared" si="7"/>
        <v>214782734129.34558</v>
      </c>
      <c r="C178" s="1"/>
      <c r="D178" s="1">
        <v>860</v>
      </c>
    </row>
    <row r="179" spans="1:4" x14ac:dyDescent="0.25">
      <c r="A179" s="1">
        <f t="shared" si="6"/>
        <v>-162819017630.57651</v>
      </c>
      <c r="B179" s="1">
        <f t="shared" si="7"/>
        <v>198843675441.79407</v>
      </c>
      <c r="C179" s="1"/>
      <c r="D179" s="1">
        <v>865</v>
      </c>
    </row>
    <row r="180" spans="1:4" x14ac:dyDescent="0.25">
      <c r="A180" s="1">
        <f t="shared" si="6"/>
        <v>-183717881012.78403</v>
      </c>
      <c r="B180" s="1">
        <f t="shared" si="7"/>
        <v>180350624202.99866</v>
      </c>
      <c r="C180" s="1"/>
      <c r="D180" s="1">
        <v>870</v>
      </c>
    </row>
    <row r="181" spans="1:4" x14ac:dyDescent="0.25">
      <c r="A181" s="1">
        <f t="shared" si="6"/>
        <v>-202383402929.27359</v>
      </c>
      <c r="B181" s="1">
        <f t="shared" si="7"/>
        <v>159552579226.53198</v>
      </c>
      <c r="C181" s="1"/>
      <c r="D181" s="1">
        <v>875</v>
      </c>
    </row>
    <row r="182" spans="1:4" x14ac:dyDescent="0.25">
      <c r="A182" s="1">
        <f t="shared" si="6"/>
        <v>-218550926068.89288</v>
      </c>
      <c r="B182" s="1">
        <f t="shared" si="7"/>
        <v>136734479595.05795</v>
      </c>
      <c r="C182" s="1"/>
      <c r="D182" s="1">
        <v>880</v>
      </c>
    </row>
    <row r="183" spans="1:4" x14ac:dyDescent="0.25">
      <c r="A183" s="1">
        <f t="shared" si="6"/>
        <v>-231993743951.55707</v>
      </c>
      <c r="B183" s="1">
        <f t="shared" si="7"/>
        <v>112212546129.66701</v>
      </c>
      <c r="C183" s="1"/>
      <c r="D183" s="1">
        <v>885</v>
      </c>
    </row>
    <row r="184" spans="1:4" x14ac:dyDescent="0.25">
      <c r="A184" s="1">
        <f t="shared" si="6"/>
        <v>-242526862168.72595</v>
      </c>
      <c r="B184" s="1">
        <f t="shared" si="7"/>
        <v>86329073493.91272</v>
      </c>
      <c r="C184" s="1"/>
      <c r="D184" s="1">
        <v>890</v>
      </c>
    </row>
    <row r="185" spans="1:4" x14ac:dyDescent="0.25">
      <c r="A185" s="1">
        <f t="shared" si="6"/>
        <v>-250010031564.18408</v>
      </c>
      <c r="B185" s="1">
        <f t="shared" si="7"/>
        <v>59446767287.193176</v>
      </c>
      <c r="C185" s="1"/>
      <c r="D185" s="1">
        <v>895</v>
      </c>
    </row>
    <row r="186" spans="1:4" x14ac:dyDescent="0.25">
      <c r="A186" s="1">
        <f t="shared" si="6"/>
        <v>-254349998519.46634</v>
      </c>
      <c r="B186" s="1">
        <f t="shared" si="7"/>
        <v>31942728949.793743</v>
      </c>
      <c r="C186" s="1"/>
      <c r="D186" s="1">
        <v>900</v>
      </c>
    </row>
    <row r="187" spans="1:4" x14ac:dyDescent="0.25">
      <c r="A187" s="1">
        <f t="shared" si="6"/>
        <v>-255501932094.77167</v>
      </c>
      <c r="B187" s="1">
        <f t="shared" si="7"/>
        <v>4202197823.0269241</v>
      </c>
      <c r="C187" s="1"/>
      <c r="D187" s="1">
        <v>905</v>
      </c>
    </row>
    <row r="188" spans="1:4" x14ac:dyDescent="0.25">
      <c r="A188" s="1">
        <f t="shared" si="6"/>
        <v>-253470003119.81973</v>
      </c>
      <c r="B188" s="1">
        <f t="shared" si="7"/>
        <v>-23387835841.921333</v>
      </c>
      <c r="C188" s="1"/>
      <c r="D188" s="1">
        <v>910</v>
      </c>
    </row>
    <row r="189" spans="1:4" x14ac:dyDescent="0.25">
      <c r="A189" s="1">
        <f t="shared" si="6"/>
        <v>-248307106136.22296</v>
      </c>
      <c r="B189" s="1">
        <f t="shared" si="7"/>
        <v>-50445030838.279449</v>
      </c>
      <c r="C189" s="1"/>
      <c r="D189" s="1">
        <v>915</v>
      </c>
    </row>
    <row r="190" spans="1:4" x14ac:dyDescent="0.25">
      <c r="A190" s="1">
        <f t="shared" si="6"/>
        <v>-240113731061.05911</v>
      </c>
      <c r="B190" s="1">
        <f t="shared" si="7"/>
        <v>-76597991736.93869</v>
      </c>
      <c r="C190" s="1"/>
      <c r="D190" s="1">
        <v>920</v>
      </c>
    </row>
    <row r="191" spans="1:4" x14ac:dyDescent="0.25">
      <c r="A191" s="1">
        <f t="shared" si="6"/>
        <v>-229036007264.93967</v>
      </c>
      <c r="B191" s="1">
        <f t="shared" si="7"/>
        <v>-101492348317.87717</v>
      </c>
      <c r="C191" s="1"/>
      <c r="D191" s="1">
        <v>925</v>
      </c>
    </row>
    <row r="192" spans="1:4" x14ac:dyDescent="0.25">
      <c r="A192" s="1">
        <f t="shared" si="6"/>
        <v>-215262958134.37466</v>
      </c>
      <c r="B192" s="1">
        <f t="shared" si="7"/>
        <v>-124796507879.96805</v>
      </c>
      <c r="C192" s="1"/>
      <c r="D192" s="1">
        <v>930</v>
      </c>
    </row>
    <row r="193" spans="1:4" x14ac:dyDescent="0.25">
      <c r="A193" s="1">
        <f t="shared" si="6"/>
        <v>-199023018823.73489</v>
      </c>
      <c r="B193" s="1">
        <f t="shared" si="7"/>
        <v>-146206976944.96854</v>
      </c>
      <c r="C193" s="1"/>
      <c r="D193" s="1">
        <v>935</v>
      </c>
    </row>
    <row r="194" spans="1:4" x14ac:dyDescent="0.25">
      <c r="A194" s="1">
        <f t="shared" si="6"/>
        <v>-180579883517.20569</v>
      </c>
      <c r="B194" s="1">
        <f t="shared" si="7"/>
        <v>-165453157158.43542</v>
      </c>
      <c r="C194" s="1"/>
      <c r="D194" s="1">
        <v>940</v>
      </c>
    </row>
    <row r="195" spans="1:4" x14ac:dyDescent="0.25">
      <c r="A195" s="1">
        <f t="shared" si="6"/>
        <v>-160227760856.13712</v>
      </c>
      <c r="B195" s="1">
        <f t="shared" si="7"/>
        <v>-182301530268.16055</v>
      </c>
      <c r="C195" s="1"/>
      <c r="D195" s="1">
        <v>945</v>
      </c>
    </row>
    <row r="196" spans="1:4" x14ac:dyDescent="0.25">
      <c r="A196" s="1">
        <f t="shared" si="6"/>
        <v>-138286127007.36206</v>
      </c>
      <c r="B196" s="1">
        <f t="shared" si="7"/>
        <v>-196559158734.3692</v>
      </c>
      <c r="C196" s="1"/>
      <c r="D196" s="1">
        <v>950</v>
      </c>
    </row>
    <row r="197" spans="1:4" x14ac:dyDescent="0.25">
      <c r="A197" s="1">
        <f t="shared" si="6"/>
        <v>-115094074947.96625</v>
      </c>
      <c r="B197" s="1">
        <f t="shared" si="7"/>
        <v>-208076441569.81073</v>
      </c>
      <c r="C197" s="1"/>
      <c r="D197" s="1">
        <v>955</v>
      </c>
    </row>
    <row r="198" spans="1:4" x14ac:dyDescent="0.25">
      <c r="A198" s="1">
        <f t="shared" si="6"/>
        <v>-91004365749.481445</v>
      </c>
      <c r="B198" s="1">
        <f t="shared" si="7"/>
        <v>-216749079170.18573</v>
      </c>
      <c r="C198" s="1"/>
      <c r="D198" s="1">
        <v>960</v>
      </c>
    </row>
    <row r="199" spans="1:4" x14ac:dyDescent="0.25">
      <c r="A199" s="1">
        <f t="shared" si="6"/>
        <v>-66377292824.186737</v>
      </c>
      <c r="B199" s="1">
        <f t="shared" si="7"/>
        <v>-222519215902.83832</v>
      </c>
      <c r="C199" s="1"/>
      <c r="D199" s="1">
        <v>965</v>
      </c>
    </row>
    <row r="200" spans="1:4" x14ac:dyDescent="0.25">
      <c r="A200" s="1">
        <f t="shared" si="6"/>
        <v>-41574473151.792297</v>
      </c>
      <c r="B200" s="1">
        <f t="shared" si="7"/>
        <v>-225375744785.1543</v>
      </c>
      <c r="C200" s="1"/>
      <c r="D200" s="1">
        <v>970</v>
      </c>
    </row>
    <row r="201" spans="1:4" x14ac:dyDescent="0.25">
      <c r="A201" s="1">
        <f t="shared" si="6"/>
        <v>-16952680381.230759</v>
      </c>
      <c r="B201" s="1">
        <f t="shared" si="7"/>
        <v>-225353774403.91718</v>
      </c>
      <c r="C201" s="1"/>
      <c r="D201" s="1">
        <v>975</v>
      </c>
    </row>
    <row r="202" spans="1:4" x14ac:dyDescent="0.25">
      <c r="A202" s="1">
        <f t="shared" si="6"/>
        <v>7142166613.5658188</v>
      </c>
      <c r="B202" s="1">
        <f t="shared" si="7"/>
        <v>-222533273998.73276</v>
      </c>
      <c r="C202" s="1"/>
      <c r="D202" s="1">
        <v>980</v>
      </c>
    </row>
    <row r="203" spans="1:4" x14ac:dyDescent="0.25">
      <c r="A203" s="1">
        <f t="shared" si="6"/>
        <v>30380749623.711525</v>
      </c>
      <c r="B203" s="1">
        <f t="shared" si="7"/>
        <v>-217036928053.48425</v>
      </c>
      <c r="C203" s="1"/>
      <c r="D203" s="1">
        <v>985</v>
      </c>
    </row>
    <row r="204" spans="1:4" x14ac:dyDescent="0.25">
      <c r="A204" s="1">
        <f t="shared" si="6"/>
        <v>52455726911.635765</v>
      </c>
      <c r="B204" s="1">
        <f t="shared" si="7"/>
        <v>-209027246513.75323</v>
      </c>
      <c r="C204" s="1"/>
      <c r="D204" s="1">
        <v>990</v>
      </c>
    </row>
    <row r="205" spans="1:4" x14ac:dyDescent="0.25">
      <c r="A205" s="1">
        <f t="shared" si="6"/>
        <v>73086641954.97583</v>
      </c>
      <c r="B205" s="1">
        <f t="shared" si="7"/>
        <v>-198702990592.19141</v>
      </c>
      <c r="C205" s="1"/>
      <c r="D205" s="1">
        <v>995</v>
      </c>
    </row>
    <row r="206" spans="1:4" x14ac:dyDescent="0.25">
      <c r="A206" s="1">
        <f t="shared" si="6"/>
        <v>92024277531.417603</v>
      </c>
      <c r="B206" s="1">
        <f t="shared" si="7"/>
        <v>-186294986773.30011</v>
      </c>
      <c r="C206" s="1"/>
      <c r="D206" s="1">
        <v>1000</v>
      </c>
    </row>
    <row r="207" spans="1:4" x14ac:dyDescent="0.25">
      <c r="A207" s="1">
        <f t="shared" si="6"/>
        <v>109054378575.85631</v>
      </c>
      <c r="B207" s="1">
        <f t="shared" si="7"/>
        <v>-172061412842.6731</v>
      </c>
      <c r="C207" s="1"/>
      <c r="D207" s="1">
        <v>1005</v>
      </c>
    </row>
    <row r="208" spans="1:4" x14ac:dyDescent="0.25">
      <c r="A208" s="1">
        <f t="shared" ref="A208:A271" si="8">B$3*1000*COS(D$3*(86400*(C$6+D208)))-B$2*1000*COS(D$2*(86400*(C$6+D208)))</f>
        <v>124000679699.07156</v>
      </c>
      <c r="B208" s="1">
        <f t="shared" ref="B208:B271" si="9">B$3*1000*SIN(D$3*(86400*(C$6+D208)))-B$2*1000*SIN(D$2*(86400*(C$6+D208)))</f>
        <v>-156282649330.44962</v>
      </c>
      <c r="C208" s="1"/>
      <c r="D208" s="1">
        <v>1010</v>
      </c>
    </row>
    <row r="209" spans="1:4" x14ac:dyDescent="0.25">
      <c r="A209" s="1">
        <f t="shared" si="8"/>
        <v>136727186900.94905</v>
      </c>
      <c r="B209" s="1">
        <f t="shared" si="9"/>
        <v>-139255797493.51825</v>
      </c>
      <c r="C209" s="1"/>
      <c r="D209" s="1">
        <v>1015</v>
      </c>
    </row>
    <row r="210" spans="1:4" x14ac:dyDescent="0.25">
      <c r="A210" s="1">
        <f t="shared" si="8"/>
        <v>147139677574.77917</v>
      </c>
      <c r="B210" s="1">
        <f t="shared" si="9"/>
        <v>-121288970720.81461</v>
      </c>
      <c r="C210" s="1"/>
      <c r="D210" s="1">
        <v>1020</v>
      </c>
    </row>
    <row r="211" spans="1:4" x14ac:dyDescent="0.25">
      <c r="A211" s="1">
        <f t="shared" si="8"/>
        <v>155186398098.47107</v>
      </c>
      <c r="B211" s="1">
        <f t="shared" si="9"/>
        <v>-102695469924.07234</v>
      </c>
      <c r="C211" s="1"/>
      <c r="D211" s="1">
        <v>1025</v>
      </c>
    </row>
    <row r="212" spans="1:4" x14ac:dyDescent="0.25">
      <c r="A212" s="1">
        <f t="shared" si="8"/>
        <v>160857953847.96283</v>
      </c>
      <c r="B212" s="1">
        <f t="shared" si="9"/>
        <v>-83787955006.542282</v>
      </c>
      <c r="C212" s="1"/>
      <c r="D212" s="1">
        <v>1030</v>
      </c>
    </row>
    <row r="213" spans="1:4" x14ac:dyDescent="0.25">
      <c r="A213" s="1">
        <f t="shared" si="8"/>
        <v>164186402045.78149</v>
      </c>
      <c r="B213" s="1">
        <f t="shared" si="9"/>
        <v>-64872723860.014687</v>
      </c>
      <c r="C213" s="1"/>
      <c r="D213" s="1">
        <v>1035</v>
      </c>
    </row>
    <row r="214" spans="1:4" x14ac:dyDescent="0.25">
      <c r="A214" s="1">
        <f t="shared" si="8"/>
        <v>165243573171.44592</v>
      </c>
      <c r="B214" s="1">
        <f t="shared" si="9"/>
        <v>-46244207543.837616</v>
      </c>
      <c r="C214" s="1"/>
      <c r="D214" s="1">
        <v>1040</v>
      </c>
    </row>
    <row r="215" spans="1:4" x14ac:dyDescent="0.25">
      <c r="A215" s="1">
        <f t="shared" si="8"/>
        <v>164138661413.69183</v>
      </c>
      <c r="B215" s="1">
        <f t="shared" si="9"/>
        <v>-28179785408.145569</v>
      </c>
      <c r="C215" s="1"/>
      <c r="D215" s="1">
        <v>1045</v>
      </c>
    </row>
    <row r="216" spans="1:4" x14ac:dyDescent="0.25">
      <c r="A216" s="1">
        <f t="shared" si="8"/>
        <v>161015138552.0267</v>
      </c>
      <c r="B216" s="1">
        <f t="shared" si="9"/>
        <v>-10935017037.450226</v>
      </c>
      <c r="C216" s="1"/>
      <c r="D216" s="1">
        <v>1050</v>
      </c>
    </row>
    <row r="217" spans="1:4" x14ac:dyDescent="0.25">
      <c r="A217" s="1">
        <f t="shared" si="8"/>
        <v>156047058448.67664</v>
      </c>
      <c r="B217" s="1">
        <f t="shared" si="9"/>
        <v>5260620850.95578</v>
      </c>
      <c r="C217" s="1"/>
      <c r="D217" s="1">
        <v>1055</v>
      </c>
    </row>
    <row r="218" spans="1:4" x14ac:dyDescent="0.25">
      <c r="A218" s="1">
        <f t="shared" si="8"/>
        <v>149434830765.21402</v>
      </c>
      <c r="B218" s="1">
        <f t="shared" si="9"/>
        <v>20207414841.911682</v>
      </c>
      <c r="C218" s="1"/>
      <c r="D218" s="1">
        <v>1060</v>
      </c>
    </row>
    <row r="219" spans="1:4" x14ac:dyDescent="0.25">
      <c r="A219" s="1">
        <f t="shared" si="8"/>
        <v>141400552371.81317</v>
      </c>
      <c r="B219" s="1">
        <f t="shared" si="9"/>
        <v>33738446774.914719</v>
      </c>
      <c r="C219" s="1"/>
      <c r="D219" s="1">
        <v>1065</v>
      </c>
    </row>
    <row r="220" spans="1:4" x14ac:dyDescent="0.25">
      <c r="A220" s="1">
        <f t="shared" si="8"/>
        <v>132182993002.7791</v>
      </c>
      <c r="B220" s="1">
        <f t="shared" si="9"/>
        <v>45721924532.663345</v>
      </c>
      <c r="C220" s="1"/>
      <c r="D220" s="1">
        <v>1070</v>
      </c>
    </row>
    <row r="221" spans="1:4" x14ac:dyDescent="0.25">
      <c r="A221" s="1">
        <f t="shared" si="8"/>
        <v>122032337876.36</v>
      </c>
      <c r="B221" s="1">
        <f t="shared" si="9"/>
        <v>56062773096.641472</v>
      </c>
      <c r="C221" s="1"/>
      <c r="D221" s="1">
        <v>1075</v>
      </c>
    </row>
    <row r="222" spans="1:4" x14ac:dyDescent="0.25">
      <c r="A222" s="1">
        <f t="shared" si="8"/>
        <v>111204794123.98033</v>
      </c>
      <c r="B222" s="1">
        <f t="shared" si="9"/>
        <v>64703462113.75412</v>
      </c>
      <c r="C222" s="1"/>
      <c r="D222" s="1">
        <v>1080</v>
      </c>
    </row>
    <row r="223" spans="1:4" x14ac:dyDescent="0.25">
      <c r="A223" s="1">
        <f t="shared" si="8"/>
        <v>99957169888.128448</v>
      </c>
      <c r="B223" s="1">
        <f t="shared" si="9"/>
        <v>71624061440.020935</v>
      </c>
      <c r="C223" s="1"/>
      <c r="D223" s="1">
        <v>1085</v>
      </c>
    </row>
    <row r="224" spans="1:4" x14ac:dyDescent="0.25">
      <c r="A224" s="1">
        <f t="shared" si="8"/>
        <v>88541534814.682556</v>
      </c>
      <c r="B224" s="1">
        <f t="shared" si="9"/>
        <v>76841531459.333344</v>
      </c>
      <c r="C224" s="1"/>
      <c r="D224" s="1">
        <v>1090</v>
      </c>
    </row>
    <row r="225" spans="1:4" x14ac:dyDescent="0.25">
      <c r="A225" s="1">
        <f t="shared" si="8"/>
        <v>77200068391.971436</v>
      </c>
      <c r="B225" s="1">
        <f t="shared" si="9"/>
        <v>80408270116.65387</v>
      </c>
      <c r="C225" s="1"/>
      <c r="D225" s="1">
        <v>1095</v>
      </c>
    </row>
    <row r="226" spans="1:4" x14ac:dyDescent="0.25">
      <c r="A226" s="1">
        <f t="shared" si="8"/>
        <v>66160198224.743912</v>
      </c>
      <c r="B226" s="1">
        <f t="shared" si="9"/>
        <v>82409953259.205597</v>
      </c>
      <c r="C226" s="1"/>
      <c r="D226" s="1">
        <v>1100</v>
      </c>
    </row>
    <row r="227" spans="1:4" x14ac:dyDescent="0.25">
      <c r="A227" s="1">
        <f t="shared" si="8"/>
        <v>55630123966.581253</v>
      </c>
      <c r="B227" s="1">
        <f t="shared" si="9"/>
        <v>82962718759.581833</v>
      </c>
      <c r="C227" s="1"/>
      <c r="D227" s="1">
        <v>1105</v>
      </c>
    </row>
    <row r="228" spans="1:4" x14ac:dyDescent="0.25">
      <c r="A228" s="1">
        <f t="shared" si="8"/>
        <v>45794814398.420166</v>
      </c>
      <c r="B228" s="1">
        <f t="shared" si="9"/>
        <v>82209757730.182922</v>
      </c>
      <c r="C228" s="1"/>
      <c r="D228" s="1">
        <v>1110</v>
      </c>
    </row>
    <row r="229" spans="1:4" x14ac:dyDescent="0.25">
      <c r="A229" s="1">
        <f t="shared" si="8"/>
        <v>36812555199.395905</v>
      </c>
      <c r="B229" s="1">
        <f t="shared" si="9"/>
        <v>80317387678.678711</v>
      </c>
      <c r="C229" s="1"/>
      <c r="D229" s="1">
        <v>1115</v>
      </c>
    </row>
    <row r="230" spans="1:4" x14ac:dyDescent="0.25">
      <c r="A230" s="1">
        <f t="shared" si="8"/>
        <v>28812113508.151733</v>
      </c>
      <c r="B230" s="1">
        <f t="shared" si="9"/>
        <v>77470692474.681656</v>
      </c>
      <c r="C230" s="1"/>
      <c r="D230" s="1">
        <v>1120</v>
      </c>
    </row>
    <row r="231" spans="1:4" x14ac:dyDescent="0.25">
      <c r="A231" s="1">
        <f t="shared" si="8"/>
        <v>21890572646.252945</v>
      </c>
      <c r="B231" s="1">
        <f t="shared" si="9"/>
        <v>73868822303.932861</v>
      </c>
      <c r="C231" s="1"/>
      <c r="D231" s="1">
        <v>1125</v>
      </c>
    </row>
    <row r="232" spans="1:4" x14ac:dyDescent="0.25">
      <c r="A232" s="1">
        <f t="shared" si="8"/>
        <v>16111876623.492355</v>
      </c>
      <c r="B232" s="1">
        <f t="shared" si="9"/>
        <v>69720053217.27182</v>
      </c>
      <c r="C232" s="1"/>
      <c r="D232" s="1">
        <v>1130</v>
      </c>
    </row>
    <row r="233" spans="1:4" x14ac:dyDescent="0.25">
      <c r="A233" s="1">
        <f t="shared" si="8"/>
        <v>11506109540.548935</v>
      </c>
      <c r="B233" s="1">
        <f t="shared" si="9"/>
        <v>65236710313.77121</v>
      </c>
      <c r="C233" s="1"/>
      <c r="D233" s="1">
        <v>1135</v>
      </c>
    </row>
    <row r="234" spans="1:4" x14ac:dyDescent="0.25">
      <c r="A234" s="1">
        <f t="shared" si="8"/>
        <v>8069520035.0975952</v>
      </c>
      <c r="B234" s="1">
        <f t="shared" si="9"/>
        <v>60630060946.12471</v>
      </c>
      <c r="C234" s="1"/>
      <c r="D234" s="1">
        <v>1140</v>
      </c>
    </row>
    <row r="235" spans="1:4" x14ac:dyDescent="0.25">
      <c r="A235" s="1">
        <f t="shared" si="8"/>
        <v>5765285779.3300018</v>
      </c>
      <c r="B235" s="1">
        <f t="shared" si="9"/>
        <v>56105284558.360298</v>
      </c>
      <c r="C235" s="1"/>
      <c r="D235" s="1">
        <v>1145</v>
      </c>
    </row>
    <row r="236" spans="1:4" x14ac:dyDescent="0.25">
      <c r="A236" s="1">
        <f t="shared" si="8"/>
        <v>4524998029.3305664</v>
      </c>
      <c r="B236" s="1">
        <f t="shared" si="9"/>
        <v>51856623859.417664</v>
      </c>
      <c r="C236" s="1"/>
      <c r="D236" s="1">
        <v>1150</v>
      </c>
    </row>
    <row r="237" spans="1:4" x14ac:dyDescent="0.25">
      <c r="A237" s="1">
        <f t="shared" si="8"/>
        <v>4250831646.3841095</v>
      </c>
      <c r="B237" s="1">
        <f t="shared" si="9"/>
        <v>48062818041.405746</v>
      </c>
      <c r="C237" s="1"/>
      <c r="D237" s="1">
        <v>1155</v>
      </c>
    </row>
    <row r="238" spans="1:4" x14ac:dyDescent="0.25">
      <c r="A238" s="1">
        <f t="shared" si="8"/>
        <v>4818352145.0925217</v>
      </c>
      <c r="B238" s="1">
        <f t="shared" si="9"/>
        <v>44882912749.519974</v>
      </c>
      <c r="C238" s="1"/>
      <c r="D238" s="1">
        <v>1160</v>
      </c>
    </row>
    <row r="239" spans="1:4" x14ac:dyDescent="0.25">
      <c r="A239" s="1">
        <f t="shared" si="8"/>
        <v>6079898446.8573074</v>
      </c>
      <c r="B239" s="1">
        <f t="shared" si="9"/>
        <v>42452533622.339783</v>
      </c>
      <c r="C239" s="1"/>
      <c r="D239" s="1">
        <v>1165</v>
      </c>
    </row>
    <row r="240" spans="1:4" x14ac:dyDescent="0.25">
      <c r="A240" s="1">
        <f t="shared" si="8"/>
        <v>7868468384.0121651</v>
      </c>
      <c r="B240" s="1">
        <f t="shared" si="9"/>
        <v>40880700604.160538</v>
      </c>
      <c r="C240" s="1"/>
      <c r="D240" s="1">
        <v>1170</v>
      </c>
    </row>
    <row r="241" spans="1:4" x14ac:dyDescent="0.25">
      <c r="A241" s="1">
        <f t="shared" si="8"/>
        <v>10002023839.274136</v>
      </c>
      <c r="B241" s="1">
        <f t="shared" si="9"/>
        <v>40247249076.711868</v>
      </c>
      <c r="C241" s="1"/>
      <c r="D241" s="1">
        <v>1175</v>
      </c>
    </row>
    <row r="242" spans="1:4" x14ac:dyDescent="0.25">
      <c r="A242" s="1">
        <f t="shared" si="8"/>
        <v>12288123917.748491</v>
      </c>
      <c r="B242" s="1">
        <f t="shared" si="9"/>
        <v>40600911387.869034</v>
      </c>
      <c r="C242" s="1"/>
      <c r="D242" s="1">
        <v>1180</v>
      </c>
    </row>
    <row r="243" spans="1:4" x14ac:dyDescent="0.25">
      <c r="A243" s="1">
        <f t="shared" si="8"/>
        <v>14528787902.018948</v>
      </c>
      <c r="B243" s="1">
        <f t="shared" si="9"/>
        <v>41958098817.344528</v>
      </c>
      <c r="C243" s="1"/>
      <c r="D243" s="1">
        <v>1185</v>
      </c>
    </row>
    <row r="244" spans="1:4" x14ac:dyDescent="0.25">
      <c r="A244" s="1">
        <f t="shared" si="8"/>
        <v>16525485066.266563</v>
      </c>
      <c r="B244" s="1">
        <f t="shared" si="9"/>
        <v>44302409682.399841</v>
      </c>
      <c r="C244" s="1"/>
      <c r="D244" s="1">
        <v>1190</v>
      </c>
    </row>
    <row r="245" spans="1:4" x14ac:dyDescent="0.25">
      <c r="A245" s="1">
        <f t="shared" si="8"/>
        <v>18084145815.241585</v>
      </c>
      <c r="B245" s="1">
        <f t="shared" si="9"/>
        <v>47584874434.631668</v>
      </c>
      <c r="C245" s="1"/>
      <c r="D245" s="1">
        <v>1195</v>
      </c>
    </row>
    <row r="246" spans="1:4" x14ac:dyDescent="0.25">
      <c r="A246" s="1">
        <f t="shared" si="8"/>
        <v>19020088120.267059</v>
      </c>
      <c r="B246" s="1">
        <f t="shared" si="9"/>
        <v>51724933526.231506</v>
      </c>
      <c r="C246" s="1"/>
      <c r="D246" s="1">
        <v>1200</v>
      </c>
    </row>
    <row r="247" spans="1:4" x14ac:dyDescent="0.25">
      <c r="A247" s="1">
        <f t="shared" si="8"/>
        <v>19162754857.306023</v>
      </c>
      <c r="B247" s="1">
        <f t="shared" si="9"/>
        <v>56612128829.573639</v>
      </c>
      <c r="C247" s="1"/>
      <c r="D247" s="1">
        <v>1205</v>
      </c>
    </row>
    <row r="248" spans="1:4" x14ac:dyDescent="0.25">
      <c r="A248" s="1">
        <f t="shared" si="8"/>
        <v>18360161379.971985</v>
      </c>
      <c r="B248" s="1">
        <f t="shared" si="9"/>
        <v>62108474774.821915</v>
      </c>
      <c r="C248" s="1"/>
      <c r="D248" s="1">
        <v>1210</v>
      </c>
    </row>
    <row r="249" spans="1:4" x14ac:dyDescent="0.25">
      <c r="A249" s="1">
        <f t="shared" si="8"/>
        <v>16482958410.138657</v>
      </c>
      <c r="B249" s="1">
        <f t="shared" si="9"/>
        <v>68051461416.395279</v>
      </c>
      <c r="C249" s="1"/>
      <c r="D249" s="1">
        <v>1215</v>
      </c>
    </row>
    <row r="250" spans="1:4" x14ac:dyDescent="0.25">
      <c r="A250" s="1">
        <f t="shared" si="8"/>
        <v>13428022987.941772</v>
      </c>
      <c r="B250" s="1">
        <f t="shared" si="9"/>
        <v>74257628627.594452</v>
      </c>
      <c r="C250" s="1"/>
      <c r="D250" s="1">
        <v>1220</v>
      </c>
    </row>
    <row r="251" spans="1:4" x14ac:dyDescent="0.25">
      <c r="A251" s="1">
        <f t="shared" si="8"/>
        <v>9121499640.964798</v>
      </c>
      <c r="B251" s="1">
        <f t="shared" si="9"/>
        <v>80526638811.938538</v>
      </c>
      <c r="C251" s="1"/>
      <c r="D251" s="1">
        <v>1225</v>
      </c>
    </row>
    <row r="252" spans="1:4" x14ac:dyDescent="0.25">
      <c r="A252" s="1">
        <f t="shared" si="8"/>
        <v>3521224924.3562622</v>
      </c>
      <c r="B252" s="1">
        <f t="shared" si="9"/>
        <v>86645765144.8573</v>
      </c>
      <c r="C252" s="1"/>
      <c r="D252" s="1">
        <v>1230</v>
      </c>
    </row>
    <row r="253" spans="1:4" x14ac:dyDescent="0.25">
      <c r="A253" s="1">
        <f t="shared" si="8"/>
        <v>-3381519166.6424713</v>
      </c>
      <c r="B253" s="1">
        <f t="shared" si="9"/>
        <v>92394703627.230316</v>
      </c>
      <c r="C253" s="1"/>
      <c r="D253" s="1">
        <v>1235</v>
      </c>
    </row>
    <row r="254" spans="1:4" x14ac:dyDescent="0.25">
      <c r="A254" s="1">
        <f t="shared" si="8"/>
        <v>-11560963945.687149</v>
      </c>
      <c r="B254" s="1">
        <f t="shared" si="9"/>
        <v>97550610317.562576</v>
      </c>
      <c r="C254" s="1"/>
      <c r="D254" s="1">
        <v>1240</v>
      </c>
    </row>
    <row r="255" spans="1:4" x14ac:dyDescent="0.25">
      <c r="A255" s="1">
        <f t="shared" si="8"/>
        <v>-20956551665.369888</v>
      </c>
      <c r="B255" s="1">
        <f t="shared" si="9"/>
        <v>101893260151.50706</v>
      </c>
      <c r="C255" s="1"/>
      <c r="D255" s="1">
        <v>1245</v>
      </c>
    </row>
    <row r="256" spans="1:4" x14ac:dyDescent="0.25">
      <c r="A256" s="1">
        <f t="shared" si="8"/>
        <v>-31473383865.59227</v>
      </c>
      <c r="B256" s="1">
        <f t="shared" si="9"/>
        <v>105210220856.70325</v>
      </c>
      <c r="C256" s="1"/>
      <c r="D256" s="1">
        <v>1250</v>
      </c>
    </row>
    <row r="257" spans="1:4" x14ac:dyDescent="0.25">
      <c r="A257" s="1">
        <f t="shared" si="8"/>
        <v>-42983417120.863968</v>
      </c>
      <c r="B257" s="1">
        <f t="shared" si="9"/>
        <v>107301934687.94672</v>
      </c>
      <c r="C257" s="1"/>
      <c r="D257" s="1">
        <v>1255</v>
      </c>
    </row>
    <row r="258" spans="1:4" x14ac:dyDescent="0.25">
      <c r="A258" s="1">
        <f t="shared" si="8"/>
        <v>-55327387734.976761</v>
      </c>
      <c r="B258" s="1">
        <f t="shared" si="9"/>
        <v>107986602061.35966</v>
      </c>
      <c r="C258" s="1"/>
      <c r="D258" s="1">
        <v>1260</v>
      </c>
    </row>
    <row r="259" spans="1:4" x14ac:dyDescent="0.25">
      <c r="A259" s="1">
        <f t="shared" si="8"/>
        <v>-68317432122.824127</v>
      </c>
      <c r="B259" s="1">
        <f t="shared" si="9"/>
        <v>107104764633.45668</v>
      </c>
      <c r="C259" s="1"/>
      <c r="D259" s="1">
        <v>1265</v>
      </c>
    </row>
    <row r="260" spans="1:4" x14ac:dyDescent="0.25">
      <c r="A260" s="1">
        <f t="shared" si="8"/>
        <v>-81740355426.697739</v>
      </c>
      <c r="B260" s="1">
        <f t="shared" si="9"/>
        <v>104523490887.1539</v>
      </c>
      <c r="C260" s="1"/>
      <c r="D260" s="1">
        <v>1270</v>
      </c>
    </row>
    <row r="261" spans="1:4" x14ac:dyDescent="0.25">
      <c r="A261" s="1">
        <f t="shared" si="8"/>
        <v>-95361487619.293671</v>
      </c>
      <c r="B261" s="1">
        <f t="shared" si="9"/>
        <v>100140074746.95427</v>
      </c>
      <c r="C261" s="1"/>
      <c r="D261" s="1">
        <v>1275</v>
      </c>
    </row>
    <row r="262" spans="1:4" x14ac:dyDescent="0.25">
      <c r="A262" s="1">
        <f t="shared" si="8"/>
        <v>-108929054211.69186</v>
      </c>
      <c r="B262" s="1">
        <f t="shared" si="9"/>
        <v>93885167006.648682</v>
      </c>
      <c r="C262" s="1"/>
      <c r="D262" s="1">
        <v>1280</v>
      </c>
    </row>
    <row r="263" spans="1:4" x14ac:dyDescent="0.25">
      <c r="A263" s="1">
        <f t="shared" si="8"/>
        <v>-122178977953.0495</v>
      </c>
      <c r="B263" s="1">
        <f t="shared" si="9"/>
        <v>85725270236.156601</v>
      </c>
      <c r="C263" s="1"/>
      <c r="D263" s="1">
        <v>1285</v>
      </c>
    </row>
    <row r="264" spans="1:4" x14ac:dyDescent="0.25">
      <c r="A264" s="1">
        <f t="shared" si="8"/>
        <v>-134840018793.90671</v>
      </c>
      <c r="B264" s="1">
        <f t="shared" si="9"/>
        <v>75664540129.054047</v>
      </c>
      <c r="C264" s="1"/>
      <c r="D264" s="1">
        <v>1290</v>
      </c>
    </row>
    <row r="265" spans="1:4" x14ac:dyDescent="0.25">
      <c r="A265" s="1">
        <f t="shared" si="8"/>
        <v>-146639152069.55704</v>
      </c>
      <c r="B265" s="1">
        <f t="shared" si="9"/>
        <v>63745849720.152206</v>
      </c>
      <c r="C265" s="1"/>
      <c r="D265" s="1">
        <v>1295</v>
      </c>
    </row>
    <row r="266" spans="1:4" x14ac:dyDescent="0.25">
      <c r="A266" s="1">
        <f t="shared" si="8"/>
        <v>-157307079491.76184</v>
      </c>
      <c r="B266" s="1">
        <f t="shared" si="9"/>
        <v>50051087281.407845</v>
      </c>
      <c r="C266" s="1"/>
      <c r="D266" s="1">
        <v>1300</v>
      </c>
    </row>
    <row r="267" spans="1:4" x14ac:dyDescent="0.25">
      <c r="A267" s="1">
        <f t="shared" si="8"/>
        <v>-166583764225.99677</v>
      </c>
      <c r="B267" s="1">
        <f t="shared" si="9"/>
        <v>34700673714.27018</v>
      </c>
      <c r="C267" s="1"/>
      <c r="D267" s="1">
        <v>1305</v>
      </c>
    </row>
    <row r="268" spans="1:4" x14ac:dyDescent="0.25">
      <c r="A268" s="1">
        <f t="shared" si="8"/>
        <v>-174223880147.34561</v>
      </c>
      <c r="B268" s="1">
        <f t="shared" si="9"/>
        <v>17852300604.545074</v>
      </c>
      <c r="C268" s="1"/>
      <c r="D268" s="1">
        <v>1310</v>
      </c>
    </row>
    <row r="269" spans="1:4" x14ac:dyDescent="0.25">
      <c r="A269" s="1">
        <f t="shared" si="8"/>
        <v>-180002066339.33536</v>
      </c>
      <c r="B269" s="1">
        <f t="shared" si="9"/>
        <v>-301094507.99287415</v>
      </c>
      <c r="C269" s="1"/>
      <c r="D269" s="1">
        <v>1315</v>
      </c>
    </row>
    <row r="270" spans="1:4" x14ac:dyDescent="0.25">
      <c r="A270" s="1">
        <f t="shared" si="8"/>
        <v>-183717881012.78415</v>
      </c>
      <c r="B270" s="1">
        <f t="shared" si="9"/>
        <v>-19534083969.690552</v>
      </c>
      <c r="C270" s="1"/>
      <c r="D270" s="1">
        <v>1320</v>
      </c>
    </row>
    <row r="271" spans="1:4" x14ac:dyDescent="0.25">
      <c r="A271" s="1">
        <f t="shared" si="8"/>
        <v>-185200354220.51508</v>
      </c>
      <c r="B271" s="1">
        <f t="shared" si="9"/>
        <v>-39592190723.254959</v>
      </c>
      <c r="C271" s="1"/>
      <c r="D271" s="1">
        <v>1325</v>
      </c>
    </row>
    <row r="272" spans="1:4" x14ac:dyDescent="0.25">
      <c r="A272" s="1">
        <f t="shared" ref="A272:A335" si="10">B$3*1000*COS(D$3*(86400*(C$6+D272)))-B$2*1000*COS(D$2*(86400*(C$6+D272)))</f>
        <v>-184312045932.19592</v>
      </c>
      <c r="B272" s="1">
        <f t="shared" ref="B272:B335" si="11">B$3*1000*SIN(D$3*(86400*(C$6+D272)))-B$2*1000*SIN(D$2*(86400*(C$6+D272)))</f>
        <v>-60195953929.742462</v>
      </c>
      <c r="C272" s="1"/>
      <c r="D272" s="1">
        <v>1330</v>
      </c>
    </row>
    <row r="273" spans="1:4" x14ac:dyDescent="0.25">
      <c r="A273" s="1">
        <f t="shared" si="10"/>
        <v>-180952525076.32376</v>
      </c>
      <c r="B273" s="1">
        <f t="shared" si="11"/>
        <v>-81045546940.226685</v>
      </c>
      <c r="C273" s="1"/>
      <c r="D273" s="1">
        <v>1335</v>
      </c>
    </row>
    <row r="274" spans="1:4" x14ac:dyDescent="0.25">
      <c r="A274" s="1">
        <f t="shared" si="10"/>
        <v>-175061195881.75696</v>
      </c>
      <c r="B274" s="1">
        <f t="shared" si="11"/>
        <v>-101825863815.04175</v>
      </c>
      <c r="C274" s="1"/>
      <c r="D274" s="1">
        <v>1340</v>
      </c>
    </row>
    <row r="275" spans="1:4" x14ac:dyDescent="0.25">
      <c r="A275" s="1">
        <f t="shared" si="10"/>
        <v>-166619410054.50824</v>
      </c>
      <c r="B275" s="1">
        <f t="shared" si="11"/>
        <v>-122211980934.60625</v>
      </c>
      <c r="C275" s="1"/>
      <c r="D275" s="1">
        <v>1345</v>
      </c>
    </row>
    <row r="276" spans="1:4" x14ac:dyDescent="0.25">
      <c r="A276" s="1">
        <f t="shared" si="10"/>
        <v>-155651816772.93011</v>
      </c>
      <c r="B276" s="1">
        <f t="shared" si="11"/>
        <v>-141874892369.82077</v>
      </c>
      <c r="C276" s="1"/>
      <c r="D276" s="1">
        <v>1350</v>
      </c>
    </row>
    <row r="277" spans="1:4" x14ac:dyDescent="0.25">
      <c r="A277" s="1">
        <f t="shared" si="10"/>
        <v>-142226916917.57147</v>
      </c>
      <c r="B277" s="1">
        <f t="shared" si="11"/>
        <v>-160487411739.58627</v>
      </c>
      <c r="C277" s="1"/>
      <c r="D277" s="1">
        <v>1355</v>
      </c>
    </row>
    <row r="278" spans="1:4" x14ac:dyDescent="0.25">
      <c r="A278" s="1">
        <f t="shared" si="10"/>
        <v>-126456803092.88617</v>
      </c>
      <c r="B278" s="1">
        <f t="shared" si="11"/>
        <v>-177730129398.15765</v>
      </c>
      <c r="C278" s="1"/>
      <c r="D278" s="1">
        <v>1360</v>
      </c>
    </row>
    <row r="279" spans="1:4" x14ac:dyDescent="0.25">
      <c r="A279" s="1">
        <f t="shared" si="10"/>
        <v>-108496082554.54707</v>
      </c>
      <c r="B279" s="1">
        <f t="shared" si="11"/>
        <v>-193297312046.26434</v>
      </c>
      <c r="C279" s="1"/>
      <c r="D279" s="1">
        <v>1365</v>
      </c>
    </row>
    <row r="280" spans="1:4" x14ac:dyDescent="0.25">
      <c r="A280" s="1">
        <f t="shared" si="10"/>
        <v>-88539995827.666321</v>
      </c>
      <c r="B280" s="1">
        <f t="shared" si="11"/>
        <v>-206902632286.2244</v>
      </c>
      <c r="C280" s="1"/>
      <c r="D280" s="1">
        <v>1370</v>
      </c>
    </row>
    <row r="281" spans="1:4" x14ac:dyDescent="0.25">
      <c r="A281" s="1">
        <f t="shared" si="10"/>
        <v>-66821759284.515015</v>
      </c>
      <c r="B281" s="1">
        <f t="shared" si="11"/>
        <v>-218284618239.41861</v>
      </c>
      <c r="C281" s="1"/>
      <c r="D281" s="1">
        <v>1375</v>
      </c>
    </row>
    <row r="282" spans="1:4" x14ac:dyDescent="0.25">
      <c r="A282" s="1">
        <f t="shared" si="10"/>
        <v>-43609174945.192146</v>
      </c>
      <c r="B282" s="1">
        <f t="shared" si="11"/>
        <v>-227211718069.28705</v>
      </c>
      <c r="C282" s="1"/>
      <c r="D282" s="1">
        <v>1380</v>
      </c>
    </row>
    <row r="283" spans="1:4" x14ac:dyDescent="0.25">
      <c r="A283" s="1">
        <f t="shared" si="10"/>
        <v>-19200564980.153297</v>
      </c>
      <c r="B283" s="1">
        <f t="shared" si="11"/>
        <v>-233486881017.75183</v>
      </c>
      <c r="C283" s="1"/>
      <c r="D283" s="1">
        <v>1385</v>
      </c>
    </row>
    <row r="284" spans="1:4" x14ac:dyDescent="0.25">
      <c r="A284" s="1">
        <f t="shared" si="10"/>
        <v>6079898446.8575363</v>
      </c>
      <c r="B284" s="1">
        <f t="shared" si="11"/>
        <v>-236951565241.47943</v>
      </c>
      <c r="C284" s="1"/>
      <c r="D284" s="1">
        <v>1390</v>
      </c>
    </row>
    <row r="285" spans="1:4" x14ac:dyDescent="0.25">
      <c r="A285" s="1">
        <f t="shared" si="10"/>
        <v>31887385509.257462</v>
      </c>
      <c r="B285" s="1">
        <f t="shared" si="11"/>
        <v>-237489093163.11127</v>
      </c>
      <c r="C285" s="1"/>
      <c r="D285" s="1">
        <v>1395</v>
      </c>
    </row>
    <row r="286" spans="1:4" x14ac:dyDescent="0.25">
      <c r="A286" s="1">
        <f t="shared" si="10"/>
        <v>57862030430.849869</v>
      </c>
      <c r="B286" s="1">
        <f t="shared" si="11"/>
        <v>-235027287033.98105</v>
      </c>
      <c r="C286" s="1"/>
      <c r="D286" s="1">
        <v>1400</v>
      </c>
    </row>
    <row r="287" spans="1:4" x14ac:dyDescent="0.25">
      <c r="A287" s="1">
        <f t="shared" si="10"/>
        <v>83634881231.593597</v>
      </c>
      <c r="B287" s="1">
        <f t="shared" si="11"/>
        <v>-229540330710.96735</v>
      </c>
      <c r="C287" s="1"/>
      <c r="D287" s="1">
        <v>1405</v>
      </c>
    </row>
    <row r="288" spans="1:4" x14ac:dyDescent="0.25">
      <c r="A288" s="1">
        <f t="shared" si="10"/>
        <v>108834069509.0157</v>
      </c>
      <c r="B288" s="1">
        <f t="shared" si="11"/>
        <v>-221049818027.24002</v>
      </c>
      <c r="C288" s="1"/>
      <c r="D288" s="1">
        <v>1410</v>
      </c>
    </row>
    <row r="289" spans="1:4" x14ac:dyDescent="0.25">
      <c r="A289" s="1">
        <f t="shared" si="10"/>
        <v>133091087655.91075</v>
      </c>
      <c r="B289" s="1">
        <f t="shared" si="11"/>
        <v>-209624963309.98944</v>
      </c>
      <c r="C289" s="1"/>
      <c r="D289" s="1">
        <v>1415</v>
      </c>
    </row>
    <row r="290" spans="1:4" x14ac:dyDescent="0.25">
      <c r="A290" s="1">
        <f t="shared" si="10"/>
        <v>156047058448.67633</v>
      </c>
      <c r="B290" s="1">
        <f t="shared" si="11"/>
        <v>-195381965277.29712</v>
      </c>
      <c r="C290" s="1"/>
      <c r="D290" s="1">
        <v>1420</v>
      </c>
    </row>
    <row r="291" spans="1:4" x14ac:dyDescent="0.25">
      <c r="A291" s="1">
        <f t="shared" si="10"/>
        <v>177358881661.33041</v>
      </c>
      <c r="B291" s="1">
        <f t="shared" si="11"/>
        <v>-178482531430.62729</v>
      </c>
      <c r="C291" s="1"/>
      <c r="D291" s="1">
        <v>1425</v>
      </c>
    </row>
    <row r="292" spans="1:4" x14ac:dyDescent="0.25">
      <c r="A292" s="1">
        <f t="shared" si="10"/>
        <v>196705144276.48944</v>
      </c>
      <c r="B292" s="1">
        <f t="shared" si="11"/>
        <v>-159131585844.17969</v>
      </c>
      <c r="C292" s="1"/>
      <c r="D292" s="1">
        <v>1430</v>
      </c>
    </row>
    <row r="293" spans="1:4" x14ac:dyDescent="0.25">
      <c r="A293" s="1">
        <f t="shared" si="10"/>
        <v>213791684942.63159</v>
      </c>
      <c r="B293" s="1">
        <f t="shared" si="11"/>
        <v>-137574198634.46634</v>
      </c>
      <c r="C293" s="1"/>
      <c r="D293" s="1">
        <v>1435</v>
      </c>
    </row>
    <row r="294" spans="1:4" x14ac:dyDescent="0.25">
      <c r="A294" s="1">
        <f t="shared" si="10"/>
        <v>228356709491.29108</v>
      </c>
      <c r="B294" s="1">
        <f t="shared" si="11"/>
        <v>-114091790077.3252</v>
      </c>
      <c r="C294" s="1"/>
      <c r="D294" s="1">
        <v>1440</v>
      </c>
    </row>
    <row r="295" spans="1:4" x14ac:dyDescent="0.25">
      <c r="A295" s="1">
        <f t="shared" si="10"/>
        <v>240175362462.68524</v>
      </c>
      <c r="B295" s="1">
        <f t="shared" si="11"/>
        <v>-88997676042.815277</v>
      </c>
      <c r="C295" s="1"/>
      <c r="D295" s="1">
        <v>1445</v>
      </c>
    </row>
    <row r="296" spans="1:4" x14ac:dyDescent="0.25">
      <c r="A296" s="1">
        <f t="shared" si="10"/>
        <v>249063669539.74207</v>
      </c>
      <c r="B296" s="1">
        <f t="shared" si="11"/>
        <v>-62632033877.38604</v>
      </c>
      <c r="C296" s="1"/>
      <c r="D296" s="1">
        <v>1450</v>
      </c>
    </row>
    <row r="297" spans="1:4" x14ac:dyDescent="0.25">
      <c r="A297" s="1">
        <f t="shared" si="10"/>
        <v>254881777369.61505</v>
      </c>
      <c r="B297" s="1">
        <f t="shared" si="11"/>
        <v>-35356378837.603745</v>
      </c>
      <c r="C297" s="1"/>
      <c r="D297" s="1">
        <v>1455</v>
      </c>
    </row>
    <row r="298" spans="1:4" x14ac:dyDescent="0.25">
      <c r="A298" s="1">
        <f t="shared" si="10"/>
        <v>257536430238.11298</v>
      </c>
      <c r="B298" s="1">
        <f t="shared" si="11"/>
        <v>-7547650459.1145906</v>
      </c>
      <c r="C298" s="1"/>
      <c r="D298" s="1">
        <v>1460</v>
      </c>
    </row>
    <row r="299" spans="1:4" x14ac:dyDescent="0.25">
      <c r="A299" s="1">
        <f t="shared" si="10"/>
        <v>256982637208.33032</v>
      </c>
      <c r="B299" s="1">
        <f t="shared" si="11"/>
        <v>20407984350.236076</v>
      </c>
      <c r="C299" s="1"/>
      <c r="D299" s="1">
        <v>1465</v>
      </c>
    </row>
    <row r="300" spans="1:4" x14ac:dyDescent="0.25">
      <c r="A300" s="1">
        <f t="shared" si="10"/>
        <v>253224498370.10437</v>
      </c>
      <c r="B300" s="1">
        <f t="shared" si="11"/>
        <v>48121499316.031052</v>
      </c>
      <c r="C300" s="1"/>
      <c r="D300" s="1">
        <v>1470</v>
      </c>
    </row>
    <row r="301" spans="1:4" x14ac:dyDescent="0.25">
      <c r="A301" s="1">
        <f t="shared" si="10"/>
        <v>246315174484.38483</v>
      </c>
      <c r="B301" s="1">
        <f t="shared" si="11"/>
        <v>75207432457.218826</v>
      </c>
      <c r="C301" s="1"/>
      <c r="D301" s="1">
        <v>1475</v>
      </c>
    </row>
    <row r="302" spans="1:4" x14ac:dyDescent="0.25">
      <c r="A302" s="1">
        <f t="shared" si="10"/>
        <v>236356000247.25787</v>
      </c>
      <c r="B302" s="1">
        <f t="shared" si="11"/>
        <v>101290248872.71259</v>
      </c>
      <c r="C302" s="1"/>
      <c r="D302" s="1">
        <v>1480</v>
      </c>
    </row>
    <row r="303" spans="1:4" x14ac:dyDescent="0.25">
      <c r="A303" s="1">
        <f t="shared" si="10"/>
        <v>223494757337.35907</v>
      </c>
      <c r="B303" s="1">
        <f t="shared" si="11"/>
        <v>126010527248.84802</v>
      </c>
      <c r="C303" s="1"/>
      <c r="D303" s="1">
        <v>1485</v>
      </c>
    </row>
    <row r="304" spans="1:4" x14ac:dyDescent="0.25">
      <c r="A304" s="1">
        <f t="shared" si="10"/>
        <v>207923139042.89526</v>
      </c>
      <c r="B304" s="1">
        <f t="shared" si="11"/>
        <v>149030857987.59595</v>
      </c>
      <c r="C304" s="1"/>
      <c r="D304" s="1">
        <v>1490</v>
      </c>
    </row>
    <row r="305" spans="1:4" x14ac:dyDescent="0.25">
      <c r="A305" s="1">
        <f t="shared" si="10"/>
        <v>189873453291.56631</v>
      </c>
      <c r="B305" s="1">
        <f t="shared" si="11"/>
        <v>170041346281.39844</v>
      </c>
      <c r="C305" s="1"/>
      <c r="D305" s="1">
        <v>1495</v>
      </c>
    </row>
    <row r="306" spans="1:4" x14ac:dyDescent="0.25">
      <c r="A306" s="1">
        <f t="shared" si="10"/>
        <v>169614625041.07501</v>
      </c>
      <c r="B306" s="1">
        <f t="shared" si="11"/>
        <v>188764620902.64673</v>
      </c>
      <c r="C306" s="1"/>
      <c r="D306" s="1">
        <v>1500</v>
      </c>
    </row>
    <row r="307" spans="1:4" x14ac:dyDescent="0.25">
      <c r="A307" s="1">
        <f t="shared" si="10"/>
        <v>147447571959.62875</v>
      </c>
      <c r="B307" s="1">
        <f t="shared" si="11"/>
        <v>204960258791.05273</v>
      </c>
      <c r="C307" s="1"/>
      <c r="D307" s="1">
        <v>1505</v>
      </c>
    </row>
    <row r="308" spans="1:4" x14ac:dyDescent="0.25">
      <c r="A308" s="1">
        <f t="shared" si="10"/>
        <v>123700038887.33963</v>
      </c>
      <c r="B308" s="1">
        <f t="shared" si="11"/>
        <v>218428546531.45575</v>
      </c>
      <c r="C308" s="1"/>
      <c r="D308" s="1">
        <v>1510</v>
      </c>
    </row>
    <row r="309" spans="1:4" x14ac:dyDescent="0.25">
      <c r="A309" s="1">
        <f t="shared" si="10"/>
        <v>98720986500.363937</v>
      </c>
      <c r="B309" s="1">
        <f t="shared" si="11"/>
        <v>229013512306.34821</v>
      </c>
      <c r="C309" s="1"/>
      <c r="D309" s="1">
        <v>1515</v>
      </c>
    </row>
    <row r="310" spans="1:4" x14ac:dyDescent="0.25">
      <c r="A310" s="1">
        <f t="shared" si="10"/>
        <v>72874637711.201538</v>
      </c>
      <c r="B310" s="1">
        <f t="shared" si="11"/>
        <v>236605175641.52618</v>
      </c>
      <c r="C310" s="1"/>
      <c r="D310" s="1">
        <v>1520</v>
      </c>
    </row>
    <row r="311" spans="1:4" x14ac:dyDescent="0.25">
      <c r="A311" s="1">
        <f t="shared" si="10"/>
        <v>46534291477.065338</v>
      </c>
      <c r="B311" s="1">
        <f t="shared" si="11"/>
        <v>241140976975.89648</v>
      </c>
      <c r="C311" s="1"/>
      <c r="D311" s="1">
        <v>1525</v>
      </c>
    </row>
    <row r="312" spans="1:4" x14ac:dyDescent="0.25">
      <c r="A312" s="1">
        <f t="shared" si="10"/>
        <v>20076017738.066345</v>
      </c>
      <c r="B312" s="1">
        <f t="shared" si="11"/>
        <v>242606364495.04529</v>
      </c>
      <c r="C312" s="1"/>
      <c r="D312" s="1">
        <v>1530</v>
      </c>
    </row>
    <row r="313" spans="1:4" x14ac:dyDescent="0.25">
      <c r="A313" s="1">
        <f t="shared" si="10"/>
        <v>-6127650907.196228</v>
      </c>
      <c r="B313" s="1">
        <f t="shared" si="11"/>
        <v>241034531476.86615</v>
      </c>
      <c r="C313" s="1"/>
      <c r="D313" s="1">
        <v>1535</v>
      </c>
    </row>
    <row r="314" spans="1:4" x14ac:dyDescent="0.25">
      <c r="A314" s="1">
        <f t="shared" si="10"/>
        <v>-31713915492.698666</v>
      </c>
      <c r="B314" s="1">
        <f t="shared" si="11"/>
        <v>236505313303.08807</v>
      </c>
      <c r="C314" s="1"/>
      <c r="D314" s="1">
        <v>1540</v>
      </c>
    </row>
    <row r="315" spans="1:4" x14ac:dyDescent="0.25">
      <c r="A315" s="1">
        <f t="shared" si="10"/>
        <v>-56335682147.069656</v>
      </c>
      <c r="B315" s="1">
        <f t="shared" si="11"/>
        <v>229143268987.9892</v>
      </c>
      <c r="C315" s="1"/>
      <c r="D315" s="1">
        <v>1545</v>
      </c>
    </row>
    <row r="316" spans="1:4" x14ac:dyDescent="0.25">
      <c r="A316" s="1">
        <f t="shared" si="10"/>
        <v>-79667200569.014587</v>
      </c>
      <c r="B316" s="1">
        <f t="shared" si="11"/>
        <v>219114987264.27533</v>
      </c>
      <c r="C316" s="1"/>
      <c r="D316" s="1">
        <v>1550</v>
      </c>
    </row>
    <row r="317" spans="1:4" x14ac:dyDescent="0.25">
      <c r="A317" s="1">
        <f t="shared" si="10"/>
        <v>-101409268041.74254</v>
      </c>
      <c r="B317" s="1">
        <f t="shared" si="11"/>
        <v>206625671655.49567</v>
      </c>
      <c r="C317" s="1"/>
      <c r="D317" s="1">
        <v>1555</v>
      </c>
    </row>
    <row r="318" spans="1:4" x14ac:dyDescent="0.25">
      <c r="A318" s="1">
        <f t="shared" si="10"/>
        <v>-121293906109.2894</v>
      </c>
      <c r="B318" s="1">
        <f t="shared" si="11"/>
        <v>191915072279.55945</v>
      </c>
      <c r="C318" s="1"/>
      <c r="D318" s="1">
        <v>1560</v>
      </c>
    </row>
    <row r="319" spans="1:4" x14ac:dyDescent="0.25">
      <c r="A319" s="1">
        <f t="shared" si="10"/>
        <v>-139088427380.25937</v>
      </c>
      <c r="B319" s="1">
        <f t="shared" si="11"/>
        <v>175252844115.10675</v>
      </c>
      <c r="C319" s="1"/>
      <c r="D319" s="1">
        <v>1565</v>
      </c>
    </row>
    <row r="320" spans="1:4" x14ac:dyDescent="0.25">
      <c r="A320" s="1">
        <f t="shared" si="10"/>
        <v>-154598821810.76822</v>
      </c>
      <c r="B320" s="1">
        <f t="shared" si="11"/>
        <v>156933421893.69992</v>
      </c>
      <c r="C320" s="1"/>
      <c r="D320" s="1">
        <v>1570</v>
      </c>
    </row>
    <row r="321" spans="1:4" x14ac:dyDescent="0.25">
      <c r="A321" s="1">
        <f t="shared" si="10"/>
        <v>-167672405016.67004</v>
      </c>
      <c r="B321" s="1">
        <f t="shared" si="11"/>
        <v>137270510458.48561</v>
      </c>
      <c r="C321" s="1"/>
      <c r="D321" s="1">
        <v>1575</v>
      </c>
    </row>
    <row r="322" spans="1:4" x14ac:dyDescent="0.25">
      <c r="A322" s="1">
        <f t="shared" si="10"/>
        <v>-178199685419.06851</v>
      </c>
      <c r="B322" s="1">
        <f t="shared" si="11"/>
        <v>116591296190.56229</v>
      </c>
      <c r="C322" s="1"/>
      <c r="D322" s="1">
        <v>1580</v>
      </c>
    </row>
    <row r="323" spans="1:4" x14ac:dyDescent="0.25">
      <c r="A323" s="1">
        <f t="shared" si="10"/>
        <v>-186115422059.91998</v>
      </c>
      <c r="B323" s="1">
        <f t="shared" si="11"/>
        <v>95230489821.628571</v>
      </c>
      <c r="C323" s="1"/>
      <c r="D323" s="1">
        <v>1585</v>
      </c>
    </row>
    <row r="324" spans="1:4" x14ac:dyDescent="0.25">
      <c r="A324" s="1">
        <f t="shared" si="10"/>
        <v>-191398860444.99994</v>
      </c>
      <c r="B324" s="1">
        <f t="shared" si="11"/>
        <v>73524313538.973999</v>
      </c>
      <c r="C324" s="1"/>
      <c r="D324" s="1">
        <v>1590</v>
      </c>
    </row>
    <row r="325" spans="1:4" x14ac:dyDescent="0.25">
      <c r="A325" s="1">
        <f t="shared" si="10"/>
        <v>-194073149479.16687</v>
      </c>
      <c r="B325" s="1">
        <f t="shared" si="11"/>
        <v>51804545701.306076</v>
      </c>
      <c r="C325" s="1"/>
      <c r="D325" s="1">
        <v>1595</v>
      </c>
    </row>
    <row r="326" spans="1:4" x14ac:dyDescent="0.25">
      <c r="A326" s="1">
        <f t="shared" si="10"/>
        <v>-194203958150.229</v>
      </c>
      <c r="B326" s="1">
        <f t="shared" si="11"/>
        <v>30392734718.261414</v>
      </c>
      <c r="C326" s="1"/>
      <c r="D326" s="1">
        <v>1600</v>
      </c>
    </row>
    <row r="327" spans="1:4" x14ac:dyDescent="0.25">
      <c r="A327" s="1">
        <f t="shared" si="10"/>
        <v>-191897325791.82837</v>
      </c>
      <c r="B327" s="1">
        <f t="shared" si="11"/>
        <v>9594689741.79422</v>
      </c>
      <c r="C327" s="1"/>
      <c r="D327" s="1">
        <v>1605</v>
      </c>
    </row>
    <row r="328" spans="1:4" x14ac:dyDescent="0.25">
      <c r="A328" s="1">
        <f t="shared" si="10"/>
        <v>-187296794220.30225</v>
      </c>
      <c r="B328" s="1">
        <f t="shared" si="11"/>
        <v>-10304650145.43042</v>
      </c>
      <c r="C328" s="1"/>
      <c r="D328" s="1">
        <v>1610</v>
      </c>
    </row>
    <row r="329" spans="1:4" x14ac:dyDescent="0.25">
      <c r="A329" s="1">
        <f t="shared" si="10"/>
        <v>-180579883517.20566</v>
      </c>
      <c r="B329" s="1">
        <f t="shared" si="11"/>
        <v>-29045874460.704109</v>
      </c>
      <c r="C329" s="1"/>
      <c r="D329" s="1">
        <v>1615</v>
      </c>
    </row>
    <row r="330" spans="1:4" x14ac:dyDescent="0.25">
      <c r="A330" s="1">
        <f t="shared" si="10"/>
        <v>-171953985459.56937</v>
      </c>
      <c r="B330" s="1">
        <f t="shared" si="11"/>
        <v>-46399203468.622215</v>
      </c>
      <c r="C330" s="1"/>
      <c r="D330" s="1">
        <v>1620</v>
      </c>
    </row>
    <row r="331" spans="1:4" x14ac:dyDescent="0.25">
      <c r="A331" s="1">
        <f t="shared" si="10"/>
        <v>-161651759349.90839</v>
      </c>
      <c r="B331" s="1">
        <f t="shared" si="11"/>
        <v>-62167961112.606628</v>
      </c>
      <c r="C331" s="1"/>
      <c r="D331" s="1">
        <v>1625</v>
      </c>
    </row>
    <row r="332" spans="1:4" x14ac:dyDescent="0.25">
      <c r="A332" s="1">
        <f t="shared" si="10"/>
        <v>-149926124062.67673</v>
      </c>
      <c r="B332" s="1">
        <f t="shared" si="11"/>
        <v>-76191358533.672699</v>
      </c>
      <c r="C332" s="1"/>
      <c r="D332" s="1">
        <v>1630</v>
      </c>
    </row>
    <row r="333" spans="1:4" x14ac:dyDescent="0.25">
      <c r="A333" s="1">
        <f t="shared" si="10"/>
        <v>-137044947331.37355</v>
      </c>
      <c r="B333" s="1">
        <f t="shared" si="11"/>
        <v>-88346541731.94072</v>
      </c>
      <c r="C333" s="1"/>
      <c r="D333" s="1">
        <v>1635</v>
      </c>
    </row>
    <row r="334" spans="1:4" x14ac:dyDescent="0.25">
      <c r="A334" s="1">
        <f t="shared" si="10"/>
        <v>-123285538515.40964</v>
      </c>
      <c r="B334" s="1">
        <f t="shared" si="11"/>
        <v>-98549871525.584839</v>
      </c>
      <c r="C334" s="1"/>
      <c r="D334" s="1">
        <v>1640</v>
      </c>
    </row>
    <row r="335" spans="1:4" x14ac:dyDescent="0.25">
      <c r="A335" s="1">
        <f t="shared" si="10"/>
        <v>-108929054211.69218</v>
      </c>
      <c r="B335" s="1">
        <f t="shared" si="11"/>
        <v>-106757419121.60416</v>
      </c>
      <c r="C335" s="1"/>
      <c r="D335" s="1">
        <v>1645</v>
      </c>
    </row>
    <row r="336" spans="1:4" x14ac:dyDescent="0.25">
      <c r="A336" s="1">
        <f t="shared" ref="A336:A399" si="12">B$3*1000*COS(D$3*(86400*(C$6+D336)))-B$2*1000*COS(D$2*(86400*(C$6+D336)))</f>
        <v>-94254927056.933502</v>
      </c>
      <c r="B336" s="1">
        <f t="shared" ref="B336:B399" si="13">B$3*1000*SIN(D$3*(86400*(C$6+D336)))-B$2*1000*SIN(D$2*(86400*(C$6+D336)))</f>
        <v>-112964676036.38222</v>
      </c>
      <c r="C336" s="1"/>
      <c r="D336" s="1">
        <v>1650</v>
      </c>
    </row>
    <row r="337" spans="1:4" x14ac:dyDescent="0.25">
      <c r="A337" s="1">
        <f t="shared" si="12"/>
        <v>-79535426889.230103</v>
      </c>
      <c r="B337" s="1">
        <f t="shared" si="13"/>
        <v>-117205492490.04034</v>
      </c>
      <c r="C337" s="1"/>
      <c r="D337" s="1">
        <v>1655</v>
      </c>
    </row>
    <row r="338" spans="1:4" x14ac:dyDescent="0.25">
      <c r="A338" s="1">
        <f t="shared" si="12"/>
        <v>-65030460129.704224</v>
      </c>
      <c r="B338" s="1">
        <f t="shared" si="13"/>
        <v>-119550273446.97745</v>
      </c>
      <c r="C338" s="1"/>
      <c r="D338" s="1">
        <v>1660</v>
      </c>
    </row>
    <row r="339" spans="1:4" x14ac:dyDescent="0.25">
      <c r="A339" s="1">
        <f t="shared" si="12"/>
        <v>-50982707876.83078</v>
      </c>
      <c r="B339" s="1">
        <f t="shared" si="13"/>
        <v>-120103475892.55878</v>
      </c>
      <c r="C339" s="1"/>
      <c r="D339" s="1">
        <v>1665</v>
      </c>
    </row>
    <row r="340" spans="1:4" x14ac:dyDescent="0.25">
      <c r="A340" s="1">
        <f t="shared" si="12"/>
        <v>-37613195887.291885</v>
      </c>
      <c r="B340" s="1">
        <f t="shared" si="13"/>
        <v>-119000464442.29916</v>
      </c>
      <c r="C340" s="1"/>
      <c r="D340" s="1">
        <v>1670</v>
      </c>
    </row>
    <row r="341" spans="1:4" x14ac:dyDescent="0.25">
      <c r="A341" s="1">
        <f t="shared" si="12"/>
        <v>-25117380495.732361</v>
      </c>
      <c r="B341" s="1">
        <f t="shared" si="13"/>
        <v>-116403794712.86203</v>
      </c>
      <c r="C341" s="1"/>
      <c r="D341" s="1">
        <v>1675</v>
      </c>
    </row>
    <row r="342" spans="1:4" x14ac:dyDescent="0.25">
      <c r="A342" s="1">
        <f t="shared" si="12"/>
        <v>-13661823784.402557</v>
      </c>
      <c r="B342" s="1">
        <f t="shared" si="13"/>
        <v>-112499004804.92972</v>
      </c>
      <c r="C342" s="1"/>
      <c r="D342" s="1">
        <v>1680</v>
      </c>
    </row>
    <row r="343" spans="1:4" x14ac:dyDescent="0.25">
      <c r="A343" s="1">
        <f t="shared" si="12"/>
        <v>-3381519166.6426544</v>
      </c>
      <c r="B343" s="1">
        <f t="shared" si="13"/>
        <v>-107490004545.459</v>
      </c>
      <c r="C343" s="1"/>
      <c r="D343" s="1">
        <v>1685</v>
      </c>
    </row>
    <row r="344" spans="1:4" x14ac:dyDescent="0.25">
      <c r="A344" s="1">
        <f t="shared" si="12"/>
        <v>5622084763.0712738</v>
      </c>
      <c r="B344" s="1">
        <f t="shared" si="13"/>
        <v>-101594159632.22447</v>
      </c>
      <c r="C344" s="1"/>
      <c r="D344" s="1">
        <v>1690</v>
      </c>
    </row>
    <row r="345" spans="1:4" x14ac:dyDescent="0.25">
      <c r="A345" s="1">
        <f t="shared" si="12"/>
        <v>13282328471.327301</v>
      </c>
      <c r="B345" s="1">
        <f t="shared" si="13"/>
        <v>-95037173373.293884</v>
      </c>
      <c r="C345" s="1"/>
      <c r="D345" s="1">
        <v>1695</v>
      </c>
    </row>
    <row r="346" spans="1:4" x14ac:dyDescent="0.25">
      <c r="A346" s="1">
        <f t="shared" si="12"/>
        <v>19567835009.641037</v>
      </c>
      <c r="B346" s="1">
        <f t="shared" si="13"/>
        <v>-88047872213.19046</v>
      </c>
      <c r="C346" s="1"/>
      <c r="D346" s="1">
        <v>1700</v>
      </c>
    </row>
    <row r="347" spans="1:4" x14ac:dyDescent="0.25">
      <c r="A347" s="1">
        <f t="shared" si="12"/>
        <v>24482249166.105072</v>
      </c>
      <c r="B347" s="1">
        <f t="shared" si="13"/>
        <v>-80853002621.007507</v>
      </c>
      <c r="C347" s="1"/>
      <c r="D347" s="1">
        <v>1705</v>
      </c>
    </row>
    <row r="348" spans="1:4" x14ac:dyDescent="0.25">
      <c r="A348" s="1">
        <f t="shared" si="12"/>
        <v>28063233774.699081</v>
      </c>
      <c r="B348" s="1">
        <f t="shared" si="13"/>
        <v>-73672146160.439865</v>
      </c>
      <c r="C348" s="1"/>
      <c r="D348" s="1">
        <v>1710</v>
      </c>
    </row>
    <row r="349" spans="1:4" x14ac:dyDescent="0.25">
      <c r="A349" s="1">
        <f t="shared" si="12"/>
        <v>30380749623.711655</v>
      </c>
      <c r="B349" s="1">
        <f t="shared" si="13"/>
        <v>-66712856686.157135</v>
      </c>
      <c r="C349" s="1"/>
      <c r="D349" s="1">
        <v>1715</v>
      </c>
    </row>
    <row r="350" spans="1:4" x14ac:dyDescent="0.25">
      <c r="A350" s="1">
        <f t="shared" si="12"/>
        <v>31534659750.502487</v>
      </c>
      <c r="B350" s="1">
        <f t="shared" si="13"/>
        <v>-60166118675.460037</v>
      </c>
      <c r="C350" s="1"/>
      <c r="D350" s="1">
        <v>1720</v>
      </c>
    </row>
    <row r="351" spans="1:4" x14ac:dyDescent="0.25">
      <c r="A351" s="1">
        <f t="shared" si="12"/>
        <v>31651712407.639782</v>
      </c>
      <c r="B351" s="1">
        <f t="shared" si="13"/>
        <v>-54202218809.281799</v>
      </c>
      <c r="C351" s="1"/>
      <c r="D351" s="1">
        <v>1725</v>
      </c>
    </row>
    <row r="352" spans="1:4" x14ac:dyDescent="0.25">
      <c r="A352" s="1">
        <f t="shared" si="12"/>
        <v>30881969369.984066</v>
      </c>
      <c r="B352" s="1">
        <f t="shared" si="13"/>
        <v>-48967114201.336319</v>
      </c>
      <c r="C352" s="1"/>
      <c r="D352" s="1">
        <v>1730</v>
      </c>
    </row>
    <row r="353" spans="1:4" x14ac:dyDescent="0.25">
      <c r="A353" s="1">
        <f t="shared" si="12"/>
        <v>29394757280.343292</v>
      </c>
      <c r="B353" s="1">
        <f t="shared" si="13"/>
        <v>-44579370313.128937</v>
      </c>
      <c r="C353" s="1"/>
      <c r="D353" s="1">
        <v>1735</v>
      </c>
    </row>
    <row r="354" spans="1:4" x14ac:dyDescent="0.25">
      <c r="A354" s="1">
        <f t="shared" si="12"/>
        <v>27374229186.518314</v>
      </c>
      <c r="B354" s="1">
        <f t="shared" si="13"/>
        <v>-41127729792.488037</v>
      </c>
      <c r="C354" s="1"/>
      <c r="D354" s="1">
        <v>1740</v>
      </c>
    </row>
    <row r="355" spans="1:4" x14ac:dyDescent="0.25">
      <c r="A355" s="1">
        <f t="shared" si="12"/>
        <v>25014631119.625278</v>
      </c>
      <c r="B355" s="1">
        <f t="shared" si="13"/>
        <v>-38669360469.166626</v>
      </c>
      <c r="C355" s="1"/>
      <c r="D355" s="1">
        <v>1745</v>
      </c>
    </row>
    <row r="356" spans="1:4" x14ac:dyDescent="0.25">
      <c r="A356" s="1">
        <f t="shared" si="12"/>
        <v>22515374351.819496</v>
      </c>
      <c r="B356" s="1">
        <f t="shared" si="13"/>
        <v>-37228816791.37529</v>
      </c>
      <c r="C356" s="1"/>
      <c r="D356" s="1">
        <v>1750</v>
      </c>
    </row>
    <row r="357" spans="1:4" x14ac:dyDescent="0.25">
      <c r="A357" s="1">
        <f t="shared" si="12"/>
        <v>20076017738.066559</v>
      </c>
      <c r="B357" s="1">
        <f t="shared" si="13"/>
        <v>-36797734368.773865</v>
      </c>
      <c r="C357" s="1"/>
      <c r="D357" s="1">
        <v>1755</v>
      </c>
    </row>
    <row r="358" spans="1:4" x14ac:dyDescent="0.25">
      <c r="A358" s="1">
        <f t="shared" si="12"/>
        <v>17891266218.04837</v>
      </c>
      <c r="B358" s="1">
        <f t="shared" si="13"/>
        <v>-37335262290.406052</v>
      </c>
      <c r="C358" s="1"/>
      <c r="D358" s="1">
        <v>1760</v>
      </c>
    </row>
    <row r="359" spans="1:4" x14ac:dyDescent="0.25">
      <c r="A359" s="1">
        <f t="shared" si="12"/>
        <v>16146091098.877052</v>
      </c>
      <c r="B359" s="1">
        <f t="shared" si="13"/>
        <v>-38769222807.604828</v>
      </c>
      <c r="C359" s="1"/>
      <c r="D359" s="1">
        <v>1765</v>
      </c>
    </row>
    <row r="360" spans="1:4" x14ac:dyDescent="0.25">
      <c r="A360" s="1">
        <f t="shared" si="12"/>
        <v>15011075166.775406</v>
      </c>
      <c r="B360" s="1">
        <f t="shared" si="13"/>
        <v>-40997973110.847198</v>
      </c>
      <c r="C360" s="1"/>
      <c r="D360" s="1">
        <v>1770</v>
      </c>
    </row>
    <row r="361" spans="1:4" x14ac:dyDescent="0.25">
      <c r="A361" s="1">
        <f t="shared" si="12"/>
        <v>14638081037.982132</v>
      </c>
      <c r="B361" s="1">
        <f t="shared" si="13"/>
        <v>-43892929580.309235</v>
      </c>
      <c r="C361" s="1"/>
      <c r="D361" s="1">
        <v>1775</v>
      </c>
    </row>
    <row r="362" spans="1:4" x14ac:dyDescent="0.25">
      <c r="A362" s="1">
        <f t="shared" si="12"/>
        <v>15156334547.901627</v>
      </c>
      <c r="B362" s="1">
        <f t="shared" si="13"/>
        <v>-47301701336.893585</v>
      </c>
      <c r="C362" s="1"/>
      <c r="D362" s="1">
        <v>1780</v>
      </c>
    </row>
    <row r="363" spans="1:4" x14ac:dyDescent="0.25">
      <c r="A363" s="1">
        <f t="shared" si="12"/>
        <v>16669006524.14534</v>
      </c>
      <c r="B363" s="1">
        <f t="shared" si="13"/>
        <v>-51051767432.369377</v>
      </c>
      <c r="C363" s="1"/>
      <c r="D363" s="1">
        <v>1785</v>
      </c>
    </row>
    <row r="364" spans="1:4" x14ac:dyDescent="0.25">
      <c r="A364" s="1">
        <f t="shared" si="12"/>
        <v>19250366160.803955</v>
      </c>
      <c r="B364" s="1">
        <f t="shared" si="13"/>
        <v>-54954620841.752045</v>
      </c>
      <c r="C364" s="1"/>
      <c r="D364" s="1">
        <v>1790</v>
      </c>
    </row>
    <row r="365" spans="1:4" x14ac:dyDescent="0.25">
      <c r="A365" s="1">
        <f t="shared" si="12"/>
        <v>22943567608.415146</v>
      </c>
      <c r="B365" s="1">
        <f t="shared" si="13"/>
        <v>-58810292780.053391</v>
      </c>
      <c r="C365" s="1"/>
      <c r="D365" s="1">
        <v>1795</v>
      </c>
    </row>
    <row r="366" spans="1:4" x14ac:dyDescent="0.25">
      <c r="A366" s="1">
        <f t="shared" si="12"/>
        <v>27759118545.989502</v>
      </c>
      <c r="B366" s="1">
        <f t="shared" si="13"/>
        <v>-62412162950.802666</v>
      </c>
      <c r="C366" s="1"/>
      <c r="D366" s="1">
        <v>1800</v>
      </c>
    </row>
    <row r="367" spans="1:4" x14ac:dyDescent="0.25">
      <c r="A367" s="1">
        <f t="shared" si="12"/>
        <v>33674065662.083984</v>
      </c>
      <c r="B367" s="1">
        <f t="shared" si="13"/>
        <v>-65551955303.158974</v>
      </c>
      <c r="C367" s="1"/>
      <c r="D367" s="1">
        <v>1805</v>
      </c>
    </row>
    <row r="368" spans="1:4" x14ac:dyDescent="0.25">
      <c r="A368" s="1">
        <f t="shared" si="12"/>
        <v>40631917414.823471</v>
      </c>
      <c r="B368" s="1">
        <f t="shared" si="13"/>
        <v>-68024814848.781143</v>
      </c>
      <c r="C368" s="1"/>
      <c r="D368" s="1">
        <v>1810</v>
      </c>
    </row>
    <row r="369" spans="1:4" x14ac:dyDescent="0.25">
      <c r="A369" s="1">
        <f t="shared" si="12"/>
        <v>48543309453.777298</v>
      </c>
      <c r="B369" s="1">
        <f t="shared" si="13"/>
        <v>-69634359150.350586</v>
      </c>
      <c r="C369" s="1"/>
      <c r="D369" s="1">
        <v>1815</v>
      </c>
    </row>
    <row r="370" spans="1:4" x14ac:dyDescent="0.25">
      <c r="A370" s="1">
        <f t="shared" si="12"/>
        <v>57287402966.091919</v>
      </c>
      <c r="B370" s="1">
        <f t="shared" si="13"/>
        <v>-70197598281.154968</v>
      </c>
      <c r="C370" s="1"/>
      <c r="D370" s="1">
        <v>1820</v>
      </c>
    </row>
    <row r="371" spans="1:4" x14ac:dyDescent="0.25">
      <c r="A371" s="1">
        <f t="shared" si="12"/>
        <v>66713991254.526382</v>
      </c>
      <c r="B371" s="1">
        <f t="shared" si="13"/>
        <v>-69549619368.083511</v>
      </c>
      <c r="C371" s="1"/>
      <c r="D371" s="1">
        <v>1825</v>
      </c>
    </row>
    <row r="372" spans="1:4" x14ac:dyDescent="0.25">
      <c r="A372" s="1">
        <f t="shared" si="12"/>
        <v>76646275362.189087</v>
      </c>
      <c r="B372" s="1">
        <f t="shared" si="13"/>
        <v>-67547936225.53231</v>
      </c>
      <c r="C372" s="1"/>
      <c r="D372" s="1">
        <v>1830</v>
      </c>
    </row>
    <row r="373" spans="1:4" x14ac:dyDescent="0.25">
      <c r="A373" s="1">
        <f t="shared" si="12"/>
        <v>86884255815.171967</v>
      </c>
      <c r="B373" s="1">
        <f t="shared" si="13"/>
        <v>-64076410980.906456</v>
      </c>
      <c r="C373" s="1"/>
      <c r="D373" s="1">
        <v>1835</v>
      </c>
    </row>
    <row r="374" spans="1:4" x14ac:dyDescent="0.25">
      <c r="A374" s="1">
        <f t="shared" si="12"/>
        <v>97208674832.771393</v>
      </c>
      <c r="B374" s="1">
        <f t="shared" si="13"/>
        <v>-59048662860.188591</v>
      </c>
      <c r="C374" s="1"/>
      <c r="D374" s="1">
        <v>1840</v>
      </c>
    </row>
    <row r="375" spans="1:4" x14ac:dyDescent="0.25">
      <c r="A375" s="1">
        <f t="shared" si="12"/>
        <v>107385431908.55247</v>
      </c>
      <c r="B375" s="1">
        <f t="shared" si="13"/>
        <v>-52410889283.856392</v>
      </c>
      <c r="C375" s="1"/>
      <c r="D375" s="1">
        <v>1845</v>
      </c>
    </row>
    <row r="376" spans="1:4" x14ac:dyDescent="0.25">
      <c r="A376" s="1">
        <f t="shared" si="12"/>
        <v>117170385722.42816</v>
      </c>
      <c r="B376" s="1">
        <f t="shared" si="13"/>
        <v>-44144035925.118431</v>
      </c>
      <c r="C376" s="1"/>
      <c r="D376" s="1">
        <v>1850</v>
      </c>
    </row>
    <row r="377" spans="1:4" x14ac:dyDescent="0.25">
      <c r="A377" s="1">
        <f t="shared" si="12"/>
        <v>126314447103.04257</v>
      </c>
      <c r="B377" s="1">
        <f t="shared" si="13"/>
        <v>-34265265179.533493</v>
      </c>
      <c r="C377" s="1"/>
      <c r="D377" s="1">
        <v>1855</v>
      </c>
    </row>
    <row r="378" spans="1:4" x14ac:dyDescent="0.25">
      <c r="A378" s="1">
        <f t="shared" si="12"/>
        <v>134568861386.89044</v>
      </c>
      <c r="B378" s="1">
        <f t="shared" si="13"/>
        <v>-22828686337.696259</v>
      </c>
      <c r="C378" s="1"/>
      <c r="D378" s="1">
        <v>1860</v>
      </c>
    </row>
    <row r="379" spans="1:4" x14ac:dyDescent="0.25">
      <c r="A379" s="1">
        <f t="shared" si="12"/>
        <v>141690574144.95901</v>
      </c>
      <c r="B379" s="1">
        <f t="shared" si="13"/>
        <v>-9925325369.8924561</v>
      </c>
      <c r="C379" s="1"/>
      <c r="D379" s="1">
        <v>1865</v>
      </c>
    </row>
    <row r="380" spans="1:4" x14ac:dyDescent="0.25">
      <c r="A380" s="1">
        <f t="shared" si="12"/>
        <v>147447571959.62842</v>
      </c>
      <c r="B380" s="1">
        <f t="shared" si="13"/>
        <v>4317672662.7998505</v>
      </c>
      <c r="C380" s="1"/>
      <c r="D380" s="1">
        <v>1870</v>
      </c>
    </row>
    <row r="381" spans="1:4" x14ac:dyDescent="0.25">
      <c r="A381" s="1">
        <f t="shared" si="12"/>
        <v>151624089783.4556</v>
      </c>
      <c r="B381" s="1">
        <f t="shared" si="13"/>
        <v>19738600258.916885</v>
      </c>
      <c r="C381" s="1"/>
      <c r="D381" s="1">
        <v>1875</v>
      </c>
    </row>
    <row r="382" spans="1:4" x14ac:dyDescent="0.25">
      <c r="A382" s="1">
        <f t="shared" si="12"/>
        <v>154025578405.0401</v>
      </c>
      <c r="B382" s="1">
        <f t="shared" si="13"/>
        <v>36143479687.254089</v>
      </c>
      <c r="C382" s="1"/>
      <c r="D382" s="1">
        <v>1880</v>
      </c>
    </row>
    <row r="383" spans="1:4" x14ac:dyDescent="0.25">
      <c r="A383" s="1">
        <f t="shared" si="12"/>
        <v>154483329651.05392</v>
      </c>
      <c r="B383" s="1">
        <f t="shared" si="13"/>
        <v>53309052474.396744</v>
      </c>
      <c r="C383" s="1"/>
      <c r="D383" s="1">
        <v>1885</v>
      </c>
    </row>
    <row r="384" spans="1:4" x14ac:dyDescent="0.25">
      <c r="A384" s="1">
        <f t="shared" si="12"/>
        <v>152858663091.99689</v>
      </c>
      <c r="B384" s="1">
        <f t="shared" si="13"/>
        <v>70986413801.929565</v>
      </c>
      <c r="C384" s="1"/>
      <c r="D384" s="1">
        <v>1890</v>
      </c>
    </row>
    <row r="385" spans="1:4" x14ac:dyDescent="0.25">
      <c r="A385" s="1">
        <f t="shared" si="12"/>
        <v>149046586076.77209</v>
      </c>
      <c r="B385" s="1">
        <f t="shared" si="13"/>
        <v>88905226338.47641</v>
      </c>
      <c r="C385" s="1"/>
      <c r="D385" s="1">
        <v>1895</v>
      </c>
    </row>
    <row r="386" spans="1:4" x14ac:dyDescent="0.25">
      <c r="A386" s="1">
        <f t="shared" si="12"/>
        <v>142978848744.41702</v>
      </c>
      <c r="B386" s="1">
        <f t="shared" si="13"/>
        <v>106778436159.45892</v>
      </c>
      <c r="C386" s="1"/>
      <c r="D386" s="1">
        <v>1900</v>
      </c>
    </row>
    <row r="387" spans="1:4" x14ac:dyDescent="0.25">
      <c r="A387" s="1">
        <f t="shared" si="12"/>
        <v>134626327062.23416</v>
      </c>
      <c r="B387" s="1">
        <f t="shared" si="13"/>
        <v>124307403006.15118</v>
      </c>
      <c r="C387" s="1"/>
      <c r="D387" s="1">
        <v>1905</v>
      </c>
    </row>
    <row r="388" spans="1:4" x14ac:dyDescent="0.25">
      <c r="A388" s="1">
        <f t="shared" si="12"/>
        <v>124000679699.07185</v>
      </c>
      <c r="B388" s="1">
        <f t="shared" si="13"/>
        <v>141187348412.2207</v>
      </c>
      <c r="C388" s="1"/>
      <c r="D388" s="1">
        <v>1910</v>
      </c>
    </row>
    <row r="389" spans="1:4" x14ac:dyDescent="0.25">
      <c r="A389" s="1">
        <f t="shared" si="12"/>
        <v>111155238414.57181</v>
      </c>
      <c r="B389" s="1">
        <f t="shared" si="13"/>
        <v>157113018355.30573</v>
      </c>
      <c r="C389" s="1"/>
      <c r="D389" s="1">
        <v>1915</v>
      </c>
    </row>
    <row r="390" spans="1:4" x14ac:dyDescent="0.25">
      <c r="A390" s="1">
        <f t="shared" si="12"/>
        <v>96185106361.779831</v>
      </c>
      <c r="B390" s="1">
        <f t="shared" si="13"/>
        <v>171784452211.94449</v>
      </c>
      <c r="C390" s="1"/>
      <c r="D390" s="1">
        <v>1920</v>
      </c>
    </row>
    <row r="391" spans="1:4" x14ac:dyDescent="0.25">
      <c r="A391" s="1">
        <f t="shared" si="12"/>
        <v>79226453976.674911</v>
      </c>
      <c r="B391" s="1">
        <f t="shared" si="13"/>
        <v>184912747006.59555</v>
      </c>
      <c r="C391" s="1"/>
      <c r="D391" s="1">
        <v>1925</v>
      </c>
    </row>
    <row r="392" spans="1:4" x14ac:dyDescent="0.25">
      <c r="A392" s="1">
        <f t="shared" si="12"/>
        <v>60455017667.603241</v>
      </c>
      <c r="B392" s="1">
        <f t="shared" si="13"/>
        <v>196225705309.14105</v>
      </c>
      <c r="C392" s="1"/>
      <c r="D392" s="1">
        <v>1930</v>
      </c>
    </row>
    <row r="393" spans="1:4" x14ac:dyDescent="0.25">
      <c r="A393" s="1">
        <f t="shared" si="12"/>
        <v>40083822018.439659</v>
      </c>
      <c r="B393" s="1">
        <f t="shared" si="13"/>
        <v>205473256667.86642</v>
      </c>
      <c r="C393" s="1"/>
      <c r="D393" s="1">
        <v>1935</v>
      </c>
    </row>
    <row r="394" spans="1:4" x14ac:dyDescent="0.25">
      <c r="A394" s="1">
        <f t="shared" si="12"/>
        <v>18360161379.971779</v>
      </c>
      <c r="B394" s="1">
        <f t="shared" si="13"/>
        <v>212432546142.14923</v>
      </c>
      <c r="C394" s="1"/>
      <c r="D394" s="1">
        <v>1940</v>
      </c>
    </row>
    <row r="395" spans="1:4" x14ac:dyDescent="0.25">
      <c r="A395" s="1">
        <f t="shared" si="12"/>
        <v>-4438108750.9944305</v>
      </c>
      <c r="B395" s="1">
        <f t="shared" si="13"/>
        <v>216912589254.68848</v>
      </c>
      <c r="C395" s="1"/>
      <c r="D395" s="1">
        <v>1945</v>
      </c>
    </row>
    <row r="396" spans="1:4" x14ac:dyDescent="0.25">
      <c r="A396" s="1">
        <f t="shared" si="12"/>
        <v>-28006906559.393929</v>
      </c>
      <c r="B396" s="1">
        <f t="shared" si="13"/>
        <v>218758400410.50439</v>
      </c>
      <c r="C396" s="1"/>
      <c r="D396" s="1">
        <v>1950</v>
      </c>
    </row>
    <row r="397" spans="1:4" x14ac:dyDescent="0.25">
      <c r="A397" s="1">
        <f t="shared" si="12"/>
        <v>-52020808520.468719</v>
      </c>
      <c r="B397" s="1">
        <f t="shared" si="13"/>
        <v>217854511383.90198</v>
      </c>
      <c r="C397" s="1"/>
      <c r="D397" s="1">
        <v>1955</v>
      </c>
    </row>
    <row r="398" spans="1:4" x14ac:dyDescent="0.25">
      <c r="A398" s="1">
        <f t="shared" si="12"/>
        <v>-76138396371.157501</v>
      </c>
      <c r="B398" s="1">
        <f t="shared" si="13"/>
        <v>214127807674.40118</v>
      </c>
      <c r="C398" s="1"/>
      <c r="D398" s="1">
        <v>1960</v>
      </c>
    </row>
    <row r="399" spans="1:4" x14ac:dyDescent="0.25">
      <c r="A399" s="1">
        <f t="shared" si="12"/>
        <v>-100007969679.19591</v>
      </c>
      <c r="B399" s="1">
        <f t="shared" si="13"/>
        <v>207549623165.19159</v>
      </c>
      <c r="C399" s="1"/>
      <c r="D399" s="1">
        <v>1965</v>
      </c>
    </row>
    <row r="400" spans="1:4" x14ac:dyDescent="0.25">
      <c r="A400" s="1">
        <f t="shared" ref="A400:A463" si="14">B$3*1000*COS(D$3*(86400*(C$6+D400)))-B$2*1000*COS(D$2*(86400*(C$6+D400)))</f>
        <v>-123273519727.01051</v>
      </c>
      <c r="B400" s="1">
        <f t="shared" ref="B400:B463" si="15">B$3*1000*SIN(D$3*(86400*(C$6+D400)))-B$2*1000*SIN(D$2*(86400*(C$6+D400)))</f>
        <v>198137047341.9151</v>
      </c>
      <c r="C400" s="1"/>
      <c r="D400" s="1">
        <v>1970</v>
      </c>
    </row>
    <row r="401" spans="1:4" x14ac:dyDescent="0.25">
      <c r="A401" s="1">
        <f t="shared" si="14"/>
        <v>-145580854888.32907</v>
      </c>
      <c r="B401" s="1">
        <f t="shared" si="15"/>
        <v>185953414080.94659</v>
      </c>
      <c r="C401" s="1"/>
      <c r="D401" s="1">
        <v>1975</v>
      </c>
    </row>
    <row r="402" spans="1:4" x14ac:dyDescent="0.25">
      <c r="A402" s="1">
        <f t="shared" si="14"/>
        <v>-166583764225.99652</v>
      </c>
      <c r="B402" s="1">
        <f t="shared" si="15"/>
        <v>171107956412.00146</v>
      </c>
      <c r="C402" s="1"/>
      <c r="D402" s="1">
        <v>1980</v>
      </c>
    </row>
    <row r="403" spans="1:4" x14ac:dyDescent="0.25">
      <c r="A403" s="1">
        <f t="shared" si="14"/>
        <v>-185950104750.77838</v>
      </c>
      <c r="B403" s="1">
        <f t="shared" si="15"/>
        <v>153754627404.08307</v>
      </c>
      <c r="C403" s="1"/>
      <c r="D403" s="1">
        <v>1985</v>
      </c>
    </row>
    <row r="404" spans="1:4" x14ac:dyDescent="0.25">
      <c r="A404" s="1">
        <f t="shared" si="14"/>
        <v>-203367698681.8811</v>
      </c>
      <c r="B404" s="1">
        <f t="shared" si="15"/>
        <v>134090103113.76968</v>
      </c>
      <c r="C404" s="1"/>
      <c r="D404" s="1">
        <v>1990</v>
      </c>
    </row>
    <row r="405" spans="1:4" x14ac:dyDescent="0.25">
      <c r="A405" s="1">
        <f t="shared" si="14"/>
        <v>-218549930127.49484</v>
      </c>
      <c r="B405" s="1">
        <f t="shared" si="15"/>
        <v>112350999066.44754</v>
      </c>
      <c r="C405" s="1"/>
      <c r="D405" s="1">
        <v>1995</v>
      </c>
    </row>
    <row r="406" spans="1:4" x14ac:dyDescent="0.25">
      <c r="A406" s="1">
        <f t="shared" si="14"/>
        <v>-231240935802.40714</v>
      </c>
      <c r="B406" s="1">
        <f t="shared" si="15"/>
        <v>88810346714.989624</v>
      </c>
      <c r="C406" s="1"/>
      <c r="D406" s="1">
        <v>2000</v>
      </c>
    </row>
    <row r="407" spans="1:4" x14ac:dyDescent="0.25">
      <c r="A407" s="1">
        <f t="shared" si="14"/>
        <v>-241220291623.41873</v>
      </c>
      <c r="B407" s="1">
        <f t="shared" si="15"/>
        <v>63773390447.510536</v>
      </c>
      <c r="C407" s="1"/>
      <c r="D407" s="1">
        <v>2005</v>
      </c>
    </row>
    <row r="408" spans="1:4" x14ac:dyDescent="0.25">
      <c r="A408" s="1">
        <f t="shared" si="14"/>
        <v>-248307106136.22318</v>
      </c>
      <c r="B408" s="1">
        <f t="shared" si="15"/>
        <v>37572778723.324242</v>
      </c>
      <c r="C408" s="1"/>
      <c r="D408" s="1">
        <v>2010</v>
      </c>
    </row>
    <row r="409" spans="1:4" x14ac:dyDescent="0.25">
      <c r="A409" s="1">
        <f t="shared" si="14"/>
        <v>-252363442557.45996</v>
      </c>
      <c r="B409" s="1">
        <f t="shared" si="15"/>
        <v>10563234552.49366</v>
      </c>
      <c r="C409" s="1"/>
      <c r="D409" s="1">
        <v>2015</v>
      </c>
    </row>
    <row r="410" spans="1:4" x14ac:dyDescent="0.25">
      <c r="A410" s="1">
        <f t="shared" si="14"/>
        <v>-253297003557.30438</v>
      </c>
      <c r="B410" s="1">
        <f t="shared" si="15"/>
        <v>-16884199425.913948</v>
      </c>
      <c r="C410" s="1"/>
      <c r="D410" s="1">
        <v>2020</v>
      </c>
    </row>
    <row r="411" spans="1:4" x14ac:dyDescent="0.25">
      <c r="A411" s="1">
        <f t="shared" si="14"/>
        <v>-251063026526.34625</v>
      </c>
      <c r="B411" s="1">
        <f t="shared" si="15"/>
        <v>-44388237763.313637</v>
      </c>
      <c r="C411" s="1"/>
      <c r="D411" s="1">
        <v>2025</v>
      </c>
    </row>
    <row r="412" spans="1:4" x14ac:dyDescent="0.25">
      <c r="A412" s="1">
        <f t="shared" si="14"/>
        <v>-245665351706.03784</v>
      </c>
      <c r="B412" s="1">
        <f t="shared" si="15"/>
        <v>-71563641118.392441</v>
      </c>
      <c r="C412" s="1"/>
      <c r="D412" s="1">
        <v>2030</v>
      </c>
    </row>
    <row r="413" spans="1:4" x14ac:dyDescent="0.25">
      <c r="A413" s="1">
        <f t="shared" si="14"/>
        <v>-237156640935.15369</v>
      </c>
      <c r="B413" s="1">
        <f t="shared" si="15"/>
        <v>-98027603248.264908</v>
      </c>
      <c r="C413" s="1"/>
      <c r="D413" s="1">
        <v>2035</v>
      </c>
    </row>
    <row r="414" spans="1:4" x14ac:dyDescent="0.25">
      <c r="A414" s="1">
        <f t="shared" si="14"/>
        <v>-225637740581.6969</v>
      </c>
      <c r="B414" s="1">
        <f t="shared" si="15"/>
        <v>-123406119985.82693</v>
      </c>
      <c r="C414" s="1"/>
      <c r="D414" s="1">
        <v>2040</v>
      </c>
    </row>
    <row r="415" spans="1:4" x14ac:dyDescent="0.25">
      <c r="A415" s="1">
        <f t="shared" si="14"/>
        <v>-211256198187.92542</v>
      </c>
      <c r="B415" s="1">
        <f t="shared" si="15"/>
        <v>-147340224248.48123</v>
      </c>
      <c r="C415" s="1"/>
      <c r="D415" s="1">
        <v>2045</v>
      </c>
    </row>
    <row r="416" spans="1:4" x14ac:dyDescent="0.25">
      <c r="A416" s="1">
        <f t="shared" si="14"/>
        <v>-194203958150.22894</v>
      </c>
      <c r="B416" s="1">
        <f t="shared" si="15"/>
        <v>-169491973454.42822</v>
      </c>
      <c r="C416" s="1"/>
      <c r="D416" s="1">
        <v>2050</v>
      </c>
    </row>
    <row r="417" spans="1:4" x14ac:dyDescent="0.25">
      <c r="A417" s="1">
        <f t="shared" si="14"/>
        <v>-174714277083.0704</v>
      </c>
      <c r="B417" s="1">
        <f t="shared" si="15"/>
        <v>-189550080207.99237</v>
      </c>
      <c r="C417" s="1"/>
      <c r="D417" s="1">
        <v>2055</v>
      </c>
    </row>
    <row r="418" spans="1:4" x14ac:dyDescent="0.25">
      <c r="A418" s="1">
        <f t="shared" si="14"/>
        <v>-153057914083.60556</v>
      </c>
      <c r="B418" s="1">
        <f t="shared" si="15"/>
        <v>-207235083670.23096</v>
      </c>
      <c r="C418" s="1"/>
      <c r="D418" s="1">
        <v>2060</v>
      </c>
    </row>
    <row r="419" spans="1:4" x14ac:dyDescent="0.25">
      <c r="A419" s="1">
        <f t="shared" si="14"/>
        <v>-129538664641.97247</v>
      </c>
      <c r="B419" s="1">
        <f t="shared" si="15"/>
        <v>-222303967530.59778</v>
      </c>
      <c r="C419" s="1"/>
      <c r="D419" s="1">
        <v>2065</v>
      </c>
    </row>
    <row r="420" spans="1:4" x14ac:dyDescent="0.25">
      <c r="A420" s="1">
        <f t="shared" si="14"/>
        <v>-104488319172.6004</v>
      </c>
      <c r="B420" s="1">
        <f t="shared" si="15"/>
        <v>-234554140777.57639</v>
      </c>
      <c r="C420" s="1"/>
      <c r="D420" s="1">
        <v>2070</v>
      </c>
    </row>
    <row r="421" spans="1:4" x14ac:dyDescent="0.25">
      <c r="A421" s="1">
        <f t="shared" si="14"/>
        <v>-78261137840.231903</v>
      </c>
      <c r="B421" s="1">
        <f t="shared" si="15"/>
        <v>-243826709334.40625</v>
      </c>
      <c r="C421" s="1"/>
      <c r="D421" s="1">
        <v>2075</v>
      </c>
    </row>
    <row r="422" spans="1:4" x14ac:dyDescent="0.25">
      <c r="A422" s="1">
        <f t="shared" si="14"/>
        <v>-51227942316.140594</v>
      </c>
      <c r="B422" s="1">
        <f t="shared" si="15"/>
        <v>-250008979853.28705</v>
      </c>
      <c r="C422" s="1"/>
      <c r="D422" s="1">
        <v>2080</v>
      </c>
    </row>
    <row r="423" spans="1:4" x14ac:dyDescent="0.25">
      <c r="A423" s="1">
        <f t="shared" si="14"/>
        <v>-23769932154.172962</v>
      </c>
      <c r="B423" s="1">
        <f t="shared" si="15"/>
        <v>-253036151294.55478</v>
      </c>
      <c r="C423" s="1"/>
      <c r="D423" s="1">
        <v>2085</v>
      </c>
    </row>
    <row r="424" spans="1:4" x14ac:dyDescent="0.25">
      <c r="A424" s="1">
        <f t="shared" si="14"/>
        <v>3727661511.5242043</v>
      </c>
      <c r="B424" s="1">
        <f t="shared" si="15"/>
        <v>-252892165081.82104</v>
      </c>
      <c r="C424" s="1"/>
      <c r="D424" s="1">
        <v>2090</v>
      </c>
    </row>
    <row r="425" spans="1:4" x14ac:dyDescent="0.25">
      <c r="A425" s="1">
        <f t="shared" si="14"/>
        <v>30881969369.983078</v>
      </c>
      <c r="B425" s="1">
        <f t="shared" si="15"/>
        <v>-249609700329.58917</v>
      </c>
      <c r="C425" s="1"/>
      <c r="D425" s="1">
        <v>2095</v>
      </c>
    </row>
    <row r="426" spans="1:4" x14ac:dyDescent="0.25">
      <c r="A426" s="1">
        <f t="shared" si="14"/>
        <v>57318808176.458626</v>
      </c>
      <c r="B426" s="1">
        <f t="shared" si="15"/>
        <v>-243269316585.66779</v>
      </c>
      <c r="C426" s="1"/>
      <c r="D426" s="1">
        <v>2100</v>
      </c>
    </row>
    <row r="427" spans="1:4" x14ac:dyDescent="0.25">
      <c r="A427" s="1">
        <f t="shared" si="14"/>
        <v>82678821091.194778</v>
      </c>
      <c r="B427" s="1">
        <f t="shared" si="15"/>
        <v>-233997762411.58252</v>
      </c>
      <c r="C427" s="1"/>
      <c r="D427" s="1">
        <v>2105</v>
      </c>
    </row>
    <row r="428" spans="1:4" x14ac:dyDescent="0.25">
      <c r="A428" s="1">
        <f t="shared" si="14"/>
        <v>106623323059.47798</v>
      </c>
      <c r="B428" s="1">
        <f t="shared" si="15"/>
        <v>-221965483636.29633</v>
      </c>
      <c r="C428" s="1"/>
      <c r="D428" s="1">
        <v>2110</v>
      </c>
    </row>
    <row r="429" spans="1:4" x14ac:dyDescent="0.25">
      <c r="A429" s="1">
        <f t="shared" si="14"/>
        <v>128839745966.75046</v>
      </c>
      <c r="B429" s="1">
        <f t="shared" si="15"/>
        <v>-207383379965.34201</v>
      </c>
      <c r="C429" s="1"/>
      <c r="D429" s="1">
        <v>2115</v>
      </c>
    </row>
    <row r="430" spans="1:4" x14ac:dyDescent="0.25">
      <c r="A430" s="1">
        <f t="shared" si="14"/>
        <v>149046586076.7717</v>
      </c>
      <c r="B430" s="1">
        <f t="shared" si="15"/>
        <v>-190498872525.34265</v>
      </c>
      <c r="C430" s="1"/>
      <c r="D430" s="1">
        <v>2120</v>
      </c>
    </row>
    <row r="431" spans="1:4" x14ac:dyDescent="0.25">
      <c r="A431" s="1">
        <f t="shared" si="14"/>
        <v>166997765869.66269</v>
      </c>
      <c r="B431" s="1">
        <f t="shared" si="15"/>
        <v>-171591357607.81271</v>
      </c>
      <c r="C431" s="1"/>
      <c r="D431" s="1">
        <v>2125</v>
      </c>
    </row>
    <row r="432" spans="1:4" x14ac:dyDescent="0.25">
      <c r="A432" s="1">
        <f t="shared" si="14"/>
        <v>182486333653.81024</v>
      </c>
      <c r="B432" s="1">
        <f t="shared" si="15"/>
        <v>-150967133104.54153</v>
      </c>
      <c r="C432" s="1"/>
      <c r="D432" s="1">
        <v>2130</v>
      </c>
    </row>
    <row r="433" spans="1:4" x14ac:dyDescent="0.25">
      <c r="A433" s="1">
        <f t="shared" si="14"/>
        <v>195347437012.91638</v>
      </c>
      <c r="B433" s="1">
        <f t="shared" si="15"/>
        <v>-128953893686.61607</v>
      </c>
      <c r="C433" s="1"/>
      <c r="D433" s="1">
        <v>2135</v>
      </c>
    </row>
    <row r="434" spans="1:4" x14ac:dyDescent="0.25">
      <c r="A434" s="1">
        <f t="shared" si="14"/>
        <v>205460520021.56805</v>
      </c>
      <c r="B434" s="1">
        <f t="shared" si="15"/>
        <v>-105894898489.27924</v>
      </c>
      <c r="C434" s="1"/>
      <c r="D434" s="1">
        <v>2140</v>
      </c>
    </row>
    <row r="435" spans="1:4" x14ac:dyDescent="0.25">
      <c r="A435" s="1">
        <f t="shared" si="14"/>
        <v>212750708951.42444</v>
      </c>
      <c r="B435" s="1">
        <f t="shared" si="15"/>
        <v>-82142920780.444824</v>
      </c>
      <c r="C435" s="1"/>
      <c r="D435" s="1">
        <v>2145</v>
      </c>
    </row>
    <row r="436" spans="1:4" x14ac:dyDescent="0.25">
      <c r="A436" s="1">
        <f t="shared" si="14"/>
        <v>217189366610.11011</v>
      </c>
      <c r="B436" s="1">
        <f t="shared" si="15"/>
        <v>-58054092705.333275</v>
      </c>
      <c r="C436" s="1"/>
      <c r="D436" s="1">
        <v>2150</v>
      </c>
    </row>
    <row r="437" spans="1:4" x14ac:dyDescent="0.25">
      <c r="A437" s="1">
        <f t="shared" si="14"/>
        <v>218793811208.66602</v>
      </c>
      <c r="B437" s="1">
        <f t="shared" si="15"/>
        <v>-33981759647.717941</v>
      </c>
      <c r="C437" s="1"/>
      <c r="D437" s="1">
        <v>2155</v>
      </c>
    </row>
    <row r="438" spans="1:4" x14ac:dyDescent="0.25">
      <c r="A438" s="1">
        <f t="shared" si="14"/>
        <v>217626211437.6225</v>
      </c>
      <c r="B438" s="1">
        <f t="shared" si="15"/>
        <v>-10270458005.887154</v>
      </c>
      <c r="C438" s="1"/>
      <c r="D438" s="1">
        <v>2160</v>
      </c>
    </row>
    <row r="439" spans="1:4" x14ac:dyDescent="0.25">
      <c r="A439" s="1">
        <f t="shared" si="14"/>
        <v>213791684942.63153</v>
      </c>
      <c r="B439" s="1">
        <f t="shared" si="15"/>
        <v>12749872732.861328</v>
      </c>
      <c r="C439" s="1"/>
      <c r="D439" s="1">
        <v>2165</v>
      </c>
    </row>
    <row r="440" spans="1:4" x14ac:dyDescent="0.25">
      <c r="A440" s="1">
        <f t="shared" si="14"/>
        <v>207435642330.15811</v>
      </c>
      <c r="B440" s="1">
        <f t="shared" si="15"/>
        <v>34769337760.968376</v>
      </c>
      <c r="C440" s="1"/>
      <c r="D440" s="1">
        <v>2170</v>
      </c>
    </row>
    <row r="441" spans="1:4" x14ac:dyDescent="0.25">
      <c r="A441" s="1">
        <f t="shared" si="14"/>
        <v>198740432915.34937</v>
      </c>
      <c r="B441" s="1">
        <f t="shared" si="15"/>
        <v>55503095740.094086</v>
      </c>
      <c r="C441" s="1"/>
      <c r="D441" s="1">
        <v>2175</v>
      </c>
    </row>
    <row r="442" spans="1:4" x14ac:dyDescent="0.25">
      <c r="A442" s="1">
        <f t="shared" si="14"/>
        <v>187921361378.30844</v>
      </c>
      <c r="B442" s="1">
        <f t="shared" si="15"/>
        <v>74695838694.576813</v>
      </c>
      <c r="C442" s="1"/>
      <c r="D442" s="1">
        <v>2180</v>
      </c>
    </row>
    <row r="443" spans="1:4" x14ac:dyDescent="0.25">
      <c r="A443" s="1">
        <f t="shared" si="14"/>
        <v>175222156074.10165</v>
      </c>
      <c r="B443" s="1">
        <f t="shared" si="15"/>
        <v>92125663691.940384</v>
      </c>
      <c r="C443" s="1"/>
      <c r="D443" s="1">
        <v>2185</v>
      </c>
    </row>
    <row r="444" spans="1:4" x14ac:dyDescent="0.25">
      <c r="A444" s="1">
        <f t="shared" si="14"/>
        <v>160909979725.55984</v>
      </c>
      <c r="B444" s="1">
        <f t="shared" si="15"/>
        <v>107607269078.84698</v>
      </c>
      <c r="C444" s="1"/>
      <c r="D444" s="1">
        <v>2190</v>
      </c>
    </row>
    <row r="445" spans="1:4" x14ac:dyDescent="0.25">
      <c r="A445" s="1">
        <f t="shared" si="14"/>
        <v>145270081427.00662</v>
      </c>
      <c r="B445" s="1">
        <f t="shared" si="15"/>
        <v>120994421374.58806</v>
      </c>
      <c r="C445" s="1"/>
      <c r="D445" s="1">
        <v>2195</v>
      </c>
    </row>
    <row r="446" spans="1:4" x14ac:dyDescent="0.25">
      <c r="A446" s="1">
        <f t="shared" si="14"/>
        <v>128600195147.14488</v>
      </c>
      <c r="B446" s="1">
        <f t="shared" si="15"/>
        <v>132181653245.47002</v>
      </c>
      <c r="C446" s="1"/>
      <c r="D446" s="1">
        <v>2200</v>
      </c>
    </row>
    <row r="447" spans="1:4" x14ac:dyDescent="0.25">
      <c r="A447" s="1">
        <f t="shared" si="14"/>
        <v>111204794123.98042</v>
      </c>
      <c r="B447" s="1">
        <f t="shared" si="15"/>
        <v>141105168012.51746</v>
      </c>
      <c r="C447" s="1"/>
      <c r="D447" s="1">
        <v>2205</v>
      </c>
    </row>
    <row r="448" spans="1:4" x14ac:dyDescent="0.25">
      <c r="A448" s="1">
        <f t="shared" si="14"/>
        <v>93389312617.343323</v>
      </c>
      <c r="B448" s="1">
        <f t="shared" si="15"/>
        <v>147742941588.84937</v>
      </c>
      <c r="C448" s="1"/>
      <c r="D448" s="1">
        <v>2210</v>
      </c>
    </row>
    <row r="449" spans="1:4" x14ac:dyDescent="0.25">
      <c r="A449" s="1">
        <f t="shared" si="14"/>
        <v>75454446390.454956</v>
      </c>
      <c r="B449" s="1">
        <f t="shared" si="15"/>
        <v>152114028301.25745</v>
      </c>
      <c r="C449" s="1"/>
      <c r="D449" s="1">
        <v>2215</v>
      </c>
    </row>
    <row r="450" spans="1:4" x14ac:dyDescent="0.25">
      <c r="A450" s="1">
        <f t="shared" si="14"/>
        <v>57690641038.224808</v>
      </c>
      <c r="B450" s="1">
        <f t="shared" si="15"/>
        <v>154277092420.58621</v>
      </c>
      <c r="C450" s="1"/>
      <c r="D450" s="1">
        <v>2220</v>
      </c>
    </row>
    <row r="451" spans="1:4" x14ac:dyDescent="0.25">
      <c r="A451" s="1">
        <f t="shared" si="14"/>
        <v>40372872915.85701</v>
      </c>
      <c r="B451" s="1">
        <f t="shared" si="15"/>
        <v>154328202109.23459</v>
      </c>
      <c r="C451" s="1"/>
      <c r="D451" s="1">
        <v>2225</v>
      </c>
    </row>
    <row r="452" spans="1:4" x14ac:dyDescent="0.25">
      <c r="A452" s="1">
        <f t="shared" si="14"/>
        <v>23755821036.950012</v>
      </c>
      <c r="B452" s="1">
        <f t="shared" si="15"/>
        <v>152397936603.20343</v>
      </c>
      <c r="C452" s="1"/>
      <c r="D452" s="1">
        <v>2230</v>
      </c>
    </row>
    <row r="453" spans="1:4" x14ac:dyDescent="0.25">
      <c r="A453" s="1">
        <f t="shared" si="14"/>
        <v>8069520035.0975189</v>
      </c>
      <c r="B453" s="1">
        <f t="shared" si="15"/>
        <v>148647870507.72769</v>
      </c>
      <c r="C453" s="1"/>
      <c r="D453" s="1">
        <v>2235</v>
      </c>
    </row>
    <row r="454" spans="1:4" x14ac:dyDescent="0.25">
      <c r="A454" s="1">
        <f t="shared" si="14"/>
        <v>-6484425717.0707397</v>
      </c>
      <c r="B454" s="1">
        <f t="shared" si="15"/>
        <v>143266510847.79221</v>
      </c>
      <c r="C454" s="1"/>
      <c r="D454" s="1">
        <v>2240</v>
      </c>
    </row>
    <row r="455" spans="1:4" x14ac:dyDescent="0.25">
      <c r="A455" s="1">
        <f t="shared" si="14"/>
        <v>-19735998263.034103</v>
      </c>
      <c r="B455" s="1">
        <f t="shared" si="15"/>
        <v>136464772751.38049</v>
      </c>
      <c r="C455" s="1"/>
      <c r="D455" s="1">
        <v>2245</v>
      </c>
    </row>
    <row r="456" spans="1:4" x14ac:dyDescent="0.25">
      <c r="A456" s="1">
        <f t="shared" si="14"/>
        <v>-31549236745.588074</v>
      </c>
      <c r="B456" s="1">
        <f t="shared" si="15"/>
        <v>128471088158.06053</v>
      </c>
      <c r="C456" s="1"/>
      <c r="D456" s="1">
        <v>2250</v>
      </c>
    </row>
    <row r="457" spans="1:4" x14ac:dyDescent="0.25">
      <c r="A457" s="1">
        <f t="shared" si="14"/>
        <v>-41823980737.210121</v>
      </c>
      <c r="B457" s="1">
        <f t="shared" si="15"/>
        <v>119526248576.09592</v>
      </c>
      <c r="C457" s="1"/>
      <c r="D457" s="1">
        <v>2255</v>
      </c>
    </row>
    <row r="458" spans="1:4" x14ac:dyDescent="0.25">
      <c r="A458" s="1">
        <f t="shared" si="14"/>
        <v>-50496858971.090012</v>
      </c>
      <c r="B458" s="1">
        <f t="shared" si="15"/>
        <v>109878087532.50995</v>
      </c>
      <c r="C458" s="1"/>
      <c r="D458" s="1">
        <v>2260</v>
      </c>
    </row>
    <row r="459" spans="1:4" x14ac:dyDescent="0.25">
      <c r="A459" s="1">
        <f t="shared" si="14"/>
        <v>-57541511341.547714</v>
      </c>
      <c r="B459" s="1">
        <f t="shared" si="15"/>
        <v>99776110886.494507</v>
      </c>
      <c r="C459" s="1"/>
      <c r="D459" s="1">
        <v>2265</v>
      </c>
    </row>
    <row r="460" spans="1:4" x14ac:dyDescent="0.25">
      <c r="A460" s="1">
        <f t="shared" si="14"/>
        <v>-62968047341.288971</v>
      </c>
      <c r="B460" s="1">
        <f t="shared" si="15"/>
        <v>89466183562.600098</v>
      </c>
      <c r="C460" s="1"/>
      <c r="D460" s="1">
        <v>2270</v>
      </c>
    </row>
    <row r="461" spans="1:4" x14ac:dyDescent="0.25">
      <c r="A461" s="1">
        <f t="shared" si="14"/>
        <v>-66821759284.514732</v>
      </c>
      <c r="B461" s="1">
        <f t="shared" si="15"/>
        <v>79185379503.251923</v>
      </c>
      <c r="C461" s="1"/>
      <c r="D461" s="1">
        <v>2275</v>
      </c>
    </row>
    <row r="462" spans="1:4" x14ac:dyDescent="0.25">
      <c r="A462" s="1">
        <f t="shared" si="14"/>
        <v>-69181123431.569443</v>
      </c>
      <c r="B462" s="1">
        <f t="shared" si="15"/>
        <v>69157097779.53746</v>
      </c>
      <c r="C462" s="1"/>
      <c r="D462" s="1">
        <v>2280</v>
      </c>
    </row>
    <row r="463" spans="1:4" x14ac:dyDescent="0.25">
      <c r="A463" s="1">
        <f t="shared" si="14"/>
        <v>-70155136193.152603</v>
      </c>
      <c r="B463" s="1">
        <f t="shared" si="15"/>
        <v>59586541915.007126</v>
      </c>
      <c r="C463" s="1"/>
      <c r="D463" s="1">
        <v>2285</v>
      </c>
    </row>
    <row r="464" spans="1:4" x14ac:dyDescent="0.25">
      <c r="A464" s="1">
        <f t="shared" ref="A464:A527" si="16">B$3*1000*COS(D$3*(86400*(C$6+D464)))-B$2*1000*COS(D$2*(86400*(C$6+D464)))</f>
        <v>-69880045674.938568</v>
      </c>
      <c r="B464" s="1">
        <f t="shared" ref="B464:B527" si="17">B$3*1000*SIN(D$3*(86400*(C$6+D464)))-B$2*1000*SIN(D$2*(86400*(C$6+D464)))</f>
        <v>50656651689.188263</v>
      </c>
      <c r="C464" s="1"/>
      <c r="D464" s="1">
        <v>2290</v>
      </c>
    </row>
    <row r="465" spans="1:4" x14ac:dyDescent="0.25">
      <c r="A465" s="1">
        <f t="shared" si="16"/>
        <v>-68515550671.101486</v>
      </c>
      <c r="B465" s="1">
        <f t="shared" si="17"/>
        <v>42524567152.57196</v>
      </c>
      <c r="C465" s="1"/>
      <c r="D465" s="1">
        <v>2295</v>
      </c>
    </row>
    <row r="466" spans="1:4" x14ac:dyDescent="0.25">
      <c r="A466" s="1">
        <f t="shared" si="16"/>
        <v>-66240549596.49205</v>
      </c>
      <c r="B466" s="1">
        <f t="shared" si="17"/>
        <v>35318693493.900177</v>
      </c>
      <c r="C466" s="1"/>
      <c r="D466" s="1">
        <v>2300</v>
      </c>
    </row>
    <row r="467" spans="1:4" x14ac:dyDescent="0.25">
      <c r="A467" s="1">
        <f t="shared" si="16"/>
        <v>-63248530559.88044</v>
      </c>
      <c r="B467" s="1">
        <f t="shared" si="17"/>
        <v>29136422975.019302</v>
      </c>
      <c r="C467" s="1"/>
      <c r="D467" s="1">
        <v>2305</v>
      </c>
    </row>
    <row r="468" spans="1:4" x14ac:dyDescent="0.25">
      <c r="A468" s="1">
        <f t="shared" si="16"/>
        <v>-59742700655.669632</v>
      </c>
      <c r="B468" s="1">
        <f t="shared" si="17"/>
        <v>24042556635.593979</v>
      </c>
      <c r="C468" s="1"/>
      <c r="D468" s="1">
        <v>2310</v>
      </c>
    </row>
    <row r="469" spans="1:4" x14ac:dyDescent="0.25">
      <c r="A469" s="1">
        <f t="shared" si="16"/>
        <v>-55930957455.51001</v>
      </c>
      <c r="B469" s="1">
        <f t="shared" si="17"/>
        <v>20068454137.965286</v>
      </c>
      <c r="C469" s="1"/>
      <c r="D469" s="1">
        <v>2315</v>
      </c>
    </row>
    <row r="470" spans="1:4" x14ac:dyDescent="0.25">
      <c r="A470" s="1">
        <f t="shared" si="16"/>
        <v>-52020808520.46843</v>
      </c>
      <c r="B470" s="1">
        <f t="shared" si="17"/>
        <v>17211925255.649445</v>
      </c>
      <c r="C470" s="1"/>
      <c r="D470" s="1">
        <v>2320</v>
      </c>
    </row>
    <row r="471" spans="1:4" x14ac:dyDescent="0.25">
      <c r="A471" s="1">
        <f t="shared" si="16"/>
        <v>-48214345475.042282</v>
      </c>
      <c r="B471" s="1">
        <f t="shared" si="17"/>
        <v>15437861401.861923</v>
      </c>
      <c r="C471" s="1"/>
      <c r="D471" s="1">
        <v>2325</v>
      </c>
    </row>
    <row r="472" spans="1:4" x14ac:dyDescent="0.25">
      <c r="A472" s="1">
        <f t="shared" si="16"/>
        <v>-44703377774.519447</v>
      </c>
      <c r="B472" s="1">
        <f t="shared" si="17"/>
        <v>14679590546.097153</v>
      </c>
      <c r="C472" s="1"/>
      <c r="D472" s="1">
        <v>2330</v>
      </c>
    </row>
    <row r="473" spans="1:4" x14ac:dyDescent="0.25">
      <c r="A473" s="1">
        <f t="shared" si="16"/>
        <v>-41664827787.157257</v>
      </c>
      <c r="B473" s="1">
        <f t="shared" si="17"/>
        <v>14840924174.785919</v>
      </c>
      <c r="C473" s="1"/>
      <c r="D473" s="1">
        <v>2335</v>
      </c>
    </row>
    <row r="474" spans="1:4" x14ac:dyDescent="0.25">
      <c r="A474" s="1">
        <f t="shared" si="16"/>
        <v>-39256483273.398102</v>
      </c>
      <c r="B474" s="1">
        <f t="shared" si="17"/>
        <v>15798850906.979889</v>
      </c>
      <c r="C474" s="1"/>
      <c r="D474" s="1">
        <v>2340</v>
      </c>
    </row>
    <row r="475" spans="1:4" x14ac:dyDescent="0.25">
      <c r="A475" s="1">
        <f t="shared" si="16"/>
        <v>-37613195887.291382</v>
      </c>
      <c r="B475" s="1">
        <f t="shared" si="17"/>
        <v>17406818255.432716</v>
      </c>
      <c r="C475" s="1"/>
      <c r="D475" s="1">
        <v>2345</v>
      </c>
    </row>
    <row r="476" spans="1:4" x14ac:dyDescent="0.25">
      <c r="A476" s="1">
        <f t="shared" si="16"/>
        <v>-36843605099.164749</v>
      </c>
      <c r="B476" s="1">
        <f t="shared" si="17"/>
        <v>19498532086.675476</v>
      </c>
      <c r="C476" s="1"/>
      <c r="D476" s="1">
        <v>2350</v>
      </c>
    </row>
    <row r="477" spans="1:4" x14ac:dyDescent="0.25">
      <c r="A477" s="1">
        <f t="shared" si="16"/>
        <v>-37027456126.948364</v>
      </c>
      <c r="B477" s="1">
        <f t="shared" si="17"/>
        <v>21892192816.832718</v>
      </c>
      <c r="C477" s="1"/>
      <c r="D477" s="1">
        <v>2355</v>
      </c>
    </row>
    <row r="478" spans="1:4" x14ac:dyDescent="0.25">
      <c r="A478" s="1">
        <f t="shared" si="16"/>
        <v>-38213568281.353348</v>
      </c>
      <c r="B478" s="1">
        <f t="shared" si="17"/>
        <v>24395078490.679741</v>
      </c>
      <c r="C478" s="1"/>
      <c r="D478" s="1">
        <v>2360</v>
      </c>
    </row>
    <row r="479" spans="1:4" x14ac:dyDescent="0.25">
      <c r="A479" s="1">
        <f t="shared" si="16"/>
        <v>-40418496818.820801</v>
      </c>
      <c r="B479" s="1">
        <f t="shared" si="17"/>
        <v>26808377806.019985</v>
      </c>
      <c r="C479" s="1"/>
      <c r="D479" s="1">
        <v>2365</v>
      </c>
    </row>
    <row r="480" spans="1:4" x14ac:dyDescent="0.25">
      <c r="A480" s="1">
        <f t="shared" si="16"/>
        <v>-43625917219.895889</v>
      </c>
      <c r="B480" s="1">
        <f t="shared" si="17"/>
        <v>28932171003.95932</v>
      </c>
      <c r="C480" s="1"/>
      <c r="D480" s="1">
        <v>2370</v>
      </c>
    </row>
    <row r="481" spans="1:4" x14ac:dyDescent="0.25">
      <c r="A481" s="1">
        <f t="shared" si="16"/>
        <v>-47786746050.258041</v>
      </c>
      <c r="B481" s="1">
        <f t="shared" si="17"/>
        <v>30570453450.358574</v>
      </c>
      <c r="C481" s="1"/>
      <c r="D481" s="1">
        <v>2375</v>
      </c>
    </row>
    <row r="482" spans="1:4" x14ac:dyDescent="0.25">
      <c r="A482" s="1">
        <f t="shared" si="16"/>
        <v>-52819997509.597916</v>
      </c>
      <c r="B482" s="1">
        <f t="shared" si="17"/>
        <v>31536095746.527763</v>
      </c>
      <c r="C482" s="1"/>
      <c r="D482" s="1">
        <v>2380</v>
      </c>
    </row>
    <row r="483" spans="1:4" x14ac:dyDescent="0.25">
      <c r="A483" s="1">
        <f t="shared" si="16"/>
        <v>-58614359728.097473</v>
      </c>
      <c r="B483" s="1">
        <f t="shared" si="17"/>
        <v>31655635348.252934</v>
      </c>
      <c r="C483" s="1"/>
      <c r="D483" s="1">
        <v>2385</v>
      </c>
    </row>
    <row r="484" spans="1:4" x14ac:dyDescent="0.25">
      <c r="A484" s="1">
        <f t="shared" si="16"/>
        <v>-65030460129.703918</v>
      </c>
      <c r="B484" s="1">
        <f t="shared" si="17"/>
        <v>30773797920.349335</v>
      </c>
      <c r="C484" s="1"/>
      <c r="D484" s="1">
        <v>2390</v>
      </c>
    </row>
    <row r="485" spans="1:4" x14ac:dyDescent="0.25">
      <c r="A485" s="1">
        <f t="shared" si="16"/>
        <v>-71903775037.963898</v>
      </c>
      <c r="B485" s="1">
        <f t="shared" si="17"/>
        <v>28757651945.734436</v>
      </c>
      <c r="C485" s="1"/>
      <c r="D485" s="1">
        <v>2395</v>
      </c>
    </row>
    <row r="486" spans="1:4" x14ac:dyDescent="0.25">
      <c r="A486" s="1">
        <f t="shared" si="16"/>
        <v>-79048125434.628281</v>
      </c>
      <c r="B486" s="1">
        <f t="shared" si="17"/>
        <v>25500307340.611237</v>
      </c>
      <c r="C486" s="1"/>
      <c r="D486" s="1">
        <v>2400</v>
      </c>
    </row>
    <row r="487" spans="1:4" x14ac:dyDescent="0.25">
      <c r="A487" s="1">
        <f t="shared" si="16"/>
        <v>-86259688657.165634</v>
      </c>
      <c r="B487" s="1">
        <f t="shared" si="17"/>
        <v>20924077859.101028</v>
      </c>
      <c r="C487" s="1"/>
      <c r="D487" s="1">
        <v>2405</v>
      </c>
    </row>
    <row r="488" spans="1:4" x14ac:dyDescent="0.25">
      <c r="A488" s="1">
        <f t="shared" si="16"/>
        <v>-93321445079.916412</v>
      </c>
      <c r="B488" s="1">
        <f t="shared" si="17"/>
        <v>14983037724.614334</v>
      </c>
      <c r="C488" s="1"/>
      <c r="D488" s="1">
        <v>2410</v>
      </c>
    </row>
    <row r="489" spans="1:4" x14ac:dyDescent="0.25">
      <c r="A489" s="1">
        <f t="shared" si="16"/>
        <v>-100007969679.19469</v>
      </c>
      <c r="B489" s="1">
        <f t="shared" si="17"/>
        <v>7664914992.5022583</v>
      </c>
      <c r="C489" s="1"/>
      <c r="D489" s="1">
        <v>2415</v>
      </c>
    </row>
    <row r="490" spans="1:4" x14ac:dyDescent="0.25">
      <c r="A490" s="1">
        <f t="shared" si="16"/>
        <v>-106090471018.25284</v>
      </c>
      <c r="B490" s="1">
        <f t="shared" si="17"/>
        <v>-1007722607.8719788</v>
      </c>
      <c r="C490" s="1"/>
      <c r="D490" s="1">
        <v>2420</v>
      </c>
    </row>
    <row r="491" spans="1:4" x14ac:dyDescent="0.25">
      <c r="A491" s="1">
        <f t="shared" si="16"/>
        <v>-111341974751.63336</v>
      </c>
      <c r="B491" s="1">
        <f t="shared" si="17"/>
        <v>-10977019443.854568</v>
      </c>
      <c r="C491" s="1"/>
      <c r="D491" s="1">
        <v>2425</v>
      </c>
    </row>
    <row r="492" spans="1:4" x14ac:dyDescent="0.25">
      <c r="A492" s="1">
        <f t="shared" si="16"/>
        <v>-115542545350.76331</v>
      </c>
      <c r="B492" s="1">
        <f t="shared" si="17"/>
        <v>-22150136657.892197</v>
      </c>
      <c r="C492" s="1"/>
      <c r="D492" s="1">
        <v>2430</v>
      </c>
    </row>
    <row r="493" spans="1:4" x14ac:dyDescent="0.25">
      <c r="A493" s="1">
        <f t="shared" si="16"/>
        <v>-118484438463.80936</v>
      </c>
      <c r="B493" s="1">
        <f t="shared" si="17"/>
        <v>-34400309904.871094</v>
      </c>
      <c r="C493" s="1"/>
      <c r="D493" s="1">
        <v>2435</v>
      </c>
    </row>
    <row r="494" spans="1:4" x14ac:dyDescent="0.25">
      <c r="A494" s="1">
        <f t="shared" si="16"/>
        <v>-119977077172.20471</v>
      </c>
      <c r="B494" s="1">
        <f t="shared" si="17"/>
        <v>-47568645108.029404</v>
      </c>
      <c r="C494" s="1"/>
      <c r="D494" s="1">
        <v>2440</v>
      </c>
    </row>
    <row r="495" spans="1:4" x14ac:dyDescent="0.25">
      <c r="A495" s="1">
        <f t="shared" si="16"/>
        <v>-119851748380.95865</v>
      </c>
      <c r="B495" s="1">
        <f t="shared" si="17"/>
        <v>-61466622253.166779</v>
      </c>
      <c r="C495" s="1"/>
      <c r="D495" s="1">
        <v>2445</v>
      </c>
    </row>
    <row r="496" spans="1:4" x14ac:dyDescent="0.25">
      <c r="A496" s="1">
        <f t="shared" si="16"/>
        <v>-117965920625.20689</v>
      </c>
      <c r="B496" s="1">
        <f t="shared" si="17"/>
        <v>-75879262847.624481</v>
      </c>
      <c r="C496" s="1"/>
      <c r="D496" s="1">
        <v>2450</v>
      </c>
    </row>
    <row r="497" spans="1:4" x14ac:dyDescent="0.25">
      <c r="A497" s="1">
        <f t="shared" si="16"/>
        <v>-114207091596.48482</v>
      </c>
      <c r="B497" s="1">
        <f t="shared" si="17"/>
        <v>-90568903108.725082</v>
      </c>
      <c r="C497" s="1"/>
      <c r="D497" s="1">
        <v>2455</v>
      </c>
    </row>
    <row r="498" spans="1:4" x14ac:dyDescent="0.25">
      <c r="A498" s="1">
        <f t="shared" si="16"/>
        <v>-108496082554.54784</v>
      </c>
      <c r="B498" s="1">
        <f t="shared" si="17"/>
        <v>-105279502484.66127</v>
      </c>
      <c r="C498" s="1"/>
      <c r="D498" s="1">
        <v>2460</v>
      </c>
    </row>
    <row r="499" spans="1:4" x14ac:dyDescent="0.25">
      <c r="A499" s="1">
        <f t="shared" si="16"/>
        <v>-100789707324.06754</v>
      </c>
      <c r="B499" s="1">
        <f t="shared" si="17"/>
        <v>-119741405996.79169</v>
      </c>
      <c r="C499" s="1"/>
      <c r="D499" s="1">
        <v>2465</v>
      </c>
    </row>
    <row r="500" spans="1:4" x14ac:dyDescent="0.25">
      <c r="A500" s="1">
        <f t="shared" si="16"/>
        <v>-91082755576.879456</v>
      </c>
      <c r="B500" s="1">
        <f t="shared" si="17"/>
        <v>-133676469347.45604</v>
      </c>
      <c r="C500" s="1"/>
      <c r="D500" s="1">
        <v>2470</v>
      </c>
    </row>
    <row r="501" spans="1:4" x14ac:dyDescent="0.25">
      <c r="A501" s="1">
        <f t="shared" si="16"/>
        <v>-79409243337.164063</v>
      </c>
      <c r="B501" s="1">
        <f t="shared" si="17"/>
        <v>-146803447952.6333</v>
      </c>
      <c r="C501" s="1"/>
      <c r="D501" s="1">
        <v>2475</v>
      </c>
    </row>
    <row r="502" spans="1:4" x14ac:dyDescent="0.25">
      <c r="A502" s="1">
        <f t="shared" si="16"/>
        <v>-65842897862.456711</v>
      </c>
      <c r="B502" s="1">
        <f t="shared" si="17"/>
        <v>-158843545191.17487</v>
      </c>
      <c r="C502" s="1"/>
      <c r="D502" s="1">
        <v>2480</v>
      </c>
    </row>
    <row r="503" spans="1:4" x14ac:dyDescent="0.25">
      <c r="A503" s="1">
        <f t="shared" si="16"/>
        <v>-50496858971.090454</v>
      </c>
      <c r="B503" s="1">
        <f t="shared" si="17"/>
        <v>-169526011331.30905</v>
      </c>
      <c r="C503" s="1"/>
      <c r="D503" s="1">
        <v>2485</v>
      </c>
    </row>
    <row r="504" spans="1:4" x14ac:dyDescent="0.25">
      <c r="A504" s="1">
        <f t="shared" si="16"/>
        <v>-33522594216.301796</v>
      </c>
      <c r="B504" s="1">
        <f t="shared" si="17"/>
        <v>-178593682880.77777</v>
      </c>
      <c r="C504" s="1"/>
      <c r="D504" s="1">
        <v>2490</v>
      </c>
    </row>
    <row r="505" spans="1:4" x14ac:dyDescent="0.25">
      <c r="A505" s="1">
        <f t="shared" si="16"/>
        <v>-15108040749.712967</v>
      </c>
      <c r="B505" s="1">
        <f t="shared" si="17"/>
        <v>-185808352548.09259</v>
      </c>
      <c r="C505" s="1"/>
      <c r="D505" s="1">
        <v>2495</v>
      </c>
    </row>
    <row r="506" spans="1:4" x14ac:dyDescent="0.25">
      <c r="A506" s="1">
        <f t="shared" si="16"/>
        <v>4524998029.3302307</v>
      </c>
      <c r="B506" s="1">
        <f t="shared" si="17"/>
        <v>-190955862595.58542</v>
      </c>
      <c r="C506" s="1"/>
      <c r="D506" s="1">
        <v>2500</v>
      </c>
    </row>
    <row r="507" spans="1:4" x14ac:dyDescent="0.25">
      <c r="A507" s="1">
        <f t="shared" si="16"/>
        <v>25124158175.426147</v>
      </c>
      <c r="B507" s="1">
        <f t="shared" si="17"/>
        <v>-193850819065.04697</v>
      </c>
      <c r="C507" s="1"/>
      <c r="D507" s="1">
        <v>2505</v>
      </c>
    </row>
    <row r="508" spans="1:4" x14ac:dyDescent="0.25">
      <c r="A508" s="1">
        <f t="shared" si="16"/>
        <v>46410466396.491936</v>
      </c>
      <c r="B508" s="1">
        <f t="shared" si="17"/>
        <v>-194340831077.3822</v>
      </c>
      <c r="C508" s="1"/>
      <c r="D508" s="1">
        <v>2510</v>
      </c>
    </row>
    <row r="509" spans="1:4" x14ac:dyDescent="0.25">
      <c r="A509" s="1">
        <f t="shared" si="16"/>
        <v>68082866958.497231</v>
      </c>
      <c r="B509" s="1">
        <f t="shared" si="17"/>
        <v>-192310188022.74088</v>
      </c>
      <c r="C509" s="1"/>
      <c r="D509" s="1">
        <v>2515</v>
      </c>
    </row>
    <row r="510" spans="1:4" x14ac:dyDescent="0.25">
      <c r="A510" s="1">
        <f t="shared" si="16"/>
        <v>89823242869.960449</v>
      </c>
      <c r="B510" s="1">
        <f t="shared" si="17"/>
        <v>-187682897804.2868</v>
      </c>
      <c r="C510" s="1"/>
      <c r="D510" s="1">
        <v>2520</v>
      </c>
    </row>
    <row r="511" spans="1:4" x14ac:dyDescent="0.25">
      <c r="A511" s="1">
        <f t="shared" si="16"/>
        <v>111301839822.69144</v>
      </c>
      <c r="B511" s="1">
        <f t="shared" si="17"/>
        <v>-180425021179.85358</v>
      </c>
      <c r="C511" s="1"/>
      <c r="D511" s="1">
        <v>2525</v>
      </c>
    </row>
    <row r="512" spans="1:4" x14ac:dyDescent="0.25">
      <c r="A512" s="1">
        <f t="shared" si="16"/>
        <v>132182993002.77846</v>
      </c>
      <c r="B512" s="1">
        <f t="shared" si="17"/>
        <v>-170546250434.26862</v>
      </c>
      <c r="C512" s="1"/>
      <c r="D512" s="1">
        <v>2530</v>
      </c>
    </row>
    <row r="513" spans="1:4" x14ac:dyDescent="0.25">
      <c r="A513" s="1">
        <f t="shared" si="16"/>
        <v>152131050425.48209</v>
      </c>
      <c r="B513" s="1">
        <f t="shared" si="17"/>
        <v>-158100694858.12625</v>
      </c>
      <c r="C513" s="1"/>
      <c r="D513" s="1">
        <v>2535</v>
      </c>
    </row>
    <row r="514" spans="1:4" x14ac:dyDescent="0.25">
      <c r="A514" s="1">
        <f t="shared" si="16"/>
        <v>170816382019.23392</v>
      </c>
      <c r="B514" s="1">
        <f t="shared" si="17"/>
        <v>-143186850532.44489</v>
      </c>
      <c r="C514" s="1"/>
      <c r="D514" s="1">
        <v>2540</v>
      </c>
    </row>
    <row r="515" spans="1:4" x14ac:dyDescent="0.25">
      <c r="A515" s="1">
        <f t="shared" si="16"/>
        <v>187921361378.30792</v>
      </c>
      <c r="B515" s="1">
        <f t="shared" si="17"/>
        <v>-125946747433.6761</v>
      </c>
      <c r="C515" s="1"/>
      <c r="D515" s="1">
        <v>2545</v>
      </c>
    </row>
    <row r="516" spans="1:4" x14ac:dyDescent="0.25">
      <c r="A516" s="1">
        <f t="shared" si="16"/>
        <v>203146206970.21747</v>
      </c>
      <c r="B516" s="1">
        <f t="shared" si="17"/>
        <v>-106564282580.59854</v>
      </c>
      <c r="C516" s="1"/>
      <c r="D516" s="1">
        <v>2550</v>
      </c>
    </row>
    <row r="517" spans="1:4" x14ac:dyDescent="0.25">
      <c r="A517" s="1">
        <f t="shared" si="16"/>
        <v>216214571630.23566</v>
      </c>
      <c r="B517" s="1">
        <f t="shared" si="17"/>
        <v>-85262763540.248032</v>
      </c>
      <c r="C517" s="1"/>
      <c r="D517" s="1">
        <v>2555</v>
      </c>
    </row>
    <row r="518" spans="1:4" x14ac:dyDescent="0.25">
      <c r="A518" s="1">
        <f t="shared" si="16"/>
        <v>226878773366.85928</v>
      </c>
      <c r="B518" s="1">
        <f t="shared" si="17"/>
        <v>-62301701792.54174</v>
      </c>
      <c r="C518" s="1"/>
      <c r="D518" s="1">
        <v>2560</v>
      </c>
    </row>
    <row r="519" spans="1:4" x14ac:dyDescent="0.25">
      <c r="A519" s="1">
        <f t="shared" si="16"/>
        <v>234924566762.07623</v>
      </c>
      <c r="B519" s="1">
        <f t="shared" si="17"/>
        <v>-37972909928.49617</v>
      </c>
      <c r="C519" s="1"/>
      <c r="D519" s="1">
        <v>2565</v>
      </c>
    </row>
    <row r="520" spans="1:4" x14ac:dyDescent="0.25">
      <c r="A520" s="1">
        <f t="shared" si="16"/>
        <v>240175362462.68518</v>
      </c>
      <c r="B520" s="1">
        <f t="shared" si="17"/>
        <v>-12595970144.052086</v>
      </c>
      <c r="C520" s="1"/>
      <c r="D520" s="1">
        <v>2570</v>
      </c>
    </row>
    <row r="521" spans="1:4" x14ac:dyDescent="0.25">
      <c r="A521" s="1">
        <f t="shared" si="16"/>
        <v>242495812268.95715</v>
      </c>
      <c r="B521" s="1">
        <f t="shared" si="17"/>
        <v>13486846271.44236</v>
      </c>
      <c r="C521" s="1"/>
      <c r="D521" s="1">
        <v>2575</v>
      </c>
    </row>
    <row r="522" spans="1:4" x14ac:dyDescent="0.25">
      <c r="A522" s="1">
        <f t="shared" si="16"/>
        <v>241794688945.38785</v>
      </c>
      <c r="B522" s="1">
        <f t="shared" si="17"/>
        <v>39916118004.321136</v>
      </c>
      <c r="C522" s="1"/>
      <c r="D522" s="1">
        <v>2580</v>
      </c>
    </row>
    <row r="523" spans="1:4" x14ac:dyDescent="0.25">
      <c r="A523" s="1">
        <f t="shared" si="16"/>
        <v>238027002884.36621</v>
      </c>
      <c r="B523" s="1">
        <f t="shared" si="17"/>
        <v>66321171844.817551</v>
      </c>
      <c r="C523" s="1"/>
      <c r="D523" s="1">
        <v>2585</v>
      </c>
    </row>
    <row r="524" spans="1:4" x14ac:dyDescent="0.25">
      <c r="A524" s="1">
        <f t="shared" si="16"/>
        <v>231195311899.4433</v>
      </c>
      <c r="B524" s="1">
        <f t="shared" si="17"/>
        <v>92326233200.265594</v>
      </c>
      <c r="C524" s="1"/>
      <c r="D524" s="1">
        <v>2590</v>
      </c>
    </row>
    <row r="525" spans="1:4" x14ac:dyDescent="0.25">
      <c r="A525" s="1">
        <f t="shared" si="16"/>
        <v>221350195440.47302</v>
      </c>
      <c r="B525" s="1">
        <f t="shared" si="17"/>
        <v>117556717159.65134</v>
      </c>
      <c r="C525" s="1"/>
      <c r="D525" s="1">
        <v>2595</v>
      </c>
    </row>
    <row r="526" spans="1:4" x14ac:dyDescent="0.25">
      <c r="A526" s="1">
        <f t="shared" si="16"/>
        <v>208589880121.06232</v>
      </c>
      <c r="B526" s="1">
        <f t="shared" si="17"/>
        <v>141645545234.76367</v>
      </c>
      <c r="C526" s="1"/>
      <c r="D526" s="1">
        <v>2600</v>
      </c>
    </row>
    <row r="527" spans="1:4" x14ac:dyDescent="0.25">
      <c r="A527" s="1">
        <f t="shared" si="16"/>
        <v>193059019330.79102</v>
      </c>
      <c r="B527" s="1">
        <f t="shared" si="17"/>
        <v>164239372041.82687</v>
      </c>
      <c r="C527" s="1"/>
      <c r="D527" s="1">
        <v>2605</v>
      </c>
    </row>
    <row r="528" spans="1:4" x14ac:dyDescent="0.25">
      <c r="A528" s="1">
        <f t="shared" ref="A528:A591" si="18">B$3*1000*COS(D$3*(86400*(C$6+D528)))-B$2*1000*COS(D$2*(86400*(C$6+D528)))</f>
        <v>174946645566.17331</v>
      </c>
      <c r="B528" s="1">
        <f t="shared" ref="B528:B591" si="19">B$3*1000*SIN(D$3*(86400*(C$6+D528)))-B$2*1000*SIN(D$2*(86400*(C$6+D528)))</f>
        <v>185004607525.5466</v>
      </c>
      <c r="C528" s="1"/>
      <c r="D528" s="1">
        <v>2610</v>
      </c>
    </row>
    <row r="529" spans="1:4" x14ac:dyDescent="0.25">
      <c r="A529" s="1">
        <f t="shared" si="18"/>
        <v>154483329651.05383</v>
      </c>
      <c r="B529" s="1">
        <f t="shared" si="19"/>
        <v>203633123841.72397</v>
      </c>
      <c r="C529" s="1"/>
      <c r="D529" s="1">
        <v>2615</v>
      </c>
    </row>
    <row r="530" spans="1:4" x14ac:dyDescent="0.25">
      <c r="A530" s="1">
        <f t="shared" si="18"/>
        <v>131937595930.8645</v>
      </c>
      <c r="B530" s="1">
        <f t="shared" si="19"/>
        <v>219847541640.22223</v>
      </c>
      <c r="C530" s="1"/>
      <c r="D530" s="1">
        <v>2620</v>
      </c>
    </row>
    <row r="531" spans="1:4" x14ac:dyDescent="0.25">
      <c r="A531" s="1">
        <f t="shared" si="18"/>
        <v>107611656529.43613</v>
      </c>
      <c r="B531" s="1">
        <f t="shared" si="19"/>
        <v>233405998121.38565</v>
      </c>
      <c r="C531" s="1"/>
      <c r="D531" s="1">
        <v>2625</v>
      </c>
    </row>
    <row r="532" spans="1:4" x14ac:dyDescent="0.25">
      <c r="A532" s="1">
        <f t="shared" si="18"/>
        <v>81836540582.98291</v>
      </c>
      <c r="B532" s="1">
        <f t="shared" si="19"/>
        <v>244106308731.42267</v>
      </c>
      <c r="C532" s="1"/>
      <c r="D532" s="1">
        <v>2630</v>
      </c>
    </row>
    <row r="533" spans="1:4" x14ac:dyDescent="0.25">
      <c r="A533" s="1">
        <f t="shared" si="18"/>
        <v>54966705766.720886</v>
      </c>
      <c r="B533" s="1">
        <f t="shared" si="19"/>
        <v>251789445535.69543</v>
      </c>
      <c r="C533" s="1"/>
      <c r="D533" s="1">
        <v>2635</v>
      </c>
    </row>
    <row r="534" spans="1:4" x14ac:dyDescent="0.25">
      <c r="A534" s="1">
        <f t="shared" si="18"/>
        <v>27374229186.51886</v>
      </c>
      <c r="B534" s="1">
        <f t="shared" si="19"/>
        <v>256342267950.1824</v>
      </c>
      <c r="C534" s="1"/>
      <c r="D534" s="1">
        <v>2640</v>
      </c>
    </row>
    <row r="535" spans="1:4" x14ac:dyDescent="0.25">
      <c r="A535" s="1">
        <f t="shared" si="18"/>
        <v>-557317366.75099325</v>
      </c>
      <c r="B535" s="1">
        <f t="shared" si="19"/>
        <v>257699455379.65787</v>
      </c>
      <c r="C535" s="1"/>
      <c r="D535" s="1">
        <v>2645</v>
      </c>
    </row>
    <row r="536" spans="1:4" x14ac:dyDescent="0.25">
      <c r="A536" s="1">
        <f t="shared" si="18"/>
        <v>-28439196861.179539</v>
      </c>
      <c r="B536" s="1">
        <f t="shared" si="19"/>
        <v>255844606141.38361</v>
      </c>
      <c r="C536" s="1"/>
      <c r="D536" s="1">
        <v>2650</v>
      </c>
    </row>
    <row r="537" spans="1:4" x14ac:dyDescent="0.25">
      <c r="A537" s="1">
        <f t="shared" si="18"/>
        <v>-55883926383.730011</v>
      </c>
      <c r="B537" s="1">
        <f t="shared" si="19"/>
        <v>250810482561.89355</v>
      </c>
      <c r="C537" s="1"/>
      <c r="D537" s="1">
        <v>2655</v>
      </c>
    </row>
    <row r="538" spans="1:4" x14ac:dyDescent="0.25">
      <c r="A538" s="1">
        <f t="shared" si="18"/>
        <v>-82511669962.310364</v>
      </c>
      <c r="B538" s="1">
        <f t="shared" si="19"/>
        <v>242678398025.27783</v>
      </c>
      <c r="C538" s="1"/>
      <c r="D538" s="1">
        <v>2660</v>
      </c>
    </row>
    <row r="539" spans="1:4" x14ac:dyDescent="0.25">
      <c r="A539" s="1">
        <f t="shared" si="18"/>
        <v>-107956488928.46461</v>
      </c>
      <c r="B539" s="1">
        <f t="shared" si="19"/>
        <v>231576757720.27649</v>
      </c>
      <c r="C539" s="1"/>
      <c r="D539" s="1">
        <v>2665</v>
      </c>
    </row>
    <row r="540" spans="1:4" x14ac:dyDescent="0.25">
      <c r="A540" s="1">
        <f t="shared" si="18"/>
        <v>-131872336624.69894</v>
      </c>
      <c r="B540" s="1">
        <f t="shared" si="19"/>
        <v>217678780575.13904</v>
      </c>
      <c r="C540" s="1"/>
      <c r="D540" s="1">
        <v>2670</v>
      </c>
    </row>
    <row r="541" spans="1:4" x14ac:dyDescent="0.25">
      <c r="A541" s="1">
        <f t="shared" si="18"/>
        <v>-153938689126.70374</v>
      </c>
      <c r="B541" s="1">
        <f t="shared" si="19"/>
        <v>201199445082.52481</v>
      </c>
      <c r="C541" s="1"/>
      <c r="D541" s="1">
        <v>2675</v>
      </c>
    </row>
    <row r="542" spans="1:4" x14ac:dyDescent="0.25">
      <c r="A542" s="1">
        <f t="shared" si="18"/>
        <v>-173865710563.51935</v>
      </c>
      <c r="B542" s="1">
        <f t="shared" si="19"/>
        <v>182391716111.06067</v>
      </c>
      <c r="C542" s="1"/>
      <c r="D542" s="1">
        <v>2680</v>
      </c>
    </row>
    <row r="543" spans="1:4" x14ac:dyDescent="0.25">
      <c r="A543" s="1">
        <f t="shared" si="18"/>
        <v>-191398860444.99963</v>
      </c>
      <c r="B543" s="1">
        <f t="shared" si="19"/>
        <v>161542123100.57782</v>
      </c>
      <c r="C543" s="1"/>
      <c r="D543" s="1">
        <v>2685</v>
      </c>
    </row>
    <row r="544" spans="1:4" x14ac:dyDescent="0.25">
      <c r="A544" s="1">
        <f t="shared" si="18"/>
        <v>-206322860975.5679</v>
      </c>
      <c r="B544" s="1">
        <f t="shared" si="19"/>
        <v>138965771990.73776</v>
      </c>
      <c r="C544" s="1"/>
      <c r="D544" s="1">
        <v>2690</v>
      </c>
    </row>
    <row r="545" spans="1:4" x14ac:dyDescent="0.25">
      <c r="A545" s="1">
        <f t="shared" si="18"/>
        <v>-218464954442.59369</v>
      </c>
      <c r="B545" s="1">
        <f t="shared" si="19"/>
        <v>115000883610.2229</v>
      </c>
      <c r="C545" s="1"/>
      <c r="D545" s="1">
        <v>2695</v>
      </c>
    </row>
    <row r="546" spans="1:4" x14ac:dyDescent="0.25">
      <c r="A546" s="1">
        <f t="shared" si="18"/>
        <v>-227697394183.80038</v>
      </c>
      <c r="B546" s="1">
        <f t="shared" si="19"/>
        <v>90002959858.448456</v>
      </c>
      <c r="C546" s="1"/>
      <c r="D546" s="1">
        <v>2700</v>
      </c>
    </row>
    <row r="547" spans="1:4" x14ac:dyDescent="0.25">
      <c r="A547" s="1">
        <f t="shared" si="18"/>
        <v>-233939127102.60507</v>
      </c>
      <c r="B547" s="1">
        <f t="shared" si="19"/>
        <v>64338685681.14637</v>
      </c>
      <c r="C547" s="1"/>
      <c r="D547" s="1">
        <v>2705</v>
      </c>
    </row>
    <row r="548" spans="1:4" x14ac:dyDescent="0.25">
      <c r="A548" s="1">
        <f t="shared" si="18"/>
        <v>-237156640935.15369</v>
      </c>
      <c r="B548" s="1">
        <f t="shared" si="19"/>
        <v>38379679449.467163</v>
      </c>
      <c r="C548" s="1"/>
      <c r="D548" s="1">
        <v>2710</v>
      </c>
    </row>
    <row r="549" spans="1:4" x14ac:dyDescent="0.25">
      <c r="A549" s="1">
        <f t="shared" si="18"/>
        <v>-237363965185.12927</v>
      </c>
      <c r="B549" s="1">
        <f t="shared" si="19"/>
        <v>12496206813.711922</v>
      </c>
      <c r="C549" s="1"/>
      <c r="D549" s="1">
        <v>2715</v>
      </c>
    </row>
    <row r="550" spans="1:4" x14ac:dyDescent="0.25">
      <c r="A550" s="1">
        <f t="shared" si="18"/>
        <v>-234621830530.47113</v>
      </c>
      <c r="B550" s="1">
        <f t="shared" si="19"/>
        <v>-12949026626.718895</v>
      </c>
      <c r="C550" s="1"/>
      <c r="D550" s="1">
        <v>2720</v>
      </c>
    </row>
    <row r="551" spans="1:4" x14ac:dyDescent="0.25">
      <c r="A551" s="1">
        <f t="shared" si="18"/>
        <v>-229036007264.94006</v>
      </c>
      <c r="B551" s="1">
        <f t="shared" si="19"/>
        <v>-37606890418.289696</v>
      </c>
      <c r="C551" s="1"/>
      <c r="D551" s="1">
        <v>2725</v>
      </c>
    </row>
    <row r="552" spans="1:4" x14ac:dyDescent="0.25">
      <c r="A552" s="1">
        <f t="shared" si="18"/>
        <v>-220754858664.96213</v>
      </c>
      <c r="B552" s="1">
        <f t="shared" si="19"/>
        <v>-61147542769.748169</v>
      </c>
      <c r="C552" s="1"/>
      <c r="D552" s="1">
        <v>2730</v>
      </c>
    </row>
    <row r="553" spans="1:4" x14ac:dyDescent="0.25">
      <c r="A553" s="1">
        <f t="shared" si="18"/>
        <v>-209966159774.82776</v>
      </c>
      <c r="B553" s="1">
        <f t="shared" si="19"/>
        <v>-83265739292.978378</v>
      </c>
      <c r="C553" s="1"/>
      <c r="D553" s="1">
        <v>2735</v>
      </c>
    </row>
    <row r="554" spans="1:4" x14ac:dyDescent="0.25">
      <c r="A554" s="1">
        <f t="shared" si="18"/>
        <v>-196893245701.87189</v>
      </c>
      <c r="B554" s="1">
        <f t="shared" si="19"/>
        <v>-103685641867.04788</v>
      </c>
      <c r="C554" s="1"/>
      <c r="D554" s="1">
        <v>2740</v>
      </c>
    </row>
    <row r="555" spans="1:4" x14ac:dyDescent="0.25">
      <c r="A555" s="1">
        <f t="shared" si="18"/>
        <v>-181790565848.30276</v>
      </c>
      <c r="B555" s="1">
        <f t="shared" si="19"/>
        <v>-122165042410.04123</v>
      </c>
      <c r="C555" s="1"/>
      <c r="D555" s="1">
        <v>2745</v>
      </c>
    </row>
    <row r="556" spans="1:4" x14ac:dyDescent="0.25">
      <c r="A556" s="1">
        <f t="shared" si="18"/>
        <v>-164938731343.02884</v>
      </c>
      <c r="B556" s="1">
        <f t="shared" si="19"/>
        <v>-138498927825.71384</v>
      </c>
      <c r="C556" s="1"/>
      <c r="D556" s="1">
        <v>2750</v>
      </c>
    </row>
    <row r="557" spans="1:4" x14ac:dyDescent="0.25">
      <c r="A557" s="1">
        <f t="shared" si="18"/>
        <v>-146639152069.55679</v>
      </c>
      <c r="B557" s="1">
        <f t="shared" si="19"/>
        <v>-152522325246.77997</v>
      </c>
      <c r="C557" s="1"/>
      <c r="D557" s="1">
        <v>2755</v>
      </c>
    </row>
    <row r="558" spans="1:4" x14ac:dyDescent="0.25">
      <c r="A558" s="1">
        <f t="shared" si="18"/>
        <v>-127208366942.63921</v>
      </c>
      <c r="B558" s="1">
        <f t="shared" si="19"/>
        <v>-164112380673.36005</v>
      </c>
      <c r="C558" s="1"/>
      <c r="D558" s="1">
        <v>2760</v>
      </c>
    </row>
    <row r="559" spans="1:4" x14ac:dyDescent="0.25">
      <c r="A559" s="1">
        <f t="shared" si="18"/>
        <v>-106972176330.74385</v>
      </c>
      <c r="B559" s="1">
        <f t="shared" si="19"/>
        <v>-173189638931.92822</v>
      </c>
      <c r="C559" s="1"/>
      <c r="D559" s="1">
        <v>2765</v>
      </c>
    </row>
    <row r="560" spans="1:4" x14ac:dyDescent="0.25">
      <c r="A560" s="1">
        <f t="shared" si="18"/>
        <v>-86259688657.165497</v>
      </c>
      <c r="B560" s="1">
        <f t="shared" si="19"/>
        <v>-179718508269.15155</v>
      </c>
      <c r="C560" s="1"/>
      <c r="D560" s="1">
        <v>2770</v>
      </c>
    </row>
    <row r="561" spans="1:4" x14ac:dyDescent="0.25">
      <c r="A561" s="1">
        <f t="shared" si="18"/>
        <v>-65397394183.800598</v>
      </c>
      <c r="B561" s="1">
        <f t="shared" si="19"/>
        <v>-183706908547.92511</v>
      </c>
      <c r="C561" s="1"/>
      <c r="D561" s="1">
        <v>2775</v>
      </c>
    </row>
    <row r="562" spans="1:4" x14ac:dyDescent="0.25">
      <c r="A562" s="1">
        <f t="shared" si="18"/>
        <v>-44703377774.519104</v>
      </c>
      <c r="B562" s="1">
        <f t="shared" si="19"/>
        <v>-185205117626.59213</v>
      </c>
      <c r="C562" s="1"/>
      <c r="D562" s="1">
        <v>2780</v>
      </c>
    </row>
    <row r="563" spans="1:4" x14ac:dyDescent="0.25">
      <c r="A563" s="1">
        <f t="shared" si="18"/>
        <v>-24481779078.399704</v>
      </c>
      <c r="B563" s="1">
        <f t="shared" si="19"/>
        <v>-184303845775.00116</v>
      </c>
      <c r="C563" s="1"/>
      <c r="D563" s="1">
        <v>2785</v>
      </c>
    </row>
    <row r="564" spans="1:4" x14ac:dyDescent="0.25">
      <c r="A564" s="1">
        <f t="shared" si="18"/>
        <v>-5017603136.7017822</v>
      </c>
      <c r="B564" s="1">
        <f t="shared" si="19"/>
        <v>-181131582617.82123</v>
      </c>
      <c r="C564" s="1"/>
      <c r="D564" s="1">
        <v>2790</v>
      </c>
    </row>
    <row r="565" spans="1:4" x14ac:dyDescent="0.25">
      <c r="A565" s="1">
        <f t="shared" si="18"/>
        <v>13428022987.941711</v>
      </c>
      <c r="B565" s="1">
        <f t="shared" si="19"/>
        <v>-175851274814.46103</v>
      </c>
      <c r="C565" s="1"/>
      <c r="D565" s="1">
        <v>2795</v>
      </c>
    </row>
    <row r="566" spans="1:4" x14ac:dyDescent="0.25">
      <c r="A566" s="1">
        <f t="shared" si="18"/>
        <v>30622061187.804123</v>
      </c>
      <c r="B566" s="1">
        <f t="shared" si="19"/>
        <v>-168656405222.27881</v>
      </c>
      <c r="C566" s="1"/>
      <c r="D566" s="1">
        <v>2800</v>
      </c>
    </row>
    <row r="567" spans="1:4" x14ac:dyDescent="0.25">
      <c r="A567" s="1">
        <f t="shared" si="18"/>
        <v>46363165382.727287</v>
      </c>
      <c r="B567" s="1">
        <f t="shared" si="19"/>
        <v>-159766555404.96689</v>
      </c>
      <c r="C567" s="1"/>
      <c r="D567" s="1">
        <v>2805</v>
      </c>
    </row>
    <row r="568" spans="1:4" x14ac:dyDescent="0.25">
      <c r="A568" s="1">
        <f t="shared" si="18"/>
        <v>60484613465.182762</v>
      </c>
      <c r="B568" s="1">
        <f t="shared" si="19"/>
        <v>-149422542828.93469</v>
      </c>
      <c r="C568" s="1"/>
      <c r="D568" s="1">
        <v>2810</v>
      </c>
    </row>
    <row r="569" spans="1:4" x14ac:dyDescent="0.25">
      <c r="A569" s="1">
        <f t="shared" si="18"/>
        <v>72856518358.379852</v>
      </c>
      <c r="B569" s="1">
        <f t="shared" si="19"/>
        <v>-137881231756.59366</v>
      </c>
      <c r="C569" s="1"/>
      <c r="D569" s="1">
        <v>2815</v>
      </c>
    </row>
    <row r="570" spans="1:4" x14ac:dyDescent="0.25">
      <c r="A570" s="1">
        <f t="shared" si="18"/>
        <v>83387282807.037964</v>
      </c>
      <c r="B570" s="1">
        <f t="shared" si="19"/>
        <v>-125410122552.27644</v>
      </c>
      <c r="C570" s="1"/>
      <c r="D570" s="1">
        <v>2820</v>
      </c>
    </row>
    <row r="571" spans="1:4" x14ac:dyDescent="0.25">
      <c r="A571" s="1">
        <f t="shared" si="18"/>
        <v>92024277531.416656</v>
      </c>
      <c r="B571" s="1">
        <f t="shared" si="19"/>
        <v>-112281827757.62456</v>
      </c>
      <c r="C571" s="1"/>
      <c r="D571" s="1">
        <v>2825</v>
      </c>
    </row>
    <row r="572" spans="1:4" x14ac:dyDescent="0.25">
      <c r="A572" s="1">
        <f t="shared" si="18"/>
        <v>98753737723.794296</v>
      </c>
      <c r="B572" s="1">
        <f t="shared" si="19"/>
        <v>-98768544802.758438</v>
      </c>
      <c r="C572" s="1"/>
      <c r="D572" s="1">
        <v>2830</v>
      </c>
    </row>
    <row r="573" spans="1:4" x14ac:dyDescent="0.25">
      <c r="A573" s="1">
        <f t="shared" si="18"/>
        <v>103599888252.32745</v>
      </c>
      <c r="B573" s="1">
        <f t="shared" si="19"/>
        <v>-85136634573.289291</v>
      </c>
      <c r="C573" s="1"/>
      <c r="D573" s="1">
        <v>2835</v>
      </c>
    </row>
    <row r="574" spans="1:4" x14ac:dyDescent="0.25">
      <c r="A574" s="1">
        <f t="shared" si="18"/>
        <v>106623323059.47832</v>
      </c>
      <c r="B574" s="1">
        <f t="shared" si="19"/>
        <v>-71641412268.969666</v>
      </c>
      <c r="C574" s="1"/>
      <c r="D574" s="1">
        <v>2840</v>
      </c>
    </row>
    <row r="575" spans="1:4" x14ac:dyDescent="0.25">
      <c r="A575" s="1">
        <f t="shared" si="18"/>
        <v>107918678805.61737</v>
      </c>
      <c r="B575" s="1">
        <f t="shared" si="19"/>
        <v>-58522252127.048859</v>
      </c>
      <c r="C575" s="1"/>
      <c r="D575" s="1">
        <v>2845</v>
      </c>
    </row>
    <row r="576" spans="1:4" x14ac:dyDescent="0.25">
      <c r="A576" s="1">
        <f t="shared" si="18"/>
        <v>107611656529.43498</v>
      </c>
      <c r="B576" s="1">
        <f t="shared" si="19"/>
        <v>-45998100742.432999</v>
      </c>
      <c r="C576" s="1"/>
      <c r="D576" s="1">
        <v>2850</v>
      </c>
    </row>
    <row r="577" spans="1:4" x14ac:dyDescent="0.25">
      <c r="A577" s="1">
        <f t="shared" si="18"/>
        <v>105855457708.22919</v>
      </c>
      <c r="B577" s="1">
        <f t="shared" si="19"/>
        <v>-34263485035.849243</v>
      </c>
      <c r="C577" s="1"/>
      <c r="D577" s="1">
        <v>2855</v>
      </c>
    </row>
    <row r="578" spans="1:4" x14ac:dyDescent="0.25">
      <c r="A578" s="1">
        <f t="shared" si="18"/>
        <v>102826712358.2961</v>
      </c>
      <c r="B578" s="1">
        <f t="shared" si="19"/>
        <v>-23485090574.997101</v>
      </c>
      <c r="C578" s="1"/>
      <c r="D578" s="1">
        <v>2860</v>
      </c>
    </row>
    <row r="579" spans="1:4" x14ac:dyDescent="0.25">
      <c r="A579" s="1">
        <f t="shared" si="18"/>
        <v>98720986500.364075</v>
      </c>
      <c r="B579" s="1">
        <f t="shared" si="19"/>
        <v>-13798974148.654495</v>
      </c>
      <c r="C579" s="1"/>
      <c r="D579" s="1">
        <v>2865</v>
      </c>
    </row>
    <row r="580" spans="1:4" x14ac:dyDescent="0.25">
      <c r="A580" s="1">
        <f t="shared" si="18"/>
        <v>93747964240.244385</v>
      </c>
      <c r="B580" s="1">
        <f t="shared" si="19"/>
        <v>-5308461464.9271545</v>
      </c>
      <c r="C580" s="1"/>
      <c r="D580" s="1">
        <v>2870</v>
      </c>
    </row>
    <row r="581" spans="1:4" x14ac:dyDescent="0.25">
      <c r="A581" s="1">
        <f t="shared" si="18"/>
        <v>88126405728.464218</v>
      </c>
      <c r="B581" s="1">
        <f t="shared" si="19"/>
        <v>1917233148.9941101</v>
      </c>
      <c r="C581" s="1"/>
      <c r="D581" s="1">
        <v>2875</v>
      </c>
    </row>
    <row r="582" spans="1:4" x14ac:dyDescent="0.25">
      <c r="A582" s="1">
        <f t="shared" si="18"/>
        <v>82078986249.705795</v>
      </c>
      <c r="B582" s="1">
        <f t="shared" si="19"/>
        <v>7843642849.9649658</v>
      </c>
      <c r="C582" s="1"/>
      <c r="D582" s="1">
        <v>2880</v>
      </c>
    </row>
    <row r="583" spans="1:4" x14ac:dyDescent="0.25">
      <c r="A583" s="1">
        <f t="shared" si="18"/>
        <v>75827123578.751617</v>
      </c>
      <c r="B583" s="1">
        <f t="shared" si="19"/>
        <v>12470933068.418427</v>
      </c>
      <c r="C583" s="1"/>
      <c r="D583" s="1">
        <v>2885</v>
      </c>
    </row>
    <row r="584" spans="1:4" x14ac:dyDescent="0.25">
      <c r="A584" s="1">
        <f t="shared" si="18"/>
        <v>69585900490.71875</v>
      </c>
      <c r="B584" s="1">
        <f t="shared" si="19"/>
        <v>15833043046.523285</v>
      </c>
      <c r="C584" s="1"/>
      <c r="D584" s="1">
        <v>2890</v>
      </c>
    </row>
    <row r="585" spans="1:4" x14ac:dyDescent="0.25">
      <c r="A585" s="1">
        <f t="shared" si="18"/>
        <v>63559186937.961288</v>
      </c>
      <c r="B585" s="1">
        <f t="shared" si="19"/>
        <v>17996107165.851616</v>
      </c>
      <c r="C585" s="1"/>
      <c r="D585" s="1">
        <v>2895</v>
      </c>
    </row>
    <row r="586" spans="1:4" x14ac:dyDescent="0.25">
      <c r="A586" s="1">
        <f t="shared" si="18"/>
        <v>57935061954.448242</v>
      </c>
      <c r="B586" s="1">
        <f t="shared" si="19"/>
        <v>19056193588.804047</v>
      </c>
      <c r="C586" s="1"/>
      <c r="D586" s="1">
        <v>2900</v>
      </c>
    </row>
    <row r="587" spans="1:4" x14ac:dyDescent="0.25">
      <c r="A587" s="1">
        <f t="shared" si="18"/>
        <v>52881628911.224274</v>
      </c>
      <c r="B587" s="1">
        <f t="shared" si="19"/>
        <v>19136411440.650894</v>
      </c>
      <c r="C587" s="1"/>
      <c r="D587" s="1">
        <v>2905</v>
      </c>
    </row>
    <row r="588" spans="1:4" x14ac:dyDescent="0.25">
      <c r="A588" s="1">
        <f t="shared" si="18"/>
        <v>48543309453.777084</v>
      </c>
      <c r="B588" s="1">
        <f t="shared" si="19"/>
        <v>18383450411.251835</v>
      </c>
      <c r="C588" s="1"/>
      <c r="D588" s="1">
        <v>2910</v>
      </c>
    </row>
    <row r="589" spans="1:4" x14ac:dyDescent="0.25">
      <c r="A589" s="1">
        <f t="shared" si="18"/>
        <v>45037691469.690979</v>
      </c>
      <c r="B589" s="1">
        <f t="shared" si="19"/>
        <v>16963628008.276161</v>
      </c>
      <c r="C589" s="1"/>
      <c r="D589" s="1">
        <v>2915</v>
      </c>
    </row>
    <row r="590" spans="1:4" x14ac:dyDescent="0.25">
      <c r="A590" s="1">
        <f t="shared" si="18"/>
        <v>42452994962.162109</v>
      </c>
      <c r="B590" s="1">
        <f t="shared" si="19"/>
        <v>15058529523.878958</v>
      </c>
      <c r="C590" s="1"/>
      <c r="D590" s="1">
        <v>2920</v>
      </c>
    </row>
    <row r="591" spans="1:4" x14ac:dyDescent="0.25">
      <c r="A591" s="1">
        <f t="shared" si="18"/>
        <v>40846206970.217316</v>
      </c>
      <c r="B591" s="1">
        <f t="shared" si="19"/>
        <v>12860333891.121407</v>
      </c>
      <c r="C591" s="1"/>
      <c r="D591" s="1">
        <v>2925</v>
      </c>
    </row>
    <row r="592" spans="1:4" x14ac:dyDescent="0.25">
      <c r="A592" s="1">
        <f t="shared" ref="A592:A655" si="20">B$3*1000*COS(D$3*(86400*(C$6+D592)))-B$2*1000*COS(D$2*(86400*(C$6+D592)))</f>
        <v>40241922932.868683</v>
      </c>
      <c r="B592" s="1">
        <f t="shared" ref="B592:B655" si="21">B$3*1000*SIN(D$3*(86400*(C$6+D592)))-B$2*1000*SIN(D$2*(86400*(C$6+D592)))</f>
        <v>10566924845.670444</v>
      </c>
      <c r="C592" s="1"/>
      <c r="D592" s="1">
        <v>2930</v>
      </c>
    </row>
    <row r="593" spans="1:4" x14ac:dyDescent="0.25">
      <c r="A593" s="1">
        <f t="shared" si="20"/>
        <v>40631917414.82341</v>
      </c>
      <c r="B593" s="1">
        <f t="shared" si="21"/>
        <v>8376891049.9822884</v>
      </c>
      <c r="C593" s="1"/>
      <c r="D593" s="1">
        <v>2935</v>
      </c>
    </row>
    <row r="594" spans="1:4" x14ac:dyDescent="0.25">
      <c r="A594" s="1">
        <f t="shared" si="20"/>
        <v>41975452182.992706</v>
      </c>
      <c r="B594" s="1">
        <f t="shared" si="21"/>
        <v>6484520998.4773636</v>
      </c>
      <c r="C594" s="1"/>
      <c r="D594" s="1">
        <v>2940</v>
      </c>
    </row>
    <row r="595" spans="1:4" x14ac:dyDescent="0.25">
      <c r="A595" s="1">
        <f t="shared" si="20"/>
        <v>44200314541.864517</v>
      </c>
      <c r="B595" s="1">
        <f t="shared" si="21"/>
        <v>5074898560.7694016</v>
      </c>
      <c r="C595" s="1"/>
      <c r="D595" s="1">
        <v>2945</v>
      </c>
    </row>
    <row r="596" spans="1:4" x14ac:dyDescent="0.25">
      <c r="A596" s="1">
        <f t="shared" si="20"/>
        <v>47204563900.78009</v>
      </c>
      <c r="B596" s="1">
        <f t="shared" si="21"/>
        <v>4319202935.8482819</v>
      </c>
      <c r="C596" s="1"/>
      <c r="D596" s="1">
        <v>2950</v>
      </c>
    </row>
    <row r="597" spans="1:4" x14ac:dyDescent="0.25">
      <c r="A597" s="1">
        <f t="shared" si="20"/>
        <v>50858950053.301468</v>
      </c>
      <c r="B597" s="1">
        <f t="shared" si="21"/>
        <v>4370312624.4971771</v>
      </c>
      <c r="C597" s="1"/>
      <c r="D597" s="1">
        <v>2955</v>
      </c>
    </row>
    <row r="598" spans="1:4" x14ac:dyDescent="0.25">
      <c r="A598" s="1">
        <f t="shared" si="20"/>
        <v>55009952885.540352</v>
      </c>
      <c r="B598" s="1">
        <f t="shared" si="21"/>
        <v>5358806862.7148132</v>
      </c>
      <c r="C598" s="1"/>
      <c r="D598" s="1">
        <v>2960</v>
      </c>
    </row>
    <row r="599" spans="1:4" x14ac:dyDescent="0.25">
      <c r="A599" s="1">
        <f t="shared" si="20"/>
        <v>59483380469.44944</v>
      </c>
      <c r="B599" s="1">
        <f t="shared" si="21"/>
        <v>7389449917.3561401</v>
      </c>
      <c r="C599" s="1"/>
      <c r="D599" s="1">
        <v>2965</v>
      </c>
    </row>
    <row r="600" spans="1:4" x14ac:dyDescent="0.25">
      <c r="A600" s="1">
        <f t="shared" si="20"/>
        <v>64088450992.085785</v>
      </c>
      <c r="B600" s="1">
        <f t="shared" si="21"/>
        <v>10538233885.257431</v>
      </c>
      <c r="C600" s="1"/>
      <c r="D600" s="1">
        <v>2970</v>
      </c>
    </row>
    <row r="601" spans="1:4" x14ac:dyDescent="0.25">
      <c r="A601" s="1">
        <f t="shared" si="20"/>
        <v>68622273951.242226</v>
      </c>
      <c r="B601" s="1">
        <f t="shared" si="21"/>
        <v>14850044351.580292</v>
      </c>
      <c r="C601" s="1"/>
      <c r="D601" s="1">
        <v>2975</v>
      </c>
    </row>
    <row r="602" spans="1:4" x14ac:dyDescent="0.25">
      <c r="A602" s="1">
        <f t="shared" si="20"/>
        <v>72874637711.200668</v>
      </c>
      <c r="B602" s="1">
        <f t="shared" si="21"/>
        <v>20337000674.594101</v>
      </c>
      <c r="C602" s="1"/>
      <c r="D602" s="1">
        <v>2980</v>
      </c>
    </row>
    <row r="603" spans="1:4" x14ac:dyDescent="0.25">
      <c r="A603" s="1">
        <f t="shared" si="20"/>
        <v>76633004026.187805</v>
      </c>
      <c r="B603" s="1">
        <f t="shared" si="21"/>
        <v>26977509021.128113</v>
      </c>
      <c r="C603" s="1"/>
      <c r="D603" s="1">
        <v>2985</v>
      </c>
    </row>
    <row r="604" spans="1:4" x14ac:dyDescent="0.25">
      <c r="A604" s="1">
        <f t="shared" si="20"/>
        <v>79687605633.320663</v>
      </c>
      <c r="B604" s="1">
        <f t="shared" si="21"/>
        <v>34716051848.846695</v>
      </c>
      <c r="C604" s="1"/>
      <c r="D604" s="1">
        <v>2990</v>
      </c>
    </row>
    <row r="605" spans="1:4" x14ac:dyDescent="0.25">
      <c r="A605" s="1">
        <f t="shared" si="20"/>
        <v>81836540582.983063</v>
      </c>
      <c r="B605" s="1">
        <f t="shared" si="21"/>
        <v>43463722603.169495</v>
      </c>
      <c r="C605" s="1"/>
      <c r="D605" s="1">
        <v>2995</v>
      </c>
    </row>
    <row r="606" spans="1:4" x14ac:dyDescent="0.25">
      <c r="A606" s="1">
        <f t="shared" si="20"/>
        <v>82890756662.836609</v>
      </c>
      <c r="B606" s="1">
        <f t="shared" si="21"/>
        <v>53099499263.156509</v>
      </c>
      <c r="C606" s="1"/>
      <c r="D606" s="1">
        <v>3000</v>
      </c>
    </row>
    <row r="607" spans="1:4" x14ac:dyDescent="0.25">
      <c r="A607" s="1">
        <f t="shared" si="20"/>
        <v>82678821091.195816</v>
      </c>
      <c r="B607" s="1">
        <f t="shared" si="21"/>
        <v>63472235331.088318</v>
      </c>
      <c r="C607" s="1"/>
      <c r="D607" s="1">
        <v>3005</v>
      </c>
    </row>
    <row r="608" spans="1:4" x14ac:dyDescent="0.25">
      <c r="A608" s="1">
        <f t="shared" si="20"/>
        <v>81051374573.10083</v>
      </c>
      <c r="B608" s="1">
        <f t="shared" si="21"/>
        <v>74403332212.528046</v>
      </c>
      <c r="C608" s="1"/>
      <c r="D608" s="1">
        <v>3010</v>
      </c>
    </row>
    <row r="609" spans="1:4" x14ac:dyDescent="0.25">
      <c r="A609" s="1">
        <f t="shared" si="20"/>
        <v>77885174753.75177</v>
      </c>
      <c r="B609" s="1">
        <f t="shared" si="21"/>
        <v>85690042967.417419</v>
      </c>
      <c r="C609" s="1"/>
      <c r="D609" s="1">
        <v>3015</v>
      </c>
    </row>
    <row r="610" spans="1:4" x14ac:dyDescent="0.25">
      <c r="A610" s="1">
        <f t="shared" si="20"/>
        <v>73086641954.975418</v>
      </c>
      <c r="B610" s="1">
        <f t="shared" si="21"/>
        <v>97109344405.324249</v>
      </c>
      <c r="C610" s="1"/>
      <c r="D610" s="1">
        <v>3020</v>
      </c>
    </row>
    <row r="611" spans="1:4" x14ac:dyDescent="0.25">
      <c r="A611" s="1">
        <f t="shared" si="20"/>
        <v>66594829689.301697</v>
      </c>
      <c r="B611" s="1">
        <f t="shared" si="21"/>
        <v>108422302707.87021</v>
      </c>
      <c r="C611" s="1"/>
      <c r="D611" s="1">
        <v>3025</v>
      </c>
    </row>
    <row r="612" spans="1:4" x14ac:dyDescent="0.25">
      <c r="A612" s="1">
        <f t="shared" si="20"/>
        <v>58383753626.468216</v>
      </c>
      <c r="B612" s="1">
        <f t="shared" si="21"/>
        <v>119378847423.34013</v>
      </c>
      <c r="C612" s="1"/>
      <c r="D612" s="1">
        <v>3030</v>
      </c>
    </row>
    <row r="613" spans="1:4" x14ac:dyDescent="0.25">
      <c r="A613" s="1">
        <f t="shared" si="20"/>
        <v>48464025221.443039</v>
      </c>
      <c r="B613" s="1">
        <f t="shared" si="21"/>
        <v>129722859999.37086</v>
      </c>
      <c r="C613" s="1"/>
      <c r="D613" s="1">
        <v>3035</v>
      </c>
    </row>
    <row r="614" spans="1:4" x14ac:dyDescent="0.25">
      <c r="A614" s="1">
        <f t="shared" si="20"/>
        <v>36883749856.882553</v>
      </c>
      <c r="B614" s="1">
        <f t="shared" si="21"/>
        <v>139197476173.55579</v>
      </c>
      <c r="C614" s="1"/>
      <c r="D614" s="1">
        <v>3040</v>
      </c>
    </row>
    <row r="615" spans="1:4" x14ac:dyDescent="0.25">
      <c r="A615" s="1">
        <f t="shared" si="20"/>
        <v>23728663840.004074</v>
      </c>
      <c r="B615" s="1">
        <f t="shared" si="21"/>
        <v>147550496667.50916</v>
      </c>
      <c r="C615" s="1"/>
      <c r="D615" s="1">
        <v>3045</v>
      </c>
    </row>
    <row r="616" spans="1:4" x14ac:dyDescent="0.25">
      <c r="A616" s="1">
        <f t="shared" si="20"/>
        <v>9121499640.964859</v>
      </c>
      <c r="B616" s="1">
        <f t="shared" si="21"/>
        <v>154539797827.61307</v>
      </c>
      <c r="C616" s="1"/>
      <c r="D616" s="1">
        <v>3050</v>
      </c>
    </row>
    <row r="617" spans="1:4" x14ac:dyDescent="0.25">
      <c r="A617" s="1">
        <f t="shared" si="20"/>
        <v>-6779415927.7061615</v>
      </c>
      <c r="B617" s="1">
        <f t="shared" si="21"/>
        <v>159938633184.7724</v>
      </c>
      <c r="C617" s="1"/>
      <c r="D617" s="1">
        <v>3055</v>
      </c>
    </row>
    <row r="618" spans="1:4" x14ac:dyDescent="0.25">
      <c r="A618" s="1">
        <f t="shared" si="20"/>
        <v>-23782310613.386154</v>
      </c>
      <c r="B618" s="1">
        <f t="shared" si="21"/>
        <v>163540718384.38977</v>
      </c>
      <c r="C618" s="1"/>
      <c r="D618" s="1">
        <v>3060</v>
      </c>
    </row>
    <row r="619" spans="1:4" x14ac:dyDescent="0.25">
      <c r="A619" s="1">
        <f t="shared" si="20"/>
        <v>-41664827787.158478</v>
      </c>
      <c r="B619" s="1">
        <f t="shared" si="21"/>
        <v>165164995542.11182</v>
      </c>
      <c r="C619" s="1"/>
      <c r="D619" s="1">
        <v>3065</v>
      </c>
    </row>
    <row r="620" spans="1:4" x14ac:dyDescent="0.25">
      <c r="A620" s="1">
        <f t="shared" si="20"/>
        <v>-60177550434.530418</v>
      </c>
      <c r="B620" s="1">
        <f t="shared" si="21"/>
        <v>164659978745.27264</v>
      </c>
      <c r="C620" s="1"/>
      <c r="D620" s="1">
        <v>3070</v>
      </c>
    </row>
    <row r="621" spans="1:4" x14ac:dyDescent="0.25">
      <c r="A621" s="1">
        <f t="shared" si="20"/>
        <v>-79048125434.627289</v>
      </c>
      <c r="B621" s="1">
        <f t="shared" si="21"/>
        <v>161907590038.3421</v>
      </c>
      <c r="C621" s="1"/>
      <c r="D621" s="1">
        <v>3075</v>
      </c>
    </row>
    <row r="622" spans="1:4" x14ac:dyDescent="0.25">
      <c r="A622" s="1">
        <f t="shared" si="20"/>
        <v>-97985913260.598572</v>
      </c>
      <c r="B622" s="1">
        <f t="shared" si="21"/>
        <v>156826404658.64008</v>
      </c>
      <c r="C622" s="1"/>
      <c r="D622" s="1">
        <v>3080</v>
      </c>
    </row>
    <row r="623" spans="1:4" x14ac:dyDescent="0.25">
      <c r="A623" s="1">
        <f t="shared" si="20"/>
        <v>-116687077422.46161</v>
      </c>
      <c r="B623" s="1">
        <f t="shared" si="21"/>
        <v>149374235346.37708</v>
      </c>
      <c r="C623" s="1"/>
      <c r="D623" s="1">
        <v>3085</v>
      </c>
    </row>
    <row r="624" spans="1:4" x14ac:dyDescent="0.25">
      <c r="A624" s="1">
        <f t="shared" si="20"/>
        <v>-134840018793.90639</v>
      </c>
      <c r="B624" s="1">
        <f t="shared" si="21"/>
        <v>139549998028.64078</v>
      </c>
      <c r="C624" s="1"/>
      <c r="D624" s="1">
        <v>3090</v>
      </c>
    </row>
    <row r="625" spans="1:4" x14ac:dyDescent="0.25">
      <c r="A625" s="1">
        <f t="shared" si="20"/>
        <v>-152131052600.14514</v>
      </c>
      <c r="B625" s="1">
        <f t="shared" si="21"/>
        <v>127394814830.37221</v>
      </c>
      <c r="C625" s="1"/>
      <c r="D625" s="1">
        <v>3095</v>
      </c>
    </row>
    <row r="626" spans="1:4" x14ac:dyDescent="0.25">
      <c r="A626" s="1">
        <f t="shared" si="20"/>
        <v>-168250220442.85529</v>
      </c>
      <c r="B626" s="1">
        <f t="shared" si="21"/>
        <v>112992324933.39854</v>
      </c>
      <c r="C626" s="1"/>
      <c r="D626" s="1">
        <v>3100</v>
      </c>
    </row>
    <row r="627" spans="1:4" x14ac:dyDescent="0.25">
      <c r="A627" s="1">
        <f t="shared" si="20"/>
        <v>-182897126410.66327</v>
      </c>
      <c r="B627" s="1">
        <f t="shared" si="21"/>
        <v>96468189005.657455</v>
      </c>
      <c r="C627" s="1"/>
      <c r="D627" s="1">
        <v>3105</v>
      </c>
    </row>
    <row r="628" spans="1:4" x14ac:dyDescent="0.25">
      <c r="A628" s="1">
        <f t="shared" si="20"/>
        <v>-195786685139.51157</v>
      </c>
      <c r="B628" s="1">
        <f t="shared" si="21"/>
        <v>77988788462.664658</v>
      </c>
      <c r="C628" s="1"/>
      <c r="D628" s="1">
        <v>3110</v>
      </c>
    </row>
    <row r="629" spans="1:4" x14ac:dyDescent="0.25">
      <c r="A629" s="1">
        <f t="shared" si="20"/>
        <v>-206654670675.00134</v>
      </c>
      <c r="B629" s="1">
        <f t="shared" si="21"/>
        <v>57759136400.662491</v>
      </c>
      <c r="C629" s="1"/>
      <c r="D629" s="1">
        <v>3115</v>
      </c>
    </row>
    <row r="630" spans="1:4" x14ac:dyDescent="0.25">
      <c r="A630" s="1">
        <f t="shared" si="20"/>
        <v>-215262958134.37524</v>
      </c>
      <c r="B630" s="1">
        <f t="shared" si="21"/>
        <v>36020032353.339836</v>
      </c>
      <c r="C630" s="1"/>
      <c r="D630" s="1">
        <v>3120</v>
      </c>
    </row>
    <row r="631" spans="1:4" x14ac:dyDescent="0.25">
      <c r="A631" s="1">
        <f t="shared" si="20"/>
        <v>-221404355413.67328</v>
      </c>
      <c r="B631" s="1">
        <f t="shared" si="21"/>
        <v>13044507773.570862</v>
      </c>
      <c r="C631" s="1"/>
      <c r="D631" s="1">
        <v>3125</v>
      </c>
    </row>
    <row r="632" spans="1:4" x14ac:dyDescent="0.25">
      <c r="A632" s="1">
        <f t="shared" si="20"/>
        <v>-224906929438.75314</v>
      </c>
      <c r="B632" s="1">
        <f t="shared" si="21"/>
        <v>-10866376958.832809</v>
      </c>
      <c r="C632" s="1"/>
      <c r="D632" s="1">
        <v>3130</v>
      </c>
    </row>
    <row r="633" spans="1:4" x14ac:dyDescent="0.25">
      <c r="A633" s="1">
        <f t="shared" si="20"/>
        <v>-225637740581.69672</v>
      </c>
      <c r="B633" s="1">
        <f t="shared" si="21"/>
        <v>-35388310424.223083</v>
      </c>
      <c r="C633" s="1"/>
      <c r="D633" s="1">
        <v>3135</v>
      </c>
    </row>
    <row r="634" spans="1:4" x14ac:dyDescent="0.25">
      <c r="A634" s="1">
        <f t="shared" si="20"/>
        <v>-223505909684.3262</v>
      </c>
      <c r="B634" s="1">
        <f t="shared" si="21"/>
        <v>-60178997959.049179</v>
      </c>
      <c r="C634" s="1"/>
      <c r="D634" s="1">
        <v>3140</v>
      </c>
    </row>
    <row r="635" spans="1:4" x14ac:dyDescent="0.25">
      <c r="A635" s="1">
        <f t="shared" si="20"/>
        <v>-218464954442.59335</v>
      </c>
      <c r="B635" s="1">
        <f t="shared" si="21"/>
        <v>-84883824562.466278</v>
      </c>
      <c r="C635" s="1"/>
      <c r="D635" s="1">
        <v>3145</v>
      </c>
    </row>
    <row r="636" spans="1:4" x14ac:dyDescent="0.25">
      <c r="A636" s="1">
        <f t="shared" si="20"/>
        <v>-210514345475.04224</v>
      </c>
      <c r="B636" s="1">
        <f t="shared" si="21"/>
        <v>-109141810091.33771</v>
      </c>
      <c r="C636" s="1"/>
      <c r="D636" s="1">
        <v>3150</v>
      </c>
    </row>
    <row r="637" spans="1:4" x14ac:dyDescent="0.25">
      <c r="A637" s="1">
        <f t="shared" si="20"/>
        <v>-199700246965.90881</v>
      </c>
      <c r="B637" s="1">
        <f t="shared" si="21"/>
        <v>-132591747843.65463</v>
      </c>
      <c r="C637" s="1"/>
      <c r="D637" s="1">
        <v>3155</v>
      </c>
    </row>
    <row r="638" spans="1:4" x14ac:dyDescent="0.25">
      <c r="A638" s="1">
        <f t="shared" si="20"/>
        <v>-186115422059.92062</v>
      </c>
      <c r="B638" s="1">
        <f t="shared" si="21"/>
        <v>-154878413620.42648</v>
      </c>
      <c r="C638" s="1"/>
      <c r="D638" s="1">
        <v>3160</v>
      </c>
    </row>
    <row r="639" spans="1:4" x14ac:dyDescent="0.25">
      <c r="A639" s="1">
        <f t="shared" si="20"/>
        <v>-169898298898.1604</v>
      </c>
      <c r="B639" s="1">
        <f t="shared" si="21"/>
        <v>-175658730495.24228</v>
      </c>
      <c r="C639" s="1"/>
      <c r="D639" s="1">
        <v>3165</v>
      </c>
    </row>
    <row r="640" spans="1:4" x14ac:dyDescent="0.25">
      <c r="A640" s="1">
        <f t="shared" si="20"/>
        <v>-151231209020.79553</v>
      </c>
      <c r="B640" s="1">
        <f t="shared" si="21"/>
        <v>-194607774848.51843</v>
      </c>
      <c r="C640" s="1"/>
      <c r="D640" s="1">
        <v>3170</v>
      </c>
    </row>
    <row r="641" spans="1:4" x14ac:dyDescent="0.25">
      <c r="A641" s="1">
        <f t="shared" si="20"/>
        <v>-130337825518.40399</v>
      </c>
      <c r="B641" s="1">
        <f t="shared" si="21"/>
        <v>-211424511737.90405</v>
      </c>
      <c r="C641" s="1"/>
      <c r="D641" s="1">
        <v>3175</v>
      </c>
    </row>
    <row r="642" spans="1:4" x14ac:dyDescent="0.25">
      <c r="A642" s="1">
        <f t="shared" si="20"/>
        <v>-107479843487.76154</v>
      </c>
      <c r="B642" s="1">
        <f t="shared" si="21"/>
        <v>-225837152332.36176</v>
      </c>
      <c r="C642" s="1"/>
      <c r="D642" s="1">
        <v>3180</v>
      </c>
    </row>
    <row r="643" spans="1:4" x14ac:dyDescent="0.25">
      <c r="A643" s="1">
        <f t="shared" si="20"/>
        <v>-82952959747.893997</v>
      </c>
      <c r="B643" s="1">
        <f t="shared" si="21"/>
        <v>-237608032849.21411</v>
      </c>
      <c r="C643" s="1"/>
      <c r="D643" s="1">
        <v>3185</v>
      </c>
    </row>
    <row r="644" spans="1:4" x14ac:dyDescent="0.25">
      <c r="A644" s="1">
        <f t="shared" si="20"/>
        <v>-57082222120.196762</v>
      </c>
      <c r="B644" s="1">
        <f t="shared" si="21"/>
        <v>-246537923075.03241</v>
      </c>
      <c r="C644" s="1"/>
      <c r="D644" s="1">
        <v>3190</v>
      </c>
    </row>
    <row r="645" spans="1:4" x14ac:dyDescent="0.25">
      <c r="A645" s="1">
        <f t="shared" si="20"/>
        <v>-30216830614.910648</v>
      </c>
      <c r="B645" s="1">
        <f t="shared" si="21"/>
        <v>-252469682959.32739</v>
      </c>
      <c r="C645" s="1"/>
      <c r="D645" s="1">
        <v>3195</v>
      </c>
    </row>
    <row r="646" spans="1:4" x14ac:dyDescent="0.25">
      <c r="A646" s="1">
        <f t="shared" si="20"/>
        <v>-2724483362.6040306</v>
      </c>
      <c r="B646" s="1">
        <f t="shared" si="21"/>
        <v>-255291197747.25604</v>
      </c>
      <c r="C646" s="1"/>
      <c r="D646" s="1">
        <v>3200</v>
      </c>
    </row>
    <row r="647" spans="1:4" x14ac:dyDescent="0.25">
      <c r="A647" s="1">
        <f t="shared" si="20"/>
        <v>25014631119.625313</v>
      </c>
      <c r="B647" s="1">
        <f t="shared" si="21"/>
        <v>-254937535436.09897</v>
      </c>
      <c r="C647" s="1"/>
      <c r="D647" s="1">
        <v>3205</v>
      </c>
    </row>
    <row r="648" spans="1:4" x14ac:dyDescent="0.25">
      <c r="A648" s="1">
        <f t="shared" si="20"/>
        <v>52614086900.941925</v>
      </c>
      <c r="B648" s="1">
        <f t="shared" si="21"/>
        <v>-251392284746.14334</v>
      </c>
      <c r="C648" s="1"/>
      <c r="D648" s="1">
        <v>3210</v>
      </c>
    </row>
    <row r="649" spans="1:4" x14ac:dyDescent="0.25">
      <c r="A649" s="1">
        <f t="shared" si="20"/>
        <v>79687605633.319305</v>
      </c>
      <c r="B649" s="1">
        <f t="shared" si="21"/>
        <v>-244688047014.97253</v>
      </c>
      <c r="C649" s="1"/>
      <c r="D649" s="1">
        <v>3215</v>
      </c>
    </row>
    <row r="650" spans="1:4" x14ac:dyDescent="0.25">
      <c r="A650" s="1">
        <f t="shared" si="20"/>
        <v>105855457708.2292</v>
      </c>
      <c r="B650" s="1">
        <f t="shared" si="21"/>
        <v>-234906071164.10184</v>
      </c>
      <c r="C650" s="1"/>
      <c r="D650" s="1">
        <v>3220</v>
      </c>
    </row>
    <row r="651" spans="1:4" x14ac:dyDescent="0.25">
      <c r="A651" s="1">
        <f t="shared" si="20"/>
        <v>130750763254.4118</v>
      </c>
      <c r="B651" s="1">
        <f t="shared" si="21"/>
        <v>-222175036847.53659</v>
      </c>
      <c r="C651" s="1"/>
      <c r="D651" s="1">
        <v>3225</v>
      </c>
    </row>
    <row r="652" spans="1:4" x14ac:dyDescent="0.25">
      <c r="A652" s="1">
        <f t="shared" si="20"/>
        <v>154025578405.03955</v>
      </c>
      <c r="B652" s="1">
        <f t="shared" si="21"/>
        <v>-206669006767.74896</v>
      </c>
      <c r="C652" s="1"/>
      <c r="D652" s="1">
        <v>3230</v>
      </c>
    </row>
    <row r="653" spans="1:4" x14ac:dyDescent="0.25">
      <c r="A653" s="1">
        <f t="shared" si="20"/>
        <v>175356656180.09741</v>
      </c>
      <c r="B653" s="1">
        <f t="shared" si="21"/>
        <v>-188604584632.05643</v>
      </c>
      <c r="C653" s="1"/>
      <c r="D653" s="1">
        <v>3235</v>
      </c>
    </row>
    <row r="654" spans="1:4" x14ac:dyDescent="0.25">
      <c r="A654" s="1">
        <f t="shared" si="20"/>
        <v>194450777343.39575</v>
      </c>
      <c r="B654" s="1">
        <f t="shared" si="21"/>
        <v>-168237330024.97263</v>
      </c>
      <c r="C654" s="1"/>
      <c r="D654" s="1">
        <v>3240</v>
      </c>
    </row>
    <row r="655" spans="1:4" x14ac:dyDescent="0.25">
      <c r="A655" s="1">
        <f t="shared" si="20"/>
        <v>211049554588.41077</v>
      </c>
      <c r="B655" s="1">
        <f t="shared" si="21"/>
        <v>-145857495306.60397</v>
      </c>
      <c r="C655" s="1"/>
      <c r="D655" s="1">
        <v>3245</v>
      </c>
    </row>
    <row r="656" spans="1:4" x14ac:dyDescent="0.25">
      <c r="A656" s="1">
        <f t="shared" ref="A656:A719" si="22">B$3*1000*COS(D$3*(86400*(C$6+D656)))-B$2*1000*COS(D$2*(86400*(C$6+D656)))</f>
        <v>224933623230.36505</v>
      </c>
      <c r="B656" s="1">
        <f t="shared" ref="B656:B719" si="23">B$3*1000*SIN(D$3*(86400*(C$6+D656)))-B$2*1000*SIN(D$2*(86400*(C$6+D656)))</f>
        <v>-121785162248.9894</v>
      </c>
      <c r="C656" s="1"/>
      <c r="D656" s="1">
        <v>3250</v>
      </c>
    </row>
    <row r="657" spans="1:4" x14ac:dyDescent="0.25">
      <c r="A657" s="1">
        <f t="shared" si="22"/>
        <v>235926143045.6507</v>
      </c>
      <c r="B657" s="1">
        <f t="shared" si="23"/>
        <v>-96364867250.414322</v>
      </c>
      <c r="C657" s="1"/>
      <c r="D657" s="1">
        <v>3255</v>
      </c>
    </row>
    <row r="658" spans="1:4" x14ac:dyDescent="0.25">
      <c r="A658" s="1">
        <f t="shared" si="22"/>
        <v>243895548784.10266</v>
      </c>
      <c r="B658" s="1">
        <f t="shared" si="23"/>
        <v>-69959813409.916412</v>
      </c>
      <c r="C658" s="1"/>
      <c r="D658" s="1">
        <v>3260</v>
      </c>
    </row>
    <row r="659" spans="1:4" x14ac:dyDescent="0.25">
      <c r="A659" s="1">
        <f t="shared" si="22"/>
        <v>248757500938.035</v>
      </c>
      <c r="B659" s="1">
        <f t="shared" si="23"/>
        <v>-42945775320.16526</v>
      </c>
      <c r="C659" s="1"/>
      <c r="D659" s="1">
        <v>3265</v>
      </c>
    </row>
    <row r="660" spans="1:4" x14ac:dyDescent="0.25">
      <c r="A660" s="1">
        <f t="shared" si="22"/>
        <v>250476003314.74707</v>
      </c>
      <c r="B660" s="1">
        <f t="shared" si="23"/>
        <v>-15704808002.900593</v>
      </c>
      <c r="C660" s="1"/>
      <c r="D660" s="1">
        <v>3270</v>
      </c>
    </row>
    <row r="661" spans="1:4" x14ac:dyDescent="0.25">
      <c r="A661" s="1">
        <f t="shared" si="22"/>
        <v>249063669539.74161</v>
      </c>
      <c r="B661" s="1">
        <f t="shared" si="23"/>
        <v>11381125138.288414</v>
      </c>
      <c r="C661" s="1"/>
      <c r="D661" s="1">
        <v>3275</v>
      </c>
    </row>
    <row r="662" spans="1:4" x14ac:dyDescent="0.25">
      <c r="A662" s="1">
        <f t="shared" si="22"/>
        <v>244581136517.55328</v>
      </c>
      <c r="B662" s="1">
        <f t="shared" si="23"/>
        <v>37936489202.310738</v>
      </c>
      <c r="C662" s="1"/>
      <c r="D662" s="1">
        <v>3280</v>
      </c>
    </row>
    <row r="663" spans="1:4" x14ac:dyDescent="0.25">
      <c r="A663" s="1">
        <f t="shared" si="22"/>
        <v>237135638791.36908</v>
      </c>
      <c r="B663" s="1">
        <f t="shared" si="23"/>
        <v>63598364298.045578</v>
      </c>
      <c r="C663" s="1"/>
      <c r="D663" s="1">
        <v>3285</v>
      </c>
    </row>
    <row r="664" spans="1:4" x14ac:dyDescent="0.25">
      <c r="A664" s="1">
        <f t="shared" si="22"/>
        <v>226878773366.8598</v>
      </c>
      <c r="B664" s="1">
        <f t="shared" si="23"/>
        <v>88022369574.784897</v>
      </c>
      <c r="C664" s="1"/>
      <c r="D664" s="1">
        <v>3290</v>
      </c>
    </row>
    <row r="665" spans="1:4" x14ac:dyDescent="0.25">
      <c r="A665" s="1">
        <f t="shared" si="22"/>
        <v>214003499600.94287</v>
      </c>
      <c r="B665" s="1">
        <f t="shared" si="23"/>
        <v>110888217909.79631</v>
      </c>
      <c r="C665" s="1"/>
      <c r="D665" s="1">
        <v>3295</v>
      </c>
    </row>
    <row r="666" spans="1:4" x14ac:dyDescent="0.25">
      <c r="A666" s="1">
        <f t="shared" si="22"/>
        <v>198740432915.34894</v>
      </c>
      <c r="B666" s="1">
        <f t="shared" si="23"/>
        <v>131904801638.85822</v>
      </c>
      <c r="C666" s="1"/>
      <c r="D666" s="1">
        <v>3300</v>
      </c>
    </row>
    <row r="667" spans="1:4" x14ac:dyDescent="0.25">
      <c r="A667" s="1">
        <f t="shared" si="22"/>
        <v>181353504107.5238</v>
      </c>
      <c r="B667" s="1">
        <f t="shared" si="23"/>
        <v>150814718843.40582</v>
      </c>
      <c r="C667" s="1"/>
      <c r="D667" s="1">
        <v>3305</v>
      </c>
    </row>
    <row r="668" spans="1:4" x14ac:dyDescent="0.25">
      <c r="A668" s="1">
        <f t="shared" si="22"/>
        <v>162135067649.87372</v>
      </c>
      <c r="B668" s="1">
        <f t="shared" si="23"/>
        <v>167398160533.86481</v>
      </c>
      <c r="C668" s="1"/>
      <c r="D668" s="1">
        <v>3310</v>
      </c>
    </row>
    <row r="669" spans="1:4" x14ac:dyDescent="0.25">
      <c r="A669" s="1">
        <f t="shared" si="22"/>
        <v>141400552371.81406</v>
      </c>
      <c r="B669" s="1">
        <f t="shared" si="23"/>
        <v>181476091382.77917</v>
      </c>
      <c r="C669" s="1"/>
      <c r="D669" s="1">
        <v>3315</v>
      </c>
    </row>
    <row r="670" spans="1:4" x14ac:dyDescent="0.25">
      <c r="A670" s="1">
        <f t="shared" si="22"/>
        <v>119482756118.11983</v>
      </c>
      <c r="B670" s="1">
        <f t="shared" si="23"/>
        <v>192912670224.61694</v>
      </c>
      <c r="C670" s="1"/>
      <c r="D670" s="1">
        <v>3320</v>
      </c>
    </row>
    <row r="671" spans="1:4" x14ac:dyDescent="0.25">
      <c r="A671" s="1">
        <f t="shared" si="22"/>
        <v>96725892217.512787</v>
      </c>
      <c r="B671" s="1">
        <f t="shared" si="23"/>
        <v>201616871089.09106</v>
      </c>
      <c r="C671" s="1"/>
      <c r="D671" s="1">
        <v>3325</v>
      </c>
    </row>
    <row r="672" spans="1:4" x14ac:dyDescent="0.25">
      <c r="A672" s="1">
        <f t="shared" si="22"/>
        <v>73479499760.658173</v>
      </c>
      <c r="B672" s="1">
        <f t="shared" si="23"/>
        <v>207543280790.06195</v>
      </c>
      <c r="C672" s="1"/>
      <c r="D672" s="1">
        <v>3330</v>
      </c>
    </row>
    <row r="673" spans="1:4" x14ac:dyDescent="0.25">
      <c r="A673" s="1">
        <f t="shared" si="22"/>
        <v>50092331700.877113</v>
      </c>
      <c r="B673" s="1">
        <f t="shared" si="23"/>
        <v>210692064757.96265</v>
      </c>
      <c r="C673" s="1"/>
      <c r="D673" s="1">
        <v>3335</v>
      </c>
    </row>
    <row r="674" spans="1:4" x14ac:dyDescent="0.25">
      <c r="A674" s="1">
        <f t="shared" si="22"/>
        <v>26906334619.269676</v>
      </c>
      <c r="B674" s="1">
        <f t="shared" si="23"/>
        <v>211108108577.95715</v>
      </c>
      <c r="C674" s="1"/>
      <c r="D674" s="1">
        <v>3340</v>
      </c>
    </row>
    <row r="675" spans="1:4" x14ac:dyDescent="0.25">
      <c r="A675" s="1">
        <f t="shared" si="22"/>
        <v>4250831646.3836517</v>
      </c>
      <c r="B675" s="1">
        <f t="shared" si="23"/>
        <v>208879358274.71439</v>
      </c>
      <c r="C675" s="1"/>
      <c r="D675" s="1">
        <v>3345</v>
      </c>
    </row>
    <row r="676" spans="1:4" x14ac:dyDescent="0.25">
      <c r="A676" s="1">
        <f t="shared" si="22"/>
        <v>-17562984444.845886</v>
      </c>
      <c r="B676" s="1">
        <f t="shared" si="23"/>
        <v>204134397468.05847</v>
      </c>
      <c r="C676" s="1"/>
      <c r="D676" s="1">
        <v>3350</v>
      </c>
    </row>
    <row r="677" spans="1:4" x14ac:dyDescent="0.25">
      <c r="A677" s="1">
        <f t="shared" si="22"/>
        <v>-38247147474.688873</v>
      </c>
      <c r="B677" s="1">
        <f t="shared" si="23"/>
        <v>197039313821.94254</v>
      </c>
      <c r="C677" s="1"/>
      <c r="D677" s="1">
        <v>3355</v>
      </c>
    </row>
    <row r="678" spans="1:4" x14ac:dyDescent="0.25">
      <c r="A678" s="1">
        <f t="shared" si="22"/>
        <v>-57541511341.547638</v>
      </c>
      <c r="B678" s="1">
        <f t="shared" si="23"/>
        <v>187793920448.09753</v>
      </c>
      <c r="C678" s="1"/>
      <c r="D678" s="1">
        <v>3360</v>
      </c>
    </row>
    <row r="679" spans="1:4" x14ac:dyDescent="0.25">
      <c r="A679" s="1">
        <f t="shared" si="22"/>
        <v>-75217758837.689774</v>
      </c>
      <c r="B679" s="1">
        <f t="shared" si="23"/>
        <v>176627409852.03131</v>
      </c>
      <c r="C679" s="1"/>
      <c r="D679" s="1">
        <v>3365</v>
      </c>
    </row>
    <row r="680" spans="1:4" x14ac:dyDescent="0.25">
      <c r="A680" s="1">
        <f t="shared" si="22"/>
        <v>-91082755576.878845</v>
      </c>
      <c r="B680" s="1">
        <f t="shared" si="23"/>
        <v>163793528395.21448</v>
      </c>
      <c r="C680" s="1"/>
      <c r="D680" s="1">
        <v>3370</v>
      </c>
    </row>
    <row r="681" spans="1:4" x14ac:dyDescent="0.25">
      <c r="A681" s="1">
        <f t="shared" si="22"/>
        <v>-104981191823.54105</v>
      </c>
      <c r="B681" s="1">
        <f t="shared" si="23"/>
        <v>149565367896.19131</v>
      </c>
      <c r="C681" s="1"/>
      <c r="D681" s="1">
        <v>3375</v>
      </c>
    </row>
    <row r="682" spans="1:4" x14ac:dyDescent="0.25">
      <c r="A682" s="1">
        <f t="shared" si="22"/>
        <v>-116797469075.45572</v>
      </c>
      <c r="B682" s="1">
        <f t="shared" si="23"/>
        <v>134229877741.58415</v>
      </c>
      <c r="C682" s="1"/>
      <c r="D682" s="1">
        <v>3380</v>
      </c>
    </row>
    <row r="683" spans="1:4" x14ac:dyDescent="0.25">
      <c r="A683" s="1">
        <f t="shared" si="22"/>
        <v>-126456803092.88629</v>
      </c>
      <c r="B683" s="1">
        <f t="shared" si="23"/>
        <v>118082205599.35875</v>
      </c>
      <c r="C683" s="1"/>
      <c r="D683" s="1">
        <v>3385</v>
      </c>
    </row>
    <row r="684" spans="1:4" x14ac:dyDescent="0.25">
      <c r="A684" s="1">
        <f t="shared" si="22"/>
        <v>-133925530396.66275</v>
      </c>
      <c r="B684" s="1">
        <f t="shared" si="23"/>
        <v>101419977434.90533</v>
      </c>
      <c r="C684" s="1"/>
      <c r="D684" s="1">
        <v>3390</v>
      </c>
    </row>
    <row r="685" spans="1:4" x14ac:dyDescent="0.25">
      <c r="A685" s="1">
        <f t="shared" si="22"/>
        <v>-139210620777.05511</v>
      </c>
      <c r="B685" s="1">
        <f t="shared" si="23"/>
        <v>84537627979.788574</v>
      </c>
      <c r="C685" s="1"/>
      <c r="D685" s="1">
        <v>3395</v>
      </c>
    </row>
    <row r="686" spans="1:4" x14ac:dyDescent="0.25">
      <c r="A686" s="1">
        <f t="shared" si="22"/>
        <v>-142358413762.14313</v>
      </c>
      <c r="B686" s="1">
        <f t="shared" si="23"/>
        <v>67720891090.401749</v>
      </c>
      <c r="C686" s="1"/>
      <c r="D686" s="1">
        <v>3400</v>
      </c>
    </row>
    <row r="687" spans="1:4" x14ac:dyDescent="0.25">
      <c r="A687" s="1">
        <f t="shared" si="22"/>
        <v>-143452611989.25934</v>
      </c>
      <c r="B687" s="1">
        <f t="shared" si="23"/>
        <v>51241555597.787506</v>
      </c>
      <c r="C687" s="1"/>
      <c r="D687" s="1">
        <v>3405</v>
      </c>
    </row>
    <row r="688" spans="1:4" x14ac:dyDescent="0.25">
      <c r="A688" s="1">
        <f t="shared" si="22"/>
        <v>-142611578714.92865</v>
      </c>
      <c r="B688" s="1">
        <f t="shared" si="23"/>
        <v>35352586370.572739</v>
      </c>
      <c r="C688" s="1"/>
      <c r="D688" s="1">
        <v>3410</v>
      </c>
    </row>
    <row r="689" spans="1:4" x14ac:dyDescent="0.25">
      <c r="A689" s="1">
        <f t="shared" si="22"/>
        <v>-139985000010.64813</v>
      </c>
      <c r="B689" s="1">
        <f t="shared" si="23"/>
        <v>20283702510.205643</v>
      </c>
      <c r="C689" s="1"/>
      <c r="D689" s="1">
        <v>3415</v>
      </c>
    </row>
    <row r="690" spans="1:4" x14ac:dyDescent="0.25">
      <c r="A690" s="1">
        <f t="shared" si="22"/>
        <v>-135749984266.41144</v>
      </c>
      <c r="B690" s="1">
        <f t="shared" si="23"/>
        <v>6237495028.2030334</v>
      </c>
      <c r="C690" s="1"/>
      <c r="D690" s="1">
        <v>3420</v>
      </c>
    </row>
    <row r="691" spans="1:4" x14ac:dyDescent="0.25">
      <c r="A691" s="1">
        <f t="shared" si="22"/>
        <v>-130106682228.31732</v>
      </c>
      <c r="B691" s="1">
        <f t="shared" si="23"/>
        <v>-6613844789.5764313</v>
      </c>
      <c r="C691" s="1"/>
      <c r="D691" s="1">
        <v>3425</v>
      </c>
    </row>
    <row r="692" spans="1:4" x14ac:dyDescent="0.25">
      <c r="A692" s="1">
        <f t="shared" si="22"/>
        <v>-123273519727.01016</v>
      </c>
      <c r="B692" s="1">
        <f t="shared" si="23"/>
        <v>-18131127625.01799</v>
      </c>
      <c r="C692" s="1"/>
      <c r="D692" s="1">
        <v>3430</v>
      </c>
    </row>
    <row r="693" spans="1:4" x14ac:dyDescent="0.25">
      <c r="A693" s="1">
        <f t="shared" si="22"/>
        <v>-115482142339.20723</v>
      </c>
      <c r="B693" s="1">
        <f t="shared" si="23"/>
        <v>-28210053873.821396</v>
      </c>
      <c r="C693" s="1"/>
      <c r="D693" s="1">
        <v>3435</v>
      </c>
    </row>
    <row r="694" spans="1:4" x14ac:dyDescent="0.25">
      <c r="A694" s="1">
        <f t="shared" si="22"/>
        <v>-106972176330.74289</v>
      </c>
      <c r="B694" s="1">
        <f t="shared" si="23"/>
        <v>-36782356234.1968</v>
      </c>
      <c r="C694" s="1"/>
      <c r="D694" s="1">
        <v>3440</v>
      </c>
    </row>
    <row r="695" spans="1:4" x14ac:dyDescent="0.25">
      <c r="A695" s="1">
        <f t="shared" si="22"/>
        <v>-97985913260.598541</v>
      </c>
      <c r="B695" s="1">
        <f t="shared" si="23"/>
        <v>-43816181469.613068</v>
      </c>
      <c r="C695" s="1"/>
      <c r="D695" s="1">
        <v>3445</v>
      </c>
    </row>
    <row r="696" spans="1:4" x14ac:dyDescent="0.25">
      <c r="A696" s="1">
        <f t="shared" si="22"/>
        <v>-88763026526.346008</v>
      </c>
      <c r="B696" s="1">
        <f t="shared" si="23"/>
        <v>-49315710926.161804</v>
      </c>
      <c r="C696" s="1"/>
      <c r="D696" s="1">
        <v>3450</v>
      </c>
    </row>
    <row r="697" spans="1:4" x14ac:dyDescent="0.25">
      <c r="A697" s="1">
        <f t="shared" si="22"/>
        <v>-79535426889.229553</v>
      </c>
      <c r="B697" s="1">
        <f t="shared" si="23"/>
        <v>-53320034590.453247</v>
      </c>
      <c r="C697" s="1"/>
      <c r="D697" s="1">
        <v>3455</v>
      </c>
    </row>
    <row r="698" spans="1:4" x14ac:dyDescent="0.25">
      <c r="A698" s="1">
        <f t="shared" si="22"/>
        <v>-70522360660.291885</v>
      </c>
      <c r="B698" s="1">
        <f t="shared" si="23"/>
        <v>-55901308336.757568</v>
      </c>
      <c r="C698" s="1"/>
      <c r="D698" s="1">
        <v>3460</v>
      </c>
    </row>
    <row r="699" spans="1:4" x14ac:dyDescent="0.25">
      <c r="A699" s="1">
        <f t="shared" si="22"/>
        <v>-61925848827.924088</v>
      </c>
      <c r="B699" s="1">
        <f t="shared" si="23"/>
        <v>-57162238240.567665</v>
      </c>
      <c r="C699" s="1"/>
      <c r="D699" s="1">
        <v>3465</v>
      </c>
    </row>
    <row r="700" spans="1:4" x14ac:dyDescent="0.25">
      <c r="A700" s="1">
        <f t="shared" si="22"/>
        <v>-53926558071.957962</v>
      </c>
      <c r="B700" s="1">
        <f t="shared" si="23"/>
        <v>-57232949150.911903</v>
      </c>
      <c r="C700" s="1"/>
      <c r="D700" s="1">
        <v>3470</v>
      </c>
    </row>
    <row r="701" spans="1:4" x14ac:dyDescent="0.25">
      <c r="A701" s="1">
        <f t="shared" si="22"/>
        <v>-46680185487.898575</v>
      </c>
      <c r="B701" s="1">
        <f t="shared" si="23"/>
        <v>-56267306854.742752</v>
      </c>
      <c r="C701" s="1"/>
      <c r="D701" s="1">
        <v>3475</v>
      </c>
    </row>
    <row r="702" spans="1:4" x14ac:dyDescent="0.25">
      <c r="A702" s="1">
        <f t="shared" si="22"/>
        <v>-40314428120.068604</v>
      </c>
      <c r="B702" s="1">
        <f t="shared" si="23"/>
        <v>-54438773896.273903</v>
      </c>
      <c r="C702" s="1"/>
      <c r="D702" s="1">
        <v>3480</v>
      </c>
    </row>
    <row r="703" spans="1:4" x14ac:dyDescent="0.25">
      <c r="A703" s="1">
        <f t="shared" si="22"/>
        <v>-34926596288.233353</v>
      </c>
      <c r="B703" s="1">
        <f t="shared" si="23"/>
        <v>-51935888222.428421</v>
      </c>
      <c r="C703" s="1"/>
      <c r="D703" s="1">
        <v>3485</v>
      </c>
    </row>
    <row r="704" spans="1:4" x14ac:dyDescent="0.25">
      <c r="A704" s="1">
        <f t="shared" si="22"/>
        <v>-30581916430.087082</v>
      </c>
      <c r="B704" s="1">
        <f t="shared" si="23"/>
        <v>-48957461135.398239</v>
      </c>
      <c r="C704" s="1"/>
      <c r="D704" s="1">
        <v>3490</v>
      </c>
    </row>
    <row r="705" spans="1:4" x14ac:dyDescent="0.25">
      <c r="A705" s="1">
        <f t="shared" si="22"/>
        <v>-27312555035.229797</v>
      </c>
      <c r="B705" s="1">
        <f t="shared" si="23"/>
        <v>-45707596402.384384</v>
      </c>
      <c r="C705" s="1"/>
      <c r="D705" s="1">
        <v>3495</v>
      </c>
    </row>
    <row r="706" spans="1:4" x14ac:dyDescent="0.25">
      <c r="A706" s="1">
        <f t="shared" si="22"/>
        <v>-25117380495.732239</v>
      </c>
      <c r="B706" s="1">
        <f t="shared" si="23"/>
        <v>-42390635697.187904</v>
      </c>
      <c r="C706" s="1"/>
      <c r="D706" s="1">
        <v>3500</v>
      </c>
    </row>
    <row r="707" spans="1:4" x14ac:dyDescent="0.25">
      <c r="A707" s="1">
        <f t="shared" si="22"/>
        <v>-23962464636.464478</v>
      </c>
      <c r="B707" s="1">
        <f t="shared" si="23"/>
        <v>-39206136765.014641</v>
      </c>
      <c r="C707" s="1"/>
      <c r="D707" s="1">
        <v>3505</v>
      </c>
    </row>
    <row r="708" spans="1:4" x14ac:dyDescent="0.25">
      <c r="A708" s="1">
        <f t="shared" si="22"/>
        <v>-23782310613.385849</v>
      </c>
      <c r="B708" s="1">
        <f t="shared" si="23"/>
        <v>-36343989788.299515</v>
      </c>
      <c r="C708" s="1"/>
      <c r="D708" s="1">
        <v>3510</v>
      </c>
    </row>
    <row r="709" spans="1:4" x14ac:dyDescent="0.25">
      <c r="A709" s="1">
        <f t="shared" si="22"/>
        <v>-24481779078.400345</v>
      </c>
      <c r="B709" s="1">
        <f t="shared" si="23"/>
        <v>-33979774407.674408</v>
      </c>
      <c r="C709" s="1"/>
      <c r="D709" s="1">
        <v>3515</v>
      </c>
    </row>
    <row r="710" spans="1:4" x14ac:dyDescent="0.25">
      <c r="A710" s="1">
        <f t="shared" si="22"/>
        <v>-25938670297.835358</v>
      </c>
      <c r="B710" s="1">
        <f t="shared" si="23"/>
        <v>-32270454779.527512</v>
      </c>
      <c r="C710" s="1"/>
      <c r="D710" s="1">
        <v>3520</v>
      </c>
    </row>
    <row r="711" spans="1:4" x14ac:dyDescent="0.25">
      <c r="A711" s="1">
        <f t="shared" si="22"/>
        <v>-28006906559.394249</v>
      </c>
      <c r="B711" s="1">
        <f t="shared" si="23"/>
        <v>-31350503031.551651</v>
      </c>
      <c r="C711" s="1"/>
      <c r="D711" s="1">
        <v>3525</v>
      </c>
    </row>
    <row r="712" spans="1:4" x14ac:dyDescent="0.25">
      <c r="A712" s="1">
        <f t="shared" si="22"/>
        <v>-30520246973.629723</v>
      </c>
      <c r="B712" s="1">
        <f t="shared" si="23"/>
        <v>-31328532650.314224</v>
      </c>
      <c r="C712" s="1"/>
      <c r="D712" s="1">
        <v>3530</v>
      </c>
    </row>
    <row r="713" spans="1:4" x14ac:dyDescent="0.25">
      <c r="A713" s="1">
        <f t="shared" si="22"/>
        <v>-33296455912.785988</v>
      </c>
      <c r="B713" s="1">
        <f t="shared" si="23"/>
        <v>-32284512875.422531</v>
      </c>
      <c r="C713" s="1"/>
      <c r="D713" s="1">
        <v>3535</v>
      </c>
    </row>
    <row r="714" spans="1:4" x14ac:dyDescent="0.25">
      <c r="A714" s="1">
        <f t="shared" si="22"/>
        <v>-36141837047.370293</v>
      </c>
      <c r="B714" s="1">
        <f t="shared" si="23"/>
        <v>-34267623290.973648</v>
      </c>
      <c r="C714" s="1"/>
      <c r="D714" s="1">
        <v>3540</v>
      </c>
    </row>
    <row r="715" spans="1:4" x14ac:dyDescent="0.25">
      <c r="A715" s="1">
        <f t="shared" si="22"/>
        <v>-38856037422.944511</v>
      </c>
      <c r="B715" s="1">
        <f t="shared" si="23"/>
        <v>-37294794732.24144</v>
      </c>
      <c r="C715" s="1"/>
      <c r="D715" s="1">
        <v>3545</v>
      </c>
    </row>
    <row r="716" spans="1:4" x14ac:dyDescent="0.25">
      <c r="A716" s="1">
        <f t="shared" si="22"/>
        <v>-41237020415.921448</v>
      </c>
      <c r="B716" s="1">
        <f t="shared" si="23"/>
        <v>-41349968622.837189</v>
      </c>
      <c r="C716" s="1"/>
      <c r="D716" s="1">
        <v>3550</v>
      </c>
    </row>
    <row r="717" spans="1:4" x14ac:dyDescent="0.25">
      <c r="A717" s="1">
        <f t="shared" si="22"/>
        <v>-43086102828.988083</v>
      </c>
      <c r="B717" s="1">
        <f t="shared" si="23"/>
        <v>-46384092202.327118</v>
      </c>
      <c r="C717" s="1"/>
      <c r="D717" s="1">
        <v>3555</v>
      </c>
    </row>
    <row r="718" spans="1:4" x14ac:dyDescent="0.25">
      <c r="A718" s="1">
        <f t="shared" si="22"/>
        <v>-44212949906.119392</v>
      </c>
      <c r="B718" s="1">
        <f t="shared" si="23"/>
        <v>-52315852086.621552</v>
      </c>
      <c r="C718" s="1"/>
      <c r="D718" s="1">
        <v>3560</v>
      </c>
    </row>
    <row r="719" spans="1:4" x14ac:dyDescent="0.25">
      <c r="A719" s="1">
        <f t="shared" si="22"/>
        <v>-44440422694.576477</v>
      </c>
      <c r="B719" s="1">
        <f t="shared" si="23"/>
        <v>-59033133520.879761</v>
      </c>
      <c r="C719" s="1"/>
      <c r="D719" s="1">
        <v>3565</v>
      </c>
    </row>
    <row r="720" spans="1:4" x14ac:dyDescent="0.25">
      <c r="A720" s="1">
        <f t="shared" ref="A720:A783" si="24">B$3*1000*COS(D$3*(86400*(C$6+D720)))-B$2*1000*COS(D$2*(86400*(C$6+D720)))</f>
        <v>-43609174945.193062</v>
      </c>
      <c r="B720" s="1">
        <f t="shared" ref="B720:B783" si="25">B$3*1000*SIN(D$3*(86400*(C$6+D720)))-B$2*1000*SIN(D$2*(86400*(C$6+D720)))</f>
        <v>-66395177835.979156</v>
      </c>
      <c r="C720" s="1"/>
      <c r="D720" s="1">
        <v>3570</v>
      </c>
    </row>
    <row r="721" spans="1:4" x14ac:dyDescent="0.25">
      <c r="A721" s="1">
        <f t="shared" si="24"/>
        <v>-41581901570.092056</v>
      </c>
      <c r="B721" s="1">
        <f t="shared" si="25"/>
        <v>-74235396299.212418</v>
      </c>
      <c r="C721" s="1"/>
      <c r="D721" s="1">
        <v>3575</v>
      </c>
    </row>
    <row r="722" spans="1:4" x14ac:dyDescent="0.25">
      <c r="A722" s="1">
        <f t="shared" si="24"/>
        <v>-38247147474.689919</v>
      </c>
      <c r="B722" s="1">
        <f t="shared" si="25"/>
        <v>-82364785041.877075</v>
      </c>
      <c r="C722" s="1"/>
      <c r="D722" s="1">
        <v>3580</v>
      </c>
    </row>
    <row r="723" spans="1:4" x14ac:dyDescent="0.25">
      <c r="A723" s="1">
        <f t="shared" si="24"/>
        <v>-33522594216.301926</v>
      </c>
      <c r="B723" s="1">
        <f t="shared" si="25"/>
        <v>-90575873319.17337</v>
      </c>
      <c r="C723" s="1"/>
      <c r="D723" s="1">
        <v>3585</v>
      </c>
    </row>
    <row r="724" spans="1:4" x14ac:dyDescent="0.25">
      <c r="A724" s="1">
        <f t="shared" si="24"/>
        <v>-27357752246.113754</v>
      </c>
      <c r="B724" s="1">
        <f t="shared" si="25"/>
        <v>-98647126258.660645</v>
      </c>
      <c r="C724" s="1"/>
      <c r="D724" s="1">
        <v>3590</v>
      </c>
    </row>
    <row r="725" spans="1:4" x14ac:dyDescent="0.25">
      <c r="A725" s="1">
        <f t="shared" si="24"/>
        <v>-19735998263.034668</v>
      </c>
      <c r="B725" s="1">
        <f t="shared" si="25"/>
        <v>-106347713703.62306</v>
      </c>
      <c r="C725" s="1"/>
      <c r="D725" s="1">
        <v>3595</v>
      </c>
    </row>
    <row r="726" spans="1:4" x14ac:dyDescent="0.25">
      <c r="A726" s="1">
        <f t="shared" si="24"/>
        <v>-10675910216.545059</v>
      </c>
      <c r="B726" s="1">
        <f t="shared" si="25"/>
        <v>-113442548948.39293</v>
      </c>
      <c r="C726" s="1"/>
      <c r="D726" s="1">
        <v>3600</v>
      </c>
    </row>
    <row r="727" spans="1:4" x14ac:dyDescent="0.25">
      <c r="A727" s="1">
        <f t="shared" si="24"/>
        <v>-231866485.81126404</v>
      </c>
      <c r="B727" s="1">
        <f t="shared" si="25"/>
        <v>-119697495250.806</v>
      </c>
      <c r="C727" s="1"/>
      <c r="D727" s="1">
        <v>3605</v>
      </c>
    </row>
    <row r="728" spans="1:4" x14ac:dyDescent="0.25">
      <c r="A728" s="1">
        <f t="shared" si="24"/>
        <v>11506109540.548859</v>
      </c>
      <c r="B728" s="1">
        <f t="shared" si="25"/>
        <v>-124884634112.57086</v>
      </c>
      <c r="C728" s="1"/>
      <c r="D728" s="1">
        <v>3610</v>
      </c>
    </row>
    <row r="729" spans="1:4" x14ac:dyDescent="0.25">
      <c r="A729" s="1">
        <f t="shared" si="24"/>
        <v>24413263144.400497</v>
      </c>
      <c r="B729" s="1">
        <f t="shared" si="25"/>
        <v>-128787487521.95282</v>
      </c>
      <c r="C729" s="1"/>
      <c r="D729" s="1">
        <v>3615</v>
      </c>
    </row>
    <row r="730" spans="1:4" x14ac:dyDescent="0.25">
      <c r="A730" s="1">
        <f t="shared" si="24"/>
        <v>38331768642.127899</v>
      </c>
      <c r="B730" s="1">
        <f t="shared" si="25"/>
        <v>-131206086693.96582</v>
      </c>
      <c r="C730" s="1"/>
      <c r="D730" s="1">
        <v>3620</v>
      </c>
    </row>
    <row r="731" spans="1:4" x14ac:dyDescent="0.25">
      <c r="A731" s="1">
        <f t="shared" si="24"/>
        <v>53073109800.5159</v>
      </c>
      <c r="B731" s="1">
        <f t="shared" si="25"/>
        <v>-131961782318.88571</v>
      </c>
      <c r="C731" s="1"/>
      <c r="D731" s="1">
        <v>3625</v>
      </c>
    </row>
    <row r="732" spans="1:4" x14ac:dyDescent="0.25">
      <c r="A732" s="1">
        <f t="shared" si="24"/>
        <v>68421139091.89357</v>
      </c>
      <c r="B732" s="1">
        <f t="shared" si="25"/>
        <v>-130901695895.93329</v>
      </c>
      <c r="C732" s="1"/>
      <c r="D732" s="1">
        <v>3630</v>
      </c>
    </row>
    <row r="733" spans="1:4" x14ac:dyDescent="0.25">
      <c r="A733" s="1">
        <f t="shared" si="24"/>
        <v>84135760759.815094</v>
      </c>
      <c r="B733" s="1">
        <f t="shared" si="25"/>
        <v>-127902718299.8382</v>
      </c>
      <c r="C733" s="1"/>
      <c r="D733" s="1">
        <v>3635</v>
      </c>
    </row>
    <row r="734" spans="1:4" x14ac:dyDescent="0.25">
      <c r="A734" s="1">
        <f t="shared" si="24"/>
        <v>99957169888.128174</v>
      </c>
      <c r="B734" s="1">
        <f t="shared" si="25"/>
        <v>-122874970179.11942</v>
      </c>
      <c r="C734" s="1"/>
      <c r="D734" s="1">
        <v>3640</v>
      </c>
    </row>
    <row r="735" spans="1:4" x14ac:dyDescent="0.25">
      <c r="A735" s="1">
        <f t="shared" si="24"/>
        <v>115610568178.8483</v>
      </c>
      <c r="B735" s="1">
        <f t="shared" si="25"/>
        <v>-115764648954.25821</v>
      </c>
      <c r="C735" s="1"/>
      <c r="D735" s="1">
        <v>3645</v>
      </c>
    </row>
    <row r="736" spans="1:4" x14ac:dyDescent="0.25">
      <c r="A736" s="1">
        <f t="shared" si="24"/>
        <v>130811267176.43755</v>
      </c>
      <c r="B736" s="1">
        <f t="shared" si="25"/>
        <v>-106556198875.92117</v>
      </c>
      <c r="C736" s="1"/>
      <c r="D736" s="1">
        <v>3650</v>
      </c>
    </row>
    <row r="737" spans="1:4" x14ac:dyDescent="0.25">
      <c r="A737" s="1">
        <f t="shared" si="24"/>
        <v>145270081427.00674</v>
      </c>
      <c r="B737" s="1">
        <f t="shared" si="25"/>
        <v>-95273753592.344391</v>
      </c>
      <c r="C737" s="1"/>
      <c r="D737" s="1">
        <v>3655</v>
      </c>
    </row>
    <row r="738" spans="1:4" x14ac:dyDescent="0.25">
      <c r="A738" s="1">
        <f t="shared" si="24"/>
        <v>158698907696.2674</v>
      </c>
      <c r="B738" s="1">
        <f t="shared" si="25"/>
        <v>-81981814709.298157</v>
      </c>
      <c r="C738" s="1"/>
      <c r="D738" s="1">
        <v>3660</v>
      </c>
    </row>
    <row r="739" spans="1:4" x14ac:dyDescent="0.25">
      <c r="A739" s="1">
        <f t="shared" si="24"/>
        <v>170816382019.23322</v>
      </c>
      <c r="B739" s="1">
        <f t="shared" si="25"/>
        <v>-66785144633.68129</v>
      </c>
      <c r="C739" s="1"/>
      <c r="D739" s="1">
        <v>3665</v>
      </c>
    </row>
    <row r="740" spans="1:4" x14ac:dyDescent="0.25">
      <c r="A740" s="1">
        <f t="shared" si="24"/>
        <v>181353504107.5238</v>
      </c>
      <c r="B740" s="1">
        <f t="shared" si="25"/>
        <v>-49827867284.846809</v>
      </c>
      <c r="C740" s="1"/>
      <c r="D740" s="1">
        <v>3670</v>
      </c>
    </row>
    <row r="741" spans="1:4" x14ac:dyDescent="0.25">
      <c r="A741" s="1">
        <f t="shared" si="24"/>
        <v>190059118545.98938</v>
      </c>
      <c r="B741" s="1">
        <f t="shared" si="25"/>
        <v>-31291785738.674721</v>
      </c>
      <c r="C741" s="1"/>
      <c r="D741" s="1">
        <v>3675</v>
      </c>
    </row>
    <row r="742" spans="1:4" x14ac:dyDescent="0.25">
      <c r="A742" s="1">
        <f t="shared" si="24"/>
        <v>196705144276.48947</v>
      </c>
      <c r="B742" s="1">
        <f t="shared" si="25"/>
        <v>-11393941236.315338</v>
      </c>
      <c r="C742" s="1"/>
      <c r="D742" s="1">
        <v>3680</v>
      </c>
    </row>
    <row r="743" spans="1:4" x14ac:dyDescent="0.25">
      <c r="A743" s="1">
        <f t="shared" si="24"/>
        <v>201091448057.97281</v>
      </c>
      <c r="B743" s="1">
        <f t="shared" si="25"/>
        <v>9616547057.4876251</v>
      </c>
      <c r="C743" s="1"/>
      <c r="D743" s="1">
        <v>3685</v>
      </c>
    </row>
    <row r="744" spans="1:4" x14ac:dyDescent="0.25">
      <c r="A744" s="1">
        <f t="shared" si="24"/>
        <v>203050263832.44427</v>
      </c>
      <c r="B744" s="1">
        <f t="shared" si="25"/>
        <v>31462307915.124298</v>
      </c>
      <c r="C744" s="1"/>
      <c r="D744" s="1">
        <v>3690</v>
      </c>
    </row>
    <row r="745" spans="1:4" x14ac:dyDescent="0.25">
      <c r="A745" s="1">
        <f t="shared" si="24"/>
        <v>202450068099.3631</v>
      </c>
      <c r="B745" s="1">
        <f t="shared" si="25"/>
        <v>53842142633.492981</v>
      </c>
      <c r="C745" s="1"/>
      <c r="D745" s="1">
        <v>3695</v>
      </c>
    </row>
    <row r="746" spans="1:4" x14ac:dyDescent="0.25">
      <c r="A746" s="1">
        <f t="shared" si="24"/>
        <v>199198831352.49103</v>
      </c>
      <c r="B746" s="1">
        <f t="shared" si="25"/>
        <v>76435969440.556229</v>
      </c>
      <c r="C746" s="1"/>
      <c r="D746" s="1">
        <v>3700</v>
      </c>
    </row>
    <row r="747" spans="1:4" x14ac:dyDescent="0.25">
      <c r="A747" s="1">
        <f t="shared" si="24"/>
        <v>193246577174.20166</v>
      </c>
      <c r="B747" s="1">
        <f t="shared" si="25"/>
        <v>98910198281.01947</v>
      </c>
      <c r="C747" s="1"/>
      <c r="D747" s="1">
        <v>3705</v>
      </c>
    </row>
    <row r="748" spans="1:4" x14ac:dyDescent="0.25">
      <c r="A748" s="1">
        <f t="shared" si="24"/>
        <v>184587193492.52505</v>
      </c>
      <c r="B748" s="1">
        <f t="shared" si="25"/>
        <v>120923437698.94626</v>
      </c>
      <c r="C748" s="1"/>
      <c r="D748" s="1">
        <v>3710</v>
      </c>
    </row>
    <row r="749" spans="1:4" x14ac:dyDescent="0.25">
      <c r="A749" s="1">
        <f t="shared" si="24"/>
        <v>173259454538.73993</v>
      </c>
      <c r="B749" s="1">
        <f t="shared" si="25"/>
        <v>142132428559.08957</v>
      </c>
      <c r="C749" s="1"/>
      <c r="D749" s="1">
        <v>3715</v>
      </c>
    </row>
    <row r="750" spans="1:4" x14ac:dyDescent="0.25">
      <c r="A750" s="1">
        <f t="shared" si="24"/>
        <v>159347226928.83392</v>
      </c>
      <c r="B750" s="1">
        <f t="shared" si="25"/>
        <v>162198094378.39099</v>
      </c>
      <c r="C750" s="1"/>
      <c r="D750" s="1">
        <v>3720</v>
      </c>
    </row>
    <row r="751" spans="1:4" x14ac:dyDescent="0.25">
      <c r="A751" s="1">
        <f t="shared" si="24"/>
        <v>142978848744.4169</v>
      </c>
      <c r="B751" s="1">
        <f t="shared" si="25"/>
        <v>180791595175.13403</v>
      </c>
      <c r="C751" s="1"/>
      <c r="D751" s="1">
        <v>3725</v>
      </c>
    </row>
    <row r="752" spans="1:4" x14ac:dyDescent="0.25">
      <c r="A752" s="1">
        <f t="shared" si="24"/>
        <v>124325686210.17258</v>
      </c>
      <c r="B752" s="1">
        <f t="shared" si="25"/>
        <v>197600271046.0658</v>
      </c>
      <c r="C752" s="1"/>
      <c r="D752" s="1">
        <v>3730</v>
      </c>
    </row>
    <row r="753" spans="1:4" x14ac:dyDescent="0.25">
      <c r="A753" s="1">
        <f t="shared" si="24"/>
        <v>103599888252.32819</v>
      </c>
      <c r="B753" s="1">
        <f t="shared" si="25"/>
        <v>212333363169.38104</v>
      </c>
      <c r="C753" s="1"/>
      <c r="D753" s="1">
        <v>3735</v>
      </c>
    </row>
    <row r="754" spans="1:4" x14ac:dyDescent="0.25">
      <c r="A754" s="1">
        <f t="shared" si="24"/>
        <v>81051374573.101471</v>
      </c>
      <c r="B754" s="1">
        <f t="shared" si="25"/>
        <v>224727403579.85474</v>
      </c>
      <c r="C754" s="1"/>
      <c r="D754" s="1">
        <v>3740</v>
      </c>
    </row>
    <row r="755" spans="1:4" x14ac:dyDescent="0.25">
      <c r="A755" s="1">
        <f t="shared" si="24"/>
        <v>56964107592.61853</v>
      </c>
      <c r="B755" s="1">
        <f t="shared" si="25"/>
        <v>234551170805.70999</v>
      </c>
      <c r="C755" s="1"/>
      <c r="D755" s="1">
        <v>3745</v>
      </c>
    </row>
    <row r="756" spans="1:4" x14ac:dyDescent="0.25">
      <c r="A756" s="1">
        <f t="shared" si="24"/>
        <v>31651712407.639339</v>
      </c>
      <c r="B756" s="1">
        <f t="shared" si="25"/>
        <v>241610116188.23465</v>
      </c>
      <c r="C756" s="1"/>
      <c r="D756" s="1">
        <v>3750</v>
      </c>
    </row>
    <row r="757" spans="1:4" x14ac:dyDescent="0.25">
      <c r="A757" s="1">
        <f t="shared" si="24"/>
        <v>5452521527.8684769</v>
      </c>
      <c r="B757" s="1">
        <f t="shared" si="25"/>
        <v>245750175279.8338</v>
      </c>
      <c r="C757" s="1"/>
      <c r="D757" s="1">
        <v>3755</v>
      </c>
    </row>
    <row r="758" spans="1:4" x14ac:dyDescent="0.25">
      <c r="A758" s="1">
        <f t="shared" si="24"/>
        <v>-21275867669.04681</v>
      </c>
      <c r="B758" s="1">
        <f t="shared" si="25"/>
        <v>246860889952.88361</v>
      </c>
      <c r="C758" s="1"/>
      <c r="D758" s="1">
        <v>3760</v>
      </c>
    </row>
    <row r="759" spans="1:4" x14ac:dyDescent="0.25">
      <c r="A759" s="1">
        <f t="shared" si="24"/>
        <v>-48162425291.110031</v>
      </c>
      <c r="B759" s="1">
        <f t="shared" si="25"/>
        <v>244877779537.33218</v>
      </c>
      <c r="C759" s="1"/>
      <c r="D759" s="1">
        <v>3765</v>
      </c>
    </row>
    <row r="760" spans="1:4" x14ac:dyDescent="0.25">
      <c r="A760" s="1">
        <f t="shared" si="24"/>
        <v>-74828805924.441803</v>
      </c>
      <c r="B760" s="1">
        <f t="shared" si="25"/>
        <v>239783913197.90677</v>
      </c>
      <c r="C760" s="1"/>
      <c r="D760" s="1">
        <v>3770</v>
      </c>
    </row>
    <row r="761" spans="1:4" x14ac:dyDescent="0.25">
      <c r="A761" s="1">
        <f t="shared" si="24"/>
        <v>-100895639382.95699</v>
      </c>
      <c r="B761" s="1">
        <f t="shared" si="25"/>
        <v>231610650596.94849</v>
      </c>
      <c r="C761" s="1"/>
      <c r="D761" s="1">
        <v>3775</v>
      </c>
    </row>
    <row r="762" spans="1:4" x14ac:dyDescent="0.25">
      <c r="A762" s="1">
        <f t="shared" si="24"/>
        <v>-125988880719.43845</v>
      </c>
      <c r="B762" s="1">
        <f t="shared" si="25"/>
        <v>220437533382.91217</v>
      </c>
      <c r="C762" s="1"/>
      <c r="D762" s="1">
        <v>3780</v>
      </c>
    </row>
    <row r="763" spans="1:4" x14ac:dyDescent="0.25">
      <c r="A763" s="1">
        <f t="shared" si="24"/>
        <v>-149746103557.61926</v>
      </c>
      <c r="B763" s="1">
        <f t="shared" si="25"/>
        <v>206391325900.90909</v>
      </c>
      <c r="C763" s="1"/>
      <c r="D763" s="1">
        <v>3785</v>
      </c>
    </row>
    <row r="764" spans="1:4" x14ac:dyDescent="0.25">
      <c r="A764" s="1">
        <f t="shared" si="24"/>
        <v>-171822621560.29034</v>
      </c>
      <c r="B764" s="1">
        <f t="shared" si="25"/>
        <v>189644219436.80042</v>
      </c>
      <c r="C764" s="1"/>
      <c r="D764" s="1">
        <v>3790</v>
      </c>
    </row>
    <row r="765" spans="1:4" x14ac:dyDescent="0.25">
      <c r="A765" s="1">
        <f t="shared" si="24"/>
        <v>-191897325791.828</v>
      </c>
      <c r="B765" s="1">
        <f t="shared" si="25"/>
        <v>170411229975.10327</v>
      </c>
      <c r="C765" s="1"/>
      <c r="D765" s="1">
        <v>3795</v>
      </c>
    </row>
    <row r="766" spans="1:4" x14ac:dyDescent="0.25">
      <c r="A766" s="1">
        <f t="shared" si="24"/>
        <v>-209678130810.24084</v>
      </c>
      <c r="B766" s="1">
        <f t="shared" si="25"/>
        <v>148946834573.10907</v>
      </c>
      <c r="C766" s="1"/>
      <c r="D766" s="1">
        <v>3800</v>
      </c>
    </row>
    <row r="767" spans="1:4" x14ac:dyDescent="0.25">
      <c r="A767" s="1">
        <f t="shared" si="24"/>
        <v>-224906929438.75238</v>
      </c>
      <c r="B767" s="1">
        <f t="shared" si="25"/>
        <v>125540905738.89917</v>
      </c>
      <c r="C767" s="1"/>
      <c r="D767" s="1">
        <v>3805</v>
      </c>
    </row>
    <row r="768" spans="1:4" x14ac:dyDescent="0.25">
      <c r="A768" s="1">
        <f t="shared" si="24"/>
        <v>-237363965185.12921</v>
      </c>
      <c r="B768" s="1">
        <f t="shared" si="25"/>
        <v>100514016375.31506</v>
      </c>
      <c r="C768" s="1"/>
      <c r="D768" s="1">
        <v>3810</v>
      </c>
    </row>
    <row r="769" spans="1:4" x14ac:dyDescent="0.25">
      <c r="A769" s="1">
        <f t="shared" si="24"/>
        <v>-246871542026.87238</v>
      </c>
      <c r="B769" s="1">
        <f t="shared" si="25"/>
        <v>74212199662.71312</v>
      </c>
      <c r="C769" s="1"/>
      <c r="D769" s="1">
        <v>3815</v>
      </c>
    </row>
    <row r="770" spans="1:4" x14ac:dyDescent="0.25">
      <c r="A770" s="1">
        <f t="shared" si="24"/>
        <v>-253297003557.3042</v>
      </c>
      <c r="B770" s="1">
        <f t="shared" si="25"/>
        <v>47001258473.673019</v>
      </c>
      <c r="C770" s="1"/>
      <c r="D770" s="1">
        <v>3820</v>
      </c>
    </row>
    <row r="771" spans="1:4" x14ac:dyDescent="0.25">
      <c r="A771" s="1">
        <f t="shared" si="24"/>
        <v>-256554927056.93378</v>
      </c>
      <c r="B771" s="1">
        <f t="shared" si="25"/>
        <v>19260727346.905819</v>
      </c>
      <c r="C771" s="1"/>
      <c r="D771" s="1">
        <v>3825</v>
      </c>
    </row>
    <row r="772" spans="1:4" x14ac:dyDescent="0.25">
      <c r="A772" s="1">
        <f t="shared" si="24"/>
        <v>-256608492657.13159</v>
      </c>
      <c r="B772" s="1">
        <f t="shared" si="25"/>
        <v>-8622403466.4007874</v>
      </c>
      <c r="C772" s="1"/>
      <c r="D772" s="1">
        <v>3830</v>
      </c>
    </row>
    <row r="773" spans="1:4" x14ac:dyDescent="0.25">
      <c r="A773" s="1">
        <f t="shared" si="24"/>
        <v>-253470003119.8197</v>
      </c>
      <c r="B773" s="1">
        <f t="shared" si="25"/>
        <v>-36260087956.877258</v>
      </c>
      <c r="C773" s="1"/>
      <c r="D773" s="1">
        <v>3835</v>
      </c>
    </row>
    <row r="774" spans="1:4" x14ac:dyDescent="0.25">
      <c r="A774" s="1">
        <f t="shared" si="24"/>
        <v>-247200545573.86292</v>
      </c>
      <c r="B774" s="1">
        <f t="shared" si="25"/>
        <v>-63269632127.708542</v>
      </c>
      <c r="C774" s="1"/>
      <c r="D774" s="1">
        <v>3840</v>
      </c>
    </row>
    <row r="775" spans="1:4" x14ac:dyDescent="0.25">
      <c r="A775" s="1">
        <f t="shared" si="24"/>
        <v>-237908802523.59177</v>
      </c>
      <c r="B775" s="1">
        <f t="shared" si="25"/>
        <v>-89279993339.826416</v>
      </c>
      <c r="C775" s="1"/>
      <c r="D775" s="1">
        <v>3845</v>
      </c>
    </row>
    <row r="776" spans="1:4" x14ac:dyDescent="0.25">
      <c r="A776" s="1">
        <f t="shared" si="24"/>
        <v>-225749035271.81927</v>
      </c>
      <c r="B776" s="1">
        <f t="shared" si="25"/>
        <v>-113937857131.39844</v>
      </c>
      <c r="C776" s="1"/>
      <c r="D776" s="1">
        <v>3850</v>
      </c>
    </row>
    <row r="777" spans="1:4" x14ac:dyDescent="0.25">
      <c r="A777" s="1">
        <f t="shared" si="24"/>
        <v>-210918278276.22867</v>
      </c>
      <c r="B777" s="1">
        <f t="shared" si="25"/>
        <v>-136913381711.16739</v>
      </c>
      <c r="C777" s="1"/>
      <c r="D777" s="1">
        <v>3855</v>
      </c>
    </row>
    <row r="778" spans="1:4" x14ac:dyDescent="0.25">
      <c r="A778" s="1">
        <f t="shared" si="24"/>
        <v>-193652797590.16309</v>
      </c>
      <c r="B778" s="1">
        <f t="shared" si="25"/>
        <v>-157905506699.31976</v>
      </c>
      <c r="C778" s="1"/>
      <c r="D778" s="1">
        <v>3860</v>
      </c>
    </row>
    <row r="779" spans="1:4" x14ac:dyDescent="0.25">
      <c r="A779" s="1">
        <f t="shared" si="24"/>
        <v>-174223880147.34589</v>
      </c>
      <c r="B779" s="1">
        <f t="shared" si="25"/>
        <v>-176646731014.59436</v>
      </c>
      <c r="C779" s="1"/>
      <c r="D779" s="1">
        <v>3865</v>
      </c>
    </row>
    <row r="780" spans="1:4" x14ac:dyDescent="0.25">
      <c r="A780" s="1">
        <f t="shared" si="24"/>
        <v>-152933032975.17053</v>
      </c>
      <c r="B780" s="1">
        <f t="shared" si="25"/>
        <v>-192907274921.5831</v>
      </c>
      <c r="C780" s="1"/>
      <c r="D780" s="1">
        <v>3870</v>
      </c>
    </row>
    <row r="781" spans="1:4" x14ac:dyDescent="0.25">
      <c r="A781" s="1">
        <f t="shared" si="24"/>
        <v>-130106682228.31787</v>
      </c>
      <c r="B781" s="1">
        <f t="shared" si="25"/>
        <v>-206498552962.26489</v>
      </c>
      <c r="C781" s="1"/>
      <c r="D781" s="1">
        <v>3875</v>
      </c>
    </row>
    <row r="782" spans="1:4" x14ac:dyDescent="0.25">
      <c r="A782" s="1">
        <f t="shared" si="24"/>
        <v>-106090471018.25215</v>
      </c>
      <c r="B782" s="1">
        <f t="shared" si="25"/>
        <v>-217275897574.8042</v>
      </c>
      <c r="C782" s="1"/>
      <c r="D782" s="1">
        <v>3880</v>
      </c>
    </row>
    <row r="783" spans="1:4" x14ac:dyDescent="0.25">
      <c r="A783" s="1">
        <f t="shared" si="24"/>
        <v>-81243262202.511078</v>
      </c>
      <c r="B783" s="1">
        <f t="shared" si="25"/>
        <v>-225140487398.6225</v>
      </c>
      <c r="C783" s="1"/>
      <c r="D783" s="1">
        <v>3885</v>
      </c>
    </row>
    <row r="784" spans="1:4" x14ac:dyDescent="0.25">
      <c r="A784" s="1">
        <f t="shared" ref="A784:A847" si="26">B$3*1000*COS(D$3*(86400*(C$6+D784)))-B$2*1000*COS(D$2*(86400*(C$6+D784)))</f>
        <v>-55930957455.509979</v>
      </c>
      <c r="B784" s="1">
        <f t="shared" ref="B784:B847" si="27">B$3*1000*SIN(D$3*(86400*(C$6+D784)))-B$2*1000*SIN(D$2*(86400*(C$6+D784)))</f>
        <v>-230040449304.09055</v>
      </c>
      <c r="C784" s="1"/>
      <c r="D784" s="1">
        <v>3890</v>
      </c>
    </row>
    <row r="785" spans="1:4" x14ac:dyDescent="0.25">
      <c r="A785" s="1">
        <f t="shared" si="26"/>
        <v>-30520246973.62986</v>
      </c>
      <c r="B785" s="1">
        <f t="shared" si="27"/>
        <v>-231971118778.56738</v>
      </c>
      <c r="C785" s="1"/>
      <c r="D785" s="1">
        <v>3895</v>
      </c>
    </row>
    <row r="786" spans="1:4" x14ac:dyDescent="0.25">
      <c r="A786" s="1">
        <f t="shared" si="26"/>
        <v>-5372405016.670517</v>
      </c>
      <c r="B786" s="1">
        <f t="shared" si="27"/>
        <v>-230974459147.96143</v>
      </c>
      <c r="C786" s="1"/>
      <c r="D786" s="1">
        <v>3900</v>
      </c>
    </row>
    <row r="787" spans="1:4" x14ac:dyDescent="0.25">
      <c r="A787" s="1">
        <f t="shared" si="26"/>
        <v>19162754857.306396</v>
      </c>
      <c r="B787" s="1">
        <f t="shared" si="27"/>
        <v>-227137655910.06775</v>
      </c>
      <c r="C787" s="1"/>
      <c r="D787" s="1">
        <v>3905</v>
      </c>
    </row>
    <row r="788" spans="1:4" x14ac:dyDescent="0.25">
      <c r="A788" s="1">
        <f t="shared" si="26"/>
        <v>42752654516.908607</v>
      </c>
      <c r="B788" s="1">
        <f t="shared" si="27"/>
        <v>-220590917899.37128</v>
      </c>
      <c r="C788" s="1"/>
      <c r="D788" s="1">
        <v>3910</v>
      </c>
    </row>
    <row r="789" spans="1:4" x14ac:dyDescent="0.25">
      <c r="A789" s="1">
        <f t="shared" si="26"/>
        <v>65087351199.009628</v>
      </c>
      <c r="B789" s="1">
        <f t="shared" si="27"/>
        <v>-211504531796.8035</v>
      </c>
      <c r="C789" s="1"/>
      <c r="D789" s="1">
        <v>3915</v>
      </c>
    </row>
    <row r="790" spans="1:4" x14ac:dyDescent="0.25">
      <c r="A790" s="1">
        <f t="shared" si="26"/>
        <v>85884465509.718185</v>
      </c>
      <c r="B790" s="1">
        <f t="shared" si="27"/>
        <v>-200085230358.89661</v>
      </c>
      <c r="C790" s="1"/>
      <c r="D790" s="1">
        <v>3920</v>
      </c>
    </row>
    <row r="791" spans="1:4" x14ac:dyDescent="0.25">
      <c r="A791" s="1">
        <f t="shared" si="26"/>
        <v>104893549745.49455</v>
      </c>
      <c r="B791" s="1">
        <f t="shared" si="27"/>
        <v>-186571947404.02905</v>
      </c>
      <c r="C791" s="1"/>
      <c r="D791" s="1">
        <v>3925</v>
      </c>
    </row>
    <row r="792" spans="1:4" x14ac:dyDescent="0.25">
      <c r="A792" s="1">
        <f t="shared" si="26"/>
        <v>121899819860.35724</v>
      </c>
      <c r="B792" s="1">
        <f t="shared" si="27"/>
        <v>-171231043817.81616</v>
      </c>
      <c r="C792" s="1"/>
      <c r="D792" s="1">
        <v>3930</v>
      </c>
    </row>
    <row r="793" spans="1:4" x14ac:dyDescent="0.25">
      <c r="A793" s="1">
        <f t="shared" si="26"/>
        <v>136727186900.9498</v>
      </c>
      <c r="B793" s="1">
        <f t="shared" si="27"/>
        <v>-154351098411.74738</v>
      </c>
      <c r="C793" s="1"/>
      <c r="D793" s="1">
        <v>3935</v>
      </c>
    </row>
    <row r="794" spans="1:4" x14ac:dyDescent="0.25">
      <c r="A794" s="1">
        <f t="shared" si="26"/>
        <v>149240537413.49304</v>
      </c>
      <c r="B794" s="1">
        <f t="shared" si="27"/>
        <v>-136237365208.18199</v>
      </c>
      <c r="C794" s="1"/>
      <c r="D794" s="1">
        <v>3940</v>
      </c>
    </row>
    <row r="795" spans="1:4" x14ac:dyDescent="0.25">
      <c r="A795" s="1">
        <f t="shared" si="26"/>
        <v>159347226928.8324</v>
      </c>
      <c r="B795" s="1">
        <f t="shared" si="27"/>
        <v>-117206004485.42918</v>
      </c>
      <c r="C795" s="1"/>
      <c r="D795" s="1">
        <v>3945</v>
      </c>
    </row>
    <row r="796" spans="1:4" x14ac:dyDescent="0.25">
      <c r="A796" s="1">
        <f t="shared" si="26"/>
        <v>166997765869.66156</v>
      </c>
      <c r="B796" s="1">
        <f t="shared" si="27"/>
        <v>-97578198592.138824</v>
      </c>
      <c r="C796" s="1"/>
      <c r="D796" s="1">
        <v>3950</v>
      </c>
    </row>
    <row r="797" spans="1:4" x14ac:dyDescent="0.25">
      <c r="A797" s="1">
        <f t="shared" si="26"/>
        <v>172185692801.74707</v>
      </c>
      <c r="B797" s="1">
        <f t="shared" si="27"/>
        <v>-77674265064.626801</v>
      </c>
      <c r="C797" s="1"/>
      <c r="D797" s="1">
        <v>3955</v>
      </c>
    </row>
    <row r="798" spans="1:4" x14ac:dyDescent="0.25">
      <c r="A798" s="1">
        <f t="shared" si="26"/>
        <v>174946645566.17285</v>
      </c>
      <c r="B798" s="1">
        <f t="shared" si="27"/>
        <v>-57807878929.456459</v>
      </c>
      <c r="C798" s="1"/>
      <c r="D798" s="1">
        <v>3960</v>
      </c>
    </row>
    <row r="799" spans="1:4" x14ac:dyDescent="0.25">
      <c r="A799" s="1">
        <f t="shared" si="26"/>
        <v>175356656180.09686</v>
      </c>
      <c r="B799" s="1">
        <f t="shared" si="27"/>
        <v>-38280513264.729767</v>
      </c>
      <c r="C799" s="1"/>
      <c r="D799" s="1">
        <v>3965</v>
      </c>
    </row>
    <row r="800" spans="1:4" x14ac:dyDescent="0.25">
      <c r="A800" s="1">
        <f t="shared" si="26"/>
        <v>173529710182.26224</v>
      </c>
      <c r="B800" s="1">
        <f t="shared" si="27"/>
        <v>-19376202186.679001</v>
      </c>
      <c r="C800" s="1"/>
      <c r="D800" s="1">
        <v>3970</v>
      </c>
    </row>
    <row r="801" spans="1:4" x14ac:dyDescent="0.25">
      <c r="A801" s="1">
        <f t="shared" si="26"/>
        <v>169614625041.07489</v>
      </c>
      <c r="B801" s="1">
        <f t="shared" si="27"/>
        <v>-1356723523.6946716</v>
      </c>
      <c r="C801" s="1"/>
      <c r="D801" s="1">
        <v>3975</v>
      </c>
    </row>
    <row r="802" spans="1:4" x14ac:dyDescent="0.25">
      <c r="A802" s="1">
        <f t="shared" si="26"/>
        <v>163791315068.9313</v>
      </c>
      <c r="B802" s="1">
        <f t="shared" si="27"/>
        <v>15542710322.975143</v>
      </c>
      <c r="C802" s="1"/>
      <c r="D802" s="1">
        <v>3980</v>
      </c>
    </row>
    <row r="803" spans="1:4" x14ac:dyDescent="0.25">
      <c r="A803" s="1">
        <f t="shared" si="26"/>
        <v>156266521750.13754</v>
      </c>
      <c r="B803" s="1">
        <f t="shared" si="27"/>
        <v>31117175279.129974</v>
      </c>
      <c r="C803" s="1"/>
      <c r="D803" s="1">
        <v>3985</v>
      </c>
    </row>
    <row r="804" spans="1:4" x14ac:dyDescent="0.25">
      <c r="A804" s="1">
        <f t="shared" si="26"/>
        <v>147269098271.54971</v>
      </c>
      <c r="B804" s="1">
        <f t="shared" si="27"/>
        <v>45195106128.044586</v>
      </c>
      <c r="C804" s="1"/>
      <c r="D804" s="1">
        <v>3990</v>
      </c>
    </row>
    <row r="805" spans="1:4" x14ac:dyDescent="0.25">
      <c r="A805" s="1">
        <f t="shared" si="26"/>
        <v>137044945156.71072</v>
      </c>
      <c r="B805" s="1">
        <f t="shared" si="27"/>
        <v>57640661704.18692</v>
      </c>
      <c r="C805" s="1"/>
      <c r="D805" s="1">
        <v>3995</v>
      </c>
    </row>
    <row r="806" spans="1:4" x14ac:dyDescent="0.25">
      <c r="A806" s="1">
        <f t="shared" si="26"/>
        <v>125851700091.78801</v>
      </c>
      <c r="B806" s="1">
        <f t="shared" si="27"/>
        <v>68355345926.53965</v>
      </c>
      <c r="C806" s="1"/>
      <c r="D806" s="1">
        <v>4000</v>
      </c>
    </row>
    <row r="807" spans="1:4" x14ac:dyDescent="0.25">
      <c r="A807" s="1">
        <f t="shared" si="26"/>
        <v>113953289179.33713</v>
      </c>
      <c r="B807" s="1">
        <f t="shared" si="27"/>
        <v>77278860693.586884</v>
      </c>
      <c r="C807" s="1"/>
      <c r="D807" s="1">
        <v>4005</v>
      </c>
    </row>
    <row r="808" spans="1:4" x14ac:dyDescent="0.25">
      <c r="A808" s="1">
        <f t="shared" si="26"/>
        <v>101614448887.63977</v>
      </c>
      <c r="B808" s="1">
        <f t="shared" si="27"/>
        <v>84389181918.448685</v>
      </c>
      <c r="C808" s="1"/>
      <c r="D808" s="1">
        <v>4010</v>
      </c>
    </row>
    <row r="809" spans="1:4" x14ac:dyDescent="0.25">
      <c r="A809" s="1">
        <f t="shared" si="26"/>
        <v>89095327844.46524</v>
      </c>
      <c r="B809" s="1">
        <f t="shared" si="27"/>
        <v>89701865350.456192</v>
      </c>
      <c r="C809" s="1"/>
      <c r="D809" s="1">
        <v>4015</v>
      </c>
    </row>
    <row r="810" spans="1:4" x14ac:dyDescent="0.25">
      <c r="A810" s="1">
        <f t="shared" si="26"/>
        <v>76646275362.188568</v>
      </c>
      <c r="B810" s="1">
        <f t="shared" si="27"/>
        <v>93268604007.774353</v>
      </c>
      <c r="C810" s="1"/>
      <c r="D810" s="1">
        <v>4020</v>
      </c>
    </row>
    <row r="811" spans="1:4" x14ac:dyDescent="0.25">
      <c r="A811" s="1">
        <f t="shared" si="26"/>
        <v>64502919225.233704</v>
      </c>
      <c r="B811" s="1">
        <f t="shared" si="27"/>
        <v>95175073737.631714</v>
      </c>
      <c r="C811" s="1"/>
      <c r="D811" s="1">
        <v>4025</v>
      </c>
    </row>
    <row r="812" spans="1:4" x14ac:dyDescent="0.25">
      <c r="A812" s="1">
        <f t="shared" si="26"/>
        <v>52881628911.224396</v>
      </c>
      <c r="B812" s="1">
        <f t="shared" si="27"/>
        <v>95538117339.413147</v>
      </c>
      <c r="C812" s="1"/>
      <c r="D812" s="1">
        <v>4030</v>
      </c>
    </row>
    <row r="813" spans="1:4" x14ac:dyDescent="0.25">
      <c r="A813" s="1">
        <f t="shared" si="26"/>
        <v>41975452182.993134</v>
      </c>
      <c r="B813" s="1">
        <f t="shared" si="27"/>
        <v>94502330560.080704</v>
      </c>
      <c r="C813" s="1"/>
      <c r="D813" s="1">
        <v>4035</v>
      </c>
    </row>
    <row r="814" spans="1:4" x14ac:dyDescent="0.25">
      <c r="A814" s="1">
        <f t="shared" si="26"/>
        <v>31950603045.463913</v>
      </c>
      <c r="B814" s="1">
        <f t="shared" si="27"/>
        <v>92236124850.201294</v>
      </c>
      <c r="C814" s="1"/>
      <c r="D814" s="1">
        <v>4040</v>
      </c>
    </row>
    <row r="815" spans="1:4" x14ac:dyDescent="0.25">
      <c r="A815" s="1">
        <f t="shared" si="26"/>
        <v>22943567608.415375</v>
      </c>
      <c r="B815" s="1">
        <f t="shared" si="27"/>
        <v>88927351827.810638</v>
      </c>
      <c r="C815" s="1"/>
      <c r="D815" s="1">
        <v>4045</v>
      </c>
    </row>
    <row r="816" spans="1:4" x14ac:dyDescent="0.25">
      <c r="A816" s="1">
        <f t="shared" si="26"/>
        <v>15058881661.330414</v>
      </c>
      <c r="B816" s="1">
        <f t="shared" si="27"/>
        <v>84778582741.151199</v>
      </c>
      <c r="C816" s="1"/>
      <c r="D816" s="1">
        <v>4050</v>
      </c>
    </row>
    <row r="817" spans="1:4" x14ac:dyDescent="0.25">
      <c r="A817" s="1">
        <f t="shared" si="26"/>
        <v>8367620003.2373505</v>
      </c>
      <c r="B817" s="1">
        <f t="shared" si="27"/>
        <v>80002142689.291031</v>
      </c>
      <c r="C817" s="1"/>
      <c r="D817" s="1">
        <v>4055</v>
      </c>
    </row>
    <row r="818" spans="1:4" x14ac:dyDescent="0.25">
      <c r="A818" s="1">
        <f t="shared" si="26"/>
        <v>2906623051.5012665</v>
      </c>
      <c r="B818" s="1">
        <f t="shared" si="27"/>
        <v>74815003827.526184</v>
      </c>
      <c r="C818" s="1"/>
      <c r="D818" s="1">
        <v>4060</v>
      </c>
    </row>
    <row r="819" spans="1:4" x14ac:dyDescent="0.25">
      <c r="A819" s="1">
        <f t="shared" si="26"/>
        <v>-1321528733.4739838</v>
      </c>
      <c r="B819" s="1">
        <f t="shared" si="27"/>
        <v>69433644167.591461</v>
      </c>
      <c r="C819" s="1"/>
      <c r="D819" s="1">
        <v>4065</v>
      </c>
    </row>
    <row r="820" spans="1:4" x14ac:dyDescent="0.25">
      <c r="A820" s="1">
        <f t="shared" si="26"/>
        <v>-4347797229.3211517</v>
      </c>
      <c r="B820" s="1">
        <f t="shared" si="27"/>
        <v>64068978837.468094</v>
      </c>
      <c r="C820" s="1"/>
      <c r="D820" s="1">
        <v>4070</v>
      </c>
    </row>
    <row r="821" spans="1:4" x14ac:dyDescent="0.25">
      <c r="A821" s="1">
        <f t="shared" si="26"/>
        <v>-6235245491.0617065</v>
      </c>
      <c r="B821" s="1">
        <f t="shared" si="27"/>
        <v>58921468789.977051</v>
      </c>
      <c r="C821" s="1"/>
      <c r="D821" s="1">
        <v>4075</v>
      </c>
    </row>
    <row r="822" spans="1:4" x14ac:dyDescent="0.25">
      <c r="A822" s="1">
        <f t="shared" si="26"/>
        <v>-7076907307.4014969</v>
      </c>
      <c r="B822" s="1">
        <f t="shared" si="27"/>
        <v>54176507983.321625</v>
      </c>
      <c r="C822" s="1"/>
      <c r="D822" s="1">
        <v>4080</v>
      </c>
    </row>
    <row r="823" spans="1:4" x14ac:dyDescent="0.25">
      <c r="A823" s="1">
        <f t="shared" si="26"/>
        <v>-6993015626.0990524</v>
      </c>
      <c r="B823" s="1">
        <f t="shared" si="27"/>
        <v>50000184081.453857</v>
      </c>
      <c r="C823" s="1"/>
      <c r="D823" s="1">
        <v>4085</v>
      </c>
    </row>
    <row r="824" spans="1:4" x14ac:dyDescent="0.25">
      <c r="A824" s="1">
        <f t="shared" si="26"/>
        <v>-6127650907.1975937</v>
      </c>
      <c r="B824" s="1">
        <f t="shared" si="27"/>
        <v>46535499857.726593</v>
      </c>
      <c r="C824" s="1"/>
      <c r="D824" s="1">
        <v>4090</v>
      </c>
    </row>
    <row r="825" spans="1:4" x14ac:dyDescent="0.25">
      <c r="A825" s="1">
        <f t="shared" si="26"/>
        <v>-4644882128.5334854</v>
      </c>
      <c r="B825" s="1">
        <f t="shared" si="27"/>
        <v>43899132889.497162</v>
      </c>
      <c r="C825" s="1"/>
      <c r="D825" s="1">
        <v>4095</v>
      </c>
    </row>
    <row r="826" spans="1:4" x14ac:dyDescent="0.25">
      <c r="A826" s="1">
        <f t="shared" si="26"/>
        <v>-2724483362.6044655</v>
      </c>
      <c r="B826" s="1">
        <f t="shared" si="27"/>
        <v>42178799995.41449</v>
      </c>
      <c r="C826" s="1"/>
      <c r="D826" s="1">
        <v>4100</v>
      </c>
    </row>
    <row r="827" spans="1:4" x14ac:dyDescent="0.25">
      <c r="A827" s="1">
        <f t="shared" si="26"/>
        <v>-557317366.75057888</v>
      </c>
      <c r="B827" s="1">
        <f t="shared" si="27"/>
        <v>41431280412.725494</v>
      </c>
      <c r="C827" s="1"/>
      <c r="D827" s="1">
        <v>4105</v>
      </c>
    </row>
    <row r="828" spans="1:4" x14ac:dyDescent="0.25">
      <c r="A828" s="1">
        <f t="shared" si="26"/>
        <v>1659515687.9440327</v>
      </c>
      <c r="B828" s="1">
        <f t="shared" si="27"/>
        <v>41681138186.615616</v>
      </c>
      <c r="C828" s="1"/>
      <c r="D828" s="1">
        <v>4110</v>
      </c>
    </row>
    <row r="829" spans="1:4" x14ac:dyDescent="0.25">
      <c r="A829" s="1">
        <f t="shared" si="26"/>
        <v>3727661511.5245895</v>
      </c>
      <c r="B829" s="1">
        <f t="shared" si="27"/>
        <v>42920169915.695358</v>
      </c>
      <c r="C829" s="1"/>
      <c r="D829" s="1">
        <v>4115</v>
      </c>
    </row>
    <row r="830" spans="1:4" x14ac:dyDescent="0.25">
      <c r="A830" s="1">
        <f t="shared" si="26"/>
        <v>5452521527.8694</v>
      </c>
      <c r="B830" s="1">
        <f t="shared" si="27"/>
        <v>45107589151.581436</v>
      </c>
      <c r="C830" s="1"/>
      <c r="D830" s="1">
        <v>4120</v>
      </c>
    </row>
    <row r="831" spans="1:4" x14ac:dyDescent="0.25">
      <c r="A831" s="1">
        <f t="shared" si="26"/>
        <v>6648183227.071106</v>
      </c>
      <c r="B831" s="1">
        <f t="shared" si="27"/>
        <v>48170943680.345245</v>
      </c>
      <c r="C831" s="1"/>
      <c r="D831" s="1">
        <v>4125</v>
      </c>
    </row>
    <row r="832" spans="1:4" x14ac:dyDescent="0.25">
      <c r="A832" s="1">
        <f t="shared" si="26"/>
        <v>7142166613.5662842</v>
      </c>
      <c r="B832" s="1">
        <f t="shared" si="27"/>
        <v>52007746918.238129</v>
      </c>
      <c r="C832" s="1"/>
      <c r="D832" s="1">
        <v>4130</v>
      </c>
    </row>
    <row r="833" spans="1:4" x14ac:dyDescent="0.25">
      <c r="A833" s="1">
        <f t="shared" si="26"/>
        <v>6779886015.4120483</v>
      </c>
      <c r="B833" s="1">
        <f t="shared" si="27"/>
        <v>56487790030.777969</v>
      </c>
      <c r="C833" s="1"/>
      <c r="D833" s="1">
        <v>4135</v>
      </c>
    </row>
    <row r="834" spans="1:4" x14ac:dyDescent="0.25">
      <c r="A834" s="1">
        <f t="shared" si="26"/>
        <v>5428732231.975296</v>
      </c>
      <c r="B834" s="1">
        <f t="shared" si="27"/>
        <v>61456087422.982285</v>
      </c>
      <c r="C834" s="1"/>
      <c r="D834" s="1">
        <v>4140</v>
      </c>
    </row>
    <row r="835" spans="1:4" x14ac:dyDescent="0.25">
      <c r="A835" s="1">
        <f t="shared" si="26"/>
        <v>2981687619.2655945</v>
      </c>
      <c r="B835" s="1">
        <f t="shared" si="27"/>
        <v>66736395226.342522</v>
      </c>
      <c r="C835" s="1"/>
      <c r="D835" s="1">
        <v>4145</v>
      </c>
    </row>
    <row r="836" spans="1:4" x14ac:dyDescent="0.25">
      <c r="A836" s="1">
        <f t="shared" si="26"/>
        <v>-639603906.00616455</v>
      </c>
      <c r="B836" s="1">
        <f t="shared" si="27"/>
        <v>72135230583.501892</v>
      </c>
      <c r="C836" s="1"/>
      <c r="D836" s="1">
        <v>4150</v>
      </c>
    </row>
    <row r="837" spans="1:4" x14ac:dyDescent="0.25">
      <c r="A837" s="1">
        <f t="shared" si="26"/>
        <v>-5482379005.3578796</v>
      </c>
      <c r="B837" s="1">
        <f t="shared" si="27"/>
        <v>77446309139.862762</v>
      </c>
      <c r="C837" s="1"/>
      <c r="D837" s="1">
        <v>4155</v>
      </c>
    </row>
    <row r="838" spans="1:4" x14ac:dyDescent="0.25">
      <c r="A838" s="1">
        <f t="shared" si="26"/>
        <v>-11560963945.687302</v>
      </c>
      <c r="B838" s="1">
        <f t="shared" si="27"/>
        <v>82455309399.334259</v>
      </c>
      <c r="C838" s="1"/>
      <c r="D838" s="1">
        <v>4160</v>
      </c>
    </row>
    <row r="839" spans="1:4" x14ac:dyDescent="0.25">
      <c r="A839" s="1">
        <f t="shared" si="26"/>
        <v>-18855691826.654694</v>
      </c>
      <c r="B839" s="1">
        <f t="shared" si="27"/>
        <v>86944865664.138733</v>
      </c>
      <c r="C839" s="1"/>
      <c r="D839" s="1">
        <v>4165</v>
      </c>
    </row>
    <row r="840" spans="1:4" x14ac:dyDescent="0.25">
      <c r="A840" s="1">
        <f t="shared" si="26"/>
        <v>-27312555035.230057</v>
      </c>
      <c r="B840" s="1">
        <f t="shared" si="27"/>
        <v>90699686295.346619</v>
      </c>
      <c r="C840" s="1"/>
      <c r="D840" s="1">
        <v>4170</v>
      </c>
    </row>
    <row r="841" spans="1:4" x14ac:dyDescent="0.25">
      <c r="A841" s="1">
        <f t="shared" si="26"/>
        <v>-36843605099.165085</v>
      </c>
      <c r="B841" s="1">
        <f t="shared" si="27"/>
        <v>93511691102.350525</v>
      </c>
      <c r="C841" s="1"/>
      <c r="D841" s="1">
        <v>4175</v>
      </c>
    </row>
    <row r="842" spans="1:4" x14ac:dyDescent="0.25">
      <c r="A842" s="1">
        <f t="shared" si="26"/>
        <v>-47328096979.010361</v>
      </c>
      <c r="B842" s="1">
        <f t="shared" si="27"/>
        <v>95185060856.746552</v>
      </c>
      <c r="C842" s="1"/>
      <c r="D842" s="1">
        <v>4180</v>
      </c>
    </row>
    <row r="843" spans="1:4" x14ac:dyDescent="0.25">
      <c r="A843" s="1">
        <f t="shared" si="26"/>
        <v>-58614359728.096954</v>
      </c>
      <c r="B843" s="1">
        <f t="shared" si="27"/>
        <v>95541093247.840546</v>
      </c>
      <c r="C843" s="1"/>
      <c r="D843" s="1">
        <v>4185</v>
      </c>
    </row>
    <row r="844" spans="1:4" x14ac:dyDescent="0.25">
      <c r="A844" s="1">
        <f t="shared" si="26"/>
        <v>-70522360660.291107</v>
      </c>
      <c r="B844" s="1">
        <f t="shared" si="27"/>
        <v>94422763030.570251</v>
      </c>
      <c r="C844" s="1"/>
      <c r="D844" s="1">
        <v>4190</v>
      </c>
    </row>
    <row r="845" spans="1:4" x14ac:dyDescent="0.25">
      <c r="A845" s="1">
        <f t="shared" si="26"/>
        <v>-82846915989.057281</v>
      </c>
      <c r="B845" s="1">
        <f t="shared" si="27"/>
        <v>91698889597.726044</v>
      </c>
      <c r="C845" s="1"/>
      <c r="D845" s="1">
        <v>4195</v>
      </c>
    </row>
    <row r="846" spans="1:4" x14ac:dyDescent="0.25">
      <c r="A846" s="1">
        <f t="shared" si="26"/>
        <v>-95361487619.294098</v>
      </c>
      <c r="B846" s="1">
        <f t="shared" si="27"/>
        <v>87267822631.999664</v>
      </c>
      <c r="C846" s="1"/>
      <c r="D846" s="1">
        <v>4200</v>
      </c>
    </row>
    <row r="847" spans="1:4" x14ac:dyDescent="0.25">
      <c r="A847" s="1">
        <f t="shared" si="26"/>
        <v>-107822493649.3318</v>
      </c>
      <c r="B847" s="1">
        <f t="shared" si="27"/>
        <v>81060565717.220901</v>
      </c>
      <c r="C847" s="1"/>
      <c r="D847" s="1">
        <v>4205</v>
      </c>
    </row>
    <row r="848" spans="1:4" x14ac:dyDescent="0.25">
      <c r="A848" s="1">
        <f t="shared" ref="A848:A911" si="28">B$3*1000*COS(D$3*(86400*(C$6+D848)))-B$2*1000*COS(D$2*(86400*(C$6+D848)))</f>
        <v>-119974049415.58266</v>
      </c>
      <c r="B848" s="1">
        <f t="shared" ref="B848:B911" si="29">B$3*1000*SIN(D$3*(86400*(C$6+D848)))-B$2*1000*SIN(D$2*(86400*(C$6+D848)))</f>
        <v>73043268633.269989</v>
      </c>
      <c r="C848" s="1"/>
      <c r="D848" s="1">
        <v>4210</v>
      </c>
    </row>
    <row r="849" spans="1:4" x14ac:dyDescent="0.25">
      <c r="A849" s="1">
        <f t="shared" si="28"/>
        <v>-131553046800.78699</v>
      </c>
      <c r="B849" s="1">
        <f t="shared" si="29"/>
        <v>63219031315.533592</v>
      </c>
      <c r="C849" s="1"/>
      <c r="D849" s="1">
        <v>4215</v>
      </c>
    </row>
    <row r="850" spans="1:4" x14ac:dyDescent="0.25">
      <c r="A850" s="1">
        <f t="shared" si="28"/>
        <v>-142294472211.41052</v>
      </c>
      <c r="B850" s="1">
        <f t="shared" si="29"/>
        <v>51628975888.953354</v>
      </c>
      <c r="C850" s="1"/>
      <c r="D850" s="1">
        <v>4220</v>
      </c>
    </row>
    <row r="851" spans="1:4" x14ac:dyDescent="0.25">
      <c r="A851" s="1">
        <f t="shared" si="28"/>
        <v>-151936858258.19003</v>
      </c>
      <c r="B851" s="1">
        <f t="shared" si="29"/>
        <v>38352557527.055611</v>
      </c>
      <c r="C851" s="1"/>
      <c r="D851" s="1">
        <v>4225</v>
      </c>
    </row>
    <row r="852" spans="1:4" x14ac:dyDescent="0.25">
      <c r="A852" s="1">
        <f t="shared" si="28"/>
        <v>-160227760856.13644</v>
      </c>
      <c r="B852" s="1">
        <f t="shared" si="29"/>
        <v>23507099858.110641</v>
      </c>
      <c r="C852" s="1"/>
      <c r="D852" s="1">
        <v>4230</v>
      </c>
    </row>
    <row r="853" spans="1:4" x14ac:dyDescent="0.25">
      <c r="A853" s="1">
        <f t="shared" si="28"/>
        <v>-166929152266.37842</v>
      </c>
      <c r="B853" s="1">
        <f t="shared" si="29"/>
        <v>7246555951.1213989</v>
      </c>
      <c r="C853" s="1"/>
      <c r="D853" s="1">
        <v>4235</v>
      </c>
    </row>
    <row r="854" spans="1:4" x14ac:dyDescent="0.25">
      <c r="A854" s="1">
        <f t="shared" si="28"/>
        <v>-171822621560.29083</v>
      </c>
      <c r="B854" s="1">
        <f t="shared" si="29"/>
        <v>-10240488735.889603</v>
      </c>
      <c r="C854" s="1"/>
      <c r="D854" s="1">
        <v>4240</v>
      </c>
    </row>
    <row r="855" spans="1:4" x14ac:dyDescent="0.25">
      <c r="A855" s="1">
        <f t="shared" si="28"/>
        <v>-174714277083.06982</v>
      </c>
      <c r="B855" s="1">
        <f t="shared" si="29"/>
        <v>-28733539974.684509</v>
      </c>
      <c r="C855" s="1"/>
      <c r="D855" s="1">
        <v>4245</v>
      </c>
    </row>
    <row r="856" spans="1:4" x14ac:dyDescent="0.25">
      <c r="A856" s="1">
        <f t="shared" si="28"/>
        <v>-175439250673.54382</v>
      </c>
      <c r="B856" s="1">
        <f t="shared" si="29"/>
        <v>-47983598951.692642</v>
      </c>
      <c r="C856" s="1"/>
      <c r="D856" s="1">
        <v>4250</v>
      </c>
    </row>
    <row r="857" spans="1:4" x14ac:dyDescent="0.25">
      <c r="A857" s="1">
        <f t="shared" si="28"/>
        <v>-173865710563.51849</v>
      </c>
      <c r="B857" s="1">
        <f t="shared" si="29"/>
        <v>-67717187330.99511</v>
      </c>
      <c r="C857" s="1"/>
      <c r="D857" s="1">
        <v>4255</v>
      </c>
    </row>
    <row r="858" spans="1:4" x14ac:dyDescent="0.25">
      <c r="A858" s="1">
        <f t="shared" si="28"/>
        <v>-169898298898.15955</v>
      </c>
      <c r="B858" s="1">
        <f t="shared" si="29"/>
        <v>-87640920933.639679</v>
      </c>
      <c r="C858" s="1"/>
      <c r="D858" s="1">
        <v>4260</v>
      </c>
    </row>
    <row r="859" spans="1:4" x14ac:dyDescent="0.25">
      <c r="A859" s="1">
        <f t="shared" si="28"/>
        <v>-163480920517.19785</v>
      </c>
      <c r="B859" s="1">
        <f t="shared" si="29"/>
        <v>-107446548559.08606</v>
      </c>
      <c r="C859" s="1"/>
      <c r="D859" s="1">
        <v>4265</v>
      </c>
    </row>
    <row r="860" spans="1:4" x14ac:dyDescent="0.25">
      <c r="A860" s="1">
        <f t="shared" si="28"/>
        <v>-154598821810.76926</v>
      </c>
      <c r="B860" s="1">
        <f t="shared" si="29"/>
        <v>-126816362845.94109</v>
      </c>
      <c r="C860" s="1"/>
      <c r="D860" s="1">
        <v>4270</v>
      </c>
    </row>
    <row r="861" spans="1:4" x14ac:dyDescent="0.25">
      <c r="A861" s="1">
        <f t="shared" si="28"/>
        <v>-143279911879.73431</v>
      </c>
      <c r="B861" s="1">
        <f t="shared" si="29"/>
        <v>-145428882215.70758</v>
      </c>
      <c r="C861" s="1"/>
      <c r="D861" s="1">
        <v>4275</v>
      </c>
    </row>
    <row r="862" spans="1:4" x14ac:dyDescent="0.25">
      <c r="A862" s="1">
        <f t="shared" si="28"/>
        <v>-129595292630.19894</v>
      </c>
      <c r="B862" s="1">
        <f t="shared" si="29"/>
        <v>-162964697022.63641</v>
      </c>
      <c r="C862" s="1"/>
      <c r="D862" s="1">
        <v>4280</v>
      </c>
    </row>
    <row r="863" spans="1:4" x14ac:dyDescent="0.25">
      <c r="A863" s="1">
        <f t="shared" si="28"/>
        <v>-113658979538.14464</v>
      </c>
      <c r="B863" s="1">
        <f t="shared" si="29"/>
        <v>-179112369164.86185</v>
      </c>
      <c r="C863" s="1"/>
      <c r="D863" s="1">
        <v>4285</v>
      </c>
    </row>
    <row r="864" spans="1:4" x14ac:dyDescent="0.25">
      <c r="A864" s="1">
        <f t="shared" si="28"/>
        <v>-95626810340.471039</v>
      </c>
      <c r="B864" s="1">
        <f t="shared" si="29"/>
        <v>-193574272676.99374</v>
      </c>
      <c r="C864" s="1"/>
      <c r="D864" s="1">
        <v>4290</v>
      </c>
    </row>
    <row r="865" spans="1:4" x14ac:dyDescent="0.25">
      <c r="A865" s="1">
        <f t="shared" si="28"/>
        <v>-75694554543.167267</v>
      </c>
      <c r="B865" s="1">
        <f t="shared" si="29"/>
        <v>-206072263261.36768</v>
      </c>
      <c r="C865" s="1"/>
      <c r="D865" s="1">
        <v>4295</v>
      </c>
    </row>
    <row r="866" spans="1:4" x14ac:dyDescent="0.25">
      <c r="A866" s="1">
        <f t="shared" si="28"/>
        <v>-54095252082.63755</v>
      </c>
      <c r="B866" s="1">
        <f t="shared" si="29"/>
        <v>-216353067320.71655</v>
      </c>
      <c r="C866" s="1"/>
      <c r="D866" s="1">
        <v>4300</v>
      </c>
    </row>
    <row r="867" spans="1:4" x14ac:dyDescent="0.25">
      <c r="A867" s="1">
        <f t="shared" si="28"/>
        <v>-31095824432.646797</v>
      </c>
      <c r="B867" s="1">
        <f t="shared" si="29"/>
        <v>-224193285783.95084</v>
      </c>
      <c r="C867" s="1"/>
      <c r="D867" s="1">
        <v>4305</v>
      </c>
    </row>
    <row r="868" spans="1:4" x14ac:dyDescent="0.25">
      <c r="A868" s="1">
        <f t="shared" si="28"/>
        <v>-6993015626.0995178</v>
      </c>
      <c r="B868" s="1">
        <f t="shared" si="29"/>
        <v>-229403914782.36508</v>
      </c>
      <c r="C868" s="1"/>
      <c r="D868" s="1">
        <v>4310</v>
      </c>
    </row>
    <row r="869" spans="1:4" x14ac:dyDescent="0.25">
      <c r="A869" s="1">
        <f t="shared" si="28"/>
        <v>17891266218.049355</v>
      </c>
      <c r="B869" s="1">
        <f t="shared" si="29"/>
        <v>-231834293909.54565</v>
      </c>
      <c r="C869" s="1"/>
      <c r="D869" s="1">
        <v>4315</v>
      </c>
    </row>
    <row r="870" spans="1:4" x14ac:dyDescent="0.25">
      <c r="A870" s="1">
        <f t="shared" si="28"/>
        <v>43215124463.04248</v>
      </c>
      <c r="B870" s="1">
        <f t="shared" si="29"/>
        <v>-231375403221.19553</v>
      </c>
      <c r="C870" s="1"/>
      <c r="D870" s="1">
        <v>4320</v>
      </c>
    </row>
    <row r="871" spans="1:4" x14ac:dyDescent="0.25">
      <c r="A871" s="1">
        <f t="shared" si="28"/>
        <v>68622273951.24234</v>
      </c>
      <c r="B871" s="1">
        <f t="shared" si="29"/>
        <v>-227962442103.422</v>
      </c>
      <c r="C871" s="1"/>
      <c r="D871" s="1">
        <v>4325</v>
      </c>
    </row>
    <row r="872" spans="1:4" x14ac:dyDescent="0.25">
      <c r="A872" s="1">
        <f t="shared" si="28"/>
        <v>93747964240.245773</v>
      </c>
      <c r="B872" s="1">
        <f t="shared" si="29"/>
        <v>-221576636431.85889</v>
      </c>
      <c r="C872" s="1"/>
      <c r="D872" s="1">
        <v>4330</v>
      </c>
    </row>
    <row r="873" spans="1:4" x14ac:dyDescent="0.25">
      <c r="A873" s="1">
        <f t="shared" si="28"/>
        <v>118225118277.58719</v>
      </c>
      <c r="B873" s="1">
        <f t="shared" si="29"/>
        <v>-212246234805.77325</v>
      </c>
      <c r="C873" s="1"/>
      <c r="D873" s="1">
        <v>4335</v>
      </c>
    </row>
    <row r="874" spans="1:4" x14ac:dyDescent="0.25">
      <c r="A874" s="1">
        <f t="shared" si="28"/>
        <v>141690574144.95978</v>
      </c>
      <c r="B874" s="1">
        <f t="shared" si="29"/>
        <v>-200046669796.23279</v>
      </c>
      <c r="C874" s="1"/>
      <c r="D874" s="1">
        <v>4340</v>
      </c>
    </row>
    <row r="875" spans="1:4" x14ac:dyDescent="0.25">
      <c r="A875" s="1">
        <f t="shared" si="28"/>
        <v>163791315068.93048</v>
      </c>
      <c r="B875" s="1">
        <f t="shared" si="29"/>
        <v>-185099875805.27893</v>
      </c>
      <c r="C875" s="1"/>
      <c r="D875" s="1">
        <v>4345</v>
      </c>
    </row>
    <row r="876" spans="1:4" x14ac:dyDescent="0.25">
      <c r="A876" s="1">
        <f t="shared" si="28"/>
        <v>184190572646.25238</v>
      </c>
      <c r="B876" s="1">
        <f t="shared" si="29"/>
        <v>-167572770993.40991</v>
      </c>
      <c r="C876" s="1"/>
      <c r="D876" s="1">
        <v>4350</v>
      </c>
    </row>
    <row r="877" spans="1:4" x14ac:dyDescent="0.25">
      <c r="A877" s="1">
        <f t="shared" si="28"/>
        <v>202573690176.22589</v>
      </c>
      <c r="B877" s="1">
        <f t="shared" si="29"/>
        <v>-147674926491.05054</v>
      </c>
      <c r="C877" s="1"/>
      <c r="D877" s="1">
        <v>4355</v>
      </c>
    </row>
    <row r="878" spans="1:4" x14ac:dyDescent="0.25">
      <c r="A878" s="1">
        <f t="shared" si="28"/>
        <v>218653637096.56342</v>
      </c>
      <c r="B878" s="1">
        <f t="shared" si="29"/>
        <v>-125655461462.94402</v>
      </c>
      <c r="C878" s="1"/>
      <c r="D878" s="1">
        <v>4360</v>
      </c>
    </row>
    <row r="879" spans="1:4" x14ac:dyDescent="0.25">
      <c r="A879" s="1">
        <f t="shared" si="28"/>
        <v>232176071706.71875</v>
      </c>
      <c r="B879" s="1">
        <f t="shared" si="29"/>
        <v>-101799217247.42776</v>
      </c>
      <c r="C879" s="1"/>
      <c r="D879" s="1">
        <v>4365</v>
      </c>
    </row>
    <row r="880" spans="1:4" x14ac:dyDescent="0.25">
      <c r="A880" s="1">
        <f t="shared" si="28"/>
        <v>242923857518.04211</v>
      </c>
      <c r="B880" s="1">
        <f t="shared" si="29"/>
        <v>-76422277462.983719</v>
      </c>
      <c r="C880" s="1"/>
      <c r="D880" s="1">
        <v>4370</v>
      </c>
    </row>
    <row r="881" spans="1:4" x14ac:dyDescent="0.25">
      <c r="A881" s="1">
        <f t="shared" si="28"/>
        <v>250720948539.25256</v>
      </c>
      <c r="B881" s="1">
        <f t="shared" si="29"/>
        <v>-49866913398.959999</v>
      </c>
      <c r="C881" s="1"/>
      <c r="D881" s="1">
        <v>4375</v>
      </c>
    </row>
    <row r="882" spans="1:4" x14ac:dyDescent="0.25">
      <c r="A882" s="1">
        <f t="shared" si="28"/>
        <v>255435570399.39789</v>
      </c>
      <c r="B882" s="1">
        <f t="shared" si="29"/>
        <v>-22496044946.481503</v>
      </c>
      <c r="C882" s="1"/>
      <c r="D882" s="1">
        <v>4380</v>
      </c>
    </row>
    <row r="883" spans="1:4" x14ac:dyDescent="0.25">
      <c r="A883" s="1">
        <f t="shared" si="28"/>
        <v>256982637208.33032</v>
      </c>
      <c r="B883" s="1">
        <f t="shared" si="29"/>
        <v>5312683432.0068979</v>
      </c>
      <c r="C883" s="1"/>
      <c r="D883" s="1">
        <v>4385</v>
      </c>
    </row>
    <row r="884" spans="1:4" x14ac:dyDescent="0.25">
      <c r="A884" s="1">
        <f t="shared" si="28"/>
        <v>255325358208.81964</v>
      </c>
      <c r="B884" s="1">
        <f t="shared" si="29"/>
        <v>33173104828.663399</v>
      </c>
      <c r="C884" s="1"/>
      <c r="D884" s="1">
        <v>4390</v>
      </c>
    </row>
    <row r="885" spans="1:4" x14ac:dyDescent="0.25">
      <c r="A885" s="1">
        <f t="shared" si="28"/>
        <v>250476003314.74713</v>
      </c>
      <c r="B885" s="1">
        <f t="shared" si="29"/>
        <v>60696897895.863838</v>
      </c>
      <c r="C885" s="1"/>
      <c r="D885" s="1">
        <v>4395</v>
      </c>
    </row>
    <row r="886" spans="1:4" x14ac:dyDescent="0.25">
      <c r="A886" s="1">
        <f t="shared" si="28"/>
        <v>242495812268.95728</v>
      </c>
      <c r="B886" s="1">
        <f t="shared" si="29"/>
        <v>87500005287.116623</v>
      </c>
      <c r="C886" s="1"/>
      <c r="D886" s="1">
        <v>4400</v>
      </c>
    </row>
    <row r="887" spans="1:4" x14ac:dyDescent="0.25">
      <c r="A887" s="1">
        <f t="shared" si="28"/>
        <v>231494048093.32526</v>
      </c>
      <c r="B887" s="1">
        <f t="shared" si="29"/>
        <v>113208986044.23654</v>
      </c>
      <c r="C887" s="1"/>
      <c r="D887" s="1">
        <v>4405</v>
      </c>
    </row>
    <row r="888" spans="1:4" x14ac:dyDescent="0.25">
      <c r="A888" s="1">
        <f t="shared" si="28"/>
        <v>217626211437.62244</v>
      </c>
      <c r="B888" s="1">
        <f t="shared" si="29"/>
        <v>137467186601.97806</v>
      </c>
      <c r="C888" s="1"/>
      <c r="D888" s="1">
        <v>4410</v>
      </c>
    </row>
    <row r="889" spans="1:4" x14ac:dyDescent="0.25">
      <c r="A889" s="1">
        <f t="shared" si="28"/>
        <v>201091448057.97183</v>
      </c>
      <c r="B889" s="1">
        <f t="shared" si="29"/>
        <v>159940618424.81512</v>
      </c>
      <c r="C889" s="1"/>
      <c r="D889" s="1">
        <v>4415</v>
      </c>
    </row>
    <row r="890" spans="1:4" x14ac:dyDescent="0.25">
      <c r="A890" s="1">
        <f t="shared" si="28"/>
        <v>182129196671.31027</v>
      </c>
      <c r="B890" s="1">
        <f t="shared" si="29"/>
        <v>180323435753.41873</v>
      </c>
      <c r="C890" s="1"/>
      <c r="D890" s="1">
        <v>4420</v>
      </c>
    </row>
    <row r="891" spans="1:4" x14ac:dyDescent="0.25">
      <c r="A891" s="1">
        <f t="shared" si="28"/>
        <v>161015138552.02667</v>
      </c>
      <c r="B891" s="1">
        <f t="shared" si="29"/>
        <v>198342914416.40305</v>
      </c>
      <c r="C891" s="1"/>
      <c r="D891" s="1">
        <v>4425</v>
      </c>
    </row>
    <row r="892" spans="1:4" x14ac:dyDescent="0.25">
      <c r="A892" s="1">
        <f t="shared" si="28"/>
        <v>138056523191.05771</v>
      </c>
      <c r="B892" s="1">
        <f t="shared" si="29"/>
        <v>213763842012.51865</v>
      </c>
      <c r="C892" s="1"/>
      <c r="D892" s="1">
        <v>4430</v>
      </c>
    </row>
    <row r="893" spans="1:4" x14ac:dyDescent="0.25">
      <c r="A893" s="1">
        <f t="shared" si="28"/>
        <v>113586955878.68948</v>
      </c>
      <c r="B893" s="1">
        <f t="shared" si="29"/>
        <v>226392240810.56323</v>
      </c>
      <c r="C893" s="1"/>
      <c r="D893" s="1">
        <v>4435</v>
      </c>
    </row>
    <row r="894" spans="1:4" x14ac:dyDescent="0.25">
      <c r="A894" s="1">
        <f t="shared" si="28"/>
        <v>87960742979.973145</v>
      </c>
      <c r="B894" s="1">
        <f t="shared" si="29"/>
        <v>236078357236.9068</v>
      </c>
      <c r="C894" s="1"/>
      <c r="D894" s="1">
        <v>4440</v>
      </c>
    </row>
    <row r="895" spans="1:4" x14ac:dyDescent="0.25">
      <c r="A895" s="1">
        <f t="shared" si="28"/>
        <v>61546898757.416748</v>
      </c>
      <c r="B895" s="1">
        <f t="shared" si="29"/>
        <v>242718865583.44135</v>
      </c>
      <c r="C895" s="1"/>
      <c r="D895" s="1">
        <v>4445</v>
      </c>
    </row>
    <row r="896" spans="1:4" x14ac:dyDescent="0.25">
      <c r="A896" s="1">
        <f t="shared" si="28"/>
        <v>34722923705.874741</v>
      </c>
      <c r="B896" s="1">
        <f t="shared" si="29"/>
        <v>246258248307.83032</v>
      </c>
      <c r="C896" s="1"/>
      <c r="D896" s="1">
        <v>4450</v>
      </c>
    </row>
    <row r="897" spans="1:4" x14ac:dyDescent="0.25">
      <c r="A897" s="1">
        <f t="shared" si="28"/>
        <v>7868468384.0123787</v>
      </c>
      <c r="B897" s="1">
        <f t="shared" si="29"/>
        <v>246689330730.43158</v>
      </c>
      <c r="C897" s="1"/>
      <c r="D897" s="1">
        <v>4455</v>
      </c>
    </row>
    <row r="898" spans="1:4" x14ac:dyDescent="0.25">
      <c r="A898" s="1">
        <f t="shared" si="28"/>
        <v>-18641001419.740925</v>
      </c>
      <c r="B898" s="1">
        <f t="shared" si="29"/>
        <v>244052963762.20282</v>
      </c>
      <c r="C898" s="1"/>
      <c r="D898" s="1">
        <v>4460</v>
      </c>
    </row>
    <row r="899" spans="1:4" x14ac:dyDescent="0.25">
      <c r="A899" s="1">
        <f t="shared" si="28"/>
        <v>-44440422694.575584</v>
      </c>
      <c r="B899" s="1">
        <f t="shared" si="29"/>
        <v>238436864221.79074</v>
      </c>
      <c r="C899" s="1"/>
      <c r="D899" s="1">
        <v>4465</v>
      </c>
    </row>
    <row r="900" spans="1:4" x14ac:dyDescent="0.25">
      <c r="A900" s="1">
        <f t="shared" si="28"/>
        <v>-69181123431.569778</v>
      </c>
      <c r="B900" s="1">
        <f t="shared" si="29"/>
        <v>229973638012.84537</v>
      </c>
      <c r="C900" s="1"/>
      <c r="D900" s="1">
        <v>4470</v>
      </c>
    </row>
    <row r="901" spans="1:4" x14ac:dyDescent="0.25">
      <c r="A901" s="1">
        <f t="shared" si="28"/>
        <v>-92536472783.090775</v>
      </c>
      <c r="B901" s="1">
        <f t="shared" si="29"/>
        <v>218838026633.54657</v>
      </c>
      <c r="C901" s="1"/>
      <c r="D901" s="1">
        <v>4475</v>
      </c>
    </row>
    <row r="902" spans="1:4" x14ac:dyDescent="0.25">
      <c r="A902" s="1">
        <f t="shared" si="28"/>
        <v>-114207091596.48544</v>
      </c>
      <c r="B902" s="1">
        <f t="shared" si="29"/>
        <v>205243431888.79077</v>
      </c>
      <c r="C902" s="1"/>
      <c r="D902" s="1">
        <v>4480</v>
      </c>
    </row>
    <row r="903" spans="1:4" x14ac:dyDescent="0.25">
      <c r="A903" s="1">
        <f t="shared" si="28"/>
        <v>-133925530396.66321</v>
      </c>
      <c r="B903" s="1">
        <f t="shared" si="29"/>
        <v>189437786996.50842</v>
      </c>
      <c r="C903" s="1"/>
      <c r="D903" s="1">
        <v>4485</v>
      </c>
    </row>
    <row r="904" spans="1:4" x14ac:dyDescent="0.25">
      <c r="A904" s="1">
        <f t="shared" si="28"/>
        <v>-151460332273.4566</v>
      </c>
      <c r="B904" s="1">
        <f t="shared" si="29"/>
        <v>171698854269.22028</v>
      </c>
      <c r="C904" s="1"/>
      <c r="D904" s="1">
        <v>4490</v>
      </c>
    </row>
    <row r="905" spans="1:4" x14ac:dyDescent="0.25">
      <c r="A905" s="1">
        <f t="shared" si="28"/>
        <v>-166619410054.50873</v>
      </c>
      <c r="B905" s="1">
        <f t="shared" si="29"/>
        <v>152329039982.3638</v>
      </c>
      <c r="C905" s="1"/>
      <c r="D905" s="1">
        <v>4495</v>
      </c>
    </row>
    <row r="906" spans="1:4" x14ac:dyDescent="0.25">
      <c r="A906" s="1">
        <f t="shared" si="28"/>
        <v>-179252680381.2312</v>
      </c>
      <c r="B906" s="1">
        <f t="shared" si="29"/>
        <v>131649825714.44118</v>
      </c>
      <c r="C906" s="1"/>
      <c r="D906" s="1">
        <v>4500</v>
      </c>
    </row>
    <row r="907" spans="1:4" x14ac:dyDescent="0.25">
      <c r="A907" s="1">
        <f t="shared" si="28"/>
        <v>-189253911597.23248</v>
      </c>
      <c r="B907" s="1">
        <f t="shared" si="29"/>
        <v>109995922197.14856</v>
      </c>
      <c r="C907" s="1"/>
      <c r="D907" s="1">
        <v>4505</v>
      </c>
    </row>
    <row r="908" spans="1:4" x14ac:dyDescent="0.25">
      <c r="A908" s="1">
        <f t="shared" si="28"/>
        <v>-196561757428.5954</v>
      </c>
      <c r="B908" s="1">
        <f t="shared" si="29"/>
        <v>87709256420.376526</v>
      </c>
      <c r="C908" s="1"/>
      <c r="D908" s="1">
        <v>4510</v>
      </c>
    </row>
    <row r="909" spans="1:4" x14ac:dyDescent="0.25">
      <c r="A909" s="1">
        <f t="shared" si="28"/>
        <v>-201159963991.9704</v>
      </c>
      <c r="B909" s="1">
        <f t="shared" si="29"/>
        <v>65132905310.537994</v>
      </c>
      <c r="C909" s="1"/>
      <c r="D909" s="1">
        <v>4515</v>
      </c>
    </row>
    <row r="910" spans="1:4" x14ac:dyDescent="0.25">
      <c r="A910" s="1">
        <f t="shared" si="28"/>
        <v>-203076753408.88</v>
      </c>
      <c r="B910" s="1">
        <f t="shared" si="29"/>
        <v>42605089696.312325</v>
      </c>
      <c r="C910" s="1"/>
      <c r="D910" s="1">
        <v>4520</v>
      </c>
    </row>
    <row r="911" spans="1:4" x14ac:dyDescent="0.25">
      <c r="A911" s="1">
        <f t="shared" si="28"/>
        <v>-202383402929.27344</v>
      </c>
      <c r="B911" s="1">
        <f t="shared" si="29"/>
        <v>20453340490.366043</v>
      </c>
      <c r="C911" s="1"/>
      <c r="D911" s="1">
        <v>4525</v>
      </c>
    </row>
    <row r="912" spans="1:4" x14ac:dyDescent="0.25">
      <c r="A912" s="1">
        <f t="shared" ref="A912:A975" si="30">B$3*1000*COS(D$3*(86400*(C$6+D912)))-B$2*1000*COS(D$2*(86400*(C$6+D912)))</f>
        <v>-199192053672.79559</v>
      </c>
      <c r="B912" s="1">
        <f t="shared" ref="B912:B975" si="31">B$3*1000*SIN(D$3*(86400*(C$6+D912)))-B$2*1000*SIN(D$2*(86400*(C$6+D912)))</f>
        <v>-1011054911.6281738</v>
      </c>
      <c r="C912" s="1"/>
      <c r="D912" s="1">
        <v>4530</v>
      </c>
    </row>
    <row r="913" spans="1:4" x14ac:dyDescent="0.25">
      <c r="A913" s="1">
        <f t="shared" si="30"/>
        <v>-193652797590.16168</v>
      </c>
      <c r="B913" s="1">
        <f t="shared" si="31"/>
        <v>-21498224001.589813</v>
      </c>
      <c r="C913" s="1"/>
      <c r="D913" s="1">
        <v>4535</v>
      </c>
    </row>
    <row r="914" spans="1:4" x14ac:dyDescent="0.25">
      <c r="A914" s="1">
        <f t="shared" si="30"/>
        <v>-185950104750.77826</v>
      </c>
      <c r="B914" s="1">
        <f t="shared" si="31"/>
        <v>-40744404215.056084</v>
      </c>
      <c r="C914" s="1"/>
      <c r="D914" s="1">
        <v>4540</v>
      </c>
    </row>
    <row r="915" spans="1:4" x14ac:dyDescent="0.25">
      <c r="A915" s="1">
        <f t="shared" si="30"/>
        <v>-176298665317.71515</v>
      </c>
      <c r="B915" s="1">
        <f t="shared" si="31"/>
        <v>-58516077299.821175</v>
      </c>
      <c r="C915" s="1"/>
      <c r="D915" s="1">
        <v>4545</v>
      </c>
    </row>
    <row r="916" spans="1:4" x14ac:dyDescent="0.25">
      <c r="A916" s="1">
        <f t="shared" si="30"/>
        <v>-164938731343.0289</v>
      </c>
      <c r="B916" s="1">
        <f t="shared" si="31"/>
        <v>-74613469926.12706</v>
      </c>
      <c r="C916" s="1"/>
      <c r="D916" s="1">
        <v>4550</v>
      </c>
    </row>
    <row r="917" spans="1:4" x14ac:dyDescent="0.25">
      <c r="A917" s="1">
        <f t="shared" si="30"/>
        <v>-152131052600.1445</v>
      </c>
      <c r="B917" s="1">
        <f t="shared" si="31"/>
        <v>-88873360136.559952</v>
      </c>
      <c r="C917" s="1"/>
      <c r="D917" s="1">
        <v>4555</v>
      </c>
    </row>
    <row r="918" spans="1:4" x14ac:dyDescent="0.25">
      <c r="A918" s="1">
        <f t="shared" si="30"/>
        <v>-138151507893.73303</v>
      </c>
      <c r="B918" s="1">
        <f t="shared" si="31"/>
        <v>-101171143021.36937</v>
      </c>
      <c r="C918" s="1"/>
      <c r="D918" s="1">
        <v>4560</v>
      </c>
    </row>
    <row r="919" spans="1:4" x14ac:dyDescent="0.25">
      <c r="A919" s="1">
        <f t="shared" si="30"/>
        <v>-123285538515.41</v>
      </c>
      <c r="B919" s="1">
        <f t="shared" si="31"/>
        <v>-111422123640.54083</v>
      </c>
      <c r="C919" s="1"/>
      <c r="D919" s="1">
        <v>4565</v>
      </c>
    </row>
    <row r="920" spans="1:4" x14ac:dyDescent="0.25">
      <c r="A920" s="1">
        <f t="shared" si="30"/>
        <v>-107822493649.33192</v>
      </c>
      <c r="B920" s="1">
        <f t="shared" si="31"/>
        <v>-119582020411.0327</v>
      </c>
      <c r="C920" s="1"/>
      <c r="D920" s="1">
        <v>4570</v>
      </c>
    </row>
    <row r="921" spans="1:4" x14ac:dyDescent="0.25">
      <c r="A921" s="1">
        <f t="shared" si="30"/>
        <v>-92049998519.465668</v>
      </c>
      <c r="B921" s="1">
        <f t="shared" si="31"/>
        <v>-125646677639.26978</v>
      </c>
      <c r="C921" s="1"/>
      <c r="D921" s="1">
        <v>4575</v>
      </c>
    </row>
    <row r="922" spans="1:4" x14ac:dyDescent="0.25">
      <c r="A922" s="1">
        <f t="shared" si="30"/>
        <v>-76248454896.10997</v>
      </c>
      <c r="B922" s="1">
        <f t="shared" si="31"/>
        <v>-129651001303.56207</v>
      </c>
      <c r="C922" s="1"/>
      <c r="D922" s="1">
        <v>4580</v>
      </c>
    </row>
    <row r="923" spans="1:4" x14ac:dyDescent="0.25">
      <c r="A923" s="1">
        <f t="shared" si="30"/>
        <v>-60685780271.558411</v>
      </c>
      <c r="B923" s="1">
        <f t="shared" si="31"/>
        <v>-131667147278.17807</v>
      </c>
      <c r="C923" s="1"/>
      <c r="D923" s="1">
        <v>4585</v>
      </c>
    </row>
    <row r="924" spans="1:4" x14ac:dyDescent="0.25">
      <c r="A924" s="1">
        <f t="shared" si="30"/>
        <v>-45612486643.258347</v>
      </c>
      <c r="B924" s="1">
        <f t="shared" si="31"/>
        <v>-131802005646.90904</v>
      </c>
      <c r="C924" s="1"/>
      <c r="D924" s="1">
        <v>4590</v>
      </c>
    </row>
    <row r="925" spans="1:4" x14ac:dyDescent="0.25">
      <c r="A925" s="1">
        <f t="shared" si="30"/>
        <v>-31257192517.432266</v>
      </c>
      <c r="B925" s="1">
        <f t="shared" si="31"/>
        <v>-130194038298.45753</v>
      </c>
      <c r="C925" s="1"/>
      <c r="D925" s="1">
        <v>4595</v>
      </c>
    </row>
    <row r="926" spans="1:4" x14ac:dyDescent="0.25">
      <c r="A926" s="1">
        <f t="shared" si="30"/>
        <v>-17822652614.765869</v>
      </c>
      <c r="B926" s="1">
        <f t="shared" si="31"/>
        <v>-127009539366.28574</v>
      </c>
      <c r="C926" s="1"/>
      <c r="D926" s="1">
        <v>4600</v>
      </c>
    </row>
    <row r="927" spans="1:4" x14ac:dyDescent="0.25">
      <c r="A927" s="1">
        <f t="shared" si="30"/>
        <v>-5482379005.3581696</v>
      </c>
      <c r="B927" s="1">
        <f t="shared" si="31"/>
        <v>-122438399032.82425</v>
      </c>
      <c r="C927" s="1"/>
      <c r="D927" s="1">
        <v>4605</v>
      </c>
    </row>
    <row r="928" spans="1:4" x14ac:dyDescent="0.25">
      <c r="A928" s="1">
        <f t="shared" si="30"/>
        <v>5622084763.0706787</v>
      </c>
      <c r="B928" s="1">
        <f t="shared" si="31"/>
        <v>-116689460550.45203</v>
      </c>
      <c r="C928" s="1"/>
      <c r="D928" s="1">
        <v>4610</v>
      </c>
    </row>
    <row r="929" spans="1:4" x14ac:dyDescent="0.25">
      <c r="A929" s="1">
        <f t="shared" si="30"/>
        <v>15383188310.041977</v>
      </c>
      <c r="B929" s="1">
        <f t="shared" si="31"/>
        <v>-109985567860.66153</v>
      </c>
      <c r="C929" s="1"/>
      <c r="D929" s="1">
        <v>4615</v>
      </c>
    </row>
    <row r="930" spans="1:4" x14ac:dyDescent="0.25">
      <c r="A930" s="1">
        <f t="shared" si="30"/>
        <v>23728663840.002991</v>
      </c>
      <c r="B930" s="1">
        <f t="shared" si="31"/>
        <v>-102558406774.54474</v>
      </c>
      <c r="C930" s="1"/>
      <c r="D930" s="1">
        <v>4620</v>
      </c>
    </row>
    <row r="931" spans="1:4" x14ac:dyDescent="0.25">
      <c r="A931" s="1">
        <f t="shared" si="30"/>
        <v>30622061187.804001</v>
      </c>
      <c r="B931" s="1">
        <f t="shared" si="31"/>
        <v>-94643246206.602844</v>
      </c>
      <c r="C931" s="1"/>
      <c r="D931" s="1">
        <v>4625</v>
      </c>
    </row>
    <row r="932" spans="1:4" x14ac:dyDescent="0.25">
      <c r="A932" s="1">
        <f t="shared" si="30"/>
        <v>36062524530.665451</v>
      </c>
      <c r="B932" s="1">
        <f t="shared" si="31"/>
        <v>-86473687365.052124</v>
      </c>
      <c r="C932" s="1"/>
      <c r="D932" s="1">
        <v>4630</v>
      </c>
    </row>
    <row r="933" spans="1:4" x14ac:dyDescent="0.25">
      <c r="A933" s="1">
        <f t="shared" si="30"/>
        <v>40083822018.439674</v>
      </c>
      <c r="B933" s="1">
        <f t="shared" si="31"/>
        <v>-78276528071.776276</v>
      </c>
      <c r="C933" s="1"/>
      <c r="D933" s="1">
        <v>4635</v>
      </c>
    </row>
    <row r="934" spans="1:4" x14ac:dyDescent="0.25">
      <c r="A934" s="1">
        <f t="shared" si="30"/>
        <v>42752654516.90815</v>
      </c>
      <c r="B934" s="1">
        <f t="shared" si="31"/>
        <v>-70266846532.043488</v>
      </c>
      <c r="C934" s="1"/>
      <c r="D934" s="1">
        <v>4640</v>
      </c>
    </row>
    <row r="935" spans="1:4" x14ac:dyDescent="0.25">
      <c r="A935" s="1">
        <f t="shared" si="30"/>
        <v>44166284037.876381</v>
      </c>
      <c r="B935" s="1">
        <f t="shared" si="31"/>
        <v>-62643403958.51091</v>
      </c>
      <c r="C935" s="1"/>
      <c r="D935" s="1">
        <v>4645</v>
      </c>
    </row>
    <row r="936" spans="1:4" x14ac:dyDescent="0.25">
      <c r="A936" s="1">
        <f t="shared" si="30"/>
        <v>44449535962.383423</v>
      </c>
      <c r="B936" s="1">
        <f t="shared" si="31"/>
        <v>-55584458575.986954</v>
      </c>
      <c r="C936" s="1"/>
      <c r="D936" s="1">
        <v>4650</v>
      </c>
    </row>
    <row r="937" spans="1:4" x14ac:dyDescent="0.25">
      <c r="A937" s="1">
        <f t="shared" si="30"/>
        <v>43751241584.059891</v>
      </c>
      <c r="B937" s="1">
        <f t="shared" si="31"/>
        <v>-49244074832.06485</v>
      </c>
      <c r="C937" s="1"/>
      <c r="D937" s="1">
        <v>4655</v>
      </c>
    </row>
    <row r="938" spans="1:4" x14ac:dyDescent="0.25">
      <c r="A938" s="1">
        <f t="shared" si="30"/>
        <v>42240198564.843201</v>
      </c>
      <c r="B938" s="1">
        <f t="shared" si="31"/>
        <v>-43749001288.272293</v>
      </c>
      <c r="C938" s="1"/>
      <c r="D938" s="1">
        <v>4660</v>
      </c>
    </row>
    <row r="939" spans="1:4" x14ac:dyDescent="0.25">
      <c r="A939" s="1">
        <f t="shared" si="30"/>
        <v>40100736388.397682</v>
      </c>
      <c r="B939" s="1">
        <f t="shared" si="31"/>
        <v>-39196178873.785538</v>
      </c>
      <c r="C939" s="1"/>
      <c r="D939" s="1">
        <v>4665</v>
      </c>
    </row>
    <row r="940" spans="1:4" x14ac:dyDescent="0.25">
      <c r="A940" s="1">
        <f t="shared" si="30"/>
        <v>37527981632.168091</v>
      </c>
      <c r="B940" s="1">
        <f t="shared" si="31"/>
        <v>-35650928183.83046</v>
      </c>
      <c r="C940" s="1"/>
      <c r="D940" s="1">
        <v>4670</v>
      </c>
    </row>
    <row r="941" spans="1:4" x14ac:dyDescent="0.25">
      <c r="A941" s="1">
        <f t="shared" si="30"/>
        <v>34722923705.872177</v>
      </c>
      <c r="B941" s="1">
        <f t="shared" si="31"/>
        <v>-33145850555.989212</v>
      </c>
      <c r="C941" s="1"/>
      <c r="D941" s="1">
        <v>4675</v>
      </c>
    </row>
    <row r="942" spans="1:4" x14ac:dyDescent="0.25">
      <c r="A942" s="1">
        <f t="shared" si="30"/>
        <v>31887385509.257374</v>
      </c>
      <c r="B942" s="1">
        <f t="shared" si="31"/>
        <v>-31680463036.840302</v>
      </c>
      <c r="C942" s="1"/>
      <c r="D942" s="1">
        <v>4680</v>
      </c>
    </row>
    <row r="943" spans="1:4" x14ac:dyDescent="0.25">
      <c r="A943" s="1">
        <f t="shared" si="30"/>
        <v>29219005171.834496</v>
      </c>
      <c r="B943" s="1">
        <f t="shared" si="31"/>
        <v>-31221572348.490097</v>
      </c>
      <c r="C943" s="1"/>
      <c r="D943" s="1">
        <v>4685</v>
      </c>
    </row>
    <row r="944" spans="1:4" x14ac:dyDescent="0.25">
      <c r="A944" s="1">
        <f t="shared" si="30"/>
        <v>26906334619.267876</v>
      </c>
      <c r="B944" s="1">
        <f t="shared" si="31"/>
        <v>-31704377877.046555</v>
      </c>
      <c r="C944" s="1"/>
      <c r="D944" s="1">
        <v>4690</v>
      </c>
    </row>
    <row r="945" spans="1:4" x14ac:dyDescent="0.25">
      <c r="A945" s="1">
        <f t="shared" si="30"/>
        <v>25124158175.42662</v>
      </c>
      <c r="B945" s="1">
        <f t="shared" si="31"/>
        <v>-33034278831.739166</v>
      </c>
      <c r="C945" s="1"/>
      <c r="D945" s="1">
        <v>4695</v>
      </c>
    </row>
    <row r="946" spans="1:4" x14ac:dyDescent="0.25">
      <c r="A946" s="1">
        <f t="shared" si="30"/>
        <v>24029129806.553909</v>
      </c>
      <c r="B946" s="1">
        <f t="shared" si="31"/>
        <v>-35089346358.842316</v>
      </c>
      <c r="C946" s="1"/>
      <c r="D946" s="1">
        <v>4700</v>
      </c>
    </row>
    <row r="947" spans="1:4" x14ac:dyDescent="0.25">
      <c r="A947" s="1">
        <f t="shared" si="30"/>
        <v>23755821036.948914</v>
      </c>
      <c r="B947" s="1">
        <f t="shared" si="31"/>
        <v>-37723407823.138901</v>
      </c>
      <c r="C947" s="1"/>
      <c r="D947" s="1">
        <v>4705</v>
      </c>
    </row>
    <row r="948" spans="1:4" x14ac:dyDescent="0.25">
      <c r="A948" s="1">
        <f t="shared" si="30"/>
        <v>24413263144.400528</v>
      </c>
      <c r="B948" s="1">
        <f t="shared" si="31"/>
        <v>-40769677960.349838</v>
      </c>
      <c r="C948" s="1"/>
      <c r="D948" s="1">
        <v>4710</v>
      </c>
    </row>
    <row r="949" spans="1:4" x14ac:dyDescent="0.25">
      <c r="A949" s="1">
        <f t="shared" si="30"/>
        <v>26082057145.727081</v>
      </c>
      <c r="B949" s="1">
        <f t="shared" si="31"/>
        <v>-44044860404.532516</v>
      </c>
      <c r="C949" s="1"/>
      <c r="D949" s="1">
        <v>4715</v>
      </c>
    </row>
    <row r="950" spans="1:4" x14ac:dyDescent="0.25">
      <c r="A950" s="1">
        <f t="shared" si="30"/>
        <v>28812113508.151535</v>
      </c>
      <c r="B950" s="1">
        <f t="shared" si="31"/>
        <v>-47353633426.924721</v>
      </c>
      <c r="C950" s="1"/>
      <c r="D950" s="1">
        <v>4720</v>
      </c>
    </row>
    <row r="951" spans="1:4" x14ac:dyDescent="0.25">
      <c r="A951" s="1">
        <f t="shared" si="30"/>
        <v>32621070699.921936</v>
      </c>
      <c r="B951" s="1">
        <f t="shared" si="31"/>
        <v>-50493425779.279495</v>
      </c>
      <c r="C951" s="1"/>
      <c r="D951" s="1">
        <v>4725</v>
      </c>
    </row>
    <row r="952" spans="1:4" x14ac:dyDescent="0.25">
      <c r="A952" s="1">
        <f t="shared" si="30"/>
        <v>37493427877.511536</v>
      </c>
      <c r="B952" s="1">
        <f t="shared" si="31"/>
        <v>-53259382473.25975</v>
      </c>
      <c r="C952" s="1"/>
      <c r="D952" s="1">
        <v>4730</v>
      </c>
    </row>
    <row r="953" spans="1:4" x14ac:dyDescent="0.25">
      <c r="A953" s="1">
        <f t="shared" si="30"/>
        <v>43380412470.181015</v>
      </c>
      <c r="B953" s="1">
        <f t="shared" si="31"/>
        <v>-55449416268.949394</v>
      </c>
      <c r="C953" s="1"/>
      <c r="D953" s="1">
        <v>4735</v>
      </c>
    </row>
    <row r="954" spans="1:4" x14ac:dyDescent="0.25">
      <c r="A954" s="1">
        <f t="shared" si="30"/>
        <v>50200588453.288162</v>
      </c>
      <c r="B954" s="1">
        <f t="shared" si="31"/>
        <v>-56869238671.923546</v>
      </c>
      <c r="C954" s="1"/>
      <c r="D954" s="1">
        <v>4740</v>
      </c>
    </row>
    <row r="955" spans="1:4" x14ac:dyDescent="0.25">
      <c r="A955" s="1">
        <f t="shared" si="30"/>
        <v>57841195995.874466</v>
      </c>
      <c r="B955" s="1">
        <f t="shared" si="31"/>
        <v>-57337264390.031784</v>
      </c>
      <c r="C955" s="1"/>
      <c r="D955" s="1">
        <v>4745</v>
      </c>
    </row>
    <row r="956" spans="1:4" x14ac:dyDescent="0.25">
      <c r="A956" s="1">
        <f t="shared" si="30"/>
        <v>66160198224.74292</v>
      </c>
      <c r="B956" s="1">
        <f t="shared" si="31"/>
        <v>-56689285476.959763</v>
      </c>
      <c r="C956" s="1"/>
      <c r="D956" s="1">
        <v>4750</v>
      </c>
    </row>
    <row r="957" spans="1:4" x14ac:dyDescent="0.25">
      <c r="A957" s="1">
        <f t="shared" si="30"/>
        <v>74988996362.678955</v>
      </c>
      <c r="B957" s="1">
        <f t="shared" si="31"/>
        <v>-54782815747.10675</v>
      </c>
      <c r="C957" s="1"/>
      <c r="D957" s="1">
        <v>4755</v>
      </c>
    </row>
    <row r="958" spans="1:4" x14ac:dyDescent="0.25">
      <c r="A958" s="1">
        <f t="shared" si="30"/>
        <v>84135760759.81485</v>
      </c>
      <c r="B958" s="1">
        <f t="shared" si="31"/>
        <v>-51501012401.074913</v>
      </c>
      <c r="C958" s="1"/>
      <c r="D958" s="1">
        <v>4760</v>
      </c>
    </row>
    <row r="959" spans="1:4" x14ac:dyDescent="0.25">
      <c r="A959" s="1">
        <f t="shared" si="30"/>
        <v>93389312617.343018</v>
      </c>
      <c r="B959" s="1">
        <f t="shared" si="31"/>
        <v>-46756090030.290962</v>
      </c>
      <c r="C959" s="1"/>
      <c r="D959" s="1">
        <v>4765</v>
      </c>
    </row>
    <row r="960" spans="1:4" x14ac:dyDescent="0.25">
      <c r="A960" s="1">
        <f t="shared" si="30"/>
        <v>102523479754.62163</v>
      </c>
      <c r="B960" s="1">
        <f t="shared" si="31"/>
        <v>-40492152112.334122</v>
      </c>
      <c r="C960" s="1"/>
      <c r="D960" s="1">
        <v>4770</v>
      </c>
    </row>
    <row r="961" spans="1:4" x14ac:dyDescent="0.25">
      <c r="A961" s="1">
        <f t="shared" si="30"/>
        <v>111301839822.69154</v>
      </c>
      <c r="B961" s="1">
        <f t="shared" si="31"/>
        <v>-32687376571.988968</v>
      </c>
      <c r="C961" s="1"/>
      <c r="D961" s="1">
        <v>4775</v>
      </c>
    </row>
    <row r="962" spans="1:4" x14ac:dyDescent="0.25">
      <c r="A962" s="1">
        <f t="shared" si="30"/>
        <v>119482756118.11896</v>
      </c>
      <c r="B962" s="1">
        <f t="shared" si="31"/>
        <v>-23355504742.315445</v>
      </c>
      <c r="C962" s="1"/>
      <c r="D962" s="1">
        <v>4780</v>
      </c>
    </row>
    <row r="963" spans="1:4" x14ac:dyDescent="0.25">
      <c r="A963" s="1">
        <f t="shared" si="30"/>
        <v>126824604766.63661</v>
      </c>
      <c r="B963" s="1">
        <f t="shared" si="31"/>
        <v>-12546596865.67688</v>
      </c>
      <c r="C963" s="1"/>
      <c r="D963" s="1">
        <v>4785</v>
      </c>
    </row>
    <row r="964" spans="1:4" x14ac:dyDescent="0.25">
      <c r="A964" s="1">
        <f t="shared" si="30"/>
        <v>133091087655.91154</v>
      </c>
      <c r="B964" s="1">
        <f t="shared" si="31"/>
        <v>-347031856.13659668</v>
      </c>
      <c r="C964" s="1"/>
      <c r="D964" s="1">
        <v>4790</v>
      </c>
    </row>
    <row r="965" spans="1:4" x14ac:dyDescent="0.25">
      <c r="A965" s="1">
        <f t="shared" si="30"/>
        <v>138056523191.05664</v>
      </c>
      <c r="B965" s="1">
        <f t="shared" si="31"/>
        <v>13121255884.266174</v>
      </c>
      <c r="C965" s="1"/>
      <c r="D965" s="1">
        <v>4795</v>
      </c>
    </row>
    <row r="966" spans="1:4" x14ac:dyDescent="0.25">
      <c r="A966" s="1">
        <f t="shared" si="30"/>
        <v>141511006774.8053</v>
      </c>
      <c r="B966" s="1">
        <f t="shared" si="31"/>
        <v>27702294538.025635</v>
      </c>
      <c r="C966" s="1"/>
      <c r="D966" s="1">
        <v>4800</v>
      </c>
    </row>
    <row r="967" spans="1:4" x14ac:dyDescent="0.25">
      <c r="A967" s="1">
        <f t="shared" si="30"/>
        <v>143265334884.6488</v>
      </c>
      <c r="B967" s="1">
        <f t="shared" si="31"/>
        <v>43208324617.813171</v>
      </c>
      <c r="C967" s="1"/>
      <c r="D967" s="1">
        <v>4805</v>
      </c>
    </row>
    <row r="968" spans="1:4" x14ac:dyDescent="0.25">
      <c r="A968" s="1">
        <f t="shared" si="30"/>
        <v>143155590697.2688</v>
      </c>
      <c r="B968" s="1">
        <f t="shared" si="31"/>
        <v>59422742416.31189</v>
      </c>
      <c r="C968" s="1"/>
      <c r="D968" s="1">
        <v>4810</v>
      </c>
    </row>
    <row r="969" spans="1:4" x14ac:dyDescent="0.25">
      <c r="A969" s="1">
        <f t="shared" si="30"/>
        <v>141047295320.80383</v>
      </c>
      <c r="B969" s="1">
        <f t="shared" si="31"/>
        <v>76103685133.863022</v>
      </c>
      <c r="C969" s="1"/>
      <c r="D969" s="1">
        <v>4815</v>
      </c>
    </row>
    <row r="970" spans="1:4" x14ac:dyDescent="0.25">
      <c r="A970" s="1">
        <f t="shared" si="30"/>
        <v>136839036722.71721</v>
      </c>
      <c r="B970" s="1">
        <f t="shared" si="31"/>
        <v>92988192573.863617</v>
      </c>
      <c r="C970" s="1"/>
      <c r="D970" s="1">
        <v>4820</v>
      </c>
    </row>
    <row r="971" spans="1:4" x14ac:dyDescent="0.25">
      <c r="A971" s="1">
        <f t="shared" si="30"/>
        <v>130465498231.87086</v>
      </c>
      <c r="B971" s="1">
        <f t="shared" si="31"/>
        <v>109796868444.79538</v>
      </c>
      <c r="C971" s="1"/>
      <c r="D971" s="1">
        <v>4825</v>
      </c>
    </row>
    <row r="972" spans="1:4" x14ac:dyDescent="0.25">
      <c r="A972" s="1">
        <f t="shared" si="30"/>
        <v>121899819860.35567</v>
      </c>
      <c r="B972" s="1">
        <f t="shared" si="31"/>
        <v>126238953924.85265</v>
      </c>
      <c r="C972" s="1"/>
      <c r="D972" s="1">
        <v>4830</v>
      </c>
    </row>
    <row r="973" spans="1:4" x14ac:dyDescent="0.25">
      <c r="A973" s="1">
        <f t="shared" si="30"/>
        <v>111155238414.57323</v>
      </c>
      <c r="B973" s="1">
        <f t="shared" si="31"/>
        <v>142017717437.07834</v>
      </c>
      <c r="C973" s="1"/>
      <c r="D973" s="1">
        <v>4835</v>
      </c>
    </row>
    <row r="974" spans="1:4" x14ac:dyDescent="0.25">
      <c r="A974" s="1">
        <f t="shared" si="30"/>
        <v>98285966200.496445</v>
      </c>
      <c r="B974" s="1">
        <f t="shared" si="31"/>
        <v>156836057724.57721</v>
      </c>
      <c r="C974" s="1"/>
      <c r="D974" s="1">
        <v>4840</v>
      </c>
    </row>
    <row r="975" spans="1:4" x14ac:dyDescent="0.25">
      <c r="A975" s="1">
        <f t="shared" si="30"/>
        <v>83387282807.038956</v>
      </c>
      <c r="B975" s="1">
        <f t="shared" si="31"/>
        <v>170402212445.23901</v>
      </c>
      <c r="C975" s="1"/>
      <c r="D975" s="1">
        <v>4845</v>
      </c>
    </row>
    <row r="976" spans="1:4" x14ac:dyDescent="0.25">
      <c r="A976" s="1">
        <f t="shared" ref="A976:A1039" si="32">B$3*1000*COS(D$3*(86400*(C$6+D976)))-B$2*1000*COS(D$2*(86400*(C$6+D976)))</f>
        <v>66594829689.302437</v>
      </c>
      <c r="B976" s="1">
        <f t="shared" ref="B976:B1039" si="33">B$3*1000*SIN(D$3*(86400*(C$6+D976)))-B$2*1000*SIN(D$2*(86400*(C$6+D976)))</f>
        <v>182435461723.54639</v>
      </c>
      <c r="C976" s="1"/>
      <c r="D976" s="1">
        <v>4850</v>
      </c>
    </row>
    <row r="977" spans="1:4" x14ac:dyDescent="0.25">
      <c r="A977" s="1">
        <f t="shared" si="32"/>
        <v>48083112774.406212</v>
      </c>
      <c r="B977" s="1">
        <f t="shared" si="33"/>
        <v>192671715463.25482</v>
      </c>
      <c r="C977" s="1"/>
      <c r="D977" s="1">
        <v>4855</v>
      </c>
    </row>
    <row r="978" spans="1:4" x14ac:dyDescent="0.25">
      <c r="A978" s="1">
        <f t="shared" si="32"/>
        <v>28063233774.69989</v>
      </c>
      <c r="B978" s="1">
        <f t="shared" si="33"/>
        <v>200868874756.5307</v>
      </c>
      <c r="C978" s="1"/>
      <c r="D978" s="1">
        <v>4860</v>
      </c>
    </row>
    <row r="979" spans="1:4" x14ac:dyDescent="0.25">
      <c r="A979" s="1">
        <f t="shared" si="32"/>
        <v>6779886015.4107056</v>
      </c>
      <c r="B979" s="1">
        <f t="shared" si="33"/>
        <v>206811861398.1058</v>
      </c>
      <c r="C979" s="1"/>
      <c r="D979" s="1">
        <v>4865</v>
      </c>
    </row>
    <row r="980" spans="1:4" x14ac:dyDescent="0.25">
      <c r="A980" s="1">
        <f t="shared" si="32"/>
        <v>-15492334929.157928</v>
      </c>
      <c r="B980" s="1">
        <f t="shared" si="33"/>
        <v>210317215261.276</v>
      </c>
      <c r="C980" s="1"/>
      <c r="D980" s="1">
        <v>4870</v>
      </c>
    </row>
    <row r="981" spans="1:4" x14ac:dyDescent="0.25">
      <c r="A981" s="1">
        <f t="shared" si="32"/>
        <v>-38453241928.070023</v>
      </c>
      <c r="B981" s="1">
        <f t="shared" si="33"/>
        <v>211237167009.25195</v>
      </c>
      <c r="C981" s="1"/>
      <c r="D981" s="1">
        <v>4875</v>
      </c>
    </row>
    <row r="982" spans="1:4" x14ac:dyDescent="0.25">
      <c r="A982" s="1">
        <f t="shared" si="32"/>
        <v>-61781912067.438774</v>
      </c>
      <c r="B982" s="1">
        <f t="shared" si="33"/>
        <v>209463103155.46454</v>
      </c>
      <c r="C982" s="1"/>
      <c r="D982" s="1">
        <v>4880</v>
      </c>
    </row>
    <row r="983" spans="1:4" x14ac:dyDescent="0.25">
      <c r="A983" s="1">
        <f t="shared" si="32"/>
        <v>-85142000300.872345</v>
      </c>
      <c r="B983" s="1">
        <f t="shared" si="33"/>
        <v>204928351669.40765</v>
      </c>
      <c r="C983" s="1"/>
      <c r="D983" s="1">
        <v>4885</v>
      </c>
    </row>
    <row r="984" spans="1:4" x14ac:dyDescent="0.25">
      <c r="A984" s="1">
        <f t="shared" si="32"/>
        <v>-108187414458.2401</v>
      </c>
      <c r="B984" s="1">
        <f t="shared" si="33"/>
        <v>197610228937.29547</v>
      </c>
      <c r="C984" s="1"/>
      <c r="D984" s="1">
        <v>4890</v>
      </c>
    </row>
    <row r="985" spans="1:4" x14ac:dyDescent="0.25">
      <c r="A985" s="1">
        <f t="shared" si="32"/>
        <v>-130568247607.97726</v>
      </c>
      <c r="B985" s="1">
        <f t="shared" si="33"/>
        <v>187531302688.49121</v>
      </c>
      <c r="C985" s="1"/>
      <c r="D985" s="1">
        <v>4895</v>
      </c>
    </row>
    <row r="986" spans="1:4" x14ac:dyDescent="0.25">
      <c r="A986" s="1">
        <f t="shared" si="32"/>
        <v>-151936858258.19077</v>
      </c>
      <c r="B986" s="1">
        <f t="shared" si="33"/>
        <v>174759840224.78583</v>
      </c>
      <c r="C986" s="1"/>
      <c r="D986" s="1">
        <v>4900</v>
      </c>
    </row>
    <row r="987" spans="1:4" x14ac:dyDescent="0.25">
      <c r="A987" s="1">
        <f t="shared" si="32"/>
        <v>-171953985459.56964</v>
      </c>
      <c r="B987" s="1">
        <f t="shared" si="33"/>
        <v>159409426657.64822</v>
      </c>
      <c r="C987" s="1"/>
      <c r="D987" s="1">
        <v>4905</v>
      </c>
    </row>
    <row r="988" spans="1:4" x14ac:dyDescent="0.25">
      <c r="A988" s="1">
        <f t="shared" si="32"/>
        <v>-190294784608.92389</v>
      </c>
      <c r="B988" s="1">
        <f t="shared" si="33"/>
        <v>141637753572.88373</v>
      </c>
      <c r="C988" s="1"/>
      <c r="D988" s="1">
        <v>4910</v>
      </c>
    </row>
    <row r="989" spans="1:4" x14ac:dyDescent="0.25">
      <c r="A989" s="1">
        <f t="shared" si="32"/>
        <v>-206654670675.00204</v>
      </c>
      <c r="B989" s="1">
        <f t="shared" si="33"/>
        <v>121644594300.24956</v>
      </c>
      <c r="C989" s="1"/>
      <c r="D989" s="1">
        <v>4915</v>
      </c>
    </row>
    <row r="990" spans="1:4" x14ac:dyDescent="0.25">
      <c r="A990" s="1">
        <f t="shared" si="32"/>
        <v>-220754858664.9624</v>
      </c>
      <c r="B990" s="1">
        <f t="shared" si="33"/>
        <v>99668997463.561066</v>
      </c>
      <c r="C990" s="1"/>
      <c r="D990" s="1">
        <v>4920</v>
      </c>
    </row>
    <row r="991" spans="1:4" x14ac:dyDescent="0.25">
      <c r="A991" s="1">
        <f t="shared" si="32"/>
        <v>-232347496364.76666</v>
      </c>
      <c r="B991" s="1">
        <f t="shared" si="33"/>
        <v>75985745425.56279</v>
      </c>
      <c r="C991" s="1"/>
      <c r="D991" s="1">
        <v>4925</v>
      </c>
    </row>
    <row r="992" spans="1:4" x14ac:dyDescent="0.25">
      <c r="A992" s="1">
        <f t="shared" si="32"/>
        <v>-241220291623.41815</v>
      </c>
      <c r="B992" s="1">
        <f t="shared" si="33"/>
        <v>50901138332.557198</v>
      </c>
      <c r="C992" s="1"/>
      <c r="D992" s="1">
        <v>4930</v>
      </c>
    </row>
    <row r="993" spans="1:4" x14ac:dyDescent="0.25">
      <c r="A993" s="1">
        <f t="shared" si="32"/>
        <v>-247200545573.86359</v>
      </c>
      <c r="B993" s="1">
        <f t="shared" si="33"/>
        <v>24748177433.895687</v>
      </c>
      <c r="C993" s="1"/>
      <c r="D993" s="1">
        <v>4935</v>
      </c>
    </row>
    <row r="994" spans="1:4" x14ac:dyDescent="0.25">
      <c r="A994" s="1">
        <f t="shared" si="32"/>
        <v>-250158514019.99255</v>
      </c>
      <c r="B994" s="1">
        <f t="shared" si="33"/>
        <v>-2118767050.393261</v>
      </c>
      <c r="C994" s="1"/>
      <c r="D994" s="1">
        <v>4940</v>
      </c>
    </row>
    <row r="995" spans="1:4" x14ac:dyDescent="0.25">
      <c r="A995" s="1">
        <f t="shared" si="32"/>
        <v>-250010031564.18408</v>
      </c>
      <c r="B995" s="1">
        <f t="shared" si="33"/>
        <v>-29329708239.43335</v>
      </c>
      <c r="C995" s="1"/>
      <c r="D995" s="1">
        <v>4945</v>
      </c>
    </row>
    <row r="996" spans="1:4" x14ac:dyDescent="0.25">
      <c r="A996" s="1">
        <f t="shared" si="32"/>
        <v>-246718346668.2001</v>
      </c>
      <c r="B996" s="1">
        <f t="shared" si="33"/>
        <v>-56505111594.513695</v>
      </c>
      <c r="C996" s="1"/>
      <c r="D996" s="1">
        <v>4950</v>
      </c>
    </row>
    <row r="997" spans="1:4" x14ac:dyDescent="0.25">
      <c r="A997" s="1">
        <f t="shared" si="32"/>
        <v>-240295130472.46567</v>
      </c>
      <c r="B997" s="1">
        <f t="shared" si="33"/>
        <v>-83262170872.744263</v>
      </c>
      <c r="C997" s="1"/>
      <c r="D997" s="1">
        <v>4955</v>
      </c>
    </row>
    <row r="998" spans="1:4" x14ac:dyDescent="0.25">
      <c r="A998" s="1">
        <f t="shared" si="32"/>
        <v>-230800637565.29401</v>
      </c>
      <c r="B998" s="1">
        <f t="shared" si="33"/>
        <v>-109221177104.42351</v>
      </c>
      <c r="C998" s="1"/>
      <c r="D998" s="1">
        <v>4960</v>
      </c>
    </row>
    <row r="999" spans="1:4" x14ac:dyDescent="0.25">
      <c r="A999" s="1">
        <f t="shared" si="32"/>
        <v>-218343012700.72913</v>
      </c>
      <c r="B999" s="1">
        <f t="shared" si="33"/>
        <v>-134011864639.25105</v>
      </c>
      <c r="C999" s="1"/>
      <c r="D999" s="1">
        <v>4965</v>
      </c>
    </row>
    <row r="1000" spans="1:4" x14ac:dyDescent="0.25">
      <c r="A1000" s="1">
        <f t="shared" si="32"/>
        <v>-203076753408.88062</v>
      </c>
      <c r="B1000" s="1">
        <f t="shared" si="33"/>
        <v>-157279618476.37769</v>
      </c>
      <c r="C1000" s="1"/>
      <c r="D1000" s="1">
        <v>4970</v>
      </c>
    </row>
    <row r="1001" spans="1:4" x14ac:dyDescent="0.25">
      <c r="A1001" s="1">
        <f t="shared" si="32"/>
        <v>-185200354220.51544</v>
      </c>
      <c r="B1001" s="1">
        <f t="shared" si="33"/>
        <v>-178691429459.42172</v>
      </c>
      <c r="C1001" s="1"/>
      <c r="D1001" s="1">
        <v>4975</v>
      </c>
    </row>
    <row r="1002" spans="1:4" x14ac:dyDescent="0.25">
      <c r="A1002" s="1">
        <f t="shared" si="32"/>
        <v>-164953173536.0976</v>
      </c>
      <c r="B1002" s="1">
        <f t="shared" si="33"/>
        <v>-197941488436.43091</v>
      </c>
      <c r="C1002" s="1"/>
      <c r="D1002" s="1">
        <v>4980</v>
      </c>
    </row>
    <row r="1003" spans="1:4" x14ac:dyDescent="0.25">
      <c r="A1003" s="1">
        <f t="shared" si="32"/>
        <v>-142611578714.92798</v>
      </c>
      <c r="B1003" s="1">
        <f t="shared" si="33"/>
        <v>-214756317071.48413</v>
      </c>
      <c r="C1003" s="1"/>
      <c r="D1003" s="1">
        <v>4985</v>
      </c>
    </row>
    <row r="1004" spans="1:4" x14ac:dyDescent="0.25">
      <c r="A1004" s="1">
        <f t="shared" si="32"/>
        <v>-118484438463.80875</v>
      </c>
      <c r="B1004" s="1">
        <f t="shared" si="33"/>
        <v>-228899341524.01089</v>
      </c>
      <c r="C1004" s="1"/>
      <c r="D1004" s="1">
        <v>4990</v>
      </c>
    </row>
    <row r="1005" spans="1:4" x14ac:dyDescent="0.25">
      <c r="A1005" s="1">
        <f t="shared" si="32"/>
        <v>-92908043808.042236</v>
      </c>
      <c r="B1005" s="1">
        <f t="shared" si="33"/>
        <v>-240174825521.61993</v>
      </c>
      <c r="C1005" s="1"/>
      <c r="D1005" s="1">
        <v>4995</v>
      </c>
    </row>
    <row r="1006" spans="1:4" x14ac:dyDescent="0.25">
      <c r="A1006" s="1">
        <f t="shared" si="32"/>
        <v>-66240549596.492554</v>
      </c>
      <c r="B1006" s="1">
        <f t="shared" si="33"/>
        <v>-248431091245.74152</v>
      </c>
      <c r="C1006" s="1"/>
      <c r="D1006" s="1">
        <v>5000</v>
      </c>
    </row>
    <row r="1007" spans="1:4" x14ac:dyDescent="0.25">
      <c r="A1007" s="1">
        <f t="shared" si="32"/>
        <v>-38856037422.94516</v>
      </c>
      <c r="B1007" s="1">
        <f t="shared" si="33"/>
        <v>-253562969699.17346</v>
      </c>
      <c r="C1007" s="1"/>
      <c r="D1007" s="1">
        <v>5005</v>
      </c>
    </row>
    <row r="1008" spans="1:4" x14ac:dyDescent="0.25">
      <c r="A1008" s="1">
        <f t="shared" si="32"/>
        <v>-11138307866.802017</v>
      </c>
      <c r="B1008" s="1">
        <f t="shared" si="33"/>
        <v>-255513436577.60526</v>
      </c>
      <c r="C1008" s="1"/>
      <c r="D1008" s="1">
        <v>5010</v>
      </c>
    </row>
    <row r="1009" spans="1:4" x14ac:dyDescent="0.25">
      <c r="A1009" s="1">
        <f t="shared" si="32"/>
        <v>16525485066.266464</v>
      </c>
      <c r="B1009" s="1">
        <f t="shared" si="33"/>
        <v>-254274404848.52518</v>
      </c>
      <c r="C1009" s="1"/>
      <c r="D1009" s="1">
        <v>5015</v>
      </c>
    </row>
    <row r="1010" spans="1:4" x14ac:dyDescent="0.25">
      <c r="A1010" s="1">
        <f t="shared" si="32"/>
        <v>43751241584.059875</v>
      </c>
      <c r="B1010" s="1">
        <f t="shared" si="33"/>
        <v>-249886660960.31805</v>
      </c>
      <c r="C1010" s="1"/>
      <c r="D1010" s="1">
        <v>5020</v>
      </c>
    </row>
    <row r="1011" spans="1:4" x14ac:dyDescent="0.25">
      <c r="A1011" s="1">
        <f t="shared" si="32"/>
        <v>70164249460.957458</v>
      </c>
      <c r="B1011" s="1">
        <f t="shared" si="33"/>
        <v>-242438947560.81195</v>
      </c>
      <c r="C1011" s="1"/>
      <c r="D1011" s="1">
        <v>5025</v>
      </c>
    </row>
    <row r="1012" spans="1:4" x14ac:dyDescent="0.25">
      <c r="A1012" s="1">
        <f t="shared" si="32"/>
        <v>95405328293.072937</v>
      </c>
      <c r="B1012" s="1">
        <f t="shared" si="33"/>
        <v>-232066211492.87939</v>
      </c>
      <c r="C1012" s="1"/>
      <c r="D1012" s="1">
        <v>5030</v>
      </c>
    </row>
    <row r="1013" spans="1:4" x14ac:dyDescent="0.25">
      <c r="A1013" s="1">
        <f t="shared" si="32"/>
        <v>119136673572.02332</v>
      </c>
      <c r="B1013" s="1">
        <f t="shared" si="33"/>
        <v>-218947051350.95956</v>
      </c>
      <c r="C1013" s="1"/>
      <c r="D1013" s="1">
        <v>5035</v>
      </c>
    </row>
    <row r="1014" spans="1:4" x14ac:dyDescent="0.25">
      <c r="A1014" s="1">
        <f t="shared" si="32"/>
        <v>141047295320.80435</v>
      </c>
      <c r="B1014" s="1">
        <f t="shared" si="33"/>
        <v>-203300413729.95578</v>
      </c>
      <c r="C1014" s="1"/>
      <c r="D1014" s="1">
        <v>5040</v>
      </c>
    </row>
    <row r="1015" spans="1:4" x14ac:dyDescent="0.25">
      <c r="A1015" s="1">
        <f t="shared" si="32"/>
        <v>160857953847.96371</v>
      </c>
      <c r="B1015" s="1">
        <f t="shared" si="33"/>
        <v>-185381601193.40765</v>
      </c>
      <c r="C1015" s="1"/>
      <c r="D1015" s="1">
        <v>5045</v>
      </c>
    </row>
    <row r="1016" spans="1:4" x14ac:dyDescent="0.25">
      <c r="A1016" s="1">
        <f t="shared" si="32"/>
        <v>178325504823.44769</v>
      </c>
      <c r="B1016" s="1">
        <f t="shared" si="33"/>
        <v>-165477667665.89691</v>
      </c>
      <c r="C1016" s="1"/>
      <c r="D1016" s="1">
        <v>5050</v>
      </c>
    </row>
    <row r="1017" spans="1:4" x14ac:dyDescent="0.25">
      <c r="A1017" s="1">
        <f t="shared" si="32"/>
        <v>193246577174.20178</v>
      </c>
      <c r="B1017" s="1">
        <f t="shared" si="33"/>
        <v>-143902288173.983</v>
      </c>
      <c r="C1017" s="1"/>
      <c r="D1017" s="1">
        <v>5055</v>
      </c>
    </row>
    <row r="1018" spans="1:4" x14ac:dyDescent="0.25">
      <c r="A1018" s="1">
        <f t="shared" si="32"/>
        <v>205460520021.56854</v>
      </c>
      <c r="B1018" s="1">
        <f t="shared" si="33"/>
        <v>-120990199407.50839</v>
      </c>
      <c r="C1018" s="1"/>
      <c r="D1018" s="1">
        <v>5060</v>
      </c>
    </row>
    <row r="1019" spans="1:4" x14ac:dyDescent="0.25">
      <c r="A1019" s="1">
        <f t="shared" si="32"/>
        <v>214851568790.1402</v>
      </c>
      <c r="B1019" s="1">
        <f t="shared" si="33"/>
        <v>-97091315267.810883</v>
      </c>
      <c r="C1019" s="1"/>
      <c r="D1019" s="1">
        <v>5065</v>
      </c>
    </row>
    <row r="1020" spans="1:4" x14ac:dyDescent="0.25">
      <c r="A1020" s="1">
        <f t="shared" si="32"/>
        <v>221350195440.47311</v>
      </c>
      <c r="B1020" s="1">
        <f t="shared" si="33"/>
        <v>-72564627266.688644</v>
      </c>
      <c r="C1020" s="1"/>
      <c r="D1020" s="1">
        <v>5070</v>
      </c>
    </row>
    <row r="1021" spans="1:4" x14ac:dyDescent="0.25">
      <c r="A1021" s="1">
        <f t="shared" si="32"/>
        <v>224933623230.36615</v>
      </c>
      <c r="B1021" s="1">
        <f t="shared" si="33"/>
        <v>-47772003233.314224</v>
      </c>
      <c r="C1021" s="1"/>
      <c r="D1021" s="1">
        <v>5075</v>
      </c>
    </row>
    <row r="1022" spans="1:4" x14ac:dyDescent="0.25">
      <c r="A1022" s="1">
        <f t="shared" si="32"/>
        <v>225625502193.58774</v>
      </c>
      <c r="B1022" s="1">
        <f t="shared" si="33"/>
        <v>-23071999210.499367</v>
      </c>
      <c r="C1022" s="1"/>
      <c r="D1022" s="1">
        <v>5080</v>
      </c>
    </row>
    <row r="1023" spans="1:4" x14ac:dyDescent="0.25">
      <c r="A1023" s="1">
        <f t="shared" si="32"/>
        <v>223494757337.35834</v>
      </c>
      <c r="B1023" s="1">
        <f t="shared" si="33"/>
        <v>1186201347.2420654</v>
      </c>
      <c r="C1023" s="1"/>
      <c r="D1023" s="1">
        <v>5085</v>
      </c>
    </row>
    <row r="1024" spans="1:4" x14ac:dyDescent="0.25">
      <c r="A1024" s="1">
        <f t="shared" si="32"/>
        <v>218653637096.56415</v>
      </c>
      <c r="B1024" s="1">
        <f t="shared" si="33"/>
        <v>24668609904.382629</v>
      </c>
      <c r="C1024" s="1"/>
      <c r="D1024" s="1">
        <v>5090</v>
      </c>
    </row>
    <row r="1025" spans="1:4" x14ac:dyDescent="0.25">
      <c r="A1025" s="1">
        <f t="shared" si="32"/>
        <v>211255004545.58441</v>
      </c>
      <c r="B1025" s="1">
        <f t="shared" si="33"/>
        <v>47061910590.8657</v>
      </c>
      <c r="C1025" s="1"/>
      <c r="D1025" s="1">
        <v>5095</v>
      </c>
    </row>
    <row r="1026" spans="1:4" x14ac:dyDescent="0.25">
      <c r="A1026" s="1">
        <f t="shared" si="32"/>
        <v>201488927970.70618</v>
      </c>
      <c r="B1026" s="1">
        <f t="shared" si="33"/>
        <v>68078494319.926659</v>
      </c>
      <c r="C1026" s="1"/>
      <c r="D1026" s="1">
        <v>5100</v>
      </c>
    </row>
    <row r="1027" spans="1:4" x14ac:dyDescent="0.25">
      <c r="A1027" s="1">
        <f t="shared" si="32"/>
        <v>189578640377.8194</v>
      </c>
      <c r="B1027" s="1">
        <f t="shared" si="33"/>
        <v>87460959173.003571</v>
      </c>
      <c r="C1027" s="1"/>
      <c r="D1027" s="1">
        <v>5105</v>
      </c>
    </row>
    <row r="1028" spans="1:4" x14ac:dyDescent="0.25">
      <c r="A1028" s="1">
        <f t="shared" si="32"/>
        <v>175775949103.88547</v>
      </c>
      <c r="B1028" s="1">
        <f t="shared" si="33"/>
        <v>104985997583.06195</v>
      </c>
      <c r="C1028" s="1"/>
      <c r="D1028" s="1">
        <v>5110</v>
      </c>
    </row>
    <row r="1029" spans="1:4" x14ac:dyDescent="0.25">
      <c r="A1029" s="1">
        <f t="shared" si="32"/>
        <v>160356186695.77679</v>
      </c>
      <c r="B1029" s="1">
        <f t="shared" si="33"/>
        <v>120467602969.96886</v>
      </c>
      <c r="C1029" s="1"/>
      <c r="D1029" s="1">
        <v>5115</v>
      </c>
    </row>
    <row r="1030" spans="1:4" x14ac:dyDescent="0.25">
      <c r="A1030" s="1">
        <f t="shared" si="32"/>
        <v>143612802427.49637</v>
      </c>
      <c r="B1030" s="1">
        <f t="shared" si="33"/>
        <v>133759541853.01495</v>
      </c>
      <c r="C1030" s="1"/>
      <c r="D1030" s="1">
        <v>5120</v>
      </c>
    </row>
    <row r="1031" spans="1:4" x14ac:dyDescent="0.25">
      <c r="A1031" s="1">
        <f t="shared" si="32"/>
        <v>125851700091.78886</v>
      </c>
      <c r="B1031" s="1">
        <f t="shared" si="33"/>
        <v>144757051825.30258</v>
      </c>
      <c r="C1031" s="1"/>
      <c r="D1031" s="1">
        <v>5125</v>
      </c>
    </row>
    <row r="1032" spans="1:4" x14ac:dyDescent="0.25">
      <c r="A1032" s="1">
        <f t="shared" si="32"/>
        <v>107385431908.55174</v>
      </c>
      <c r="B1032" s="1">
        <f t="shared" si="33"/>
        <v>153397740842.41467</v>
      </c>
      <c r="C1032" s="1"/>
      <c r="D1032" s="1">
        <v>5130</v>
      </c>
    </row>
    <row r="1033" spans="1:4" x14ac:dyDescent="0.25">
      <c r="A1033" s="1">
        <f t="shared" si="32"/>
        <v>88527360463.411407</v>
      </c>
      <c r="B1033" s="1">
        <f t="shared" si="33"/>
        <v>159661678760.37259</v>
      </c>
      <c r="C1033" s="1"/>
      <c r="D1033" s="1">
        <v>5135</v>
      </c>
    </row>
    <row r="1034" spans="1:4" x14ac:dyDescent="0.25">
      <c r="A1034" s="1">
        <f t="shared" si="32"/>
        <v>69585900490.718842</v>
      </c>
      <c r="B1034" s="1">
        <f t="shared" si="33"/>
        <v>163570687654.38885</v>
      </c>
      <c r="C1034" s="1"/>
      <c r="D1034" s="1">
        <v>5140</v>
      </c>
    </row>
    <row r="1035" spans="1:4" x14ac:dyDescent="0.25">
      <c r="A1035" s="1">
        <f t="shared" si="32"/>
        <v>50858950053.300552</v>
      </c>
      <c r="B1035" s="1">
        <f t="shared" si="33"/>
        <v>165186852857.80481</v>
      </c>
      <c r="C1035" s="1"/>
      <c r="D1035" s="1">
        <v>5145</v>
      </c>
    </row>
    <row r="1036" spans="1:4" x14ac:dyDescent="0.25">
      <c r="A1036" s="1">
        <f t="shared" si="32"/>
        <v>32628616295.601074</v>
      </c>
      <c r="B1036" s="1">
        <f t="shared" si="33"/>
        <v>164610291581.25433</v>
      </c>
      <c r="C1036" s="1"/>
      <c r="D1036" s="1">
        <v>5150</v>
      </c>
    </row>
    <row r="1037" spans="1:4" x14ac:dyDescent="0.25">
      <c r="A1037" s="1">
        <f t="shared" si="32"/>
        <v>15156334547.901566</v>
      </c>
      <c r="B1037" s="1">
        <f t="shared" si="33"/>
        <v>161976230116.96024</v>
      </c>
      <c r="C1037" s="1"/>
      <c r="D1037" s="1">
        <v>5155</v>
      </c>
    </row>
    <row r="1038" spans="1:4" x14ac:dyDescent="0.25">
      <c r="A1038" s="1">
        <f t="shared" si="32"/>
        <v>-1321528733.4736023</v>
      </c>
      <c r="B1038" s="1">
        <f t="shared" si="33"/>
        <v>157451453729.19235</v>
      </c>
      <c r="C1038" s="1"/>
      <c r="D1038" s="1">
        <v>5160</v>
      </c>
    </row>
    <row r="1039" spans="1:4" x14ac:dyDescent="0.25">
      <c r="A1039" s="1">
        <f t="shared" si="32"/>
        <v>-16597508725.721329</v>
      </c>
      <c r="B1039" s="1">
        <f t="shared" si="33"/>
        <v>151230205126.89932</v>
      </c>
      <c r="C1039" s="1"/>
      <c r="D1039" s="1">
        <v>5165</v>
      </c>
    </row>
    <row r="1040" spans="1:4" x14ac:dyDescent="0.25">
      <c r="A1040" s="1">
        <f t="shared" ref="A1040:A1103" si="34">B$3*1000*COS(D$3*(86400*(C$6+D1040)))-B$2*1000*COS(D$2*(86400*(C$6+D1040)))</f>
        <v>-30496241783.424759</v>
      </c>
      <c r="B1040" s="1">
        <f t="shared" ref="B1040:B1103" si="35">B$3*1000*SIN(D$3*(86400*(C$6+D1040)))-B$2*1000*SIN(D$2*(86400*(C$6+D1040)))</f>
        <v>143529617681.93909</v>
      </c>
      <c r="C1040" s="1"/>
      <c r="D1040" s="1">
        <v>5170</v>
      </c>
    </row>
    <row r="1041" spans="1:4" x14ac:dyDescent="0.25">
      <c r="A1041" s="1">
        <f t="shared" si="34"/>
        <v>-42876975699.372002</v>
      </c>
      <c r="B1041" s="1">
        <f t="shared" si="35"/>
        <v>134584778099.97656</v>
      </c>
      <c r="C1041" s="1"/>
      <c r="D1041" s="1">
        <v>5175</v>
      </c>
    </row>
    <row r="1042" spans="1:4" x14ac:dyDescent="0.25">
      <c r="A1042" s="1">
        <f t="shared" si="34"/>
        <v>-53635348508.401474</v>
      </c>
      <c r="B1042" s="1">
        <f t="shared" si="35"/>
        <v>124643519908.02946</v>
      </c>
      <c r="C1042" s="1"/>
      <c r="D1042" s="1">
        <v>5180</v>
      </c>
    </row>
    <row r="1043" spans="1:4" x14ac:dyDescent="0.25">
      <c r="A1043" s="1">
        <f t="shared" si="34"/>
        <v>-62704408325.144157</v>
      </c>
      <c r="B1043" s="1">
        <f t="shared" si="35"/>
        <v>113961053767.89688</v>
      </c>
      <c r="C1043" s="1"/>
      <c r="D1043" s="1">
        <v>5185</v>
      </c>
    </row>
    <row r="1044" spans="1:4" x14ac:dyDescent="0.25">
      <c r="A1044" s="1">
        <f t="shared" si="34"/>
        <v>-70054861854.09317</v>
      </c>
      <c r="B1044" s="1">
        <f t="shared" si="35"/>
        <v>102794543171.83211</v>
      </c>
      <c r="C1044" s="1"/>
      <c r="D1044" s="1">
        <v>5190</v>
      </c>
    </row>
    <row r="1045" spans="1:4" x14ac:dyDescent="0.25">
      <c r="A1045" s="1">
        <f t="shared" si="34"/>
        <v>-75694554543.165543</v>
      </c>
      <c r="B1045" s="1">
        <f t="shared" si="35"/>
        <v>91397734481.301544</v>
      </c>
      <c r="C1045" s="1"/>
      <c r="D1045" s="1">
        <v>5195</v>
      </c>
    </row>
    <row r="1046" spans="1:4" x14ac:dyDescent="0.25">
      <c r="A1046" s="1">
        <f t="shared" si="34"/>
        <v>-79667200569.014236</v>
      </c>
      <c r="B1046" s="1">
        <f t="shared" si="35"/>
        <v>80015748528.108047</v>
      </c>
      <c r="C1046" s="1"/>
      <c r="D1046" s="1">
        <v>5200</v>
      </c>
    </row>
    <row r="1047" spans="1:4" x14ac:dyDescent="0.25">
      <c r="A1047" s="1">
        <f t="shared" si="34"/>
        <v>-82050395645.646667</v>
      </c>
      <c r="B1047" s="1">
        <f t="shared" si="35"/>
        <v>68880137148.809204</v>
      </c>
      <c r="C1047" s="1"/>
      <c r="D1047" s="1">
        <v>5205</v>
      </c>
    </row>
    <row r="1048" spans="1:4" x14ac:dyDescent="0.25">
      <c r="A1048" s="1">
        <f t="shared" si="34"/>
        <v>-82952959747.893768</v>
      </c>
      <c r="B1048" s="1">
        <f t="shared" si="35"/>
        <v>58204302148.301926</v>
      </c>
      <c r="C1048" s="1"/>
      <c r="D1048" s="1">
        <v>5210</v>
      </c>
    </row>
    <row r="1049" spans="1:4" x14ac:dyDescent="0.25">
      <c r="A1049" s="1">
        <f t="shared" si="34"/>
        <v>-82511669962.311279</v>
      </c>
      <c r="B1049" s="1">
        <f t="shared" si="35"/>
        <v>48179366406.137543</v>
      </c>
      <c r="C1049" s="1"/>
      <c r="D1049" s="1">
        <v>5215</v>
      </c>
    </row>
    <row r="1050" spans="1:4" x14ac:dyDescent="0.25">
      <c r="A1050" s="1">
        <f t="shared" si="34"/>
        <v>-80887455564.300385</v>
      </c>
      <c r="B1050" s="1">
        <f t="shared" si="35"/>
        <v>38970577306.685364</v>
      </c>
      <c r="C1050" s="1"/>
      <c r="D1050" s="1">
        <v>5220</v>
      </c>
    </row>
    <row r="1051" spans="1:4" x14ac:dyDescent="0.25">
      <c r="A1051" s="1">
        <f t="shared" si="34"/>
        <v>-78261137840.231064</v>
      </c>
      <c r="B1051" s="1">
        <f t="shared" si="35"/>
        <v>30714311582.563995</v>
      </c>
      <c r="C1051" s="1"/>
      <c r="D1051" s="1">
        <v>5225</v>
      </c>
    </row>
    <row r="1052" spans="1:4" x14ac:dyDescent="0.25">
      <c r="A1052" s="1">
        <f t="shared" si="34"/>
        <v>-74828805924.441177</v>
      </c>
      <c r="B1052" s="1">
        <f t="shared" si="35"/>
        <v>23515738230.974533</v>
      </c>
      <c r="C1052" s="1"/>
      <c r="D1052" s="1">
        <v>5230</v>
      </c>
    </row>
    <row r="1053" spans="1:4" x14ac:dyDescent="0.25">
      <c r="A1053" s="1">
        <f t="shared" si="34"/>
        <v>-70796926833.834778</v>
      </c>
      <c r="B1053" s="1">
        <f t="shared" si="35"/>
        <v>17447182642.180527</v>
      </c>
      <c r="C1053" s="1"/>
      <c r="D1053" s="1">
        <v>5235</v>
      </c>
    </row>
    <row r="1054" spans="1:4" x14ac:dyDescent="0.25">
      <c r="A1054" s="1">
        <f t="shared" si="34"/>
        <v>-66377292824.186661</v>
      </c>
      <c r="B1054" s="1">
        <f t="shared" si="35"/>
        <v>12547220736.713379</v>
      </c>
      <c r="C1054" s="1"/>
      <c r="D1054" s="1">
        <v>5240</v>
      </c>
    </row>
    <row r="1055" spans="1:4" x14ac:dyDescent="0.25">
      <c r="A1055" s="1">
        <f t="shared" si="34"/>
        <v>-61781912067.438377</v>
      </c>
      <c r="B1055" s="1">
        <f t="shared" si="35"/>
        <v>8820517027.2132874</v>
      </c>
      <c r="C1055" s="1"/>
      <c r="D1055" s="1">
        <v>5245</v>
      </c>
    </row>
    <row r="1056" spans="1:4" x14ac:dyDescent="0.25">
      <c r="A1056" s="1">
        <f t="shared" si="34"/>
        <v>-57217949404.754898</v>
      </c>
      <c r="B1056" s="1">
        <f t="shared" si="35"/>
        <v>6238405396.8691254</v>
      </c>
      <c r="C1056" s="1"/>
      <c r="D1056" s="1">
        <v>5250</v>
      </c>
    </row>
    <row r="1057" spans="1:4" x14ac:dyDescent="0.25">
      <c r="A1057" s="1">
        <f t="shared" si="34"/>
        <v>-52882822553.564209</v>
      </c>
      <c r="B1057" s="1">
        <f t="shared" si="35"/>
        <v>4740196318.2012482</v>
      </c>
      <c r="C1057" s="1"/>
      <c r="D1057" s="1">
        <v>5255</v>
      </c>
    </row>
    <row r="1058" spans="1:4" x14ac:dyDescent="0.25">
      <c r="A1058" s="1">
        <f t="shared" si="34"/>
        <v>-48959555668.124283</v>
      </c>
      <c r="B1058" s="1">
        <f t="shared" si="35"/>
        <v>4235179521.3632202</v>
      </c>
      <c r="C1058" s="1"/>
      <c r="D1058" s="1">
        <v>5260</v>
      </c>
    </row>
    <row r="1059" spans="1:4" x14ac:dyDescent="0.25">
      <c r="A1059" s="1">
        <f t="shared" si="34"/>
        <v>-45612486643.257904</v>
      </c>
      <c r="B1059" s="1">
        <f t="shared" si="35"/>
        <v>4605277050.8206024</v>
      </c>
      <c r="C1059" s="1"/>
      <c r="D1059" s="1">
        <v>5265</v>
      </c>
    </row>
    <row r="1060" spans="1:4" x14ac:dyDescent="0.25">
      <c r="A1060" s="1">
        <f t="shared" si="34"/>
        <v>-42983417120.864182</v>
      </c>
      <c r="B1060" s="1">
        <f t="shared" si="35"/>
        <v>5708288501.0796051</v>
      </c>
      <c r="C1060" s="1"/>
      <c r="D1060" s="1">
        <v>5270</v>
      </c>
    </row>
    <row r="1061" spans="1:4" x14ac:dyDescent="0.25">
      <c r="A1061" s="1">
        <f t="shared" si="34"/>
        <v>-41188284957.310287</v>
      </c>
      <c r="B1061" s="1">
        <f t="shared" si="35"/>
        <v>7381658255.4784927</v>
      </c>
      <c r="C1061" s="1"/>
      <c r="D1061" s="1">
        <v>5275</v>
      </c>
    </row>
    <row r="1062" spans="1:4" x14ac:dyDescent="0.25">
      <c r="A1062" s="1">
        <f t="shared" si="34"/>
        <v>-40314428120.068451</v>
      </c>
      <c r="B1062" s="1">
        <f t="shared" si="35"/>
        <v>9446684003.3126411</v>
      </c>
      <c r="C1062" s="1"/>
      <c r="D1062" s="1">
        <v>5280</v>
      </c>
    </row>
    <row r="1063" spans="1:4" x14ac:dyDescent="0.25">
      <c r="A1063" s="1">
        <f t="shared" si="34"/>
        <v>-40418496818.820831</v>
      </c>
      <c r="B1063" s="1">
        <f t="shared" si="35"/>
        <v>11713076887.791389</v>
      </c>
      <c r="C1063" s="1"/>
      <c r="D1063" s="1">
        <v>5285</v>
      </c>
    </row>
    <row r="1064" spans="1:4" x14ac:dyDescent="0.25">
      <c r="A1064" s="1">
        <f t="shared" si="34"/>
        <v>-41525057381.180527</v>
      </c>
      <c r="B1064" s="1">
        <f t="shared" si="35"/>
        <v>13983776516.590708</v>
      </c>
      <c r="C1064" s="1"/>
      <c r="D1064" s="1">
        <v>5290</v>
      </c>
    </row>
    <row r="1065" spans="1:4" x14ac:dyDescent="0.25">
      <c r="A1065" s="1">
        <f t="shared" si="34"/>
        <v>-43625917219.895981</v>
      </c>
      <c r="B1065" s="1">
        <f t="shared" si="35"/>
        <v>16059918889.004379</v>
      </c>
      <c r="C1065" s="1"/>
      <c r="D1065" s="1">
        <v>5295</v>
      </c>
    </row>
    <row r="1066" spans="1:4" x14ac:dyDescent="0.25">
      <c r="A1066" s="1">
        <f t="shared" si="34"/>
        <v>-46680185487.898392</v>
      </c>
      <c r="B1066" s="1">
        <f t="shared" si="35"/>
        <v>17745852160.930805</v>
      </c>
      <c r="C1066" s="1"/>
      <c r="D1066" s="1">
        <v>5300</v>
      </c>
    </row>
    <row r="1067" spans="1:4" x14ac:dyDescent="0.25">
      <c r="A1067" s="1">
        <f t="shared" si="34"/>
        <v>-50615068972.129837</v>
      </c>
      <c r="B1067" s="1">
        <f t="shared" si="35"/>
        <v>18854094143.638496</v>
      </c>
      <c r="C1067" s="1"/>
      <c r="D1067" s="1">
        <v>5305</v>
      </c>
    </row>
    <row r="1068" spans="1:4" x14ac:dyDescent="0.25">
      <c r="A1068" s="1">
        <f t="shared" si="34"/>
        <v>-55327387734.977264</v>
      </c>
      <c r="B1068" s="1">
        <f t="shared" si="35"/>
        <v>19210126534.731743</v>
      </c>
      <c r="C1068" s="1"/>
      <c r="D1068" s="1">
        <v>5310</v>
      </c>
    </row>
    <row r="1069" spans="1:4" x14ac:dyDescent="0.25">
      <c r="A1069" s="1">
        <f t="shared" si="34"/>
        <v>-60685780271.557632</v>
      </c>
      <c r="B1069" s="1">
        <f t="shared" si="35"/>
        <v>18656924089.149811</v>
      </c>
      <c r="C1069" s="1"/>
      <c r="D1069" s="1">
        <v>5315</v>
      </c>
    </row>
    <row r="1070" spans="1:4" x14ac:dyDescent="0.25">
      <c r="A1070" s="1">
        <f t="shared" si="34"/>
        <v>-66533553804.391296</v>
      </c>
      <c r="B1070" s="1">
        <f t="shared" si="35"/>
        <v>17059122191.382538</v>
      </c>
      <c r="C1070" s="1"/>
      <c r="D1070" s="1">
        <v>5320</v>
      </c>
    </row>
    <row r="1071" spans="1:4" x14ac:dyDescent="0.25">
      <c r="A1071" s="1">
        <f t="shared" si="34"/>
        <v>-72692122064.769226</v>
      </c>
      <c r="B1071" s="1">
        <f t="shared" si="35"/>
        <v>14306733484.452698</v>
      </c>
      <c r="C1071" s="1"/>
      <c r="D1071" s="1">
        <v>5325</v>
      </c>
    </row>
    <row r="1072" spans="1:4" x14ac:dyDescent="0.25">
      <c r="A1072" s="1">
        <f t="shared" si="34"/>
        <v>-78964960776.199417</v>
      </c>
      <c r="B1072" s="1">
        <f t="shared" si="35"/>
        <v>10318333205.679001</v>
      </c>
      <c r="C1072" s="1"/>
      <c r="D1072" s="1">
        <v>5330</v>
      </c>
    </row>
    <row r="1073" spans="1:4" x14ac:dyDescent="0.25">
      <c r="A1073" s="1">
        <f t="shared" si="34"/>
        <v>-85142000300.871506</v>
      </c>
      <c r="B1073" s="1">
        <f t="shared" si="35"/>
        <v>5043643496.718811</v>
      </c>
      <c r="C1073" s="1"/>
      <c r="D1073" s="1">
        <v>5335</v>
      </c>
    </row>
    <row r="1074" spans="1:4" x14ac:dyDescent="0.25">
      <c r="A1074" s="1">
        <f t="shared" si="34"/>
        <v>-91004365749.483704</v>
      </c>
      <c r="B1074" s="1">
        <f t="shared" si="35"/>
        <v>-1534541012.4906158</v>
      </c>
      <c r="C1074" s="1"/>
      <c r="D1074" s="1">
        <v>5340</v>
      </c>
    </row>
    <row r="1075" spans="1:4" x14ac:dyDescent="0.25">
      <c r="A1075" s="1">
        <f t="shared" si="34"/>
        <v>-96329367471.282196</v>
      </c>
      <c r="B1075" s="1">
        <f t="shared" si="35"/>
        <v>-9399130836.3090515</v>
      </c>
      <c r="C1075" s="1"/>
      <c r="D1075" s="1">
        <v>5345</v>
      </c>
    </row>
    <row r="1076" spans="1:4" x14ac:dyDescent="0.25">
      <c r="A1076" s="1">
        <f t="shared" si="34"/>
        <v>-100895639382.95593</v>
      </c>
      <c r="B1076" s="1">
        <f t="shared" si="35"/>
        <v>-18498252845.10675</v>
      </c>
      <c r="C1076" s="1"/>
      <c r="D1076" s="1">
        <v>5350</v>
      </c>
    </row>
    <row r="1077" spans="1:4" x14ac:dyDescent="0.25">
      <c r="A1077" s="1">
        <f t="shared" si="34"/>
        <v>-104488319172.59914</v>
      </c>
      <c r="B1077" s="1">
        <f t="shared" si="35"/>
        <v>-28745510651.304657</v>
      </c>
      <c r="C1077" s="1"/>
      <c r="D1077" s="1">
        <v>5355</v>
      </c>
    </row>
    <row r="1078" spans="1:4" x14ac:dyDescent="0.25">
      <c r="A1078" s="1">
        <f t="shared" si="34"/>
        <v>-106904163099.24953</v>
      </c>
      <c r="B1078" s="1">
        <f t="shared" si="35"/>
        <v>-40020994648.915619</v>
      </c>
      <c r="C1078" s="1"/>
      <c r="D1078" s="1">
        <v>5360</v>
      </c>
    </row>
    <row r="1079" spans="1:4" x14ac:dyDescent="0.25">
      <c r="A1079" s="1">
        <f t="shared" si="34"/>
        <v>-107956488928.46512</v>
      </c>
      <c r="B1079" s="1">
        <f t="shared" si="35"/>
        <v>-52173027019.365173</v>
      </c>
      <c r="C1079" s="1"/>
      <c r="D1079" s="1">
        <v>5365</v>
      </c>
    </row>
    <row r="1080" spans="1:4" x14ac:dyDescent="0.25">
      <c r="A1080" s="1">
        <f t="shared" si="34"/>
        <v>-107479843487.761</v>
      </c>
      <c r="B1080" s="1">
        <f t="shared" si="35"/>
        <v>-65020612099.052719</v>
      </c>
      <c r="C1080" s="1"/>
      <c r="D1080" s="1">
        <v>5370</v>
      </c>
    </row>
    <row r="1081" spans="1:4" x14ac:dyDescent="0.25">
      <c r="A1081" s="1">
        <f t="shared" si="34"/>
        <v>-105334296337.83408</v>
      </c>
      <c r="B1081" s="1">
        <f t="shared" si="35"/>
        <v>-78356548130.675339</v>
      </c>
      <c r="C1081" s="1"/>
      <c r="D1081" s="1">
        <v>5375</v>
      </c>
    </row>
    <row r="1082" spans="1:4" x14ac:dyDescent="0.25">
      <c r="A1082" s="1">
        <f t="shared" si="34"/>
        <v>-101409268041.74286</v>
      </c>
      <c r="B1082" s="1">
        <f t="shared" si="35"/>
        <v>-91951142875.429932</v>
      </c>
      <c r="C1082" s="1"/>
      <c r="D1082" s="1">
        <v>5380</v>
      </c>
    </row>
    <row r="1083" spans="1:4" x14ac:dyDescent="0.25">
      <c r="A1083" s="1">
        <f t="shared" si="34"/>
        <v>-95626810340.46991</v>
      </c>
      <c r="B1083" s="1">
        <f t="shared" si="35"/>
        <v>-105556463115.38925</v>
      </c>
      <c r="C1083" s="1"/>
      <c r="D1083" s="1">
        <v>5385</v>
      </c>
    </row>
    <row r="1084" spans="1:4" x14ac:dyDescent="0.25">
      <c r="A1084" s="1">
        <f t="shared" si="34"/>
        <v>-87944266039.56723</v>
      </c>
      <c r="B1084" s="1">
        <f t="shared" si="35"/>
        <v>-118911036971.93706</v>
      </c>
      <c r="C1084" s="1"/>
      <c r="D1084" s="1">
        <v>5390</v>
      </c>
    </row>
    <row r="1085" spans="1:4" x14ac:dyDescent="0.25">
      <c r="A1085" s="1">
        <f t="shared" si="34"/>
        <v>-78356248375.001251</v>
      </c>
      <c r="B1085" s="1">
        <f t="shared" si="35"/>
        <v>-131744918428.75388</v>
      </c>
      <c r="C1085" s="1"/>
      <c r="D1085" s="1">
        <v>5395</v>
      </c>
    </row>
    <row r="1086" spans="1:4" x14ac:dyDescent="0.25">
      <c r="A1086" s="1">
        <f t="shared" si="34"/>
        <v>-66895892824.618004</v>
      </c>
      <c r="B1086" s="1">
        <f t="shared" si="35"/>
        <v>-143785015667.29538</v>
      </c>
      <c r="C1086" s="1"/>
      <c r="D1086" s="1">
        <v>5400</v>
      </c>
    </row>
    <row r="1087" spans="1:4" x14ac:dyDescent="0.25">
      <c r="A1087" s="1">
        <f t="shared" si="34"/>
        <v>-53635348508.403351</v>
      </c>
      <c r="B1087" s="1">
        <f t="shared" si="35"/>
        <v>-154760578955.79062</v>
      </c>
      <c r="C1087" s="1"/>
      <c r="D1087" s="1">
        <v>5405</v>
      </c>
    </row>
    <row r="1088" spans="1:4" x14ac:dyDescent="0.25">
      <c r="A1088" s="1">
        <f t="shared" si="34"/>
        <v>-38685491199.899864</v>
      </c>
      <c r="B1088" s="1">
        <f t="shared" si="35"/>
        <v>-164408739999.37598</v>
      </c>
      <c r="C1088" s="1"/>
      <c r="D1088" s="1">
        <v>5410</v>
      </c>
    </row>
    <row r="1089" spans="1:4" x14ac:dyDescent="0.25">
      <c r="A1089" s="1">
        <f t="shared" si="34"/>
        <v>-22194855262.518311</v>
      </c>
      <c r="B1089" s="1">
        <f t="shared" si="35"/>
        <v>-172479992938.86191</v>
      </c>
      <c r="C1089" s="1"/>
      <c r="D1089" s="1">
        <v>5415</v>
      </c>
    </row>
    <row r="1090" spans="1:4" x14ac:dyDescent="0.25">
      <c r="A1090" s="1">
        <f t="shared" si="34"/>
        <v>-4347797229.3228149</v>
      </c>
      <c r="B1090" s="1">
        <f t="shared" si="35"/>
        <v>-178743507617.53342</v>
      </c>
      <c r="C1090" s="1"/>
      <c r="D1090" s="1">
        <v>5420</v>
      </c>
    </row>
    <row r="1091" spans="1:4" x14ac:dyDescent="0.25">
      <c r="A1091" s="1">
        <f t="shared" si="34"/>
        <v>14638081037.981888</v>
      </c>
      <c r="B1091" s="1">
        <f t="shared" si="35"/>
        <v>-182992168316.47766</v>
      </c>
      <c r="C1091" s="1"/>
      <c r="D1091" s="1">
        <v>5425</v>
      </c>
    </row>
    <row r="1092" spans="1:4" x14ac:dyDescent="0.25">
      <c r="A1092" s="1">
        <f t="shared" si="34"/>
        <v>34515206943.997925</v>
      </c>
      <c r="B1092" s="1">
        <f t="shared" si="35"/>
        <v>-185047235843.58087</v>
      </c>
      <c r="C1092" s="1"/>
      <c r="D1092" s="1">
        <v>5430</v>
      </c>
    </row>
    <row r="1093" spans="1:4" x14ac:dyDescent="0.25">
      <c r="A1093" s="1">
        <f t="shared" si="34"/>
        <v>55009952885.538956</v>
      </c>
      <c r="B1093" s="1">
        <f t="shared" si="35"/>
        <v>-184762537563.62585</v>
      </c>
      <c r="C1093" s="1"/>
      <c r="D1093" s="1">
        <v>5435</v>
      </c>
    </row>
    <row r="1094" spans="1:4" x14ac:dyDescent="0.25">
      <c r="A1094" s="1">
        <f t="shared" si="34"/>
        <v>75827123578.752686</v>
      </c>
      <c r="B1094" s="1">
        <f t="shared" si="35"/>
        <v>-182028098550.72186</v>
      </c>
      <c r="C1094" s="1"/>
      <c r="D1094" s="1">
        <v>5440</v>
      </c>
    </row>
    <row r="1095" spans="1:4" x14ac:dyDescent="0.25">
      <c r="A1095" s="1">
        <f t="shared" si="34"/>
        <v>96654933854.883682</v>
      </c>
      <c r="B1095" s="1">
        <f t="shared" si="35"/>
        <v>-176773137367.06848</v>
      </c>
      <c r="C1095" s="1"/>
      <c r="D1095" s="1">
        <v>5445</v>
      </c>
    </row>
    <row r="1096" spans="1:4" x14ac:dyDescent="0.25">
      <c r="A1096" s="1">
        <f t="shared" si="34"/>
        <v>117170385722.42691</v>
      </c>
      <c r="B1096" s="1">
        <f t="shared" si="35"/>
        <v>-168968361826.72351</v>
      </c>
      <c r="C1096" s="1"/>
      <c r="D1096" s="1">
        <v>5450</v>
      </c>
    </row>
    <row r="1097" spans="1:4" x14ac:dyDescent="0.25">
      <c r="A1097" s="1">
        <f t="shared" si="34"/>
        <v>137044945156.71265</v>
      </c>
      <c r="B1097" s="1">
        <f t="shared" si="35"/>
        <v>-158627513262.74557</v>
      </c>
      <c r="C1097" s="1"/>
      <c r="D1097" s="1">
        <v>5455</v>
      </c>
    </row>
    <row r="1098" spans="1:4" x14ac:dyDescent="0.25">
      <c r="A1098" s="1">
        <f t="shared" si="34"/>
        <v>155950412640.91003</v>
      </c>
      <c r="B1098" s="1">
        <f t="shared" si="35"/>
        <v>-145808122028.22861</v>
      </c>
      <c r="C1098" s="1"/>
      <c r="D1098" s="1">
        <v>5460</v>
      </c>
    </row>
    <row r="1099" spans="1:4" x14ac:dyDescent="0.25">
      <c r="A1099" s="1">
        <f t="shared" si="34"/>
        <v>173564877074.59024</v>
      </c>
      <c r="B1099" s="1">
        <f t="shared" si="35"/>
        <v>-130611451952.61176</v>
      </c>
      <c r="C1099" s="1"/>
      <c r="D1099" s="1">
        <v>5465</v>
      </c>
    </row>
    <row r="1100" spans="1:4" x14ac:dyDescent="0.25">
      <c r="A1100" s="1">
        <f t="shared" si="34"/>
        <v>189578640377.82053</v>
      </c>
      <c r="B1100" s="1">
        <f t="shared" si="35"/>
        <v>-113181626955.24742</v>
      </c>
      <c r="C1100" s="1"/>
      <c r="D1100" s="1">
        <v>5470</v>
      </c>
    </row>
    <row r="1101" spans="1:4" x14ac:dyDescent="0.25">
      <c r="A1101" s="1">
        <f t="shared" si="34"/>
        <v>203700000000.00055</v>
      </c>
      <c r="B1101" s="1">
        <f t="shared" si="35"/>
        <v>-93703948689.475418</v>
      </c>
      <c r="C1101" s="1"/>
      <c r="D1101" s="1">
        <v>5475</v>
      </c>
    </row>
    <row r="1102" spans="1:4" x14ac:dyDescent="0.25">
      <c r="A1102" s="1">
        <f t="shared" si="34"/>
        <v>215660778600.45325</v>
      </c>
      <c r="B1102" s="1">
        <f t="shared" si="35"/>
        <v>-72402429649.124863</v>
      </c>
      <c r="C1102" s="1"/>
      <c r="D1102" s="1">
        <v>5480</v>
      </c>
    </row>
    <row r="1103" spans="1:4" x14ac:dyDescent="0.25">
      <c r="A1103" s="1">
        <f t="shared" si="34"/>
        <v>225221494367.34808</v>
      </c>
      <c r="B1103" s="1">
        <f t="shared" si="35"/>
        <v>-49536581314.116684</v>
      </c>
      <c r="C1103" s="1"/>
      <c r="D1103" s="1">
        <v>5485</v>
      </c>
    </row>
    <row r="1104" spans="1:4" x14ac:dyDescent="0.25">
      <c r="A1104" s="1">
        <f t="shared" ref="A1104:A1167" si="36">B$3*1000*COS(D$3*(86400*(C$6+D1104)))-B$2*1000*COS(D$2*(86400*(C$6+D1104)))</f>
        <v>232176071706.71967</v>
      </c>
      <c r="B1104" s="1">
        <f t="shared" ref="B1104:B1167" si="37">B$3*1000*SIN(D$3*(86400*(C$6+D1104)))-B$2*1000*SIN(D$2*(86400*(C$6+D1104)))</f>
        <v>-25397511348.664474</v>
      </c>
      <c r="C1104" s="1"/>
      <c r="D1104" s="1">
        <v>5490</v>
      </c>
    </row>
    <row r="1105" spans="1:4" x14ac:dyDescent="0.25">
      <c r="A1105" s="1">
        <f t="shared" si="36"/>
        <v>236356000247.25818</v>
      </c>
      <c r="B1105" s="1">
        <f t="shared" si="37"/>
        <v>-303397314.15510559</v>
      </c>
      <c r="C1105" s="1"/>
      <c r="D1105" s="1">
        <v>5495</v>
      </c>
    </row>
    <row r="1106" spans="1:4" x14ac:dyDescent="0.25">
      <c r="A1106" s="1">
        <f t="shared" si="36"/>
        <v>237633860115.02496</v>
      </c>
      <c r="B1106" s="1">
        <f t="shared" si="37"/>
        <v>25405583442.963432</v>
      </c>
      <c r="C1106" s="1"/>
      <c r="D1106" s="1">
        <v>5500</v>
      </c>
    </row>
    <row r="1107" spans="1:4" x14ac:dyDescent="0.25">
      <c r="A1107" s="1">
        <f t="shared" si="36"/>
        <v>235926143045.65143</v>
      </c>
      <c r="B1107" s="1">
        <f t="shared" si="37"/>
        <v>51372777357.451431</v>
      </c>
      <c r="C1107" s="1"/>
      <c r="D1107" s="1">
        <v>5505</v>
      </c>
    </row>
    <row r="1108" spans="1:4" x14ac:dyDescent="0.25">
      <c r="A1108" s="1">
        <f t="shared" si="36"/>
        <v>231195311899.44351</v>
      </c>
      <c r="B1108" s="1">
        <f t="shared" si="37"/>
        <v>77230932282.036469</v>
      </c>
      <c r="C1108" s="1"/>
      <c r="D1108" s="1">
        <v>5510</v>
      </c>
    </row>
    <row r="1109" spans="1:4" x14ac:dyDescent="0.25">
      <c r="A1109" s="1">
        <f t="shared" si="36"/>
        <v>223451055279.18835</v>
      </c>
      <c r="B1109" s="1">
        <f t="shared" si="37"/>
        <v>102608322672.28374</v>
      </c>
      <c r="C1109" s="1"/>
      <c r="D1109" s="1">
        <v>5515</v>
      </c>
    </row>
    <row r="1110" spans="1:4" x14ac:dyDescent="0.25">
      <c r="A1110" s="1">
        <f t="shared" si="36"/>
        <v>212750708951.42474</v>
      </c>
      <c r="B1110" s="1">
        <f t="shared" si="37"/>
        <v>127135010673.40901</v>
      </c>
      <c r="C1110" s="1"/>
      <c r="D1110" s="1">
        <v>5520</v>
      </c>
    </row>
    <row r="1111" spans="1:4" x14ac:dyDescent="0.25">
      <c r="A1111" s="1">
        <f t="shared" si="36"/>
        <v>199198831352.49078</v>
      </c>
      <c r="B1111" s="1">
        <f t="shared" si="37"/>
        <v>150449128456.23053</v>
      </c>
      <c r="C1111" s="1"/>
      <c r="D1111" s="1">
        <v>5525</v>
      </c>
    </row>
    <row r="1112" spans="1:4" x14ac:dyDescent="0.25">
      <c r="A1112" s="1">
        <f t="shared" si="36"/>
        <v>182945936322.1402</v>
      </c>
      <c r="B1112" s="1">
        <f t="shared" si="37"/>
        <v>172203066320.93408</v>
      </c>
      <c r="C1112" s="1"/>
      <c r="D1112" s="1">
        <v>5530</v>
      </c>
    </row>
    <row r="1113" spans="1:4" x14ac:dyDescent="0.25">
      <c r="A1113" s="1">
        <f t="shared" si="36"/>
        <v>164186402045.78235</v>
      </c>
      <c r="B1113" s="1">
        <f t="shared" si="37"/>
        <v>192069452456.10455</v>
      </c>
      <c r="C1113" s="1"/>
      <c r="D1113" s="1">
        <v>5535</v>
      </c>
    </row>
    <row r="1114" spans="1:4" x14ac:dyDescent="0.25">
      <c r="A1114" s="1">
        <f t="shared" si="36"/>
        <v>143155590697.26865</v>
      </c>
      <c r="B1114" s="1">
        <f t="shared" si="37"/>
        <v>209746813783.63965</v>
      </c>
      <c r="C1114" s="1"/>
      <c r="D1114" s="1">
        <v>5540</v>
      </c>
    </row>
    <row r="1115" spans="1:4" x14ac:dyDescent="0.25">
      <c r="A1115" s="1">
        <f t="shared" si="36"/>
        <v>120126228159.67178</v>
      </c>
      <c r="B1115" s="1">
        <f t="shared" si="37"/>
        <v>224964812972.15686</v>
      </c>
      <c r="C1115" s="1"/>
      <c r="D1115" s="1">
        <v>5545</v>
      </c>
    </row>
    <row r="1116" spans="1:4" x14ac:dyDescent="0.25">
      <c r="A1116" s="1">
        <f t="shared" si="36"/>
        <v>95404107175.382019</v>
      </c>
      <c r="B1116" s="1">
        <f t="shared" si="37"/>
        <v>237488964356.77197</v>
      </c>
      <c r="C1116" s="1"/>
      <c r="D1116" s="1">
        <v>5550</v>
      </c>
    </row>
    <row r="1117" spans="1:4" x14ac:dyDescent="0.25">
      <c r="A1117" s="1">
        <f t="shared" si="36"/>
        <v>69323190070.436478</v>
      </c>
      <c r="B1117" s="1">
        <f t="shared" si="37"/>
        <v>247124741016.75958</v>
      </c>
      <c r="C1117" s="1"/>
      <c r="D1117" s="1">
        <v>5555</v>
      </c>
    </row>
    <row r="1118" spans="1:4" x14ac:dyDescent="0.25">
      <c r="A1118" s="1">
        <f t="shared" si="36"/>
        <v>42240198564.842209</v>
      </c>
      <c r="B1118" s="1">
        <f t="shared" si="37"/>
        <v>253720996454.3981</v>
      </c>
      <c r="C1118" s="1"/>
      <c r="D1118" s="1">
        <v>5560</v>
      </c>
    </row>
    <row r="1119" spans="1:4" x14ac:dyDescent="0.25">
      <c r="A1119" s="1">
        <f t="shared" si="36"/>
        <v>14528787902.021242</v>
      </c>
      <c r="B1119" s="1">
        <f t="shared" si="37"/>
        <v>257172636975.03873</v>
      </c>
      <c r="C1119" s="1"/>
      <c r="D1119" s="1">
        <v>5565</v>
      </c>
    </row>
    <row r="1120" spans="1:4" x14ac:dyDescent="0.25">
      <c r="A1120" s="1">
        <f t="shared" si="36"/>
        <v>-13426589580.828289</v>
      </c>
      <c r="B1120" s="1">
        <f t="shared" si="37"/>
        <v>257422494748.92883</v>
      </c>
      <c r="C1120" s="1"/>
      <c r="D1120" s="1">
        <v>5570</v>
      </c>
    </row>
    <row r="1121" spans="1:4" x14ac:dyDescent="0.25">
      <c r="A1121" s="1">
        <f t="shared" si="36"/>
        <v>-41237020415.921066</v>
      </c>
      <c r="B1121" s="1">
        <f t="shared" si="37"/>
        <v>254462366374.67914</v>
      </c>
      <c r="C1121" s="1"/>
      <c r="D1121" s="1">
        <v>5575</v>
      </c>
    </row>
    <row r="1122" spans="1:4" x14ac:dyDescent="0.25">
      <c r="A1122" s="1">
        <f t="shared" si="36"/>
        <v>-68515550671.101006</v>
      </c>
      <c r="B1122" s="1">
        <f t="shared" si="37"/>
        <v>248333197278.84363</v>
      </c>
      <c r="C1122" s="1"/>
      <c r="D1122" s="1">
        <v>5580</v>
      </c>
    </row>
    <row r="1123" spans="1:4" x14ac:dyDescent="0.25">
      <c r="A1123" s="1">
        <f t="shared" si="36"/>
        <v>-94883574855.508942</v>
      </c>
      <c r="B1123" s="1">
        <f t="shared" si="37"/>
        <v>239124408179.39038</v>
      </c>
      <c r="C1123" s="1"/>
      <c r="D1123" s="1">
        <v>5585</v>
      </c>
    </row>
    <row r="1124" spans="1:4" x14ac:dyDescent="0.25">
      <c r="A1124" s="1">
        <f t="shared" si="36"/>
        <v>-119977077172.20493</v>
      </c>
      <c r="B1124" s="1">
        <f t="shared" si="37"/>
        <v>226972375808.9408</v>
      </c>
      <c r="C1124" s="1"/>
      <c r="D1124" s="1">
        <v>5590</v>
      </c>
    </row>
    <row r="1125" spans="1:4" x14ac:dyDescent="0.25">
      <c r="A1125" s="1">
        <f t="shared" si="36"/>
        <v>-143452611989.25836</v>
      </c>
      <c r="B1125" s="1">
        <f t="shared" si="37"/>
        <v>212058095831.09552</v>
      </c>
      <c r="C1125" s="1"/>
      <c r="D1125" s="1">
        <v>5595</v>
      </c>
    </row>
    <row r="1126" spans="1:4" x14ac:dyDescent="0.25">
      <c r="A1126" s="1">
        <f t="shared" si="36"/>
        <v>-164992915304.86615</v>
      </c>
      <c r="B1126" s="1">
        <f t="shared" si="37"/>
        <v>194604071089.11292</v>
      </c>
      <c r="C1126" s="1"/>
      <c r="D1126" s="1">
        <v>5600</v>
      </c>
    </row>
    <row r="1127" spans="1:4" x14ac:dyDescent="0.25">
      <c r="A1127" s="1">
        <f t="shared" si="36"/>
        <v>-184312045932.19592</v>
      </c>
      <c r="B1127" s="1">
        <f t="shared" si="37"/>
        <v>174870482709.80798</v>
      </c>
      <c r="C1127" s="1"/>
      <c r="D1127" s="1">
        <v>5605</v>
      </c>
    </row>
    <row r="1128" spans="1:4" x14ac:dyDescent="0.25">
      <c r="A1128" s="1">
        <f t="shared" si="36"/>
        <v>-201159963991.97095</v>
      </c>
      <c r="B1128" s="1">
        <f t="shared" si="37"/>
        <v>153150714872.14041</v>
      </c>
      <c r="C1128" s="1"/>
      <c r="D1128" s="1">
        <v>5610</v>
      </c>
    </row>
    <row r="1129" spans="1:4" x14ac:dyDescent="0.25">
      <c r="A1129" s="1">
        <f t="shared" si="36"/>
        <v>-215326464905.28131</v>
      </c>
      <c r="B1129" s="1">
        <f t="shared" si="37"/>
        <v>129766315985.74504</v>
      </c>
      <c r="C1129" s="1"/>
      <c r="D1129" s="1">
        <v>5615</v>
      </c>
    </row>
    <row r="1130" spans="1:4" x14ac:dyDescent="0.25">
      <c r="A1130" s="1">
        <f t="shared" si="36"/>
        <v>-226644399221.63828</v>
      </c>
      <c r="B1130" s="1">
        <f t="shared" si="37"/>
        <v>105061489382.32642</v>
      </c>
      <c r="C1130" s="1"/>
      <c r="D1130" s="1">
        <v>5620</v>
      </c>
    </row>
    <row r="1131" spans="1:4" x14ac:dyDescent="0.25">
      <c r="A1131" s="1">
        <f t="shared" si="36"/>
        <v>-234992122064.76764</v>
      </c>
      <c r="B1131" s="1">
        <f t="shared" si="37"/>
        <v>79397215205.024979</v>
      </c>
      <c r="C1131" s="1"/>
      <c r="D1131" s="1">
        <v>5625</v>
      </c>
    </row>
    <row r="1132" spans="1:4" x14ac:dyDescent="0.25">
      <c r="A1132" s="1">
        <f t="shared" si="36"/>
        <v>-240295130472.46579</v>
      </c>
      <c r="B1132" s="1">
        <f t="shared" si="37"/>
        <v>53145111824.986908</v>
      </c>
      <c r="C1132" s="1"/>
      <c r="D1132" s="1">
        <v>5630</v>
      </c>
    </row>
    <row r="1133" spans="1:4" x14ac:dyDescent="0.25">
      <c r="A1133" s="1">
        <f t="shared" si="36"/>
        <v>-242526862168.72583</v>
      </c>
      <c r="B1133" s="1">
        <f t="shared" si="37"/>
        <v>26681149695.112175</v>
      </c>
      <c r="C1133" s="1"/>
      <c r="D1133" s="1">
        <v>5635</v>
      </c>
    </row>
    <row r="1134" spans="1:4" x14ac:dyDescent="0.25">
      <c r="A1134" s="1">
        <f t="shared" si="36"/>
        <v>-241708645043.27563</v>
      </c>
      <c r="B1134" s="1">
        <f t="shared" si="37"/>
        <v>379332982.51168823</v>
      </c>
      <c r="C1134" s="1"/>
      <c r="D1134" s="1">
        <v>5640</v>
      </c>
    </row>
    <row r="1135" spans="1:4" x14ac:dyDescent="0.25">
      <c r="A1135" s="1">
        <f t="shared" si="36"/>
        <v>-237908802523.59167</v>
      </c>
      <c r="B1135" s="1">
        <f t="shared" si="37"/>
        <v>-25394535440.237404</v>
      </c>
      <c r="C1135" s="1"/>
      <c r="D1135" s="1">
        <v>5645</v>
      </c>
    </row>
    <row r="1136" spans="1:4" x14ac:dyDescent="0.25">
      <c r="A1136" s="1">
        <f t="shared" si="36"/>
        <v>-231240935802.40607</v>
      </c>
      <c r="B1136" s="1">
        <f t="shared" si="37"/>
        <v>-50288892021.177376</v>
      </c>
      <c r="C1136" s="1"/>
      <c r="D1136" s="1">
        <v>5650</v>
      </c>
    </row>
    <row r="1137" spans="1:4" x14ac:dyDescent="0.25">
      <c r="A1137" s="1">
        <f t="shared" si="36"/>
        <v>-221861419227.32153</v>
      </c>
      <c r="B1137" s="1">
        <f t="shared" si="37"/>
        <v>-73972144059.175537</v>
      </c>
      <c r="C1137" s="1"/>
      <c r="D1137" s="1">
        <v>5655</v>
      </c>
    </row>
    <row r="1138" spans="1:4" x14ac:dyDescent="0.25">
      <c r="A1138" s="1">
        <f t="shared" si="36"/>
        <v>-209966159774.82874</v>
      </c>
      <c r="B1138" s="1">
        <f t="shared" si="37"/>
        <v>-96137991407.932053</v>
      </c>
      <c r="C1138" s="1"/>
      <c r="D1138" s="1">
        <v>5660</v>
      </c>
    </row>
    <row r="1139" spans="1:4" x14ac:dyDescent="0.25">
      <c r="A1139" s="1">
        <f t="shared" si="36"/>
        <v>-195786685139.51321</v>
      </c>
      <c r="B1139" s="1">
        <f t="shared" si="37"/>
        <v>-116510243156.47449</v>
      </c>
      <c r="C1139" s="1"/>
      <c r="D1139" s="1">
        <v>5665</v>
      </c>
    </row>
    <row r="1140" spans="1:4" x14ac:dyDescent="0.25">
      <c r="A1140" s="1">
        <f t="shared" si="36"/>
        <v>-179585637310.83502</v>
      </c>
      <c r="B1140" s="1">
        <f t="shared" si="37"/>
        <v>-134847044012.92863</v>
      </c>
      <c r="C1140" s="1"/>
      <c r="D1140" s="1">
        <v>5670</v>
      </c>
    </row>
    <row r="1141" spans="1:4" x14ac:dyDescent="0.25">
      <c r="A1141" s="1">
        <f t="shared" si="36"/>
        <v>-161651759349.90833</v>
      </c>
      <c r="B1141" s="1">
        <f t="shared" si="37"/>
        <v>-150944436639.23444</v>
      </c>
      <c r="C1141" s="1"/>
      <c r="D1141" s="1">
        <v>5675</v>
      </c>
    </row>
    <row r="1142" spans="1:4" x14ac:dyDescent="0.25">
      <c r="A1142" s="1">
        <f t="shared" si="36"/>
        <v>-142294472211.41174</v>
      </c>
      <c r="B1142" s="1">
        <f t="shared" si="37"/>
        <v>-164639199077.97879</v>
      </c>
      <c r="C1142" s="1"/>
      <c r="D1142" s="1">
        <v>5680</v>
      </c>
    </row>
    <row r="1143" spans="1:4" x14ac:dyDescent="0.25">
      <c r="A1143" s="1">
        <f t="shared" si="36"/>
        <v>-121838145709.06657</v>
      </c>
      <c r="B1143" s="1">
        <f t="shared" si="37"/>
        <v>-175810910427.71216</v>
      </c>
      <c r="C1143" s="1"/>
      <c r="D1143" s="1">
        <v>5685</v>
      </c>
    </row>
    <row r="1144" spans="1:4" x14ac:dyDescent="0.25">
      <c r="A1144" s="1">
        <f t="shared" si="36"/>
        <v>-100616172960.88345</v>
      </c>
      <c r="B1144" s="1">
        <f t="shared" si="37"/>
        <v>-184383212788.08777</v>
      </c>
      <c r="C1144" s="1"/>
      <c r="D1144" s="1">
        <v>5690</v>
      </c>
    </row>
    <row r="1145" spans="1:4" x14ac:dyDescent="0.25">
      <c r="A1145" s="1">
        <f t="shared" si="36"/>
        <v>-78964960776.19928</v>
      </c>
      <c r="B1145" s="1">
        <f t="shared" si="37"/>
        <v>-190324252922.57501</v>
      </c>
      <c r="C1145" s="1"/>
      <c r="D1145" s="1">
        <v>5695</v>
      </c>
    </row>
    <row r="1146" spans="1:4" x14ac:dyDescent="0.25">
      <c r="A1146" s="1">
        <f t="shared" si="36"/>
        <v>-57217949404.754349</v>
      </c>
      <c r="B1146" s="1">
        <f t="shared" si="37"/>
        <v>-193646302775.82019</v>
      </c>
      <c r="C1146" s="1"/>
      <c r="D1146" s="1">
        <v>5700</v>
      </c>
    </row>
    <row r="1147" spans="1:4" x14ac:dyDescent="0.25">
      <c r="A1147" s="1">
        <f t="shared" si="36"/>
        <v>-35699773844.805054</v>
      </c>
      <c r="B1147" s="1">
        <f t="shared" si="37"/>
        <v>-194404573631.58566</v>
      </c>
      <c r="C1147" s="1"/>
      <c r="D1147" s="1">
        <v>5705</v>
      </c>
    </row>
    <row r="1148" spans="1:4" x14ac:dyDescent="0.25">
      <c r="A1148" s="1">
        <f t="shared" si="36"/>
        <v>-14720675531.428604</v>
      </c>
      <c r="B1148" s="1">
        <f t="shared" si="37"/>
        <v>-192695254003.4397</v>
      </c>
      <c r="C1148" s="1"/>
      <c r="D1148" s="1">
        <v>5710</v>
      </c>
    </row>
    <row r="1149" spans="1:4" x14ac:dyDescent="0.25">
      <c r="A1149" s="1">
        <f t="shared" si="36"/>
        <v>5428732231.9747925</v>
      </c>
      <c r="B1149" s="1">
        <f t="shared" si="37"/>
        <v>-188652816019.07507</v>
      </c>
      <c r="C1149" s="1"/>
      <c r="D1149" s="1">
        <v>5715</v>
      </c>
    </row>
    <row r="1150" spans="1:4" x14ac:dyDescent="0.25">
      <c r="A1150" s="1">
        <f t="shared" si="36"/>
        <v>24482249166.105972</v>
      </c>
      <c r="B1150" s="1">
        <f t="shared" si="37"/>
        <v>-182446648807.87396</v>
      </c>
      <c r="C1150" s="1"/>
      <c r="D1150" s="1">
        <v>5720</v>
      </c>
    </row>
    <row r="1151" spans="1:4" x14ac:dyDescent="0.25">
      <c r="A1151" s="1">
        <f t="shared" si="36"/>
        <v>42202336552.365448</v>
      </c>
      <c r="B1151" s="1">
        <f t="shared" si="37"/>
        <v>-174277089966.32315</v>
      </c>
      <c r="C1151" s="1"/>
      <c r="D1151" s="1">
        <v>5725</v>
      </c>
    </row>
    <row r="1152" spans="1:4" x14ac:dyDescent="0.25">
      <c r="A1152" s="1">
        <f t="shared" si="36"/>
        <v>58383753626.466003</v>
      </c>
      <c r="B1152" s="1">
        <f t="shared" si="37"/>
        <v>-164370937316.30316</v>
      </c>
      <c r="C1152" s="1"/>
      <c r="D1152" s="1">
        <v>5730</v>
      </c>
    </row>
    <row r="1153" spans="1:4" x14ac:dyDescent="0.25">
      <c r="A1153" s="1">
        <f t="shared" si="36"/>
        <v>72856518358.378586</v>
      </c>
      <c r="B1153" s="1">
        <f t="shared" si="37"/>
        <v>-152976532674.82068</v>
      </c>
      <c r="C1153" s="1"/>
      <c r="D1153" s="1">
        <v>5735</v>
      </c>
    </row>
    <row r="1154" spans="1:4" x14ac:dyDescent="0.25">
      <c r="A1154" s="1">
        <f t="shared" si="36"/>
        <v>85488142645.751877</v>
      </c>
      <c r="B1154" s="1">
        <f t="shared" si="37"/>
        <v>-140358517039.64359</v>
      </c>
      <c r="C1154" s="1"/>
      <c r="D1154" s="1">
        <v>5740</v>
      </c>
    </row>
    <row r="1155" spans="1:4" x14ac:dyDescent="0.25">
      <c r="A1155" s="1">
        <f t="shared" si="36"/>
        <v>96185106361.779312</v>
      </c>
      <c r="B1155" s="1">
        <f t="shared" si="37"/>
        <v>-126792362318.98196</v>
      </c>
      <c r="C1155" s="1"/>
      <c r="D1155" s="1">
        <v>5745</v>
      </c>
    </row>
    <row r="1156" spans="1:4" x14ac:dyDescent="0.25">
      <c r="A1156" s="1">
        <f t="shared" si="36"/>
        <v>104893549745.49289</v>
      </c>
      <c r="B1156" s="1">
        <f t="shared" si="37"/>
        <v>-112558788388.3532</v>
      </c>
      <c r="C1156" s="1"/>
      <c r="D1156" s="1">
        <v>5750</v>
      </c>
    </row>
    <row r="1157" spans="1:4" x14ac:dyDescent="0.25">
      <c r="A1157" s="1">
        <f t="shared" si="36"/>
        <v>111599179008.29388</v>
      </c>
      <c r="B1157" s="1">
        <f t="shared" si="37"/>
        <v>-97938175777.901642</v>
      </c>
      <c r="C1157" s="1"/>
      <c r="D1157" s="1">
        <v>5755</v>
      </c>
    </row>
    <row r="1158" spans="1:4" x14ac:dyDescent="0.25">
      <c r="A1158" s="1">
        <f t="shared" si="36"/>
        <v>116326395454.20532</v>
      </c>
      <c r="B1158" s="1">
        <f t="shared" si="37"/>
        <v>-83205083654.58783</v>
      </c>
      <c r="C1158" s="1"/>
      <c r="D1158" s="1">
        <v>5760</v>
      </c>
    </row>
    <row r="1159" spans="1:4" x14ac:dyDescent="0.25">
      <c r="A1159" s="1">
        <f t="shared" si="36"/>
        <v>119136673572.02197</v>
      </c>
      <c r="B1159" s="1">
        <f t="shared" si="37"/>
        <v>-68622979983.631744</v>
      </c>
      <c r="C1159" s="1"/>
      <c r="D1159" s="1">
        <v>5765</v>
      </c>
    </row>
    <row r="1160" spans="1:4" x14ac:dyDescent="0.25">
      <c r="A1160" s="1">
        <f t="shared" si="36"/>
        <v>120126228159.67111</v>
      </c>
      <c r="B1160" s="1">
        <f t="shared" si="37"/>
        <v>-54439285891.662064</v>
      </c>
      <c r="C1160" s="1"/>
      <c r="D1160" s="1">
        <v>5770</v>
      </c>
    </row>
    <row r="1161" spans="1:4" x14ac:dyDescent="0.25">
      <c r="A1161" s="1">
        <f t="shared" si="36"/>
        <v>119423024300.62738</v>
      </c>
      <c r="B1161" s="1">
        <f t="shared" si="37"/>
        <v>-40880829410.499619</v>
      </c>
      <c r="C1161" s="1"/>
      <c r="D1161" s="1">
        <v>5775</v>
      </c>
    </row>
    <row r="1162" spans="1:4" x14ac:dyDescent="0.25">
      <c r="A1162" s="1">
        <f t="shared" si="36"/>
        <v>117183196662.01509</v>
      </c>
      <c r="B1162" s="1">
        <f t="shared" si="37"/>
        <v>-28149795093.934265</v>
      </c>
      <c r="C1162" s="1"/>
      <c r="D1162" s="1">
        <v>5780</v>
      </c>
    </row>
    <row r="1163" spans="1:4" x14ac:dyDescent="0.25">
      <c r="A1163" s="1">
        <f t="shared" si="36"/>
        <v>113586955878.6873</v>
      </c>
      <c r="B1163" s="1">
        <f t="shared" si="37"/>
        <v>-16420245644.438156</v>
      </c>
      <c r="C1163" s="1"/>
      <c r="D1163" s="1">
        <v>5785</v>
      </c>
    </row>
    <row r="1164" spans="1:4" x14ac:dyDescent="0.25">
      <c r="A1164" s="1">
        <f t="shared" si="36"/>
        <v>108834069509.01584</v>
      </c>
      <c r="B1164" s="1">
        <f t="shared" si="37"/>
        <v>-5835279869.5456543</v>
      </c>
      <c r="C1164" s="1"/>
      <c r="D1164" s="1">
        <v>5790</v>
      </c>
    </row>
    <row r="1165" spans="1:4" x14ac:dyDescent="0.25">
      <c r="A1165" s="1">
        <f t="shared" si="36"/>
        <v>103139013008.81772</v>
      </c>
      <c r="B1165" s="1">
        <f t="shared" si="37"/>
        <v>3495121756.5400543</v>
      </c>
      <c r="C1165" s="1"/>
      <c r="D1165" s="1">
        <v>5795</v>
      </c>
    </row>
    <row r="1166" spans="1:4" x14ac:dyDescent="0.25">
      <c r="A1166" s="1">
        <f t="shared" si="36"/>
        <v>96725892217.512421</v>
      </c>
      <c r="B1166" s="1">
        <f t="shared" si="37"/>
        <v>11495526662.75058</v>
      </c>
      <c r="C1166" s="1"/>
      <c r="D1166" s="1">
        <v>5800</v>
      </c>
    </row>
    <row r="1167" spans="1:4" x14ac:dyDescent="0.25">
      <c r="A1167" s="1">
        <f t="shared" si="36"/>
        <v>89823242869.96109</v>
      </c>
      <c r="B1167" s="1">
        <f t="shared" si="37"/>
        <v>18125732321.984909</v>
      </c>
      <c r="C1167" s="1"/>
      <c r="D1167" s="1">
        <v>5805</v>
      </c>
    </row>
    <row r="1168" spans="1:4" x14ac:dyDescent="0.25">
      <c r="A1168" s="1">
        <f t="shared" ref="A1168:A1231" si="38">B$3*1000*COS(D$3*(86400*(C$6+D1168)))-B$2*1000*COS(D$2*(86400*(C$6+D1168)))</f>
        <v>82658814563.674911</v>
      </c>
      <c r="B1168" s="1">
        <f t="shared" ref="B1168:B1231" si="39">B$3*1000*SIN(D$3*(86400*(C$6+D1168)))-B$2*1000*SIN(D$2*(86400*(C$6+D1168)))</f>
        <v>23380693505.636459</v>
      </c>
      <c r="C1168" s="1"/>
      <c r="D1168" s="1">
        <v>5810</v>
      </c>
    </row>
    <row r="1169" spans="1:4" x14ac:dyDescent="0.25">
      <c r="A1169" s="1">
        <f t="shared" si="38"/>
        <v>75454446390.453247</v>
      </c>
      <c r="B1169" s="1">
        <f t="shared" si="39"/>
        <v>27289702399.651062</v>
      </c>
      <c r="C1169" s="1"/>
      <c r="D1169" s="1">
        <v>5815</v>
      </c>
    </row>
    <row r="1170" spans="1:4" x14ac:dyDescent="0.25">
      <c r="A1170" s="1">
        <f t="shared" si="38"/>
        <v>68421139091.892822</v>
      </c>
      <c r="B1170" s="1">
        <f t="shared" si="39"/>
        <v>29914844337.373436</v>
      </c>
      <c r="C1170" s="1"/>
      <c r="D1170" s="1">
        <v>5820</v>
      </c>
    </row>
    <row r="1171" spans="1:4" x14ac:dyDescent="0.25">
      <c r="A1171" s="1">
        <f t="shared" si="38"/>
        <v>61754424169.876236</v>
      </c>
      <c r="B1171" s="1">
        <f t="shared" si="39"/>
        <v>31348766418.701485</v>
      </c>
      <c r="C1171" s="1"/>
      <c r="D1171" s="1">
        <v>5825</v>
      </c>
    </row>
    <row r="1172" spans="1:4" x14ac:dyDescent="0.25">
      <c r="A1172" s="1">
        <f t="shared" si="38"/>
        <v>55630123966.580414</v>
      </c>
      <c r="B1172" s="1">
        <f t="shared" si="39"/>
        <v>31711810020.48159</v>
      </c>
      <c r="C1172" s="1"/>
      <c r="D1172" s="1">
        <v>5830</v>
      </c>
    </row>
    <row r="1173" spans="1:4" x14ac:dyDescent="0.25">
      <c r="A1173" s="1">
        <f t="shared" si="38"/>
        <v>50200588453.287598</v>
      </c>
      <c r="B1173" s="1">
        <f t="shared" si="39"/>
        <v>31148570889.678333</v>
      </c>
      <c r="C1173" s="1"/>
      <c r="D1173" s="1">
        <v>5835</v>
      </c>
    </row>
    <row r="1174" spans="1:4" x14ac:dyDescent="0.25">
      <c r="A1174" s="1">
        <f t="shared" si="38"/>
        <v>45591484499.473999</v>
      </c>
      <c r="B1174" s="1">
        <f t="shared" si="39"/>
        <v>29823961899.399059</v>
      </c>
      <c r="C1174" s="1"/>
      <c r="D1174" s="1">
        <v>5840</v>
      </c>
    </row>
    <row r="1175" spans="1:4" x14ac:dyDescent="0.25">
      <c r="A1175" s="1">
        <f t="shared" si="38"/>
        <v>41899201932.379639</v>
      </c>
      <c r="B1175" s="1">
        <f t="shared" si="39"/>
        <v>27918863415.001892</v>
      </c>
      <c r="C1175" s="1"/>
      <c r="D1175" s="1">
        <v>5845</v>
      </c>
    </row>
    <row r="1176" spans="1:4" x14ac:dyDescent="0.25">
      <c r="A1176" s="1">
        <f t="shared" si="38"/>
        <v>39188927970.706726</v>
      </c>
      <c r="B1176" s="1">
        <f t="shared" si="39"/>
        <v>25625454369.547882</v>
      </c>
      <c r="C1176" s="1"/>
      <c r="D1176" s="1">
        <v>5850</v>
      </c>
    </row>
    <row r="1177" spans="1:4" x14ac:dyDescent="0.25">
      <c r="A1177" s="1">
        <f t="shared" si="38"/>
        <v>37493427877.511627</v>
      </c>
      <c r="B1177" s="1">
        <f t="shared" si="39"/>
        <v>23142323425.502403</v>
      </c>
      <c r="C1177" s="1"/>
      <c r="D1177" s="1">
        <v>5855</v>
      </c>
    </row>
    <row r="1178" spans="1:4" x14ac:dyDescent="0.25">
      <c r="A1178" s="1">
        <f t="shared" si="38"/>
        <v>36812555199.395554</v>
      </c>
      <c r="B1178" s="1">
        <f t="shared" si="39"/>
        <v>20669463879.880962</v>
      </c>
      <c r="C1178" s="1"/>
      <c r="D1178" s="1">
        <v>5860</v>
      </c>
    </row>
    <row r="1179" spans="1:4" x14ac:dyDescent="0.25">
      <c r="A1179" s="1">
        <f t="shared" si="38"/>
        <v>37113500029.060638</v>
      </c>
      <c r="B1179" s="1">
        <f t="shared" si="39"/>
        <v>18403258170.000069</v>
      </c>
      <c r="C1179" s="1"/>
      <c r="D1179" s="1">
        <v>5865</v>
      </c>
    </row>
    <row r="1180" spans="1:4" x14ac:dyDescent="0.25">
      <c r="A1180" s="1">
        <f t="shared" si="38"/>
        <v>38331768642.127716</v>
      </c>
      <c r="B1180" s="1">
        <f t="shared" si="39"/>
        <v>16531557913.899857</v>
      </c>
      <c r="C1180" s="1"/>
      <c r="D1180" s="1">
        <v>5870</v>
      </c>
    </row>
    <row r="1181" spans="1:4" x14ac:dyDescent="0.25">
      <c r="A1181" s="1">
        <f t="shared" si="38"/>
        <v>40372872915.856003</v>
      </c>
      <c r="B1181" s="1">
        <f t="shared" si="39"/>
        <v>15228963373.068497</v>
      </c>
      <c r="C1181" s="1"/>
      <c r="D1181" s="1">
        <v>5875</v>
      </c>
    </row>
    <row r="1182" spans="1:4" x14ac:dyDescent="0.25">
      <c r="A1182" s="1">
        <f t="shared" si="38"/>
        <v>43114693433.047226</v>
      </c>
      <c r="B1182" s="1">
        <f t="shared" si="39"/>
        <v>14652402096.515945</v>
      </c>
      <c r="C1182" s="1"/>
      <c r="D1182" s="1">
        <v>5880</v>
      </c>
    </row>
    <row r="1183" spans="1:4" x14ac:dyDescent="0.25">
      <c r="A1183" s="1">
        <f t="shared" si="38"/>
        <v>46410466396.492065</v>
      </c>
      <c r="B1183" s="1">
        <f t="shared" si="39"/>
        <v>14937100376.471069</v>
      </c>
      <c r="C1183" s="1"/>
      <c r="D1183" s="1">
        <v>5885</v>
      </c>
    </row>
    <row r="1184" spans="1:4" x14ac:dyDescent="0.25">
      <c r="A1184" s="1">
        <f t="shared" si="38"/>
        <v>50092331700.877815</v>
      </c>
      <c r="B1184" s="1">
        <f t="shared" si="39"/>
        <v>16193033138.822388</v>
      </c>
      <c r="C1184" s="1"/>
      <c r="D1184" s="1">
        <v>5890</v>
      </c>
    </row>
    <row r="1185" spans="1:4" x14ac:dyDescent="0.25">
      <c r="A1185" s="1">
        <f t="shared" si="38"/>
        <v>53975367983.43425</v>
      </c>
      <c r="B1185" s="1">
        <f t="shared" si="39"/>
        <v>18501928164.365295</v>
      </c>
      <c r="C1185" s="1"/>
      <c r="D1185" s="1">
        <v>5895</v>
      </c>
    </row>
    <row r="1186" spans="1:4" x14ac:dyDescent="0.25">
      <c r="A1186" s="1">
        <f t="shared" si="38"/>
        <v>57862030430.851959</v>
      </c>
      <c r="B1186" s="1">
        <f t="shared" si="39"/>
        <v>21914889282.138519</v>
      </c>
      <c r="C1186" s="1"/>
      <c r="D1186" s="1">
        <v>5900</v>
      </c>
    </row>
    <row r="1187" spans="1:4" x14ac:dyDescent="0.25">
      <c r="A1187" s="1">
        <f t="shared" si="38"/>
        <v>61546898757.417191</v>
      </c>
      <c r="B1187" s="1">
        <f t="shared" si="39"/>
        <v>26450690616.509003</v>
      </c>
      <c r="C1187" s="1"/>
      <c r="D1187" s="1">
        <v>5905</v>
      </c>
    </row>
    <row r="1188" spans="1:4" x14ac:dyDescent="0.25">
      <c r="A1188" s="1">
        <f t="shared" si="38"/>
        <v>64821636254.9953</v>
      </c>
      <c r="B1188" s="1">
        <f t="shared" si="39"/>
        <v>32094780353.061996</v>
      </c>
      <c r="C1188" s="1"/>
      <c r="D1188" s="1">
        <v>5910</v>
      </c>
    </row>
    <row r="1189" spans="1:4" x14ac:dyDescent="0.25">
      <c r="A1189" s="1">
        <f t="shared" si="38"/>
        <v>67480056279.266998</v>
      </c>
      <c r="B1189" s="1">
        <f t="shared" si="39"/>
        <v>38799018084.233398</v>
      </c>
      <c r="C1189" s="1"/>
      <c r="D1189" s="1">
        <v>5915</v>
      </c>
    </row>
    <row r="1190" spans="1:4" x14ac:dyDescent="0.25">
      <c r="A1190" s="1">
        <f t="shared" si="38"/>
        <v>69323190070.438446</v>
      </c>
      <c r="B1190" s="1">
        <f t="shared" si="39"/>
        <v>46482154888.506226</v>
      </c>
      <c r="C1190" s="1"/>
      <c r="D1190" s="1">
        <v>5920</v>
      </c>
    </row>
    <row r="1191" spans="1:4" x14ac:dyDescent="0.25">
      <c r="A1191" s="1">
        <f t="shared" si="38"/>
        <v>70164249460.95845</v>
      </c>
      <c r="B1191" s="1">
        <f t="shared" si="39"/>
        <v>55031050181.858414</v>
      </c>
      <c r="C1191" s="1"/>
      <c r="D1191" s="1">
        <v>5925</v>
      </c>
    </row>
    <row r="1192" spans="1:4" x14ac:dyDescent="0.25">
      <c r="A1192" s="1">
        <f t="shared" si="38"/>
        <v>69833379806.69635</v>
      </c>
      <c r="B1192" s="1">
        <f t="shared" si="39"/>
        <v>64302604355.945068</v>
      </c>
      <c r="C1192" s="1"/>
      <c r="D1192" s="1">
        <v>5930</v>
      </c>
    </row>
    <row r="1193" spans="1:4" x14ac:dyDescent="0.25">
      <c r="A1193" s="1">
        <f t="shared" si="38"/>
        <v>68182102359.024719</v>
      </c>
      <c r="B1193" s="1">
        <f t="shared" si="39"/>
        <v>74126371581.799347</v>
      </c>
      <c r="C1193" s="1"/>
      <c r="D1193" s="1">
        <v>5935</v>
      </c>
    </row>
    <row r="1194" spans="1:4" x14ac:dyDescent="0.25">
      <c r="A1194" s="1">
        <f t="shared" si="38"/>
        <v>65087351199.008972</v>
      </c>
      <c r="B1194" s="1">
        <f t="shared" si="39"/>
        <v>84307803200.71199</v>
      </c>
      <c r="C1194" s="1"/>
      <c r="D1194" s="1">
        <v>5940</v>
      </c>
    </row>
    <row r="1195" spans="1:4" x14ac:dyDescent="0.25">
      <c r="A1195" s="1">
        <f t="shared" si="38"/>
        <v>60455017667.603249</v>
      </c>
      <c r="B1195" s="1">
        <f t="shared" si="39"/>
        <v>94632059122.275452</v>
      </c>
      <c r="C1195" s="1"/>
      <c r="D1195" s="1">
        <v>5945</v>
      </c>
    </row>
    <row r="1196" spans="1:4" x14ac:dyDescent="0.25">
      <c r="A1196" s="1">
        <f t="shared" si="38"/>
        <v>54222924796.105049</v>
      </c>
      <c r="B1196" s="1">
        <f t="shared" si="39"/>
        <v>104868312861.98392</v>
      </c>
      <c r="C1196" s="1"/>
      <c r="D1196" s="1">
        <v>5950</v>
      </c>
    </row>
    <row r="1197" spans="1:4" x14ac:dyDescent="0.25">
      <c r="A1197" s="1">
        <f t="shared" si="38"/>
        <v>46363165382.727051</v>
      </c>
      <c r="B1197" s="1">
        <f t="shared" si="39"/>
        <v>114774465512.00319</v>
      </c>
      <c r="C1197" s="1"/>
      <c r="D1197" s="1">
        <v>5955</v>
      </c>
    </row>
    <row r="1198" spans="1:4" x14ac:dyDescent="0.25">
      <c r="A1198" s="1">
        <f t="shared" si="38"/>
        <v>36883749856.88179</v>
      </c>
      <c r="B1198" s="1">
        <f t="shared" si="39"/>
        <v>124102175255.325</v>
      </c>
      <c r="C1198" s="1"/>
      <c r="D1198" s="1">
        <v>5960</v>
      </c>
    </row>
    <row r="1199" spans="1:4" x14ac:dyDescent="0.25">
      <c r="A1199" s="1">
        <f t="shared" si="38"/>
        <v>25829523678.718475</v>
      </c>
      <c r="B1199" s="1">
        <f t="shared" si="39"/>
        <v>132602102180.14288</v>
      </c>
      <c r="C1199" s="1"/>
      <c r="D1199" s="1">
        <v>5965</v>
      </c>
    </row>
    <row r="1200" spans="1:4" x14ac:dyDescent="0.25">
      <c r="A1200" s="1">
        <f t="shared" si="38"/>
        <v>13282328471.328445</v>
      </c>
      <c r="B1200" s="1">
        <f t="shared" si="39"/>
        <v>140029263266.25793</v>
      </c>
      <c r="C1200" s="1"/>
      <c r="D1200" s="1">
        <v>5970</v>
      </c>
    </row>
    <row r="1201" spans="1:4" x14ac:dyDescent="0.25">
      <c r="A1201" s="1">
        <f t="shared" si="38"/>
        <v>-639603906.00511169</v>
      </c>
      <c r="B1201" s="1">
        <f t="shared" si="39"/>
        <v>146148389599.17572</v>
      </c>
      <c r="C1201" s="1"/>
      <c r="D1201" s="1">
        <v>5975</v>
      </c>
    </row>
    <row r="1202" spans="1:4" x14ac:dyDescent="0.25">
      <c r="A1202" s="1">
        <f t="shared" si="38"/>
        <v>-15783019857.419342</v>
      </c>
      <c r="B1202" s="1">
        <f t="shared" si="39"/>
        <v>150739177179.77975</v>
      </c>
      <c r="C1202" s="1"/>
      <c r="D1202" s="1">
        <v>5980</v>
      </c>
    </row>
    <row r="1203" spans="1:4" x14ac:dyDescent="0.25">
      <c r="A1203" s="1">
        <f t="shared" si="38"/>
        <v>-31961755392.430283</v>
      </c>
      <c r="B1203" s="1">
        <f t="shared" si="39"/>
        <v>153601324156.49487</v>
      </c>
      <c r="C1203" s="1"/>
      <c r="D1203" s="1">
        <v>5985</v>
      </c>
    </row>
    <row r="1204" spans="1:4" x14ac:dyDescent="0.25">
      <c r="A1204" s="1">
        <f t="shared" si="38"/>
        <v>-48959555668.124405</v>
      </c>
      <c r="B1204" s="1">
        <f t="shared" si="39"/>
        <v>154559250888.6889</v>
      </c>
      <c r="C1204" s="1"/>
      <c r="D1204" s="1">
        <v>5990</v>
      </c>
    </row>
    <row r="1205" spans="1:4" x14ac:dyDescent="0.25">
      <c r="A1205" s="1">
        <f t="shared" si="38"/>
        <v>-66533553804.392029</v>
      </c>
      <c r="B1205" s="1">
        <f t="shared" si="39"/>
        <v>153466404889.11423</v>
      </c>
      <c r="C1205" s="1"/>
      <c r="D1205" s="1">
        <v>5995</v>
      </c>
    </row>
    <row r="1206" spans="1:4" x14ac:dyDescent="0.25">
      <c r="A1206" s="1">
        <f t="shared" si="38"/>
        <v>-84418346668.199951</v>
      </c>
      <c r="B1206" s="1">
        <f t="shared" si="39"/>
        <v>150209060283.99017</v>
      </c>
      <c r="C1206" s="1"/>
      <c r="D1206" s="1">
        <v>6000</v>
      </c>
    </row>
    <row r="1207" spans="1:4" x14ac:dyDescent="0.25">
      <c r="A1207" s="1">
        <f t="shared" si="38"/>
        <v>-102330593118.74377</v>
      </c>
      <c r="B1207" s="1">
        <f t="shared" si="39"/>
        <v>144709530827.4408</v>
      </c>
      <c r="C1207" s="1"/>
      <c r="D1207" s="1">
        <v>6005</v>
      </c>
    </row>
    <row r="1208" spans="1:4" x14ac:dyDescent="0.25">
      <c r="A1208" s="1">
        <f t="shared" si="38"/>
        <v>-119974049415.58372</v>
      </c>
      <c r="B1208" s="1">
        <f t="shared" si="39"/>
        <v>136928726532.85706</v>
      </c>
      <c r="C1208" s="1"/>
      <c r="D1208" s="1">
        <v>6010</v>
      </c>
    </row>
    <row r="1209" spans="1:4" x14ac:dyDescent="0.25">
      <c r="A1209" s="1">
        <f t="shared" si="38"/>
        <v>-137044947331.37421</v>
      </c>
      <c r="B1209" s="1">
        <f t="shared" si="39"/>
        <v>126867996425.75359</v>
      </c>
      <c r="C1209" s="1"/>
      <c r="D1209" s="1">
        <v>6015</v>
      </c>
    </row>
    <row r="1210" spans="1:4" x14ac:dyDescent="0.25">
      <c r="A1210" s="1">
        <f t="shared" si="38"/>
        <v>-153237613162.50385</v>
      </c>
      <c r="B1210" s="1">
        <f t="shared" si="39"/>
        <v>114570213540.94406</v>
      </c>
      <c r="C1210" s="1"/>
      <c r="D1210" s="1">
        <v>6020</v>
      </c>
    </row>
    <row r="1211" spans="1:4" x14ac:dyDescent="0.25">
      <c r="A1211" s="1">
        <f t="shared" si="38"/>
        <v>-168250220442.85419</v>
      </c>
      <c r="B1211" s="1">
        <f t="shared" si="39"/>
        <v>100120072818.44339</v>
      </c>
      <c r="C1211" s="1"/>
      <c r="D1211" s="1">
        <v>6025</v>
      </c>
    </row>
    <row r="1212" spans="1:4" x14ac:dyDescent="0.25">
      <c r="A1212" s="1">
        <f t="shared" si="38"/>
        <v>-181790565848.30386</v>
      </c>
      <c r="B1212" s="1">
        <f t="shared" si="39"/>
        <v>83643587716.229156</v>
      </c>
      <c r="C1212" s="1"/>
      <c r="D1212" s="1">
        <v>6030</v>
      </c>
    </row>
    <row r="1213" spans="1:4" x14ac:dyDescent="0.25">
      <c r="A1213" s="1">
        <f t="shared" si="38"/>
        <v>-193581756602.0444</v>
      </c>
      <c r="B1213" s="1">
        <f t="shared" si="39"/>
        <v>65306786859.776184</v>
      </c>
      <c r="C1213" s="1"/>
      <c r="D1213" s="1">
        <v>6035</v>
      </c>
    </row>
    <row r="1214" spans="1:4" x14ac:dyDescent="0.25">
      <c r="A1214" s="1">
        <f t="shared" si="38"/>
        <v>-203367698681.88</v>
      </c>
      <c r="B1214" s="1">
        <f t="shared" si="39"/>
        <v>45313627587.141594</v>
      </c>
      <c r="C1214" s="1"/>
      <c r="D1214" s="1">
        <v>6040</v>
      </c>
    </row>
    <row r="1215" spans="1:4" x14ac:dyDescent="0.25">
      <c r="A1215" s="1">
        <f t="shared" si="38"/>
        <v>-210918278276.229</v>
      </c>
      <c r="B1215" s="1">
        <f t="shared" si="39"/>
        <v>23903158522.139717</v>
      </c>
      <c r="C1215" s="1"/>
      <c r="D1215" s="1">
        <v>6045</v>
      </c>
    </row>
    <row r="1216" spans="1:4" x14ac:dyDescent="0.25">
      <c r="A1216" s="1">
        <f t="shared" si="38"/>
        <v>-216034134180.10083</v>
      </c>
      <c r="B1216" s="1">
        <f t="shared" si="39"/>
        <v>1345978019.2174377</v>
      </c>
      <c r="C1216" s="1"/>
      <c r="D1216" s="1">
        <v>6050</v>
      </c>
    </row>
    <row r="1217" spans="1:4" x14ac:dyDescent="0.25">
      <c r="A1217" s="1">
        <f t="shared" si="38"/>
        <v>-218550926068.89313</v>
      </c>
      <c r="B1217" s="1">
        <f t="shared" si="39"/>
        <v>-22059950814.990623</v>
      </c>
      <c r="C1217" s="1"/>
      <c r="D1217" s="1">
        <v>6055</v>
      </c>
    </row>
    <row r="1218" spans="1:4" x14ac:dyDescent="0.25">
      <c r="A1218" s="1">
        <f t="shared" si="38"/>
        <v>-218343012700.73087</v>
      </c>
      <c r="B1218" s="1">
        <f t="shared" si="39"/>
        <v>-45994055077.647072</v>
      </c>
      <c r="C1218" s="1"/>
      <c r="D1218" s="1">
        <v>6060</v>
      </c>
    </row>
    <row r="1219" spans="1:4" x14ac:dyDescent="0.25">
      <c r="A1219" s="1">
        <f t="shared" si="38"/>
        <v>-215326464905.28247</v>
      </c>
      <c r="B1219" s="1">
        <f t="shared" si="39"/>
        <v>-70118392186.94487</v>
      </c>
      <c r="C1219" s="1"/>
      <c r="D1219" s="1">
        <v>6065</v>
      </c>
    </row>
    <row r="1220" spans="1:4" x14ac:dyDescent="0.25">
      <c r="A1220" s="1">
        <f t="shared" si="38"/>
        <v>-209461350512.88028</v>
      </c>
      <c r="B1220" s="1">
        <f t="shared" si="39"/>
        <v>-94083280567.458252</v>
      </c>
      <c r="C1220" s="1"/>
      <c r="D1220" s="1">
        <v>6070</v>
      </c>
    </row>
    <row r="1221" spans="1:4" x14ac:dyDescent="0.25">
      <c r="A1221" s="1">
        <f t="shared" si="38"/>
        <v>-200753241928.07117</v>
      </c>
      <c r="B1221" s="1">
        <f t="shared" si="39"/>
        <v>-117533218319.77367</v>
      </c>
      <c r="C1221" s="1"/>
      <c r="D1221" s="1">
        <v>6075</v>
      </c>
    </row>
    <row r="1222" spans="1:4" x14ac:dyDescent="0.25">
      <c r="A1222" s="1">
        <f t="shared" si="38"/>
        <v>-189253911597.23242</v>
      </c>
      <c r="B1222" s="1">
        <f t="shared" si="39"/>
        <v>-140112981244.90744</v>
      </c>
      <c r="C1222" s="1"/>
      <c r="D1222" s="1">
        <v>6080</v>
      </c>
    </row>
    <row r="1223" spans="1:4" x14ac:dyDescent="0.25">
      <c r="A1223" s="1">
        <f t="shared" si="38"/>
        <v>-175061195881.75739</v>
      </c>
      <c r="B1223" s="1">
        <f t="shared" si="39"/>
        <v>-161473787613.83966</v>
      </c>
      <c r="C1223" s="1"/>
      <c r="D1223" s="1">
        <v>6085</v>
      </c>
    </row>
    <row r="1224" spans="1:4" x14ac:dyDescent="0.25">
      <c r="A1224" s="1">
        <f t="shared" si="38"/>
        <v>-158318023533.60068</v>
      </c>
      <c r="B1224" s="1">
        <f t="shared" si="39"/>
        <v>-181279415239.28558</v>
      </c>
      <c r="C1224" s="1"/>
      <c r="D1224" s="1">
        <v>6090</v>
      </c>
    </row>
    <row r="1225" spans="1:4" x14ac:dyDescent="0.25">
      <c r="A1225" s="1">
        <f t="shared" si="38"/>
        <v>-139210620777.05536</v>
      </c>
      <c r="B1225" s="1">
        <f t="shared" si="39"/>
        <v>-199212156759.85431</v>
      </c>
      <c r="C1225" s="1"/>
      <c r="D1225" s="1">
        <v>6095</v>
      </c>
    </row>
    <row r="1226" spans="1:4" x14ac:dyDescent="0.25">
      <c r="A1226" s="1">
        <f t="shared" si="38"/>
        <v>-117965920625.20691</v>
      </c>
      <c r="B1226" s="1">
        <f t="shared" si="39"/>
        <v>-214978501583.79108</v>
      </c>
      <c r="C1226" s="1"/>
      <c r="D1226" s="1">
        <v>6100</v>
      </c>
    </row>
    <row r="1227" spans="1:4" x14ac:dyDescent="0.25">
      <c r="A1227" s="1">
        <f t="shared" si="38"/>
        <v>-94848219200.389252</v>
      </c>
      <c r="B1227" s="1">
        <f t="shared" si="39"/>
        <v>-228314437615.41153</v>
      </c>
      <c r="C1227" s="1"/>
      <c r="D1227" s="1">
        <v>6105</v>
      </c>
    </row>
    <row r="1228" spans="1:4" x14ac:dyDescent="0.25">
      <c r="A1228" s="1">
        <f t="shared" si="38"/>
        <v>-70155136193.151474</v>
      </c>
      <c r="B1228" s="1">
        <f t="shared" si="39"/>
        <v>-238990272615.91882</v>
      </c>
      <c r="C1228" s="1"/>
      <c r="D1228" s="1">
        <v>6110</v>
      </c>
    </row>
    <row r="1229" spans="1:4" x14ac:dyDescent="0.25">
      <c r="A1229" s="1">
        <f t="shared" si="38"/>
        <v>-44212949906.118927</v>
      </c>
      <c r="B1229" s="1">
        <f t="shared" si="39"/>
        <v>-246814883705.76163</v>
      </c>
      <c r="C1229" s="1"/>
      <c r="D1229" s="1">
        <v>6115</v>
      </c>
    </row>
    <row r="1230" spans="1:4" x14ac:dyDescent="0.25">
      <c r="A1230" s="1">
        <f t="shared" si="38"/>
        <v>-17371389330.410862</v>
      </c>
      <c r="B1230" s="1">
        <f t="shared" si="39"/>
        <v>-251639313934.47058</v>
      </c>
      <c r="C1230" s="1"/>
      <c r="D1230" s="1">
        <v>6120</v>
      </c>
    </row>
    <row r="1231" spans="1:4" x14ac:dyDescent="0.25">
      <c r="A1231" s="1">
        <f t="shared" si="38"/>
        <v>10002023839.276157</v>
      </c>
      <c r="B1231" s="1">
        <f t="shared" si="39"/>
        <v>-253359646828.55383</v>
      </c>
      <c r="C1231" s="1"/>
      <c r="D1231" s="1">
        <v>6125</v>
      </c>
    </row>
    <row r="1232" spans="1:4" x14ac:dyDescent="0.25">
      <c r="A1232" s="1">
        <f t="shared" ref="A1232:A1250" si="40">B$3*1000*COS(D$3*(86400*(C$6+D1232)))-B$2*1000*COS(D$2*(86400*(C$6+D1232)))</f>
        <v>37527981632.171791</v>
      </c>
      <c r="B1232" s="1">
        <f t="shared" ref="B1232:B1250" si="41">B$3*1000*SIN(D$3*(86400*(C$6+D1232)))-B$2*1000*SIN(D$2*(86400*(C$6+D1232)))</f>
        <v>-251919103150.76221</v>
      </c>
      <c r="C1232" s="1"/>
      <c r="D1232" s="1">
        <v>6130</v>
      </c>
    </row>
    <row r="1233" spans="1:4" x14ac:dyDescent="0.25">
      <c r="A1233" s="1">
        <f t="shared" si="40"/>
        <v>64821636254.993912</v>
      </c>
      <c r="B1233" s="1">
        <f t="shared" si="41"/>
        <v>-247309318510.75732</v>
      </c>
      <c r="C1233" s="1"/>
      <c r="D1233" s="1">
        <v>6135</v>
      </c>
    </row>
    <row r="1234" spans="1:4" x14ac:dyDescent="0.25">
      <c r="A1234" s="1">
        <f t="shared" si="40"/>
        <v>91498973404.508698</v>
      </c>
      <c r="B1234" s="1">
        <f t="shared" si="41"/>
        <v>-239570775683.03931</v>
      </c>
      <c r="C1234" s="1"/>
      <c r="D1234" s="1">
        <v>6140</v>
      </c>
    </row>
    <row r="1235" spans="1:4" x14ac:dyDescent="0.25">
      <c r="A1235" s="1">
        <f t="shared" si="40"/>
        <v>117183196662.01355</v>
      </c>
      <c r="B1235" s="1">
        <f t="shared" si="41"/>
        <v>-228792381222.18683</v>
      </c>
      <c r="C1235" s="1"/>
      <c r="D1235" s="1">
        <v>6145</v>
      </c>
    </row>
    <row r="1236" spans="1:4" x14ac:dyDescent="0.25">
      <c r="A1236" s="1">
        <f t="shared" si="40"/>
        <v>141511006774.80292</v>
      </c>
      <c r="B1236" s="1">
        <f t="shared" si="41"/>
        <v>-215110191916.97815</v>
      </c>
      <c r="C1236" s="1"/>
      <c r="D1236" s="1">
        <v>6150</v>
      </c>
    </row>
    <row r="1237" spans="1:4" x14ac:dyDescent="0.25">
      <c r="A1237" s="1">
        <f t="shared" si="40"/>
        <v>164138661413.69006</v>
      </c>
      <c r="B1237" s="1">
        <f t="shared" si="41"/>
        <v>-198705312488.64154</v>
      </c>
      <c r="C1237" s="1"/>
      <c r="D1237" s="1">
        <v>6155</v>
      </c>
    </row>
    <row r="1238" spans="1:4" x14ac:dyDescent="0.25">
      <c r="A1238" s="1">
        <f t="shared" si="40"/>
        <v>184747704948.66919</v>
      </c>
      <c r="B1238" s="1">
        <f t="shared" si="41"/>
        <v>-179801001410.58972</v>
      </c>
      <c r="C1238" s="1"/>
      <c r="D1238" s="1">
        <v>6160</v>
      </c>
    </row>
    <row r="1239" spans="1:4" x14ac:dyDescent="0.25">
      <c r="A1239" s="1">
        <f t="shared" si="40"/>
        <v>203050263832.44391</v>
      </c>
      <c r="B1239" s="1">
        <f t="shared" si="41"/>
        <v>-158659036511.21655</v>
      </c>
      <c r="C1239" s="1"/>
      <c r="D1239" s="1">
        <v>6165</v>
      </c>
    </row>
    <row r="1240" spans="1:4" x14ac:dyDescent="0.25">
      <c r="A1240" s="1">
        <f t="shared" si="40"/>
        <v>218793811208.66528</v>
      </c>
      <c r="B1240" s="1">
        <f t="shared" si="41"/>
        <v>-135575405834.58575</v>
      </c>
      <c r="C1240" s="1"/>
      <c r="D1240" s="1">
        <v>6170</v>
      </c>
    </row>
    <row r="1241" spans="1:4" x14ac:dyDescent="0.25">
      <c r="A1241" s="1">
        <f t="shared" si="40"/>
        <v>231765314215.28854</v>
      </c>
      <c r="B1241" s="1">
        <f t="shared" si="41"/>
        <v>-110875401811.76909</v>
      </c>
      <c r="C1241" s="1"/>
      <c r="D1241" s="1">
        <v>6175</v>
      </c>
    </row>
    <row r="1242" spans="1:4" x14ac:dyDescent="0.25">
      <c r="A1242" s="1">
        <f t="shared" si="40"/>
        <v>241794688945.38739</v>
      </c>
      <c r="B1242" s="1">
        <f t="shared" si="41"/>
        <v>-84908207897.284058</v>
      </c>
      <c r="C1242" s="1"/>
      <c r="D1242" s="1">
        <v>6180</v>
      </c>
    </row>
    <row r="1243" spans="1:4" x14ac:dyDescent="0.25">
      <c r="A1243" s="1">
        <f t="shared" si="40"/>
        <v>248757500938.03485</v>
      </c>
      <c r="B1243" s="1">
        <f t="shared" si="41"/>
        <v>-58041076238.394424</v>
      </c>
      <c r="C1243" s="1"/>
      <c r="D1243" s="1">
        <v>6185</v>
      </c>
    </row>
    <row r="1244" spans="1:4" x14ac:dyDescent="0.25">
      <c r="A1244" s="1">
        <f t="shared" si="40"/>
        <v>252576863153.4624</v>
      </c>
      <c r="B1244" s="1">
        <f t="shared" si="41"/>
        <v>-30653202490.265686</v>
      </c>
      <c r="C1244" s="1"/>
      <c r="D1244" s="1">
        <v>6190</v>
      </c>
    </row>
    <row r="1245" spans="1:4" x14ac:dyDescent="0.25">
      <c r="A1245" s="1">
        <f t="shared" si="40"/>
        <v>253224498370.10437</v>
      </c>
      <c r="B1245" s="1">
        <f t="shared" si="41"/>
        <v>-3129409423.0667763</v>
      </c>
      <c r="C1245" s="1"/>
      <c r="D1245" s="1">
        <v>6195</v>
      </c>
    </row>
    <row r="1246" spans="1:4" x14ac:dyDescent="0.25">
      <c r="A1246" s="1">
        <f t="shared" si="40"/>
        <v>250720948539.25278</v>
      </c>
      <c r="B1246" s="1">
        <f t="shared" si="41"/>
        <v>24146245616.715313</v>
      </c>
      <c r="C1246" s="1"/>
      <c r="D1246" s="1">
        <v>6200</v>
      </c>
    </row>
    <row r="1247" spans="1:4" x14ac:dyDescent="0.25">
      <c r="A1247" s="1">
        <f t="shared" si="40"/>
        <v>245134929547.33652</v>
      </c>
      <c r="B1247" s="1">
        <f t="shared" si="41"/>
        <v>50796823093.432648</v>
      </c>
      <c r="C1247" s="1"/>
      <c r="D1247" s="1">
        <v>6205</v>
      </c>
    </row>
    <row r="1248" spans="1:4" x14ac:dyDescent="0.25">
      <c r="A1248" s="1">
        <f t="shared" si="40"/>
        <v>236581845761.58612</v>
      </c>
      <c r="B1248" s="1">
        <f t="shared" si="41"/>
        <v>76458698189.168808</v>
      </c>
      <c r="C1248" s="1"/>
      <c r="D1248" s="1">
        <v>6210</v>
      </c>
    </row>
    <row r="1249" spans="1:4" x14ac:dyDescent="0.25">
      <c r="A1249" s="1">
        <f t="shared" si="40"/>
        <v>225221494367.34906</v>
      </c>
      <c r="B1249" s="1">
        <f t="shared" si="41"/>
        <v>100787490053.21106</v>
      </c>
      <c r="C1249" s="1"/>
      <c r="D1249" s="1">
        <v>6215</v>
      </c>
    </row>
    <row r="1250" spans="1:4" x14ac:dyDescent="0.25">
      <c r="A1250" s="1">
        <f t="shared" si="40"/>
        <v>211255004545.58691</v>
      </c>
      <c r="B1250" s="1">
        <f t="shared" si="41"/>
        <v>123463616489.62697</v>
      </c>
      <c r="C1250" s="1"/>
      <c r="D1250" s="1">
        <v>6220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2"/>
  <sheetViews>
    <sheetView tabSelected="1" topLeftCell="E1" workbookViewId="0">
      <selection activeCell="A6" sqref="A6"/>
    </sheetView>
  </sheetViews>
  <sheetFormatPr defaultRowHeight="15" x14ac:dyDescent="0.25"/>
  <cols>
    <col min="1" max="1" width="18.42578125" customWidth="1"/>
    <col min="2" max="2" width="14.7109375" customWidth="1"/>
    <col min="3" max="3" width="12.5703125" bestFit="1" customWidth="1"/>
    <col min="4" max="4" width="23.140625" customWidth="1"/>
    <col min="6" max="6" width="15.85546875" customWidth="1"/>
    <col min="7" max="7" width="15.28515625" customWidth="1"/>
    <col min="8" max="8" width="12.28515625" customWidth="1"/>
    <col min="9" max="9" width="22.5703125" customWidth="1"/>
  </cols>
  <sheetData>
    <row r="1" spans="1:9" x14ac:dyDescent="0.25">
      <c r="A1" s="1"/>
      <c r="B1" s="1" t="s">
        <v>8</v>
      </c>
      <c r="C1" s="1" t="s">
        <v>9</v>
      </c>
      <c r="D1" s="1" t="s">
        <v>4</v>
      </c>
      <c r="F1" s="5" t="s">
        <v>12</v>
      </c>
      <c r="G1" s="1" t="s">
        <v>2</v>
      </c>
      <c r="H1" s="1" t="s">
        <v>3</v>
      </c>
      <c r="I1" s="1" t="s">
        <v>4</v>
      </c>
    </row>
    <row r="2" spans="1:9" x14ac:dyDescent="0.25">
      <c r="A2" s="1" t="s">
        <v>13</v>
      </c>
      <c r="B2" s="1">
        <v>1433500000</v>
      </c>
      <c r="C2" s="1">
        <v>10753</v>
      </c>
      <c r="D2" s="1">
        <f>(2*PI())/(C2*86400)</f>
        <v>6.762954725790979E-9</v>
      </c>
      <c r="F2" s="6" t="s">
        <v>13</v>
      </c>
      <c r="G2" s="6">
        <f>B2*1000</f>
        <v>1433500000000</v>
      </c>
      <c r="H2" s="6">
        <f>C2*86400</f>
        <v>929059200</v>
      </c>
      <c r="I2" s="6">
        <f>D2</f>
        <v>6.762954725790979E-9</v>
      </c>
    </row>
    <row r="3" spans="1:9" x14ac:dyDescent="0.25">
      <c r="A3" s="1" t="s">
        <v>1</v>
      </c>
      <c r="B3" s="1">
        <v>227900000</v>
      </c>
      <c r="C3" s="1">
        <f>225</f>
        <v>225</v>
      </c>
      <c r="D3" s="1">
        <f>2*PI()/(C3*86400)</f>
        <v>3.2320912073969066E-7</v>
      </c>
      <c r="F3" s="1" t="s">
        <v>1</v>
      </c>
      <c r="G3" s="1">
        <f>B3*1000</f>
        <v>227900000000</v>
      </c>
      <c r="H3" s="1">
        <f>C3*86400</f>
        <v>19440000</v>
      </c>
      <c r="I3" s="1">
        <f>D3</f>
        <v>3.2320912073969066E-7</v>
      </c>
    </row>
    <row r="4" spans="1:9" x14ac:dyDescent="0.25">
      <c r="F4" s="8"/>
      <c r="G4" s="8"/>
      <c r="H4" s="8"/>
      <c r="I4" s="8"/>
    </row>
    <row r="5" spans="1:9" x14ac:dyDescent="0.25">
      <c r="A5" s="1" t="s">
        <v>5</v>
      </c>
      <c r="B5" s="1" t="s">
        <v>6</v>
      </c>
      <c r="C5" s="4" t="s">
        <v>11</v>
      </c>
      <c r="D5" s="1" t="s">
        <v>10</v>
      </c>
      <c r="F5" s="7"/>
      <c r="G5" s="7"/>
      <c r="H5" s="7"/>
      <c r="I5" s="7"/>
    </row>
    <row r="6" spans="1:9" x14ac:dyDescent="0.25">
      <c r="A6" s="1">
        <f t="shared" ref="A6:A69" si="0">B$3*1000*COS(D$3*(86400*(C$6+D6)))-B$2*1000*COS(D$2*(86400*(C$6+D6)))</f>
        <v>-1205600000000</v>
      </c>
      <c r="B6" s="1">
        <f t="shared" ref="B6:B69" si="1">B$3*1000*SIN(D$3*(86400*(C$6+D6)))-B$2*1000*SIN(D$2*(86400*(C$6+D6)))</f>
        <v>0</v>
      </c>
      <c r="C6" s="1">
        <v>0</v>
      </c>
      <c r="D6" s="1">
        <v>0</v>
      </c>
    </row>
    <row r="7" spans="1:9" x14ac:dyDescent="0.25">
      <c r="A7" s="1">
        <f t="shared" si="0"/>
        <v>-1214403987639.511</v>
      </c>
      <c r="B7" s="1">
        <f t="shared" si="1"/>
        <v>54441584057.440186</v>
      </c>
      <c r="C7" s="1"/>
      <c r="D7" s="1">
        <v>10</v>
      </c>
    </row>
    <row r="8" spans="1:9" x14ac:dyDescent="0.25">
      <c r="A8" s="1">
        <f t="shared" si="0"/>
        <v>-1240131952296.9036</v>
      </c>
      <c r="B8" s="1">
        <f t="shared" si="1"/>
        <v>104016547638.16348</v>
      </c>
      <c r="C8" s="1"/>
      <c r="D8" s="1">
        <v>20</v>
      </c>
    </row>
    <row r="9" spans="1:9" x14ac:dyDescent="0.25">
      <c r="A9" s="1">
        <f t="shared" si="0"/>
        <v>-1280784893118.699</v>
      </c>
      <c r="B9" s="1">
        <f t="shared" si="1"/>
        <v>144235341660.46774</v>
      </c>
      <c r="C9" s="1"/>
      <c r="D9" s="1">
        <v>30</v>
      </c>
    </row>
    <row r="10" spans="1:9" x14ac:dyDescent="0.25">
      <c r="A10" s="1">
        <f t="shared" si="0"/>
        <v>-1333203682658.959</v>
      </c>
      <c r="B10" s="1">
        <f t="shared" si="1"/>
        <v>171333345619.21796</v>
      </c>
      <c r="C10" s="1"/>
      <c r="D10" s="1">
        <v>40</v>
      </c>
    </row>
    <row r="11" spans="1:9" x14ac:dyDescent="0.25">
      <c r="A11" s="1">
        <f t="shared" si="0"/>
        <v>-1393313825681.9453</v>
      </c>
      <c r="B11" s="1">
        <f t="shared" si="1"/>
        <v>182562559758.64233</v>
      </c>
      <c r="C11" s="1"/>
      <c r="D11" s="1">
        <v>50</v>
      </c>
    </row>
    <row r="12" spans="1:9" x14ac:dyDescent="0.25">
      <c r="A12" s="1">
        <f t="shared" si="0"/>
        <v>-1456441137685.7136</v>
      </c>
      <c r="B12" s="1">
        <f t="shared" si="1"/>
        <v>176404532915.45135</v>
      </c>
      <c r="C12" s="1" t="s">
        <v>14</v>
      </c>
      <c r="D12" s="1">
        <v>60</v>
      </c>
    </row>
    <row r="13" spans="1:9" x14ac:dyDescent="0.25">
      <c r="A13" s="1">
        <f t="shared" si="0"/>
        <v>-1517673885445.3523</v>
      </c>
      <c r="B13" s="1">
        <f t="shared" si="1"/>
        <v>152688029104.46405</v>
      </c>
      <c r="C13" s="1"/>
      <c r="D13" s="1">
        <v>70</v>
      </c>
    </row>
    <row r="14" spans="1:9" x14ac:dyDescent="0.25">
      <c r="A14" s="1">
        <f t="shared" si="0"/>
        <v>-1572243332154.905</v>
      </c>
      <c r="B14" s="1">
        <f t="shared" si="1"/>
        <v>112602316438.04179</v>
      </c>
      <c r="C14" s="1"/>
      <c r="D14" s="1">
        <v>80</v>
      </c>
    </row>
    <row r="15" spans="1:9" x14ac:dyDescent="0.25">
      <c r="A15" s="1">
        <f t="shared" si="0"/>
        <v>-1615893203821.1035</v>
      </c>
      <c r="B15" s="1">
        <f t="shared" si="1"/>
        <v>58605048798.170181</v>
      </c>
      <c r="C15" s="1"/>
      <c r="D15" s="1">
        <v>90</v>
      </c>
    </row>
    <row r="16" spans="1:9" x14ac:dyDescent="0.25">
      <c r="A16" s="1">
        <f t="shared" si="0"/>
        <v>-1645209451905.896</v>
      </c>
      <c r="B16" s="1">
        <f t="shared" si="1"/>
        <v>-5768122723.9728241</v>
      </c>
      <c r="C16" s="1"/>
      <c r="D16" s="1">
        <v>100</v>
      </c>
    </row>
    <row r="17" spans="1:4" x14ac:dyDescent="0.25">
      <c r="A17" s="1">
        <f t="shared" si="0"/>
        <v>-1657884763326.6943</v>
      </c>
      <c r="B17" s="1">
        <f t="shared" si="1"/>
        <v>-76177457961.831345</v>
      </c>
      <c r="C17" s="1"/>
      <c r="D17" s="1">
        <v>110</v>
      </c>
    </row>
    <row r="18" spans="1:4" x14ac:dyDescent="0.25">
      <c r="A18" s="1">
        <f t="shared" si="0"/>
        <v>-1652897324476.6797</v>
      </c>
      <c r="B18" s="1">
        <f t="shared" si="1"/>
        <v>-147815333908.27682</v>
      </c>
      <c r="C18" s="1"/>
      <c r="D18" s="1">
        <v>120</v>
      </c>
    </row>
    <row r="19" spans="1:4" x14ac:dyDescent="0.25">
      <c r="A19" s="1">
        <f t="shared" si="0"/>
        <v>-1630589989235.1699</v>
      </c>
      <c r="B19" s="1">
        <f t="shared" si="1"/>
        <v>-215778700933.45886</v>
      </c>
      <c r="C19" s="1"/>
      <c r="D19" s="1">
        <v>130</v>
      </c>
    </row>
    <row r="20" spans="1:4" x14ac:dyDescent="0.25">
      <c r="A20" s="1">
        <f t="shared" si="0"/>
        <v>-1592643717299.0923</v>
      </c>
      <c r="B20" s="1">
        <f t="shared" si="1"/>
        <v>-275448932342.02039</v>
      </c>
      <c r="C20" s="1"/>
      <c r="D20" s="1">
        <v>140</v>
      </c>
    </row>
    <row r="21" spans="1:4" x14ac:dyDescent="0.25">
      <c r="A21" s="1">
        <f t="shared" si="0"/>
        <v>-1541947340743.4895</v>
      </c>
      <c r="B21" s="1">
        <f t="shared" si="1"/>
        <v>-322849637815.14258</v>
      </c>
      <c r="C21" s="1"/>
      <c r="D21" s="1">
        <v>150</v>
      </c>
    </row>
    <row r="22" spans="1:4" x14ac:dyDescent="0.25">
      <c r="A22" s="1">
        <f t="shared" si="0"/>
        <v>-1482373748856.1643</v>
      </c>
      <c r="B22" s="1">
        <f t="shared" si="1"/>
        <v>-354954718566.34375</v>
      </c>
      <c r="C22" s="1"/>
      <c r="D22" s="1">
        <v>160</v>
      </c>
    </row>
    <row r="23" spans="1:4" x14ac:dyDescent="0.25">
      <c r="A23" s="1">
        <f t="shared" si="0"/>
        <v>-1418479831686.2585</v>
      </c>
      <c r="B23" s="1">
        <f t="shared" si="1"/>
        <v>-369922797143.19849</v>
      </c>
      <c r="C23" s="1"/>
      <c r="D23" s="1">
        <v>170</v>
      </c>
    </row>
    <row r="24" spans="1:4" x14ac:dyDescent="0.25">
      <c r="A24" s="1">
        <f t="shared" si="0"/>
        <v>-1355153429662.8052</v>
      </c>
      <c r="B24" s="1">
        <f t="shared" si="1"/>
        <v>-367239859049.85132</v>
      </c>
      <c r="C24" s="1"/>
      <c r="D24" s="1">
        <v>180</v>
      </c>
    </row>
    <row r="25" spans="1:4" x14ac:dyDescent="0.25">
      <c r="A25" s="1">
        <f t="shared" si="0"/>
        <v>-1297234642429.2371</v>
      </c>
      <c r="B25" s="1">
        <f t="shared" si="1"/>
        <v>-347759054801.98743</v>
      </c>
      <c r="C25" s="1"/>
      <c r="D25" s="1">
        <v>190</v>
      </c>
    </row>
    <row r="26" spans="1:4" x14ac:dyDescent="0.25">
      <c r="A26" s="1">
        <f t="shared" si="0"/>
        <v>-1249140836600.8074</v>
      </c>
      <c r="B26" s="1">
        <f t="shared" si="1"/>
        <v>-313634578686.79919</v>
      </c>
      <c r="C26" s="1"/>
      <c r="D26" s="1">
        <v>200</v>
      </c>
    </row>
    <row r="27" spans="1:4" x14ac:dyDescent="0.25">
      <c r="A27" s="1">
        <f t="shared" si="0"/>
        <v>-1214524405571.8711</v>
      </c>
      <c r="B27" s="1">
        <f t="shared" si="1"/>
        <v>-268154747078.10123</v>
      </c>
      <c r="C27" s="1"/>
      <c r="D27" s="1">
        <v>210</v>
      </c>
    </row>
    <row r="28" spans="1:4" x14ac:dyDescent="0.25">
      <c r="A28" s="1">
        <f t="shared" si="0"/>
        <v>-1195989796982.2446</v>
      </c>
      <c r="B28" s="1">
        <f t="shared" si="1"/>
        <v>-215487208833.31543</v>
      </c>
      <c r="C28" s="1"/>
      <c r="D28" s="1">
        <v>220</v>
      </c>
    </row>
    <row r="29" spans="1:4" x14ac:dyDescent="0.25">
      <c r="A29" s="1">
        <f t="shared" si="0"/>
        <v>-1194891731594.6499</v>
      </c>
      <c r="B29" s="1">
        <f t="shared" si="1"/>
        <v>-160356028007.30164</v>
      </c>
      <c r="C29" s="1"/>
      <c r="D29" s="1">
        <v>230</v>
      </c>
    </row>
    <row r="30" spans="1:4" x14ac:dyDescent="0.25">
      <c r="A30" s="1">
        <f t="shared" si="0"/>
        <v>-1211230246900.1211</v>
      </c>
      <c r="B30" s="1">
        <f t="shared" si="1"/>
        <v>-107675657419.8224</v>
      </c>
      <c r="C30" s="1"/>
      <c r="D30" s="1">
        <v>240</v>
      </c>
    </row>
    <row r="31" spans="1:4" x14ac:dyDescent="0.25">
      <c r="A31" s="1">
        <f t="shared" si="0"/>
        <v>-1243650697116.7217</v>
      </c>
      <c r="B31" s="1">
        <f t="shared" si="1"/>
        <v>-62170161563.870087</v>
      </c>
      <c r="C31" s="1"/>
      <c r="D31" s="1">
        <v>250</v>
      </c>
    </row>
    <row r="32" spans="1:4" x14ac:dyDescent="0.25">
      <c r="A32" s="1">
        <f t="shared" si="0"/>
        <v>-1289548709581.583</v>
      </c>
      <c r="B32" s="1">
        <f t="shared" si="1"/>
        <v>-28007190173.115356</v>
      </c>
      <c r="C32" s="1"/>
      <c r="D32" s="1">
        <v>260</v>
      </c>
    </row>
    <row r="33" spans="1:4" x14ac:dyDescent="0.25">
      <c r="A33" s="1">
        <f t="shared" si="0"/>
        <v>-1345271965870.896</v>
      </c>
      <c r="B33" s="1">
        <f t="shared" si="1"/>
        <v>-8475060935.7101135</v>
      </c>
      <c r="C33" s="1"/>
      <c r="D33" s="1">
        <v>270</v>
      </c>
    </row>
    <row r="34" spans="1:4" x14ac:dyDescent="0.25">
      <c r="A34" s="1">
        <f t="shared" si="0"/>
        <v>-1406403174330.9951</v>
      </c>
      <c r="B34" s="1">
        <f t="shared" si="1"/>
        <v>-5727969891.225647</v>
      </c>
      <c r="C34" s="1"/>
      <c r="D34" s="1">
        <v>280</v>
      </c>
    </row>
    <row r="35" spans="1:4" x14ac:dyDescent="0.25">
      <c r="A35" s="1">
        <f t="shared" si="0"/>
        <v>-1468102310268.5149</v>
      </c>
      <c r="B35" s="1">
        <f t="shared" si="1"/>
        <v>-20619069745.709045</v>
      </c>
      <c r="C35" s="1"/>
      <c r="D35" s="1">
        <v>290</v>
      </c>
    </row>
    <row r="36" spans="1:4" x14ac:dyDescent="0.25">
      <c r="A36" s="1">
        <f t="shared" si="0"/>
        <v>-1525481608190.4121</v>
      </c>
      <c r="B36" s="1">
        <f t="shared" si="1"/>
        <v>-52634348631.57428</v>
      </c>
      <c r="C36" s="1"/>
      <c r="D36" s="1">
        <v>300</v>
      </c>
    </row>
    <row r="37" spans="1:4" x14ac:dyDescent="0.25">
      <c r="A37" s="1">
        <f t="shared" si="0"/>
        <v>-1573984252966.897</v>
      </c>
      <c r="B37" s="1">
        <f t="shared" si="1"/>
        <v>-99932432162.483398</v>
      </c>
      <c r="C37" s="1"/>
      <c r="D37" s="1">
        <v>310</v>
      </c>
    </row>
    <row r="38" spans="1:4" x14ac:dyDescent="0.25">
      <c r="A38" s="1">
        <f t="shared" si="0"/>
        <v>-1609737430210.3271</v>
      </c>
      <c r="B38" s="1">
        <f t="shared" si="1"/>
        <v>-159487225055.7562</v>
      </c>
      <c r="C38" s="1"/>
      <c r="D38" s="1">
        <v>320</v>
      </c>
    </row>
    <row r="39" spans="1:4" x14ac:dyDescent="0.25">
      <c r="A39" s="1">
        <f t="shared" si="0"/>
        <v>-1629852382724.0647</v>
      </c>
      <c r="B39" s="1">
        <f t="shared" si="1"/>
        <v>-227322340933.9686</v>
      </c>
      <c r="C39" s="1"/>
      <c r="D39" s="1">
        <v>330</v>
      </c>
    </row>
    <row r="40" spans="1:4" x14ac:dyDescent="0.25">
      <c r="A40" s="1">
        <f t="shared" si="0"/>
        <v>-1632648225665.2813</v>
      </c>
      <c r="B40" s="1">
        <f t="shared" si="1"/>
        <v>-298819157480.61749</v>
      </c>
      <c r="C40" s="1"/>
      <c r="D40" s="1">
        <v>340</v>
      </c>
    </row>
    <row r="41" spans="1:4" x14ac:dyDescent="0.25">
      <c r="A41" s="1">
        <f t="shared" si="0"/>
        <v>-1617782179981.8923</v>
      </c>
      <c r="B41" s="1">
        <f t="shared" si="1"/>
        <v>-369074629882.01556</v>
      </c>
      <c r="C41" s="1"/>
      <c r="D41" s="1">
        <v>350</v>
      </c>
    </row>
    <row r="42" spans="1:4" x14ac:dyDescent="0.25">
      <c r="A42" s="1">
        <f t="shared" si="0"/>
        <v>-1586276134078.5313</v>
      </c>
      <c r="B42" s="1">
        <f t="shared" si="1"/>
        <v>-433281140384.34436</v>
      </c>
      <c r="C42" s="1"/>
      <c r="D42" s="1">
        <v>360</v>
      </c>
    </row>
    <row r="43" spans="1:4" x14ac:dyDescent="0.25">
      <c r="A43" s="1">
        <f t="shared" si="0"/>
        <v>-1540437475803.6287</v>
      </c>
      <c r="B43" s="1">
        <f t="shared" si="1"/>
        <v>-487098954511.3222</v>
      </c>
      <c r="C43" s="1"/>
      <c r="D43" s="1">
        <v>370</v>
      </c>
    </row>
    <row r="44" spans="1:4" x14ac:dyDescent="0.25">
      <c r="A44" s="1">
        <f t="shared" si="0"/>
        <v>-1483680328426.5527</v>
      </c>
      <c r="B44" s="1">
        <f t="shared" si="1"/>
        <v>-526992427298.81775</v>
      </c>
      <c r="C44" s="1"/>
      <c r="D44" s="1">
        <v>380</v>
      </c>
    </row>
    <row r="45" spans="1:4" x14ac:dyDescent="0.25">
      <c r="A45" s="1">
        <f t="shared" si="0"/>
        <v>-1420261040634.8101</v>
      </c>
      <c r="B45" s="1">
        <f t="shared" si="1"/>
        <v>-550503911428.4541</v>
      </c>
      <c r="C45" s="1"/>
      <c r="D45" s="1">
        <v>390</v>
      </c>
    </row>
    <row r="46" spans="1:4" x14ac:dyDescent="0.25">
      <c r="A46" s="1">
        <f t="shared" si="0"/>
        <v>-1354948423888.9707</v>
      </c>
      <c r="B46" s="1">
        <f t="shared" si="1"/>
        <v>-556444145787.81714</v>
      </c>
      <c r="C46" s="1"/>
      <c r="D46" s="1">
        <v>400</v>
      </c>
    </row>
    <row r="47" spans="1:4" x14ac:dyDescent="0.25">
      <c r="A47" s="1">
        <f t="shared" si="0"/>
        <v>-1292654286026.3801</v>
      </c>
      <c r="B47" s="1">
        <f t="shared" si="1"/>
        <v>-544984373798.13446</v>
      </c>
      <c r="C47" s="1"/>
      <c r="D47" s="1">
        <v>410</v>
      </c>
    </row>
    <row r="48" spans="1:4" x14ac:dyDescent="0.25">
      <c r="A48" s="1">
        <f t="shared" si="0"/>
        <v>-1238052886116.6958</v>
      </c>
      <c r="B48" s="1">
        <f t="shared" si="1"/>
        <v>-517643054494.5874</v>
      </c>
      <c r="C48" s="1"/>
      <c r="D48" s="1">
        <v>420</v>
      </c>
    </row>
    <row r="49" spans="1:4" x14ac:dyDescent="0.25">
      <c r="A49" s="1">
        <f t="shared" si="0"/>
        <v>-1195218793916.0979</v>
      </c>
      <c r="B49" s="1">
        <f t="shared" si="1"/>
        <v>-477168195940.41638</v>
      </c>
      <c r="C49" s="1"/>
      <c r="D49" s="1">
        <v>430</v>
      </c>
    </row>
    <row r="50" spans="1:4" x14ac:dyDescent="0.25">
      <c r="A50" s="1">
        <f t="shared" si="0"/>
        <v>-1167311211341.1526</v>
      </c>
      <c r="B50" s="1">
        <f t="shared" si="1"/>
        <v>-427324427383.51801</v>
      </c>
      <c r="C50" s="1"/>
      <c r="D50" s="1">
        <v>440</v>
      </c>
    </row>
    <row r="51" spans="1:4" x14ac:dyDescent="0.25">
      <c r="A51" s="1">
        <f t="shared" si="0"/>
        <v>-1156329213663.6108</v>
      </c>
      <c r="B51" s="1">
        <f t="shared" si="1"/>
        <v>-372601307083.35101</v>
      </c>
      <c r="C51" s="1"/>
      <c r="D51" s="1">
        <v>450</v>
      </c>
    </row>
    <row r="52" spans="1:4" x14ac:dyDescent="0.25">
      <c r="A52" s="1">
        <f t="shared" si="0"/>
        <v>-1162956873507.9866</v>
      </c>
      <c r="B52" s="1">
        <f t="shared" si="1"/>
        <v>-317865465129.06866</v>
      </c>
      <c r="C52" s="1"/>
      <c r="D52" s="1">
        <v>460</v>
      </c>
    </row>
    <row r="53" spans="1:4" x14ac:dyDescent="0.25">
      <c r="A53" s="1">
        <f t="shared" si="0"/>
        <v>-1186510266919.0771</v>
      </c>
      <c r="B53" s="1">
        <f t="shared" si="1"/>
        <v>-267983532044.17874</v>
      </c>
      <c r="C53" s="1"/>
      <c r="D53" s="1">
        <v>470</v>
      </c>
    </row>
    <row r="54" spans="1:4" x14ac:dyDescent="0.25">
      <c r="A54" s="1">
        <f t="shared" si="0"/>
        <v>-1224990467289.3677</v>
      </c>
      <c r="B54" s="1">
        <f t="shared" si="1"/>
        <v>-227445067391.1835</v>
      </c>
      <c r="C54" s="1"/>
      <c r="D54" s="1">
        <v>480</v>
      </c>
    </row>
    <row r="55" spans="1:4" x14ac:dyDescent="0.25">
      <c r="A55" s="1">
        <f t="shared" si="0"/>
        <v>-1275238421356.375</v>
      </c>
      <c r="B55" s="1">
        <f t="shared" si="1"/>
        <v>-200014702589.67041</v>
      </c>
      <c r="C55" s="1"/>
      <c r="D55" s="1">
        <v>490</v>
      </c>
    </row>
    <row r="56" spans="1:4" x14ac:dyDescent="0.25">
      <c r="A56" s="1">
        <f t="shared" si="0"/>
        <v>-1333179708002.7764</v>
      </c>
      <c r="B56" s="1">
        <f t="shared" si="1"/>
        <v>-188440448743.14261</v>
      </c>
      <c r="C56" s="1"/>
      <c r="D56" s="1">
        <v>500</v>
      </c>
    </row>
    <row r="57" spans="1:4" x14ac:dyDescent="0.25">
      <c r="A57" s="1">
        <f t="shared" si="0"/>
        <v>-1394140216777.4688</v>
      </c>
      <c r="B57" s="1">
        <f t="shared" si="1"/>
        <v>-194240768795.51364</v>
      </c>
      <c r="C57" s="1"/>
      <c r="D57" s="1">
        <v>510</v>
      </c>
    </row>
    <row r="58" spans="1:4" x14ac:dyDescent="0.25">
      <c r="A58" s="1">
        <f t="shared" si="0"/>
        <v>-1453208288436.2832</v>
      </c>
      <c r="B58" s="1">
        <f t="shared" si="1"/>
        <v>-217586910945.07794</v>
      </c>
      <c r="C58" s="1"/>
      <c r="D58" s="1">
        <v>520</v>
      </c>
    </row>
    <row r="59" spans="1:4" x14ac:dyDescent="0.25">
      <c r="A59" s="1">
        <f t="shared" si="0"/>
        <v>-1505615260081.3789</v>
      </c>
      <c r="B59" s="1">
        <f t="shared" si="1"/>
        <v>-257289619724.66055</v>
      </c>
      <c r="C59" s="1"/>
      <c r="D59" s="1">
        <v>530</v>
      </c>
    </row>
    <row r="60" spans="1:4" x14ac:dyDescent="0.25">
      <c r="A60" s="1">
        <f t="shared" si="0"/>
        <v>-1547104931552.4543</v>
      </c>
      <c r="B60" s="1">
        <f t="shared" si="1"/>
        <v>-310891254329.10309</v>
      </c>
      <c r="C60" s="1"/>
      <c r="D60" s="1">
        <v>540</v>
      </c>
    </row>
    <row r="61" spans="1:4" x14ac:dyDescent="0.25">
      <c r="A61" s="1">
        <f t="shared" si="0"/>
        <v>-1574263328066.7539</v>
      </c>
      <c r="B61" s="1">
        <f t="shared" si="1"/>
        <v>-374856177175.24963</v>
      </c>
      <c r="C61" s="1"/>
      <c r="D61" s="1">
        <v>550</v>
      </c>
    </row>
    <row r="62" spans="1:4" x14ac:dyDescent="0.25">
      <c r="A62" s="1">
        <f t="shared" si="0"/>
        <v>-1584783210216.7961</v>
      </c>
      <c r="B62" s="1">
        <f t="shared" si="1"/>
        <v>-444844662035.29968</v>
      </c>
      <c r="C62" s="1"/>
      <c r="D62" s="1">
        <v>560</v>
      </c>
    </row>
    <row r="63" spans="1:4" x14ac:dyDescent="0.25">
      <c r="A63" s="1">
        <f t="shared" si="0"/>
        <v>-1577642837988.166</v>
      </c>
      <c r="B63" s="1">
        <f t="shared" si="1"/>
        <v>-516049100271.13751</v>
      </c>
      <c r="C63" s="1"/>
      <c r="D63" s="1">
        <v>570</v>
      </c>
    </row>
    <row r="64" spans="1:4" x14ac:dyDescent="0.25">
      <c r="A64" s="1">
        <f t="shared" si="0"/>
        <v>-1553185138767.3682</v>
      </c>
      <c r="B64" s="1">
        <f t="shared" si="1"/>
        <v>-583566457051.69226</v>
      </c>
      <c r="C64" s="1"/>
      <c r="D64" s="1">
        <v>580</v>
      </c>
    </row>
    <row r="65" spans="1:4" x14ac:dyDescent="0.25">
      <c r="A65" s="1">
        <f t="shared" si="0"/>
        <v>-1513091145670.7896</v>
      </c>
      <c r="B65" s="1">
        <f t="shared" si="1"/>
        <v>-642778120909.64771</v>
      </c>
      <c r="C65" s="1"/>
      <c r="D65" s="1">
        <v>590</v>
      </c>
    </row>
    <row r="66" spans="1:4" x14ac:dyDescent="0.25">
      <c r="A66" s="1">
        <f t="shared" si="0"/>
        <v>-1460249764102.6997</v>
      </c>
      <c r="B66" s="1">
        <f t="shared" si="1"/>
        <v>-689707717182.96851</v>
      </c>
      <c r="C66" s="1"/>
      <c r="D66" s="1">
        <v>600</v>
      </c>
    </row>
    <row r="67" spans="1:4" x14ac:dyDescent="0.25">
      <c r="A67" s="1">
        <f t="shared" si="0"/>
        <v>-1398533956587.3918</v>
      </c>
      <c r="B67" s="1">
        <f t="shared" si="1"/>
        <v>-721329163170.16235</v>
      </c>
      <c r="C67" s="1"/>
      <c r="D67" s="1">
        <v>610</v>
      </c>
    </row>
    <row r="68" spans="1:4" x14ac:dyDescent="0.25">
      <c r="A68" s="1">
        <f t="shared" si="0"/>
        <v>-1332500686315.2585</v>
      </c>
      <c r="B68" s="1">
        <f t="shared" si="1"/>
        <v>-735801097931.45239</v>
      </c>
      <c r="C68" s="1"/>
      <c r="D68" s="1">
        <v>620</v>
      </c>
    </row>
    <row r="69" spans="1:4" x14ac:dyDescent="0.25">
      <c r="A69" s="1">
        <f t="shared" si="0"/>
        <v>-1267037866758.8518</v>
      </c>
      <c r="B69" s="1">
        <f t="shared" si="1"/>
        <v>-732609523910.72485</v>
      </c>
      <c r="C69" s="1"/>
      <c r="D69" s="1">
        <v>630</v>
      </c>
    </row>
    <row r="70" spans="1:4" x14ac:dyDescent="0.25">
      <c r="A70" s="1">
        <f t="shared" ref="A70:A133" si="2">B$3*1000*COS(D$3*(86400*(C$6+D70)))-B$2*1000*COS(D$2*(86400*(C$6+D70)))</f>
        <v>-1206985670504.8936</v>
      </c>
      <c r="B70" s="1">
        <f t="shared" ref="B70:B133" si="3">B$3*1000*SIN(D$3*(86400*(C$6+D70)))-B$2*1000*SIN(D$2*(86400*(C$6+D70)))</f>
        <v>-712607608989.92261</v>
      </c>
      <c r="C70" s="1"/>
      <c r="D70" s="1">
        <v>640</v>
      </c>
    </row>
    <row r="71" spans="1:4" x14ac:dyDescent="0.25">
      <c r="A71" s="1">
        <f t="shared" si="2"/>
        <v>-1156761537009.2068</v>
      </c>
      <c r="B71" s="1">
        <f t="shared" si="3"/>
        <v>-677949565248.41858</v>
      </c>
      <c r="C71" s="1"/>
      <c r="D71" s="1">
        <v>650</v>
      </c>
    </row>
    <row r="72" spans="1:4" x14ac:dyDescent="0.25">
      <c r="A72" s="1">
        <f t="shared" si="2"/>
        <v>-1120017932401.5112</v>
      </c>
      <c r="B72" s="1">
        <f t="shared" si="3"/>
        <v>-631923727277.52332</v>
      </c>
      <c r="C72" s="1"/>
      <c r="D72" s="1">
        <v>660</v>
      </c>
    </row>
    <row r="73" spans="1:4" x14ac:dyDescent="0.25">
      <c r="A73" s="1">
        <f t="shared" si="2"/>
        <v>-1099359376949.2971</v>
      </c>
      <c r="B73" s="1">
        <f t="shared" si="3"/>
        <v>-578697762576.84827</v>
      </c>
      <c r="C73" s="1"/>
      <c r="D73" s="1">
        <v>670</v>
      </c>
    </row>
    <row r="74" spans="1:4" x14ac:dyDescent="0.25">
      <c r="A74" s="1">
        <f t="shared" si="2"/>
        <v>-1096140663932.7927</v>
      </c>
      <c r="B74" s="1">
        <f t="shared" si="3"/>
        <v>-522995754267.49866</v>
      </c>
      <c r="C74" s="1"/>
      <c r="D74" s="1">
        <v>680</v>
      </c>
    </row>
    <row r="75" spans="1:4" x14ac:dyDescent="0.25">
      <c r="A75" s="1">
        <f t="shared" si="2"/>
        <v>-1110361903247.8918</v>
      </c>
      <c r="B75" s="1">
        <f t="shared" si="3"/>
        <v>-469732174658.89001</v>
      </c>
      <c r="C75" s="1"/>
      <c r="D75" s="1">
        <v>690</v>
      </c>
    </row>
    <row r="76" spans="1:4" x14ac:dyDescent="0.25">
      <c r="A76" s="1">
        <f t="shared" si="2"/>
        <v>-1140668521402.4014</v>
      </c>
      <c r="B76" s="1">
        <f t="shared" si="3"/>
        <v>-423631108156.40686</v>
      </c>
      <c r="C76" s="1"/>
      <c r="D76" s="1">
        <v>700</v>
      </c>
    </row>
    <row r="77" spans="1:4" x14ac:dyDescent="0.25">
      <c r="A77" s="1">
        <f t="shared" si="2"/>
        <v>-1184456217905.6111</v>
      </c>
      <c r="B77" s="1">
        <f t="shared" si="3"/>
        <v>-388860224828.17212</v>
      </c>
      <c r="C77" s="1"/>
      <c r="D77" s="1">
        <v>710</v>
      </c>
    </row>
    <row r="78" spans="1:4" x14ac:dyDescent="0.25">
      <c r="A78" s="1">
        <f t="shared" si="2"/>
        <v>-1238072746385.8198</v>
      </c>
      <c r="B78" s="1">
        <f t="shared" si="3"/>
        <v>-368707863118.15747</v>
      </c>
      <c r="C78" s="1"/>
      <c r="D78" s="1">
        <v>720</v>
      </c>
    </row>
    <row r="79" spans="1:4" x14ac:dyDescent="0.25">
      <c r="A79" s="1">
        <f t="shared" si="2"/>
        <v>-1297100887118.9612</v>
      </c>
      <c r="B79" s="1">
        <f t="shared" si="3"/>
        <v>-365328240242.41107</v>
      </c>
      <c r="C79" s="1"/>
      <c r="D79" s="1">
        <v>730</v>
      </c>
    </row>
    <row r="80" spans="1:4" x14ac:dyDescent="0.25">
      <c r="A80" s="1">
        <f t="shared" si="2"/>
        <v>-1356700687216.302</v>
      </c>
      <c r="B80" s="1">
        <f t="shared" si="3"/>
        <v>-379574530503.39172</v>
      </c>
      <c r="C80" s="1"/>
      <c r="D80" s="1">
        <v>740</v>
      </c>
    </row>
    <row r="81" spans="1:4" x14ac:dyDescent="0.25">
      <c r="A81" s="1">
        <f t="shared" si="2"/>
        <v>-1411984452862.0156</v>
      </c>
      <c r="B81" s="1">
        <f t="shared" si="3"/>
        <v>-410932744049.12219</v>
      </c>
      <c r="C81" s="1"/>
      <c r="D81" s="1">
        <v>750</v>
      </c>
    </row>
    <row r="82" spans="1:4" x14ac:dyDescent="0.25">
      <c r="A82" s="1">
        <f t="shared" si="2"/>
        <v>-1458395440473.6653</v>
      </c>
      <c r="B82" s="1">
        <f t="shared" si="3"/>
        <v>-457561528927.31921</v>
      </c>
      <c r="C82" s="1"/>
      <c r="D82" s="1">
        <v>760</v>
      </c>
    </row>
    <row r="83" spans="1:4" x14ac:dyDescent="0.25">
      <c r="A83" s="1">
        <f t="shared" si="2"/>
        <v>-1492060907078.6509</v>
      </c>
      <c r="B83" s="1">
        <f t="shared" si="3"/>
        <v>-516434812707.03577</v>
      </c>
      <c r="C83" s="1"/>
      <c r="D83" s="1">
        <v>770</v>
      </c>
    </row>
    <row r="84" spans="1:4" x14ac:dyDescent="0.25">
      <c r="A84" s="1">
        <f t="shared" si="2"/>
        <v>-1510092166760.6357</v>
      </c>
      <c r="B84" s="1">
        <f t="shared" si="3"/>
        <v>-583576232279.48169</v>
      </c>
      <c r="C84" s="1"/>
      <c r="D84" s="1">
        <v>780</v>
      </c>
    </row>
    <row r="85" spans="1:4" x14ac:dyDescent="0.25">
      <c r="A85" s="1">
        <f t="shared" si="2"/>
        <v>-1510808405819.9104</v>
      </c>
      <c r="B85" s="1">
        <f t="shared" si="3"/>
        <v>-654367189012.89148</v>
      </c>
      <c r="C85" s="1"/>
      <c r="D85" s="1">
        <v>790</v>
      </c>
    </row>
    <row r="86" spans="1:4" x14ac:dyDescent="0.25">
      <c r="A86" s="1">
        <f t="shared" si="2"/>
        <v>-1493866916207.9026</v>
      </c>
      <c r="B86" s="1">
        <f t="shared" si="3"/>
        <v>-723904662193.61414</v>
      </c>
      <c r="C86" s="1"/>
      <c r="D86" s="1">
        <v>800</v>
      </c>
    </row>
    <row r="87" spans="1:4" x14ac:dyDescent="0.25">
      <c r="A87" s="1">
        <f t="shared" si="2"/>
        <v>-1460289657190.7249</v>
      </c>
      <c r="B87" s="1">
        <f t="shared" si="3"/>
        <v>-787381058582.33789</v>
      </c>
      <c r="C87" s="1"/>
      <c r="D87" s="1">
        <v>810</v>
      </c>
    </row>
    <row r="88" spans="1:4" x14ac:dyDescent="0.25">
      <c r="A88" s="1">
        <f t="shared" si="2"/>
        <v>-1412384087333.8345</v>
      </c>
      <c r="B88" s="1">
        <f t="shared" si="3"/>
        <v>-840456668630.92578</v>
      </c>
      <c r="C88" s="1"/>
      <c r="D88" s="1">
        <v>820</v>
      </c>
    </row>
    <row r="89" spans="1:4" x14ac:dyDescent="0.25">
      <c r="A89" s="1">
        <f t="shared" si="2"/>
        <v>-1353564400476.7615</v>
      </c>
      <c r="B89" s="1">
        <f t="shared" si="3"/>
        <v>-879595872716.17664</v>
      </c>
      <c r="C89" s="1"/>
      <c r="D89" s="1">
        <v>830</v>
      </c>
    </row>
    <row r="90" spans="1:4" x14ac:dyDescent="0.25">
      <c r="A90" s="1">
        <f t="shared" si="2"/>
        <v>-1288087015727.8979</v>
      </c>
      <c r="B90" s="1">
        <f t="shared" si="3"/>
        <v>-902341049272.56299</v>
      </c>
      <c r="C90" s="1"/>
      <c r="D90" s="1">
        <v>840</v>
      </c>
    </row>
    <row r="91" spans="1:4" x14ac:dyDescent="0.25">
      <c r="A91" s="1">
        <f t="shared" si="2"/>
        <v>-1220720814817.0173</v>
      </c>
      <c r="B91" s="1">
        <f t="shared" si="3"/>
        <v>-907502963351.56177</v>
      </c>
      <c r="C91" s="1"/>
      <c r="D91" s="1">
        <v>850</v>
      </c>
    </row>
    <row r="92" spans="1:4" x14ac:dyDescent="0.25">
      <c r="A92" s="1">
        <f t="shared" si="2"/>
        <v>-1156377675696.5923</v>
      </c>
      <c r="B92" s="1">
        <f t="shared" si="3"/>
        <v>-895252884948.4386</v>
      </c>
      <c r="C92" s="1"/>
      <c r="D92" s="1">
        <v>860</v>
      </c>
    </row>
    <row r="93" spans="1:4" x14ac:dyDescent="0.25">
      <c r="A93" s="1">
        <f t="shared" si="2"/>
        <v>-1099731927394.9319</v>
      </c>
      <c r="B93" s="1">
        <f t="shared" si="3"/>
        <v>-867109300081.65356</v>
      </c>
      <c r="C93" s="1"/>
      <c r="D93" s="1">
        <v>870</v>
      </c>
    </row>
    <row r="94" spans="1:4" x14ac:dyDescent="0.25">
      <c r="A94" s="1">
        <f t="shared" si="2"/>
        <v>-1054858209468.007</v>
      </c>
      <c r="B94" s="1">
        <f t="shared" si="3"/>
        <v>-825820244206.04443</v>
      </c>
      <c r="C94" s="1"/>
      <c r="D94" s="1">
        <v>880</v>
      </c>
    </row>
    <row r="95" spans="1:4" x14ac:dyDescent="0.25">
      <c r="A95" s="1">
        <f t="shared" si="2"/>
        <v>-1024915793470.9292</v>
      </c>
      <c r="B95" s="1">
        <f t="shared" si="3"/>
        <v>-775150374368.48975</v>
      </c>
      <c r="C95" s="1"/>
      <c r="D95" s="1">
        <v>890</v>
      </c>
    </row>
    <row r="96" spans="1:4" x14ac:dyDescent="0.25">
      <c r="A96" s="1">
        <f t="shared" si="2"/>
        <v>-1011903824150.3711</v>
      </c>
      <c r="B96" s="1">
        <f t="shared" si="3"/>
        <v>-719589277033.86194</v>
      </c>
      <c r="C96" s="1"/>
      <c r="D96" s="1">
        <v>900</v>
      </c>
    </row>
    <row r="97" spans="1:4" x14ac:dyDescent="0.25">
      <c r="A97" s="1">
        <f t="shared" si="2"/>
        <v>-1016506443439.7753</v>
      </c>
      <c r="B97" s="1">
        <f t="shared" si="3"/>
        <v>-664003610902.20325</v>
      </c>
      <c r="C97" s="1"/>
      <c r="D97" s="1">
        <v>910</v>
      </c>
    </row>
    <row r="98" spans="1:4" x14ac:dyDescent="0.25">
      <c r="A98" s="1">
        <f t="shared" si="2"/>
        <v>-1038039796524.5059</v>
      </c>
      <c r="B98" s="1">
        <f t="shared" si="3"/>
        <v>-613260035512.40259</v>
      </c>
      <c r="C98" s="1"/>
      <c r="D98" s="1">
        <v>920</v>
      </c>
    </row>
    <row r="99" spans="1:4" x14ac:dyDescent="0.25">
      <c r="A99" s="1">
        <f t="shared" si="2"/>
        <v>-1074505025766.8923</v>
      </c>
      <c r="B99" s="1">
        <f t="shared" si="3"/>
        <v>-571848139845.84863</v>
      </c>
      <c r="C99" s="1"/>
      <c r="D99" s="1">
        <v>930</v>
      </c>
    </row>
    <row r="100" spans="1:4" x14ac:dyDescent="0.25">
      <c r="A100" s="1">
        <f t="shared" si="2"/>
        <v>-1122743146701.2205</v>
      </c>
      <c r="B100" s="1">
        <f t="shared" si="3"/>
        <v>-543532585143.51428</v>
      </c>
      <c r="C100" s="1"/>
      <c r="D100" s="1">
        <v>940</v>
      </c>
    </row>
    <row r="101" spans="1:4" x14ac:dyDescent="0.25">
      <c r="A101" s="1">
        <f t="shared" si="2"/>
        <v>-1178679806831.5093</v>
      </c>
      <c r="B101" s="1">
        <f t="shared" si="3"/>
        <v>-531061412731.7699</v>
      </c>
      <c r="C101" s="1"/>
      <c r="D101" s="1">
        <v>950</v>
      </c>
    </row>
    <row r="102" spans="1:4" x14ac:dyDescent="0.25">
      <c r="A102" s="1">
        <f t="shared" si="2"/>
        <v>-1237640964150.23</v>
      </c>
      <c r="B102" s="1">
        <f t="shared" si="3"/>
        <v>-535953116177.84509</v>
      </c>
      <c r="C102" s="1"/>
      <c r="D102" s="1">
        <v>960</v>
      </c>
    </row>
    <row r="103" spans="1:4" x14ac:dyDescent="0.25">
      <c r="A103" s="1">
        <f t="shared" si="2"/>
        <v>-1294715027676.6826</v>
      </c>
      <c r="B103" s="1">
        <f t="shared" si="3"/>
        <v>-558378974702.75537</v>
      </c>
      <c r="C103" s="1"/>
      <c r="D103" s="1">
        <v>970</v>
      </c>
    </row>
    <row r="104" spans="1:4" x14ac:dyDescent="0.25">
      <c r="A104" s="1">
        <f t="shared" si="2"/>
        <v>-1345133402594.0579</v>
      </c>
      <c r="B104" s="1">
        <f t="shared" si="3"/>
        <v>-597149764260.38989</v>
      </c>
      <c r="C104" s="1"/>
      <c r="D104" s="1">
        <v>980</v>
      </c>
    </row>
    <row r="105" spans="1:4" x14ac:dyDescent="0.25">
      <c r="A105" s="1">
        <f t="shared" si="2"/>
        <v>-1384639956638.3289</v>
      </c>
      <c r="B105" s="1">
        <f t="shared" si="3"/>
        <v>-649807875863.92847</v>
      </c>
      <c r="C105" s="1"/>
      <c r="D105" s="1">
        <v>990</v>
      </c>
    </row>
    <row r="106" spans="1:4" x14ac:dyDescent="0.25">
      <c r="A106" s="1">
        <f t="shared" si="2"/>
        <v>-1409820782735.9312</v>
      </c>
      <c r="B106" s="1">
        <f t="shared" si="3"/>
        <v>-712817704144.73767</v>
      </c>
      <c r="C106" s="1"/>
      <c r="D106" s="1">
        <v>1000</v>
      </c>
    </row>
    <row r="107" spans="1:4" x14ac:dyDescent="0.25">
      <c r="A107" s="1">
        <f t="shared" si="2"/>
        <v>-1418368708999.1877</v>
      </c>
      <c r="B107" s="1">
        <f t="shared" si="3"/>
        <v>-781839555484.625</v>
      </c>
      <c r="C107" s="1"/>
      <c r="D107" s="1">
        <v>1010</v>
      </c>
    </row>
    <row r="108" spans="1:4" x14ac:dyDescent="0.25">
      <c r="A108" s="1">
        <f t="shared" si="2"/>
        <v>-1409262062741.7896</v>
      </c>
      <c r="B108" s="1">
        <f t="shared" si="3"/>
        <v>-852065854249.05566</v>
      </c>
      <c r="C108" s="1"/>
      <c r="D108" s="1">
        <v>1020</v>
      </c>
    </row>
    <row r="109" spans="1:4" x14ac:dyDescent="0.25">
      <c r="A109" s="1">
        <f t="shared" si="2"/>
        <v>-1382843838484.3542</v>
      </c>
      <c r="B109" s="1">
        <f t="shared" si="3"/>
        <v>-918593599003.38477</v>
      </c>
      <c r="C109" s="1"/>
      <c r="D109" s="1">
        <v>1030</v>
      </c>
    </row>
    <row r="110" spans="1:4" x14ac:dyDescent="0.25">
      <c r="A110" s="1">
        <f t="shared" si="2"/>
        <v>-1340795136281.0947</v>
      </c>
      <c r="B110" s="1">
        <f t="shared" si="3"/>
        <v>-976804212068.42798</v>
      </c>
      <c r="C110" s="1"/>
      <c r="D110" s="1">
        <v>1040</v>
      </c>
    </row>
    <row r="111" spans="1:4" x14ac:dyDescent="0.25">
      <c r="A111" s="1">
        <f t="shared" si="2"/>
        <v>-1286004928275.5339</v>
      </c>
      <c r="B111" s="1">
        <f t="shared" si="3"/>
        <v>-1022721352960.8323</v>
      </c>
      <c r="C111" s="1"/>
      <c r="D111" s="1">
        <v>1050</v>
      </c>
    </row>
    <row r="112" spans="1:4" x14ac:dyDescent="0.25">
      <c r="A112" s="1">
        <f t="shared" si="2"/>
        <v>-1222346243530.3674</v>
      </c>
      <c r="B112" s="1">
        <f t="shared" si="3"/>
        <v>-1053318973547.1731</v>
      </c>
      <c r="C112" s="1"/>
      <c r="D112" s="1">
        <v>1060</v>
      </c>
    </row>
    <row r="113" spans="1:4" x14ac:dyDescent="0.25">
      <c r="A113" s="1">
        <f t="shared" si="2"/>
        <v>-1154376111571.2703</v>
      </c>
      <c r="B113" s="1">
        <f t="shared" si="3"/>
        <v>-1066755747843.9456</v>
      </c>
      <c r="C113" s="1"/>
      <c r="D113" s="1">
        <v>1070</v>
      </c>
    </row>
    <row r="114" spans="1:4" x14ac:dyDescent="0.25">
      <c r="A114" s="1">
        <f t="shared" si="2"/>
        <v>-1086982512000.6843</v>
      </c>
      <c r="B114" s="1">
        <f t="shared" si="3"/>
        <v>-1062517713638.3188</v>
      </c>
      <c r="C114" s="1"/>
      <c r="D114" s="1">
        <v>1080</v>
      </c>
    </row>
    <row r="115" spans="1:4" x14ac:dyDescent="0.25">
      <c r="A115" s="1">
        <f t="shared" si="2"/>
        <v>-1025005683327.58</v>
      </c>
      <c r="B115" s="1">
        <f t="shared" si="3"/>
        <v>-1041458074541.3226</v>
      </c>
      <c r="C115" s="1"/>
      <c r="D115" s="1">
        <v>1090</v>
      </c>
    </row>
    <row r="116" spans="1:4" x14ac:dyDescent="0.25">
      <c r="A116" s="1">
        <f t="shared" si="2"/>
        <v>-972863130720.13196</v>
      </c>
      <c r="B116" s="1">
        <f t="shared" si="3"/>
        <v>-1005731078746.0011</v>
      </c>
      <c r="C116" s="1"/>
      <c r="D116" s="1">
        <v>1100</v>
      </c>
    </row>
    <row r="117" spans="1:4" x14ac:dyDescent="0.25">
      <c r="A117" s="1">
        <f t="shared" si="2"/>
        <v>-934207385808.27026</v>
      </c>
      <c r="B117" s="1">
        <f t="shared" si="3"/>
        <v>-958625097340.68787</v>
      </c>
      <c r="C117" s="1"/>
      <c r="D117" s="1">
        <v>1110</v>
      </c>
    </row>
    <row r="118" spans="1:4" x14ac:dyDescent="0.25">
      <c r="A118" s="1">
        <f t="shared" si="2"/>
        <v>-911643034145.32129</v>
      </c>
      <c r="B118" s="1">
        <f t="shared" si="3"/>
        <v>-904307834704.12122</v>
      </c>
      <c r="C118" s="1"/>
      <c r="D118" s="1">
        <v>1120</v>
      </c>
    </row>
    <row r="119" spans="1:4" x14ac:dyDescent="0.25">
      <c r="A119" s="1">
        <f t="shared" si="2"/>
        <v>-906524934080.74316</v>
      </c>
      <c r="B119" s="1">
        <f t="shared" si="3"/>
        <v>-847503411217.38074</v>
      </c>
      <c r="C119" s="1"/>
      <c r="D119" s="1">
        <v>1130</v>
      </c>
    </row>
    <row r="120" spans="1:4" x14ac:dyDescent="0.25">
      <c r="A120" s="1">
        <f t="shared" si="2"/>
        <v>-918853260360.83313</v>
      </c>
      <c r="B120" s="1">
        <f t="shared" si="3"/>
        <v>-793126336829.42871</v>
      </c>
      <c r="C120" s="1"/>
      <c r="D120" s="1">
        <v>1140</v>
      </c>
    </row>
    <row r="121" spans="1:4" x14ac:dyDescent="0.25">
      <c r="A121" s="1">
        <f t="shared" si="2"/>
        <v>-947273504122.7605</v>
      </c>
      <c r="B121" s="1">
        <f t="shared" si="3"/>
        <v>-745900733963.48621</v>
      </c>
      <c r="C121" s="1"/>
      <c r="D121" s="1">
        <v>1150</v>
      </c>
    </row>
    <row r="122" spans="1:4" x14ac:dyDescent="0.25">
      <c r="A122" s="1">
        <f t="shared" si="2"/>
        <v>-989181429281.93005</v>
      </c>
      <c r="B122" s="1">
        <f t="shared" si="3"/>
        <v>-709994311082.50293</v>
      </c>
      <c r="C122" s="1"/>
      <c r="D122" s="1">
        <v>1160</v>
      </c>
    </row>
    <row r="123" spans="1:4" x14ac:dyDescent="0.25">
      <c r="A123" s="1">
        <f t="shared" si="2"/>
        <v>-1040924853647.3076</v>
      </c>
      <c r="B123" s="1">
        <f t="shared" si="3"/>
        <v>-688695445400.95728</v>
      </c>
      <c r="C123" s="1"/>
      <c r="D123" s="1">
        <v>1170</v>
      </c>
    </row>
    <row r="124" spans="1:4" x14ac:dyDescent="0.25">
      <c r="A124" s="1">
        <f t="shared" si="2"/>
        <v>-1098086621447.8588</v>
      </c>
      <c r="B124" s="1">
        <f t="shared" si="3"/>
        <v>-684158393279.75977</v>
      </c>
      <c r="C124" s="1"/>
      <c r="D124" s="1">
        <v>1180</v>
      </c>
    </row>
    <row r="125" spans="1:4" x14ac:dyDescent="0.25">
      <c r="A125" s="1">
        <f t="shared" si="2"/>
        <v>-1155826843518.0571</v>
      </c>
      <c r="B125" s="1">
        <f t="shared" si="3"/>
        <v>-697236368539.25146</v>
      </c>
      <c r="C125" s="1"/>
      <c r="D125" s="1">
        <v>1190</v>
      </c>
    </row>
    <row r="126" spans="1:4" x14ac:dyDescent="0.25">
      <c r="A126" s="1">
        <f t="shared" si="2"/>
        <v>-1209257889533.2905</v>
      </c>
      <c r="B126" s="1">
        <f t="shared" si="3"/>
        <v>-727415421217.00781</v>
      </c>
      <c r="C126" s="1"/>
      <c r="D126" s="1">
        <v>1200</v>
      </c>
    </row>
    <row r="127" spans="1:4" x14ac:dyDescent="0.25">
      <c r="A127" s="1">
        <f t="shared" si="2"/>
        <v>-1253823079168.1658</v>
      </c>
      <c r="B127" s="1">
        <f t="shared" si="3"/>
        <v>-772854239620.60461</v>
      </c>
      <c r="C127" s="1"/>
      <c r="D127" s="1">
        <v>1210</v>
      </c>
    </row>
    <row r="128" spans="1:4" x14ac:dyDescent="0.25">
      <c r="A128" s="1">
        <f t="shared" si="2"/>
        <v>-1285649732470.8074</v>
      </c>
      <c r="B128" s="1">
        <f t="shared" si="3"/>
        <v>-830526791947.89038</v>
      </c>
      <c r="C128" s="1"/>
      <c r="D128" s="1">
        <v>1220</v>
      </c>
    </row>
    <row r="129" spans="1:4" x14ac:dyDescent="0.25">
      <c r="A129" s="1">
        <f t="shared" si="2"/>
        <v>-1301849226307.1235</v>
      </c>
      <c r="B129" s="1">
        <f t="shared" si="3"/>
        <v>-896456756086.41772</v>
      </c>
      <c r="C129" s="1"/>
      <c r="D129" s="1">
        <v>1230</v>
      </c>
    </row>
    <row r="130" spans="1:4" x14ac:dyDescent="0.25">
      <c r="A130" s="1">
        <f t="shared" si="2"/>
        <v>-1300740809519.0305</v>
      </c>
      <c r="B130" s="1">
        <f t="shared" si="3"/>
        <v>-966025574766.90576</v>
      </c>
      <c r="C130" s="1"/>
      <c r="D130" s="1">
        <v>1240</v>
      </c>
    </row>
    <row r="131" spans="1:4" x14ac:dyDescent="0.25">
      <c r="A131" s="1">
        <f t="shared" si="2"/>
        <v>-1281981836356.8257</v>
      </c>
      <c r="B131" s="1">
        <f t="shared" si="3"/>
        <v>-1034330269002.9283</v>
      </c>
      <c r="C131" s="1"/>
      <c r="D131" s="1">
        <v>1250</v>
      </c>
    </row>
    <row r="132" spans="1:4" x14ac:dyDescent="0.25">
      <c r="A132" s="1">
        <f t="shared" si="2"/>
        <v>-1246594328140.6116</v>
      </c>
      <c r="B132" s="1">
        <f t="shared" si="3"/>
        <v>-1096563287645.7034</v>
      </c>
      <c r="C132" s="1"/>
      <c r="D132" s="1">
        <v>1260</v>
      </c>
    </row>
    <row r="133" spans="1:4" x14ac:dyDescent="0.25">
      <c r="A133" s="1">
        <f t="shared" si="2"/>
        <v>-1196885805242.8306</v>
      </c>
      <c r="B133" s="1">
        <f t="shared" si="3"/>
        <v>-1148384963599.502</v>
      </c>
      <c r="C133" s="1"/>
      <c r="D133" s="1">
        <v>1270</v>
      </c>
    </row>
    <row r="134" spans="1:4" x14ac:dyDescent="0.25">
      <c r="A134" s="1">
        <f t="shared" ref="A134:A197" si="4">B$3*1000*COS(D$3*(86400*(C$6+D134)))-B$2*1000*COS(D$2*(86400*(C$6+D134)))</f>
        <v>-1136270523060.8906</v>
      </c>
      <c r="B134" s="1">
        <f t="shared" ref="B134:B197" si="5">B$3*1000*SIN(D$3*(86400*(C$6+D134)))-B$2*1000*SIN(D$2*(86400*(C$6+D134)))</f>
        <v>-1186259720053.948</v>
      </c>
      <c r="C134" s="1"/>
      <c r="D134" s="1">
        <v>1280</v>
      </c>
    </row>
    <row r="135" spans="1:4" x14ac:dyDescent="0.25">
      <c r="A135" s="1">
        <f t="shared" si="4"/>
        <v>-1069004962009.8433</v>
      </c>
      <c r="B135" s="1">
        <f t="shared" si="5"/>
        <v>-1207729978615.3071</v>
      </c>
      <c r="C135" s="1"/>
      <c r="D135" s="1">
        <v>1290</v>
      </c>
    </row>
    <row r="136" spans="1:4" x14ac:dyDescent="0.25">
      <c r="A136" s="1">
        <f t="shared" si="4"/>
        <v>-999858064872.82263</v>
      </c>
      <c r="B136" s="1">
        <f t="shared" si="5"/>
        <v>-1211606547864.3323</v>
      </c>
      <c r="C136" s="1"/>
      <c r="D136" s="1">
        <v>1300</v>
      </c>
    </row>
    <row r="137" spans="1:4" x14ac:dyDescent="0.25">
      <c r="A137" s="1">
        <f t="shared" si="4"/>
        <v>-933741770400.26453</v>
      </c>
      <c r="B137" s="1">
        <f t="shared" si="5"/>
        <v>-1198060741681.5693</v>
      </c>
      <c r="C137" s="1"/>
      <c r="D137" s="1">
        <v>1310</v>
      </c>
    </row>
    <row r="138" spans="1:4" x14ac:dyDescent="0.25">
      <c r="A138" s="1">
        <f t="shared" si="4"/>
        <v>-875330468160.9762</v>
      </c>
      <c r="B138" s="1">
        <f t="shared" si="5"/>
        <v>-1168611090325.2585</v>
      </c>
      <c r="C138" s="1"/>
      <c r="D138" s="1">
        <v>1320</v>
      </c>
    </row>
    <row r="139" spans="1:4" x14ac:dyDescent="0.25">
      <c r="A139" s="1">
        <f t="shared" si="4"/>
        <v>-828698857991.89563</v>
      </c>
      <c r="B139" s="1">
        <f t="shared" si="5"/>
        <v>-1126005673843.0151</v>
      </c>
      <c r="C139" s="1"/>
      <c r="D139" s="1">
        <v>1330</v>
      </c>
    </row>
    <row r="140" spans="1:4" x14ac:dyDescent="0.25">
      <c r="A140" s="1">
        <f t="shared" si="4"/>
        <v>-797006271467.50671</v>
      </c>
      <c r="B140" s="1">
        <f t="shared" si="5"/>
        <v>-1074009194225.9584</v>
      </c>
      <c r="C140" s="1"/>
      <c r="D140" s="1">
        <v>1340</v>
      </c>
    </row>
    <row r="141" spans="1:4" x14ac:dyDescent="0.25">
      <c r="A141" s="1">
        <f t="shared" si="4"/>
        <v>-782251913090.21655</v>
      </c>
      <c r="B141" s="1">
        <f t="shared" si="5"/>
        <v>-1017111283233.1455</v>
      </c>
      <c r="C141" s="1"/>
      <c r="D141" s="1">
        <v>1350</v>
      </c>
    </row>
    <row r="142" spans="1:4" x14ac:dyDescent="0.25">
      <c r="A142" s="1">
        <f t="shared" si="4"/>
        <v>-785119984283.51807</v>
      </c>
      <c r="B142" s="1">
        <f t="shared" si="5"/>
        <v>-960178645207.18445</v>
      </c>
      <c r="C142" s="1"/>
      <c r="D142" s="1">
        <v>1360</v>
      </c>
    </row>
    <row r="143" spans="1:4" x14ac:dyDescent="0.25">
      <c r="A143" s="1">
        <f t="shared" si="4"/>
        <v>-804926689455.11401</v>
      </c>
      <c r="B143" s="1">
        <f t="shared" si="5"/>
        <v>-908077985676.36743</v>
      </c>
      <c r="C143" s="1"/>
      <c r="D143" s="1">
        <v>1370</v>
      </c>
    </row>
    <row r="144" spans="1:4" x14ac:dyDescent="0.25">
      <c r="A144" s="1">
        <f t="shared" si="4"/>
        <v>-839673229919.93982</v>
      </c>
      <c r="B144" s="1">
        <f t="shared" si="5"/>
        <v>-865298939956.74023</v>
      </c>
      <c r="C144" s="1"/>
      <c r="D144" s="1">
        <v>1380</v>
      </c>
    </row>
    <row r="145" spans="1:4" x14ac:dyDescent="0.25">
      <c r="A145" s="1">
        <f t="shared" si="4"/>
        <v>-886200679893.13647</v>
      </c>
      <c r="B145" s="1">
        <f t="shared" si="5"/>
        <v>-835606215967.61682</v>
      </c>
      <c r="C145" s="1"/>
      <c r="D145" s="1">
        <v>1390</v>
      </c>
    </row>
    <row r="146" spans="1:4" x14ac:dyDescent="0.25">
      <c r="A146" s="1">
        <f t="shared" si="4"/>
        <v>-940434745285.83057</v>
      </c>
      <c r="B146" s="1">
        <f t="shared" si="5"/>
        <v>-821747902055.79053</v>
      </c>
      <c r="C146" s="1"/>
      <c r="D146" s="1">
        <v>1400</v>
      </c>
    </row>
    <row r="147" spans="1:4" x14ac:dyDescent="0.25">
      <c r="A147" s="1">
        <f t="shared" si="4"/>
        <v>-997701442221.85681</v>
      </c>
      <c r="B147" s="1">
        <f t="shared" si="5"/>
        <v>-825242539149.39368</v>
      </c>
      <c r="C147" s="1"/>
      <c r="D147" s="1">
        <v>1410</v>
      </c>
    </row>
    <row r="148" spans="1:4" x14ac:dyDescent="0.25">
      <c r="A148" s="1">
        <f t="shared" si="4"/>
        <v>-1053089237574.1445</v>
      </c>
      <c r="B148" s="1">
        <f t="shared" si="5"/>
        <v>-846261454169.20703</v>
      </c>
      <c r="C148" s="1"/>
      <c r="D148" s="1">
        <v>1420</v>
      </c>
    </row>
    <row r="149" spans="1:4" x14ac:dyDescent="0.25">
      <c r="A149" s="1">
        <f t="shared" si="4"/>
        <v>-1101829594099.8147</v>
      </c>
      <c r="B149" s="1">
        <f t="shared" si="5"/>
        <v>-883615471106.12061</v>
      </c>
      <c r="C149" s="1"/>
      <c r="D149" s="1">
        <v>1430</v>
      </c>
    </row>
    <row r="150" spans="1:4" x14ac:dyDescent="0.25">
      <c r="A150" s="1">
        <f t="shared" si="4"/>
        <v>-1139666436827.0923</v>
      </c>
      <c r="B150" s="1">
        <f t="shared" si="5"/>
        <v>-934847029345.9043</v>
      </c>
      <c r="C150" s="1"/>
      <c r="D150" s="1">
        <v>1440</v>
      </c>
    </row>
    <row r="151" spans="1:4" x14ac:dyDescent="0.25">
      <c r="A151" s="1">
        <f t="shared" si="4"/>
        <v>-1163185915691.0459</v>
      </c>
      <c r="B151" s="1">
        <f t="shared" si="5"/>
        <v>-996420572226.46155</v>
      </c>
      <c r="C151" s="1"/>
      <c r="D151" s="1">
        <v>1450</v>
      </c>
    </row>
    <row r="152" spans="1:4" x14ac:dyDescent="0.25">
      <c r="A152" s="1">
        <f t="shared" si="4"/>
        <v>-1170080915527.0527</v>
      </c>
      <c r="B152" s="1">
        <f t="shared" si="5"/>
        <v>-1063996455168.4109</v>
      </c>
      <c r="C152" s="1"/>
      <c r="D152" s="1">
        <v>1460</v>
      </c>
    </row>
    <row r="153" spans="1:4" x14ac:dyDescent="0.25">
      <c r="A153" s="1">
        <f t="shared" si="4"/>
        <v>-1159329820084.3511</v>
      </c>
      <c r="B153" s="1">
        <f t="shared" si="5"/>
        <v>-1132767151906.6392</v>
      </c>
      <c r="C153" s="1"/>
      <c r="D153" s="1">
        <v>1470</v>
      </c>
    </row>
    <row r="154" spans="1:4" x14ac:dyDescent="0.25">
      <c r="A154" s="1">
        <f t="shared" si="4"/>
        <v>-1131275680029.6677</v>
      </c>
      <c r="B154" s="1">
        <f t="shared" si="5"/>
        <v>-1197829710704.8357</v>
      </c>
      <c r="C154" s="1"/>
      <c r="D154" s="1">
        <v>1480</v>
      </c>
    </row>
    <row r="155" spans="1:4" x14ac:dyDescent="0.25">
      <c r="A155" s="1">
        <f t="shared" si="4"/>
        <v>-1087599651271.9709</v>
      </c>
      <c r="B155" s="1">
        <f t="shared" si="5"/>
        <v>-1254565603909.3777</v>
      </c>
      <c r="C155" s="1"/>
      <c r="D155" s="1">
        <v>1490</v>
      </c>
    </row>
    <row r="156" spans="1:4" x14ac:dyDescent="0.25">
      <c r="A156" s="1">
        <f t="shared" si="4"/>
        <v>-1031190761516.278</v>
      </c>
      <c r="B156" s="1">
        <f t="shared" si="5"/>
        <v>-1298998541387.9871</v>
      </c>
      <c r="C156" s="1"/>
      <c r="D156" s="1">
        <v>1500</v>
      </c>
    </row>
    <row r="157" spans="1:4" x14ac:dyDescent="0.25">
      <c r="A157" s="1">
        <f t="shared" si="4"/>
        <v>-965922095091.62268</v>
      </c>
      <c r="B157" s="1">
        <f t="shared" si="5"/>
        <v>-1328102525682.1067</v>
      </c>
      <c r="C157" s="1"/>
      <c r="D157" s="1">
        <v>1510</v>
      </c>
    </row>
    <row r="158" spans="1:4" x14ac:dyDescent="0.25">
      <c r="A158" s="1">
        <f t="shared" si="4"/>
        <v>-896350736492.96875</v>
      </c>
      <c r="B158" s="1">
        <f t="shared" si="5"/>
        <v>-1340036281805.166</v>
      </c>
      <c r="C158" s="1"/>
      <c r="D158" s="1">
        <v>1520</v>
      </c>
    </row>
    <row r="159" spans="1:4" x14ac:dyDescent="0.25">
      <c r="A159" s="1">
        <f t="shared" si="4"/>
        <v>-827364719993.13354</v>
      </c>
      <c r="B159" s="1">
        <f t="shared" si="5"/>
        <v>-1334285898861.5923</v>
      </c>
      <c r="C159" s="1"/>
      <c r="D159" s="1">
        <v>1530</v>
      </c>
    </row>
    <row r="160" spans="1:4" x14ac:dyDescent="0.25">
      <c r="A160" s="1">
        <f t="shared" si="4"/>
        <v>-763804338470.66528</v>
      </c>
      <c r="B160" s="1">
        <f t="shared" si="5"/>
        <v>-1311704632098.2446</v>
      </c>
      <c r="C160" s="1"/>
      <c r="D160" s="1">
        <v>1540</v>
      </c>
    </row>
    <row r="161" spans="1:4" x14ac:dyDescent="0.25">
      <c r="A161" s="1">
        <f t="shared" si="4"/>
        <v>-710087151160.67896</v>
      </c>
      <c r="B161" s="1">
        <f t="shared" si="5"/>
        <v>-1274446781660.8062</v>
      </c>
      <c r="C161" s="1"/>
      <c r="D161" s="1">
        <v>1550</v>
      </c>
    </row>
    <row r="162" spans="1:4" x14ac:dyDescent="0.25">
      <c r="A162" s="1">
        <f t="shared" si="4"/>
        <v>-669865743455.55005</v>
      </c>
      <c r="B162" s="1">
        <f t="shared" si="5"/>
        <v>-1225800770905.2808</v>
      </c>
      <c r="C162" s="1"/>
      <c r="D162" s="1">
        <v>1560</v>
      </c>
    </row>
    <row r="163" spans="1:4" x14ac:dyDescent="0.25">
      <c r="A163" s="1">
        <f t="shared" si="4"/>
        <v>-645744754364.72693</v>
      </c>
      <c r="B163" s="1">
        <f t="shared" si="5"/>
        <v>-1169934356791.3335</v>
      </c>
      <c r="C163" s="1"/>
      <c r="D163" s="1">
        <v>1570</v>
      </c>
    </row>
    <row r="164" spans="1:4" x14ac:dyDescent="0.25">
      <c r="A164" s="1">
        <f t="shared" si="4"/>
        <v>-639079095385.63623</v>
      </c>
      <c r="B164" s="1">
        <f t="shared" si="5"/>
        <v>-1111571712592.4209</v>
      </c>
      <c r="C164" s="1"/>
      <c r="D164" s="1">
        <v>1580</v>
      </c>
    </row>
    <row r="165" spans="1:4" x14ac:dyDescent="0.25">
      <c r="A165" s="1">
        <f t="shared" si="4"/>
        <v>-649868994102.57983</v>
      </c>
      <c r="B165" s="1">
        <f t="shared" si="5"/>
        <v>-1055627401459.5302</v>
      </c>
      <c r="C165" s="1"/>
      <c r="D165" s="1">
        <v>1590</v>
      </c>
    </row>
    <row r="166" spans="1:4" x14ac:dyDescent="0.25">
      <c r="A166" s="1">
        <f t="shared" si="4"/>
        <v>-676759994178.95996</v>
      </c>
      <c r="B166" s="1">
        <f t="shared" si="5"/>
        <v>-1006825599325.7452</v>
      </c>
      <c r="C166" s="1"/>
      <c r="D166" s="1">
        <v>1600</v>
      </c>
    </row>
    <row r="167" spans="1:4" x14ac:dyDescent="0.25">
      <c r="A167" s="1">
        <f t="shared" si="4"/>
        <v>-717147911742.85229</v>
      </c>
      <c r="B167" s="1">
        <f t="shared" si="5"/>
        <v>-969334068469.88037</v>
      </c>
      <c r="C167" s="1"/>
      <c r="D167" s="1">
        <v>1610</v>
      </c>
    </row>
    <row r="168" spans="1:4" x14ac:dyDescent="0.25">
      <c r="A168" s="1">
        <f t="shared" si="4"/>
        <v>-767380616500.54688</v>
      </c>
      <c r="B168" s="1">
        <f t="shared" si="5"/>
        <v>-946441240226.4491</v>
      </c>
      <c r="C168" s="1"/>
      <c r="D168" s="1">
        <v>1620</v>
      </c>
    </row>
    <row r="169" spans="1:4" x14ac:dyDescent="0.25">
      <c r="A169" s="1">
        <f t="shared" si="4"/>
        <v>-823041004261.21545</v>
      </c>
      <c r="B169" s="1">
        <f t="shared" si="5"/>
        <v>-940301425378.71484</v>
      </c>
      <c r="C169" s="1"/>
      <c r="D169" s="1">
        <v>1630</v>
      </c>
    </row>
    <row r="170" spans="1:4" x14ac:dyDescent="0.25">
      <c r="A170" s="1">
        <f t="shared" si="4"/>
        <v>-879289237120.65967</v>
      </c>
      <c r="B170" s="1">
        <f t="shared" si="5"/>
        <v>-951767892469.83582</v>
      </c>
      <c r="C170" s="1"/>
      <c r="D170" s="1">
        <v>1640</v>
      </c>
    </row>
    <row r="171" spans="1:4" x14ac:dyDescent="0.25">
      <c r="A171" s="1">
        <f t="shared" si="4"/>
        <v>-931237735694.96472</v>
      </c>
      <c r="B171" s="1">
        <f t="shared" si="5"/>
        <v>-980326746558.79846</v>
      </c>
      <c r="C171" s="1"/>
      <c r="D171" s="1">
        <v>1650</v>
      </c>
    </row>
    <row r="172" spans="1:4" x14ac:dyDescent="0.25">
      <c r="A172" s="1">
        <f t="shared" si="4"/>
        <v>-974329870277.06689</v>
      </c>
      <c r="B172" s="1">
        <f t="shared" si="5"/>
        <v>-1024136731271.3047</v>
      </c>
      <c r="C172" s="1"/>
      <c r="D172" s="1">
        <v>1660</v>
      </c>
    </row>
    <row r="173" spans="1:4" x14ac:dyDescent="0.25">
      <c r="A173" s="1">
        <f t="shared" si="4"/>
        <v>-1004693011209.3235</v>
      </c>
      <c r="B173" s="1">
        <f t="shared" si="5"/>
        <v>-1080171870418.1552</v>
      </c>
      <c r="C173" s="1"/>
      <c r="D173" s="1">
        <v>1670</v>
      </c>
    </row>
    <row r="174" spans="1:4" x14ac:dyDescent="0.25">
      <c r="A174" s="1">
        <f t="shared" si="4"/>
        <v>-1019438585326.0624</v>
      </c>
      <c r="B174" s="1">
        <f t="shared" si="5"/>
        <v>-1144455897792.7827</v>
      </c>
      <c r="C174" s="1"/>
      <c r="D174" s="1">
        <v>1680</v>
      </c>
    </row>
    <row r="175" spans="1:4" x14ac:dyDescent="0.25">
      <c r="A175" s="1">
        <f t="shared" si="4"/>
        <v>-1016885891110.0978</v>
      </c>
      <c r="B175" s="1">
        <f t="shared" si="5"/>
        <v>-1212370312322.8069</v>
      </c>
      <c r="C175" s="1"/>
      <c r="D175" s="1">
        <v>1690</v>
      </c>
    </row>
    <row r="176" spans="1:4" x14ac:dyDescent="0.25">
      <c r="A176" s="1">
        <f t="shared" si="4"/>
        <v>-996692332123.41138</v>
      </c>
      <c r="B176" s="1">
        <f t="shared" si="5"/>
        <v>-1279012191507.8005</v>
      </c>
      <c r="C176" s="1"/>
      <c r="D176" s="1">
        <v>1700</v>
      </c>
    </row>
    <row r="177" spans="1:4" x14ac:dyDescent="0.25">
      <c r="A177" s="1">
        <f t="shared" si="4"/>
        <v>-959879978666.89087</v>
      </c>
      <c r="B177" s="1">
        <f t="shared" si="5"/>
        <v>-1339574040972.1533</v>
      </c>
      <c r="C177" s="1"/>
      <c r="D177" s="1">
        <v>1710</v>
      </c>
    </row>
    <row r="178" spans="1:4" x14ac:dyDescent="0.25">
      <c r="A178" s="1">
        <f t="shared" si="4"/>
        <v>-908756399761.19299</v>
      </c>
      <c r="B178" s="1">
        <f t="shared" si="5"/>
        <v>-1389716250678.541</v>
      </c>
      <c r="C178" s="1"/>
      <c r="D178" s="1">
        <v>1720</v>
      </c>
    </row>
    <row r="179" spans="1:4" x14ac:dyDescent="0.25">
      <c r="A179" s="1">
        <f t="shared" si="4"/>
        <v>-846735899117.70886</v>
      </c>
      <c r="B179" s="1">
        <f t="shared" si="5"/>
        <v>-1425903301158.2786</v>
      </c>
      <c r="C179" s="1"/>
      <c r="D179" s="1">
        <v>1730</v>
      </c>
    </row>
    <row r="180" spans="1:4" x14ac:dyDescent="0.25">
      <c r="A180" s="1">
        <f t="shared" si="4"/>
        <v>-778075005129.59082</v>
      </c>
      <c r="B180" s="1">
        <f t="shared" si="5"/>
        <v>-1445677671640.6484</v>
      </c>
      <c r="C180" s="1"/>
      <c r="D180" s="1">
        <v>1740</v>
      </c>
    </row>
    <row r="181" spans="1:4" x14ac:dyDescent="0.25">
      <c r="A181" s="1">
        <f t="shared" si="4"/>
        <v>-707542708220.55493</v>
      </c>
      <c r="B181" s="1">
        <f t="shared" si="5"/>
        <v>-1447850228608.781</v>
      </c>
      <c r="C181" s="1"/>
      <c r="D181" s="1">
        <v>1750</v>
      </c>
    </row>
    <row r="182" spans="1:4" x14ac:dyDescent="0.25">
      <c r="A182" s="1">
        <f t="shared" si="4"/>
        <v>-640050994442.4707</v>
      </c>
      <c r="B182" s="1">
        <f t="shared" si="5"/>
        <v>-1432592344122.9827</v>
      </c>
      <c r="C182" s="1"/>
      <c r="D182" s="1">
        <v>1760</v>
      </c>
    </row>
    <row r="183" spans="1:4" x14ac:dyDescent="0.25">
      <c r="A183" s="1">
        <f t="shared" si="4"/>
        <v>-580274300324.82458</v>
      </c>
      <c r="B183" s="1">
        <f t="shared" si="5"/>
        <v>-1401422606896.6526</v>
      </c>
      <c r="C183" s="1"/>
      <c r="D183" s="1">
        <v>1770</v>
      </c>
    </row>
    <row r="184" spans="1:4" x14ac:dyDescent="0.25">
      <c r="A184" s="1">
        <f t="shared" si="4"/>
        <v>-532287372322.86005</v>
      </c>
      <c r="B184" s="1">
        <f t="shared" si="5"/>
        <v>-1357089155705.9614</v>
      </c>
      <c r="C184" s="1"/>
      <c r="D184" s="1">
        <v>1780</v>
      </c>
    </row>
    <row r="185" spans="1:4" x14ac:dyDescent="0.25">
      <c r="A185" s="1">
        <f t="shared" si="4"/>
        <v>-499249588285.41583</v>
      </c>
      <c r="B185" s="1">
        <f t="shared" si="5"/>
        <v>-1303356751541.9841</v>
      </c>
      <c r="C185" s="1"/>
      <c r="D185" s="1">
        <v>1790</v>
      </c>
    </row>
    <row r="186" spans="1:4" x14ac:dyDescent="0.25">
      <c r="A186" s="1">
        <f t="shared" si="4"/>
        <v>-483160198643.71716</v>
      </c>
      <c r="B186" s="1">
        <f t="shared" si="5"/>
        <v>-1244715085433.1118</v>
      </c>
      <c r="C186" s="1"/>
      <c r="D186" s="1">
        <v>1800</v>
      </c>
    </row>
    <row r="187" spans="1:4" x14ac:dyDescent="0.25">
      <c r="A187" s="1">
        <f t="shared" si="4"/>
        <v>-484703450402.96997</v>
      </c>
      <c r="B187" s="1">
        <f t="shared" si="5"/>
        <v>-1186030921258.6448</v>
      </c>
      <c r="C187" s="1"/>
      <c r="D187" s="1">
        <v>1810</v>
      </c>
    </row>
    <row r="188" spans="1:4" x14ac:dyDescent="0.25">
      <c r="A188" s="1">
        <f t="shared" si="4"/>
        <v>-503195593203.92963</v>
      </c>
      <c r="B188" s="1">
        <f t="shared" si="5"/>
        <v>-1132171024348.8936</v>
      </c>
      <c r="C188" s="1"/>
      <c r="D188" s="1">
        <v>1820</v>
      </c>
    </row>
    <row r="189" spans="1:4" x14ac:dyDescent="0.25">
      <c r="A189" s="1">
        <f t="shared" si="4"/>
        <v>-536637873244.38013</v>
      </c>
      <c r="B189" s="1">
        <f t="shared" si="5"/>
        <v>-1087625090085.2031</v>
      </c>
      <c r="C189" s="1"/>
      <c r="D189" s="1">
        <v>1830</v>
      </c>
    </row>
    <row r="190" spans="1:4" x14ac:dyDescent="0.25">
      <c r="A190" s="1">
        <f t="shared" si="4"/>
        <v>-581871409270.57251</v>
      </c>
      <c r="B190" s="1">
        <f t="shared" si="5"/>
        <v>-1056157886713.4214</v>
      </c>
      <c r="C190" s="1"/>
      <c r="D190" s="1">
        <v>1840</v>
      </c>
    </row>
    <row r="191" spans="1:4" x14ac:dyDescent="0.25">
      <c r="A191" s="1">
        <f t="shared" si="4"/>
        <v>-634821951371.48755</v>
      </c>
      <c r="B191" s="1">
        <f t="shared" si="5"/>
        <v>-1040517563166.0457</v>
      </c>
      <c r="C191" s="1"/>
      <c r="D191" s="1">
        <v>1850</v>
      </c>
    </row>
    <row r="192" spans="1:4" x14ac:dyDescent="0.25">
      <c r="A192" s="1">
        <f t="shared" si="4"/>
        <v>-690815559494.04248</v>
      </c>
      <c r="B192" s="1">
        <f t="shared" si="5"/>
        <v>-1042222721214.0188</v>
      </c>
      <c r="C192" s="1"/>
      <c r="D192" s="1">
        <v>1860</v>
      </c>
    </row>
    <row r="193" spans="1:4" x14ac:dyDescent="0.25">
      <c r="A193" s="1">
        <f t="shared" si="4"/>
        <v>-744940743977.99524</v>
      </c>
      <c r="B193" s="1">
        <f t="shared" si="5"/>
        <v>-1061444748875.9562</v>
      </c>
      <c r="C193" s="1"/>
      <c r="D193" s="1">
        <v>1870</v>
      </c>
    </row>
    <row r="194" spans="1:4" x14ac:dyDescent="0.25">
      <c r="A194" s="1">
        <f t="shared" si="4"/>
        <v>-792429010689.54297</v>
      </c>
      <c r="B194" s="1">
        <f t="shared" si="5"/>
        <v>-1096994531493.5243</v>
      </c>
      <c r="C194" s="1"/>
      <c r="D194" s="1">
        <v>1880</v>
      </c>
    </row>
    <row r="195" spans="1:4" x14ac:dyDescent="0.25">
      <c r="A195" s="1">
        <f t="shared" si="4"/>
        <v>-829024327406.77075</v>
      </c>
      <c r="B195" s="1">
        <f t="shared" si="5"/>
        <v>-1146414570054.1152</v>
      </c>
      <c r="C195" s="1"/>
      <c r="D195" s="1">
        <v>1890</v>
      </c>
    </row>
    <row r="196" spans="1:4" x14ac:dyDescent="0.25">
      <c r="A196" s="1">
        <f t="shared" si="4"/>
        <v>-851312886453.9281</v>
      </c>
      <c r="B196" s="1">
        <f t="shared" si="5"/>
        <v>-1206169369745.998</v>
      </c>
      <c r="C196" s="1"/>
      <c r="D196" s="1">
        <v>1900</v>
      </c>
    </row>
    <row r="197" spans="1:4" x14ac:dyDescent="0.25">
      <c r="A197" s="1">
        <f t="shared" si="4"/>
        <v>-856987614693.44897</v>
      </c>
      <c r="B197" s="1">
        <f t="shared" si="5"/>
        <v>-1271919348086.7861</v>
      </c>
      <c r="C197" s="1"/>
      <c r="D197" s="1">
        <v>1910</v>
      </c>
    </row>
    <row r="198" spans="1:4" x14ac:dyDescent="0.25">
      <c r="A198" s="1">
        <f t="shared" ref="A198:A261" si="6">B$3*1000*COS(D$3*(86400*(C$6+D198)))-B$2*1000*COS(D$2*(86400*(C$6+D198)))</f>
        <v>-845026937538.06812</v>
      </c>
      <c r="B198" s="1">
        <f t="shared" ref="B198:B261" si="7">B$3*1000*SIN(D$3*(86400*(C$6+D198)))-B$2*1000*SIN(D$2*(86400*(C$6+D198)))</f>
        <v>-1338857041152.8728</v>
      </c>
      <c r="C198" s="1"/>
      <c r="D198" s="1">
        <v>1920</v>
      </c>
    </row>
    <row r="199" spans="1:4" x14ac:dyDescent="0.25">
      <c r="A199" s="1">
        <f t="shared" si="6"/>
        <v>-815773946953.02515</v>
      </c>
      <c r="B199" s="1">
        <f t="shared" si="7"/>
        <v>-1402079559791.8367</v>
      </c>
      <c r="C199" s="1"/>
      <c r="D199" s="1">
        <v>1930</v>
      </c>
    </row>
    <row r="200" spans="1:4" x14ac:dyDescent="0.25">
      <c r="A200" s="1">
        <f t="shared" si="6"/>
        <v>-770909839779.40942</v>
      </c>
      <c r="B200" s="1">
        <f t="shared" si="7"/>
        <v>-1456968439174.1895</v>
      </c>
      <c r="C200" s="1"/>
      <c r="D200" s="1">
        <v>1940</v>
      </c>
    </row>
    <row r="201" spans="1:4" x14ac:dyDescent="0.25">
      <c r="A201" s="1">
        <f t="shared" si="6"/>
        <v>-713323684286.57153</v>
      </c>
      <c r="B201" s="1">
        <f t="shared" si="7"/>
        <v>-1499547452229.8843</v>
      </c>
      <c r="C201" s="1"/>
      <c r="D201" s="1">
        <v>1950</v>
      </c>
    </row>
    <row r="202" spans="1:4" x14ac:dyDescent="0.25">
      <c r="A202" s="1">
        <f t="shared" si="6"/>
        <v>-646888604998.69751</v>
      </c>
      <c r="B202" s="1">
        <f t="shared" si="7"/>
        <v>-1526790664798.5498</v>
      </c>
      <c r="C202" s="1"/>
      <c r="D202" s="1">
        <v>1960</v>
      </c>
    </row>
    <row r="203" spans="1:4" x14ac:dyDescent="0.25">
      <c r="A203" s="1">
        <f t="shared" si="6"/>
        <v>-576161726235.36072</v>
      </c>
      <c r="B203" s="1">
        <f t="shared" si="7"/>
        <v>-1536856865425.5813</v>
      </c>
      <c r="C203" s="1"/>
      <c r="D203" s="1">
        <v>1970</v>
      </c>
    </row>
    <row r="204" spans="1:4" x14ac:dyDescent="0.25">
      <c r="A204" s="1">
        <f t="shared" si="6"/>
        <v>-506031121722.07886</v>
      </c>
      <c r="B204" s="1">
        <f t="shared" si="7"/>
        <v>-1529232206978.9917</v>
      </c>
      <c r="C204" s="1"/>
      <c r="D204" s="1">
        <v>1980</v>
      </c>
    </row>
    <row r="205" spans="1:4" x14ac:dyDescent="0.25">
      <c r="A205" s="1">
        <f t="shared" si="6"/>
        <v>-441337123416.84644</v>
      </c>
      <c r="B205" s="1">
        <f t="shared" si="7"/>
        <v>-1504770008698.6641</v>
      </c>
      <c r="C205" s="1"/>
      <c r="D205" s="1">
        <v>1990</v>
      </c>
    </row>
    <row r="206" spans="1:4" x14ac:dyDescent="0.25">
      <c r="A206" s="1">
        <f t="shared" si="6"/>
        <v>-386497329259.63678</v>
      </c>
      <c r="B206" s="1">
        <f t="shared" si="7"/>
        <v>-1465624634950.5618</v>
      </c>
      <c r="C206" s="1"/>
      <c r="D206" s="1">
        <v>2000</v>
      </c>
    </row>
    <row r="207" spans="1:4" x14ac:dyDescent="0.25">
      <c r="A207" s="1">
        <f t="shared" si="6"/>
        <v>-345164362971.77222</v>
      </c>
      <c r="B207" s="1">
        <f t="shared" si="7"/>
        <v>-1415084573536.0308</v>
      </c>
      <c r="C207" s="1"/>
      <c r="D207" s="1">
        <v>2010</v>
      </c>
    </row>
    <row r="208" spans="1:4" x14ac:dyDescent="0.25">
      <c r="A208" s="1">
        <f t="shared" si="6"/>
        <v>-319942901514.43097</v>
      </c>
      <c r="B208" s="1">
        <f t="shared" si="7"/>
        <v>-1357317646082.9402</v>
      </c>
      <c r="C208" s="1"/>
      <c r="D208" s="1">
        <v>2020</v>
      </c>
    </row>
    <row r="209" spans="1:4" x14ac:dyDescent="0.25">
      <c r="A209" s="1">
        <f t="shared" si="6"/>
        <v>-312187893958.25415</v>
      </c>
      <c r="B209" s="1">
        <f t="shared" si="7"/>
        <v>-1297048090753.6025</v>
      </c>
      <c r="C209" s="1"/>
      <c r="D209" s="1">
        <v>2030</v>
      </c>
    </row>
    <row r="210" spans="1:4" x14ac:dyDescent="0.25">
      <c r="A210" s="1">
        <f t="shared" si="6"/>
        <v>-321899605080.95935</v>
      </c>
      <c r="B210" s="1">
        <f t="shared" si="7"/>
        <v>-1239190535806.3071</v>
      </c>
      <c r="C210" s="1"/>
      <c r="D210" s="1">
        <v>2040</v>
      </c>
    </row>
    <row r="211" spans="1:4" x14ac:dyDescent="0.25">
      <c r="A211" s="1">
        <f t="shared" si="6"/>
        <v>-347723615358.30017</v>
      </c>
      <c r="B211" s="1">
        <f t="shared" si="7"/>
        <v>-1188469222497.645</v>
      </c>
      <c r="C211" s="1"/>
      <c r="D211" s="1">
        <v>2050</v>
      </c>
    </row>
    <row r="212" spans="1:4" x14ac:dyDescent="0.25">
      <c r="A212" s="1">
        <f t="shared" si="6"/>
        <v>-387055777348.37744</v>
      </c>
      <c r="B212" s="1">
        <f t="shared" si="7"/>
        <v>-1149051978643.9297</v>
      </c>
      <c r="C212" s="1"/>
      <c r="D212" s="1">
        <v>2060</v>
      </c>
    </row>
    <row r="213" spans="1:4" x14ac:dyDescent="0.25">
      <c r="A213" s="1">
        <f t="shared" si="6"/>
        <v>-436243996803.93823</v>
      </c>
      <c r="B213" s="1">
        <f t="shared" si="7"/>
        <v>-1124227301328.9197</v>
      </c>
      <c r="C213" s="1"/>
      <c r="D213" s="1">
        <v>2070</v>
      </c>
    </row>
    <row r="214" spans="1:4" x14ac:dyDescent="0.25">
      <c r="A214" s="1">
        <f t="shared" si="6"/>
        <v>-490871205195.81427</v>
      </c>
      <c r="B214" s="1">
        <f t="shared" si="7"/>
        <v>-1116149567294.6265</v>
      </c>
      <c r="C214" s="1"/>
      <c r="D214" s="1">
        <v>2080</v>
      </c>
    </row>
    <row r="215" spans="1:4" x14ac:dyDescent="0.25">
      <c r="A215" s="1">
        <f t="shared" si="6"/>
        <v>-546097599895.44897</v>
      </c>
      <c r="B215" s="1">
        <f t="shared" si="7"/>
        <v>-1125672111250.207</v>
      </c>
      <c r="C215" s="1"/>
      <c r="D215" s="1">
        <v>2090</v>
      </c>
    </row>
    <row r="216" spans="1:4" x14ac:dyDescent="0.25">
      <c r="A216" s="1">
        <f t="shared" si="6"/>
        <v>-597035636407.34961</v>
      </c>
      <c r="B216" s="1">
        <f t="shared" si="7"/>
        <v>-1152281104625.6382</v>
      </c>
      <c r="C216" s="1"/>
      <c r="D216" s="1">
        <v>2100</v>
      </c>
    </row>
    <row r="217" spans="1:4" x14ac:dyDescent="0.25">
      <c r="A217" s="1">
        <f t="shared" si="6"/>
        <v>-639128719524.46326</v>
      </c>
      <c r="B217" s="1">
        <f t="shared" si="7"/>
        <v>-1194135357620.3369</v>
      </c>
      <c r="C217" s="1"/>
      <c r="D217" s="1">
        <v>2110</v>
      </c>
    </row>
    <row r="218" spans="1:4" x14ac:dyDescent="0.25">
      <c r="A218" s="1">
        <f t="shared" si="6"/>
        <v>-668504253699.56787</v>
      </c>
      <c r="B218" s="1">
        <f t="shared" si="7"/>
        <v>-1248208960819.2751</v>
      </c>
      <c r="C218" s="1"/>
      <c r="D218" s="1">
        <v>2120</v>
      </c>
    </row>
    <row r="219" spans="1:4" x14ac:dyDescent="0.25">
      <c r="A219" s="1">
        <f t="shared" si="6"/>
        <v>-682273699486.6543</v>
      </c>
      <c r="B219" s="1">
        <f t="shared" si="7"/>
        <v>-1310525714988.2217</v>
      </c>
      <c r="C219" s="1"/>
      <c r="D219" s="1">
        <v>2130</v>
      </c>
    </row>
    <row r="220" spans="1:4" x14ac:dyDescent="0.25">
      <c r="A220" s="1">
        <f t="shared" si="6"/>
        <v>-678756388696.30005</v>
      </c>
      <c r="B220" s="1">
        <f t="shared" si="7"/>
        <v>-1376467186223.0278</v>
      </c>
      <c r="C220" s="1"/>
      <c r="D220" s="1">
        <v>2140</v>
      </c>
    </row>
    <row r="221" spans="1:4" x14ac:dyDescent="0.25">
      <c r="A221" s="1">
        <f t="shared" si="6"/>
        <v>-657609757825.2019</v>
      </c>
      <c r="B221" s="1">
        <f t="shared" si="7"/>
        <v>-1441130519385.0857</v>
      </c>
      <c r="C221" s="1"/>
      <c r="D221" s="1">
        <v>2150</v>
      </c>
    </row>
    <row r="222" spans="1:4" x14ac:dyDescent="0.25">
      <c r="A222" s="1">
        <f t="shared" si="6"/>
        <v>-619855909714.79639</v>
      </c>
      <c r="B222" s="1">
        <f t="shared" si="7"/>
        <v>-1499708287651.8965</v>
      </c>
      <c r="C222" s="1"/>
      <c r="D222" s="1">
        <v>2160</v>
      </c>
    </row>
    <row r="223" spans="1:4" x14ac:dyDescent="0.25">
      <c r="A223" s="1">
        <f t="shared" si="6"/>
        <v>-567802445531.00964</v>
      </c>
      <c r="B223" s="1">
        <f t="shared" si="7"/>
        <v>-1547860948728.2366</v>
      </c>
      <c r="C223" s="1"/>
      <c r="D223" s="1">
        <v>2170</v>
      </c>
    </row>
    <row r="224" spans="1:4" x14ac:dyDescent="0.25">
      <c r="A224" s="1">
        <f t="shared" si="6"/>
        <v>-504863700734.12421</v>
      </c>
      <c r="B224" s="1">
        <f t="shared" si="7"/>
        <v>-1582053051074.1931</v>
      </c>
      <c r="C224" s="1"/>
      <c r="D224" s="1">
        <v>2180</v>
      </c>
    </row>
    <row r="225" spans="1:4" x14ac:dyDescent="0.25">
      <c r="A225" s="1">
        <f t="shared" si="6"/>
        <v>-435296235068.72589</v>
      </c>
      <c r="B225" s="1">
        <f t="shared" si="7"/>
        <v>-1599827142032.1748</v>
      </c>
      <c r="C225" s="1"/>
      <c r="D225" s="1">
        <v>2190</v>
      </c>
    </row>
    <row r="226" spans="1:4" x14ac:dyDescent="0.25">
      <c r="A226" s="1">
        <f t="shared" si="6"/>
        <v>-363869069911.43054</v>
      </c>
      <c r="B226" s="1">
        <f t="shared" si="7"/>
        <v>-1599994156380.469</v>
      </c>
      <c r="C226" s="1"/>
      <c r="D226" s="1">
        <v>2200</v>
      </c>
    </row>
    <row r="227" spans="1:4" x14ac:dyDescent="0.25">
      <c r="A227" s="1">
        <f t="shared" si="6"/>
        <v>-295494221867.42084</v>
      </c>
      <c r="B227" s="1">
        <f t="shared" si="7"/>
        <v>-1582725534654.2334</v>
      </c>
      <c r="C227" s="1"/>
      <c r="D227" s="1">
        <v>2210</v>
      </c>
    </row>
    <row r="228" spans="1:4" x14ac:dyDescent="0.25">
      <c r="A228" s="1">
        <f t="shared" si="6"/>
        <v>-234846157618.86511</v>
      </c>
      <c r="B228" s="1">
        <f t="shared" si="7"/>
        <v>-1549539934219.0791</v>
      </c>
      <c r="C228" s="1"/>
      <c r="D228" s="1">
        <v>2220</v>
      </c>
    </row>
    <row r="229" spans="1:4" x14ac:dyDescent="0.25">
      <c r="A229" s="1">
        <f t="shared" si="6"/>
        <v>-185999653372.02835</v>
      </c>
      <c r="B229" s="1">
        <f t="shared" si="7"/>
        <v>-1503185562678.4033</v>
      </c>
      <c r="C229" s="1"/>
      <c r="D229" s="1">
        <v>2230</v>
      </c>
    </row>
    <row r="230" spans="1:4" x14ac:dyDescent="0.25">
      <c r="A230" s="1">
        <f t="shared" si="6"/>
        <v>-152114116324.09381</v>
      </c>
      <c r="B230" s="1">
        <f t="shared" si="7"/>
        <v>-1447427250023.1711</v>
      </c>
      <c r="C230" s="1"/>
      <c r="D230" s="1">
        <v>2240</v>
      </c>
    </row>
    <row r="231" spans="1:4" x14ac:dyDescent="0.25">
      <c r="A231" s="1">
        <f t="shared" si="6"/>
        <v>-135188825850.95337</v>
      </c>
      <c r="B231" s="1">
        <f t="shared" si="7"/>
        <v>-1386754756451.9753</v>
      </c>
      <c r="C231" s="1"/>
      <c r="D231" s="1">
        <v>2250</v>
      </c>
    </row>
    <row r="232" spans="1:4" x14ac:dyDescent="0.25">
      <c r="A232" s="1">
        <f t="shared" si="6"/>
        <v>-135908057497.81268</v>
      </c>
      <c r="B232" s="1">
        <f t="shared" si="7"/>
        <v>-1326034915182.2642</v>
      </c>
      <c r="C232" s="1"/>
      <c r="D232" s="1">
        <v>2260</v>
      </c>
    </row>
    <row r="233" spans="1:4" x14ac:dyDescent="0.25">
      <c r="A233" s="1">
        <f t="shared" si="6"/>
        <v>-153588089039.7865</v>
      </c>
      <c r="B233" s="1">
        <f t="shared" si="7"/>
        <v>-1270134561048.0745</v>
      </c>
      <c r="C233" s="1"/>
      <c r="D233" s="1">
        <v>2270</v>
      </c>
    </row>
    <row r="234" spans="1:4" x14ac:dyDescent="0.25">
      <c r="A234" s="1">
        <f t="shared" si="6"/>
        <v>-186230194402.41528</v>
      </c>
      <c r="B234" s="1">
        <f t="shared" si="7"/>
        <v>-1223543459097.6885</v>
      </c>
      <c r="C234" s="1"/>
      <c r="D234" s="1">
        <v>2280</v>
      </c>
    </row>
    <row r="235" spans="1:4" x14ac:dyDescent="0.25">
      <c r="A235" s="1">
        <f t="shared" si="6"/>
        <v>-230675519652.15866</v>
      </c>
      <c r="B235" s="1">
        <f t="shared" si="7"/>
        <v>-1190026447404.7161</v>
      </c>
      <c r="C235" s="1"/>
      <c r="D235" s="1">
        <v>2290</v>
      </c>
    </row>
    <row r="236" spans="1:4" x14ac:dyDescent="0.25">
      <c r="A236" s="1">
        <f t="shared" si="6"/>
        <v>-282849841789.72443</v>
      </c>
      <c r="B236" s="1">
        <f t="shared" si="7"/>
        <v>-1172331744887.8628</v>
      </c>
      <c r="C236" s="1"/>
      <c r="D236" s="1">
        <v>2300</v>
      </c>
    </row>
    <row r="237" spans="1:4" x14ac:dyDescent="0.25">
      <c r="A237" s="1">
        <f t="shared" si="6"/>
        <v>-338079247264.36285</v>
      </c>
      <c r="B237" s="1">
        <f t="shared" si="7"/>
        <v>-1171978023460.3335</v>
      </c>
      <c r="C237" s="1"/>
      <c r="D237" s="1">
        <v>2310</v>
      </c>
    </row>
    <row r="238" spans="1:4" x14ac:dyDescent="0.25">
      <c r="A238" s="1">
        <f t="shared" si="6"/>
        <v>-391452272507.84619</v>
      </c>
      <c r="B238" s="1">
        <f t="shared" si="7"/>
        <v>-1189136741436.6665</v>
      </c>
      <c r="C238" s="1"/>
      <c r="D238" s="1">
        <v>2320</v>
      </c>
    </row>
    <row r="239" spans="1:4" x14ac:dyDescent="0.25">
      <c r="A239" s="1">
        <f t="shared" si="6"/>
        <v>-438200449067.20166</v>
      </c>
      <c r="B239" s="1">
        <f t="shared" si="7"/>
        <v>-1222618854605.7095</v>
      </c>
      <c r="C239" s="1"/>
      <c r="D239" s="1">
        <v>2330</v>
      </c>
    </row>
    <row r="240" spans="1:4" x14ac:dyDescent="0.25">
      <c r="A240" s="1">
        <f t="shared" si="6"/>
        <v>-474067769989.27057</v>
      </c>
      <c r="B240" s="1">
        <f t="shared" si="7"/>
        <v>-1269966934550.8926</v>
      </c>
      <c r="C240" s="1"/>
      <c r="D240" s="1">
        <v>2340</v>
      </c>
    </row>
    <row r="241" spans="1:4" x14ac:dyDescent="0.25">
      <c r="A241" s="1">
        <f t="shared" si="6"/>
        <v>-495640452454.11987</v>
      </c>
      <c r="B241" s="1">
        <f t="shared" si="7"/>
        <v>-1327645557202.9631</v>
      </c>
      <c r="C241" s="1"/>
      <c r="D241" s="1">
        <v>2350</v>
      </c>
    </row>
    <row r="242" spans="1:4" x14ac:dyDescent="0.25">
      <c r="A242" s="1">
        <f t="shared" si="6"/>
        <v>-500611447766.22089</v>
      </c>
      <c r="B242" s="1">
        <f t="shared" si="7"/>
        <v>-1391315210966.051</v>
      </c>
      <c r="C242" s="1"/>
      <c r="D242" s="1">
        <v>2360</v>
      </c>
    </row>
    <row r="243" spans="1:4" x14ac:dyDescent="0.25">
      <c r="A243" s="1">
        <f t="shared" si="6"/>
        <v>-487959205365.72205</v>
      </c>
      <c r="B243" s="1">
        <f t="shared" si="7"/>
        <v>-1456168502944.6589</v>
      </c>
      <c r="C243" s="1"/>
      <c r="D243" s="1">
        <v>2370</v>
      </c>
    </row>
    <row r="244" spans="1:4" x14ac:dyDescent="0.25">
      <c r="A244" s="1">
        <f t="shared" si="6"/>
        <v>-458026840829.84357</v>
      </c>
      <c r="B244" s="1">
        <f t="shared" si="7"/>
        <v>-1517302615153.6721</v>
      </c>
      <c r="C244" s="1"/>
      <c r="D244" s="1">
        <v>2380</v>
      </c>
    </row>
    <row r="245" spans="1:4" x14ac:dyDescent="0.25">
      <c r="A245" s="1">
        <f t="shared" si="6"/>
        <v>-412495574195.40741</v>
      </c>
      <c r="B245" s="1">
        <f t="shared" si="7"/>
        <v>-1570099154067.656</v>
      </c>
      <c r="C245" s="1"/>
      <c r="D245" s="1">
        <v>2390</v>
      </c>
    </row>
    <row r="246" spans="1:4" x14ac:dyDescent="0.25">
      <c r="A246" s="1">
        <f t="shared" si="6"/>
        <v>-354254496510.45514</v>
      </c>
      <c r="B246" s="1">
        <f t="shared" si="7"/>
        <v>-1610581964054.9429</v>
      </c>
      <c r="C246" s="1"/>
      <c r="D246" s="1">
        <v>2400</v>
      </c>
    </row>
    <row r="247" spans="1:4" x14ac:dyDescent="0.25">
      <c r="A247" s="1">
        <f t="shared" si="6"/>
        <v>-287176754660.06158</v>
      </c>
      <c r="B247" s="1">
        <f t="shared" si="7"/>
        <v>-1635725182525.4094</v>
      </c>
      <c r="C247" s="1"/>
      <c r="D247" s="1">
        <v>2410</v>
      </c>
    </row>
    <row r="248" spans="1:4" x14ac:dyDescent="0.25">
      <c r="A248" s="1">
        <f t="shared" si="6"/>
        <v>-215819494906.10141</v>
      </c>
      <c r="B248" s="1">
        <f t="shared" si="7"/>
        <v>-1643687669724.1453</v>
      </c>
      <c r="C248" s="1"/>
      <c r="D248" s="1">
        <v>2420</v>
      </c>
    </row>
    <row r="249" spans="1:4" x14ac:dyDescent="0.25">
      <c r="A249" s="1">
        <f t="shared" si="6"/>
        <v>-145070812497.06476</v>
      </c>
      <c r="B249" s="1">
        <f t="shared" si="7"/>
        <v>-1633955650345.8423</v>
      </c>
      <c r="C249" s="1"/>
      <c r="D249" s="1">
        <v>2430</v>
      </c>
    </row>
    <row r="250" spans="1:4" x14ac:dyDescent="0.25">
      <c r="A250" s="1">
        <f t="shared" si="6"/>
        <v>-79771060493.863693</v>
      </c>
      <c r="B250" s="1">
        <f t="shared" si="7"/>
        <v>-1607382515581.5994</v>
      </c>
      <c r="C250" s="1"/>
      <c r="D250" s="1">
        <v>2440</v>
      </c>
    </row>
    <row r="251" spans="1:4" x14ac:dyDescent="0.25">
      <c r="A251" s="1">
        <f t="shared" si="6"/>
        <v>-24337857518.596497</v>
      </c>
      <c r="B251" s="1">
        <f t="shared" si="7"/>
        <v>-1566122701870.6709</v>
      </c>
      <c r="C251" s="1"/>
      <c r="D251" s="1">
        <v>2450</v>
      </c>
    </row>
    <row r="252" spans="1:4" x14ac:dyDescent="0.25">
      <c r="A252" s="1">
        <f t="shared" si="6"/>
        <v>17576152446.764679</v>
      </c>
      <c r="B252" s="1">
        <f t="shared" si="7"/>
        <v>-1513464769207.3228</v>
      </c>
      <c r="C252" s="1"/>
      <c r="D252" s="1">
        <v>2460</v>
      </c>
    </row>
    <row r="253" spans="1:4" x14ac:dyDescent="0.25">
      <c r="A253" s="1">
        <f t="shared" si="6"/>
        <v>43366272602.584961</v>
      </c>
      <c r="B253" s="1">
        <f t="shared" si="7"/>
        <v>-1453576611529.4858</v>
      </c>
      <c r="C253" s="1"/>
      <c r="D253" s="1">
        <v>2470</v>
      </c>
    </row>
    <row r="254" spans="1:4" x14ac:dyDescent="0.25">
      <c r="A254" s="1">
        <f t="shared" si="6"/>
        <v>51677534462.618744</v>
      </c>
      <c r="B254" s="1">
        <f t="shared" si="7"/>
        <v>-1391182539424.228</v>
      </c>
      <c r="C254" s="1"/>
      <c r="D254" s="1">
        <v>2480</v>
      </c>
    </row>
    <row r="255" spans="1:4" x14ac:dyDescent="0.25">
      <c r="A255" s="1">
        <f t="shared" si="6"/>
        <v>42509654257.06424</v>
      </c>
      <c r="B255" s="1">
        <f t="shared" si="7"/>
        <v>-1331197253686.7959</v>
      </c>
      <c r="C255" s="1"/>
      <c r="D255" s="1">
        <v>2490</v>
      </c>
    </row>
    <row r="256" spans="1:4" x14ac:dyDescent="0.25">
      <c r="A256" s="1">
        <f t="shared" si="6"/>
        <v>17217032942.256042</v>
      </c>
      <c r="B256" s="1">
        <f t="shared" si="7"/>
        <v>-1278345068220.4883</v>
      </c>
      <c r="C256" s="1"/>
      <c r="D256" s="1">
        <v>2500</v>
      </c>
    </row>
    <row r="257" spans="1:4" x14ac:dyDescent="0.25">
      <c r="A257" s="1">
        <f t="shared" si="6"/>
        <v>-21596200183.015564</v>
      </c>
      <c r="B257" s="1">
        <f t="shared" si="7"/>
        <v>-1236793883595.5708</v>
      </c>
      <c r="C257" s="1"/>
      <c r="D257" s="1">
        <v>2510</v>
      </c>
    </row>
    <row r="258" spans="1:4" x14ac:dyDescent="0.25">
      <c r="A258" s="1">
        <f t="shared" si="6"/>
        <v>-70277968589.188721</v>
      </c>
      <c r="B258" s="1">
        <f t="shared" si="7"/>
        <v>-1209832269754.5247</v>
      </c>
      <c r="C258" s="1"/>
      <c r="D258" s="1">
        <v>2520</v>
      </c>
    </row>
    <row r="259" spans="1:4" x14ac:dyDescent="0.25">
      <c r="A259" s="1">
        <f t="shared" si="6"/>
        <v>-124411221038.75143</v>
      </c>
      <c r="B259" s="1">
        <f t="shared" si="7"/>
        <v>-1199614676400.3723</v>
      </c>
      <c r="C259" s="1"/>
      <c r="D259" s="1">
        <v>2530</v>
      </c>
    </row>
    <row r="260" spans="1:4" x14ac:dyDescent="0.25">
      <c r="A260" s="1">
        <f t="shared" si="6"/>
        <v>-179156171768.19531</v>
      </c>
      <c r="B260" s="1">
        <f t="shared" si="7"/>
        <v>-1206994511303.0728</v>
      </c>
      <c r="C260" s="1"/>
      <c r="D260" s="1">
        <v>2540</v>
      </c>
    </row>
    <row r="261" spans="1:4" x14ac:dyDescent="0.25">
      <c r="A261" s="1">
        <f t="shared" si="6"/>
        <v>-229625292719.86707</v>
      </c>
      <c r="B261" s="1">
        <f t="shared" si="7"/>
        <v>-1231458019050.7002</v>
      </c>
      <c r="C261" s="1"/>
      <c r="D261" s="1">
        <v>2550</v>
      </c>
    </row>
    <row r="262" spans="1:4" x14ac:dyDescent="0.25">
      <c r="A262" s="1">
        <f t="shared" ref="A262:A325" si="8">B$3*1000*COS(D$3*(86400*(C$6+D262)))-B$2*1000*COS(D$2*(86400*(C$6+D262)))</f>
        <v>-271262004696.81232</v>
      </c>
      <c r="B262" s="1">
        <f t="shared" ref="B262:B325" si="9">B$3*1000*SIN(D$3*(86400*(C$6+D262)))-B$2*1000*SIN(D$2*(86400*(C$6+D262)))</f>
        <v>-1271164083095.5735</v>
      </c>
      <c r="C262" s="1"/>
      <c r="D262" s="1">
        <v>2560</v>
      </c>
    </row>
    <row r="263" spans="1:4" x14ac:dyDescent="0.25">
      <c r="A263" s="1">
        <f t="shared" si="8"/>
        <v>-300193727733.59766</v>
      </c>
      <c r="B263" s="1">
        <f t="shared" si="9"/>
        <v>-1323086867367.8601</v>
      </c>
      <c r="C263" s="1"/>
      <c r="D263" s="1">
        <v>2570</v>
      </c>
    </row>
    <row r="264" spans="1:4" x14ac:dyDescent="0.25">
      <c r="A264" s="1">
        <f t="shared" si="8"/>
        <v>-313531937537.17529</v>
      </c>
      <c r="B264" s="1">
        <f t="shared" si="9"/>
        <v>-1383250246068.3279</v>
      </c>
      <c r="C264" s="1"/>
      <c r="D264" s="1">
        <v>2580</v>
      </c>
    </row>
    <row r="265" spans="1:4" x14ac:dyDescent="0.25">
      <c r="A265" s="1">
        <f t="shared" si="8"/>
        <v>-309595980641.72473</v>
      </c>
      <c r="B265" s="1">
        <f t="shared" si="9"/>
        <v>-1447035858815.1021</v>
      </c>
      <c r="C265" s="1"/>
      <c r="D265" s="1">
        <v>2590</v>
      </c>
    </row>
    <row r="266" spans="1:4" x14ac:dyDescent="0.25">
      <c r="A266" s="1">
        <f t="shared" si="8"/>
        <v>-288043307837.69812</v>
      </c>
      <c r="B266" s="1">
        <f t="shared" si="9"/>
        <v>-1509540924076.6331</v>
      </c>
      <c r="C266" s="1"/>
      <c r="D266" s="1">
        <v>2600</v>
      </c>
    </row>
    <row r="267" spans="1:4" x14ac:dyDescent="0.25">
      <c r="A267" s="1">
        <f t="shared" si="8"/>
        <v>-249896035829.94183</v>
      </c>
      <c r="B267" s="1">
        <f t="shared" si="9"/>
        <v>-1565958088719.749</v>
      </c>
      <c r="C267" s="1"/>
      <c r="D267" s="1">
        <v>2610</v>
      </c>
    </row>
    <row r="268" spans="1:4" x14ac:dyDescent="0.25">
      <c r="A268" s="1">
        <f t="shared" si="8"/>
        <v>-197461779216.97903</v>
      </c>
      <c r="B268" s="1">
        <f t="shared" si="9"/>
        <v>-1611947884218.2922</v>
      </c>
      <c r="C268" s="1"/>
      <c r="D268" s="1">
        <v>2620</v>
      </c>
    </row>
    <row r="269" spans="1:4" x14ac:dyDescent="0.25">
      <c r="A269" s="1">
        <f t="shared" si="8"/>
        <v>-134154886460.41008</v>
      </c>
      <c r="B269" s="1">
        <f t="shared" si="9"/>
        <v>-1643974932878.6536</v>
      </c>
      <c r="C269" s="1"/>
      <c r="D269" s="1">
        <v>2630</v>
      </c>
    </row>
    <row r="270" spans="1:4" x14ac:dyDescent="0.25">
      <c r="A270" s="1">
        <f t="shared" si="8"/>
        <v>-64231929874.432236</v>
      </c>
      <c r="B270" s="1">
        <f t="shared" si="9"/>
        <v>-1659581855964.2456</v>
      </c>
      <c r="C270" s="1"/>
      <c r="D270" s="1">
        <v>2640</v>
      </c>
    </row>
    <row r="271" spans="1:4" x14ac:dyDescent="0.25">
      <c r="A271" s="1">
        <f t="shared" si="8"/>
        <v>7538057026.8867722</v>
      </c>
      <c r="B271" s="1">
        <f t="shared" si="9"/>
        <v>-1657579662246.5496</v>
      </c>
      <c r="C271" s="1"/>
      <c r="D271" s="1">
        <v>2650</v>
      </c>
    </row>
    <row r="272" spans="1:4" x14ac:dyDescent="0.25">
      <c r="A272" s="1">
        <f t="shared" si="8"/>
        <v>76243045933.464157</v>
      </c>
      <c r="B272" s="1">
        <f t="shared" si="9"/>
        <v>-1638139866323.5735</v>
      </c>
      <c r="C272" s="1"/>
      <c r="D272" s="1">
        <v>2660</v>
      </c>
    </row>
    <row r="273" spans="1:4" x14ac:dyDescent="0.25">
      <c r="A273" s="1">
        <f t="shared" si="8"/>
        <v>137208558891.20262</v>
      </c>
      <c r="B273" s="1">
        <f t="shared" si="9"/>
        <v>-1602781199690.9048</v>
      </c>
      <c r="C273" s="1"/>
      <c r="D273" s="1">
        <v>2670</v>
      </c>
    </row>
    <row r="274" spans="1:4" x14ac:dyDescent="0.25">
      <c r="A274" s="1">
        <f t="shared" si="8"/>
        <v>186359808855.24051</v>
      </c>
      <c r="B274" s="1">
        <f t="shared" si="9"/>
        <v>-1554251944146.522</v>
      </c>
      <c r="C274" s="1"/>
      <c r="D274" s="1">
        <v>2680</v>
      </c>
    </row>
    <row r="275" spans="1:4" x14ac:dyDescent="0.25">
      <c r="A275" s="1">
        <f t="shared" si="8"/>
        <v>220537378223.52216</v>
      </c>
      <c r="B275" s="1">
        <f t="shared" si="9"/>
        <v>-1496317003938.0327</v>
      </c>
      <c r="C275" s="1"/>
      <c r="D275" s="1">
        <v>2690</v>
      </c>
    </row>
    <row r="276" spans="1:4" x14ac:dyDescent="0.25">
      <c r="A276" s="1">
        <f t="shared" si="8"/>
        <v>237741977649.35519</v>
      </c>
      <c r="B276" s="1">
        <f t="shared" si="9"/>
        <v>-1433466213580.1987</v>
      </c>
      <c r="C276" s="1"/>
      <c r="D276" s="1">
        <v>2700</v>
      </c>
    </row>
    <row r="277" spans="1:4" x14ac:dyDescent="0.25">
      <c r="A277" s="1">
        <f t="shared" si="8"/>
        <v>237289322051.14188</v>
      </c>
      <c r="B277" s="1">
        <f t="shared" si="9"/>
        <v>-1370566480663.6353</v>
      </c>
      <c r="C277" s="1"/>
      <c r="D277" s="1">
        <v>2710</v>
      </c>
    </row>
    <row r="278" spans="1:4" x14ac:dyDescent="0.25">
      <c r="A278" s="1">
        <f t="shared" si="8"/>
        <v>219863124552.11087</v>
      </c>
      <c r="B278" s="1">
        <f t="shared" si="9"/>
        <v>-1312484714449.9919</v>
      </c>
      <c r="C278" s="1"/>
      <c r="D278" s="1">
        <v>2720</v>
      </c>
    </row>
    <row r="279" spans="1:4" x14ac:dyDescent="0.25">
      <c r="A279" s="1">
        <f t="shared" si="8"/>
        <v>187462102560.11957</v>
      </c>
      <c r="B279" s="1">
        <f t="shared" si="9"/>
        <v>-1263710754467.0879</v>
      </c>
      <c r="C279" s="1"/>
      <c r="D279" s="1">
        <v>2730</v>
      </c>
    </row>
    <row r="280" spans="1:4" x14ac:dyDescent="0.25">
      <c r="A280" s="1">
        <f t="shared" si="8"/>
        <v>143245101777.44159</v>
      </c>
      <c r="B280" s="1">
        <f t="shared" si="9"/>
        <v>-1228009513317.4253</v>
      </c>
      <c r="C280" s="1"/>
      <c r="D280" s="1">
        <v>2740</v>
      </c>
    </row>
    <row r="281" spans="1:4" x14ac:dyDescent="0.25">
      <c r="A281" s="1">
        <f t="shared" si="8"/>
        <v>91286337407.733002</v>
      </c>
      <c r="B281" s="1">
        <f t="shared" si="9"/>
        <v>-1208129284495.4346</v>
      </c>
      <c r="C281" s="1"/>
      <c r="D281" s="1">
        <v>2750</v>
      </c>
    </row>
    <row r="282" spans="1:4" x14ac:dyDescent="0.25">
      <c r="A282" s="1">
        <f t="shared" si="8"/>
        <v>36259715641.996574</v>
      </c>
      <c r="B282" s="1">
        <f t="shared" si="9"/>
        <v>-1205588814534.3198</v>
      </c>
      <c r="C282" s="1"/>
      <c r="D282" s="1">
        <v>2760</v>
      </c>
    </row>
    <row r="283" spans="1:4" x14ac:dyDescent="0.25">
      <c r="A283" s="1">
        <f t="shared" si="8"/>
        <v>-16923306875.145859</v>
      </c>
      <c r="B283" s="1">
        <f t="shared" si="9"/>
        <v>-1220559636410.3516</v>
      </c>
      <c r="C283" s="1"/>
      <c r="D283" s="1">
        <v>2770</v>
      </c>
    </row>
    <row r="284" spans="1:4" x14ac:dyDescent="0.25">
      <c r="A284" s="1">
        <f t="shared" si="8"/>
        <v>-63494268177.946671</v>
      </c>
      <c r="B284" s="1">
        <f t="shared" si="9"/>
        <v>-1251852780613.2881</v>
      </c>
      <c r="C284" s="1"/>
      <c r="D284" s="1">
        <v>2780</v>
      </c>
    </row>
    <row r="285" spans="1:4" x14ac:dyDescent="0.25">
      <c r="A285" s="1">
        <f t="shared" si="8"/>
        <v>-99197167363.873352</v>
      </c>
      <c r="B285" s="1">
        <f t="shared" si="9"/>
        <v>-1297010893464.1028</v>
      </c>
      <c r="C285" s="1"/>
      <c r="D285" s="1">
        <v>2790</v>
      </c>
    </row>
    <row r="286" spans="1:4" x14ac:dyDescent="0.25">
      <c r="A286" s="1">
        <f t="shared" si="8"/>
        <v>-120618227226.81325</v>
      </c>
      <c r="B286" s="1">
        <f t="shared" si="9"/>
        <v>-1352498625665.1643</v>
      </c>
      <c r="C286" s="1"/>
      <c r="D286" s="1">
        <v>2800</v>
      </c>
    </row>
    <row r="287" spans="1:4" x14ac:dyDescent="0.25">
      <c r="A287" s="1">
        <f t="shared" si="8"/>
        <v>-125450404248.05759</v>
      </c>
      <c r="B287" s="1">
        <f t="shared" si="9"/>
        <v>-1413976540423.75</v>
      </c>
      <c r="C287" s="1"/>
      <c r="D287" s="1">
        <v>2810</v>
      </c>
    </row>
    <row r="288" spans="1:4" x14ac:dyDescent="0.25">
      <c r="A288" s="1">
        <f t="shared" si="8"/>
        <v>-112672152607.40134</v>
      </c>
      <c r="B288" s="1">
        <f t="shared" si="9"/>
        <v>-1476637319676.4817</v>
      </c>
      <c r="C288" s="1"/>
      <c r="D288" s="1">
        <v>2820</v>
      </c>
    </row>
    <row r="289" spans="1:4" x14ac:dyDescent="0.25">
      <c r="A289" s="1">
        <f t="shared" si="8"/>
        <v>-82626592184.373611</v>
      </c>
      <c r="B289" s="1">
        <f t="shared" si="9"/>
        <v>-1535578220296.7825</v>
      </c>
      <c r="C289" s="1"/>
      <c r="D289" s="1">
        <v>2830</v>
      </c>
    </row>
    <row r="290" spans="1:4" x14ac:dyDescent="0.25">
      <c r="A290" s="1">
        <f t="shared" si="8"/>
        <v>-36994946880.621643</v>
      </c>
      <c r="B290" s="1">
        <f t="shared" si="9"/>
        <v>-1586180923641.614</v>
      </c>
      <c r="C290" s="1"/>
      <c r="D290" s="1">
        <v>2840</v>
      </c>
    </row>
    <row r="291" spans="1:4" x14ac:dyDescent="0.25">
      <c r="A291" s="1">
        <f t="shared" si="8"/>
        <v>21333688828.603622</v>
      </c>
      <c r="B291" s="1">
        <f t="shared" si="9"/>
        <v>-1624469348983.0107</v>
      </c>
      <c r="C291" s="1"/>
      <c r="D291" s="1">
        <v>2850</v>
      </c>
    </row>
    <row r="292" spans="1:4" x14ac:dyDescent="0.25">
      <c r="A292" s="1">
        <f t="shared" si="8"/>
        <v>88486165068.750763</v>
      </c>
      <c r="B292" s="1">
        <f t="shared" si="9"/>
        <v>-1647417708653.2986</v>
      </c>
      <c r="C292" s="1"/>
      <c r="D292" s="1">
        <v>2860</v>
      </c>
    </row>
    <row r="293" spans="1:4" x14ac:dyDescent="0.25">
      <c r="A293" s="1">
        <f t="shared" si="8"/>
        <v>159905333026.30359</v>
      </c>
      <c r="B293" s="1">
        <f t="shared" si="9"/>
        <v>-1653184937836.2058</v>
      </c>
      <c r="C293" s="1"/>
      <c r="D293" s="1">
        <v>2870</v>
      </c>
    </row>
    <row r="294" spans="1:4" x14ac:dyDescent="0.25">
      <c r="A294" s="1">
        <f t="shared" si="8"/>
        <v>230703095339.05133</v>
      </c>
      <c r="B294" s="1">
        <f t="shared" si="9"/>
        <v>-1641257336178.6924</v>
      </c>
      <c r="C294" s="1"/>
      <c r="D294" s="1">
        <v>2880</v>
      </c>
    </row>
    <row r="295" spans="1:4" x14ac:dyDescent="0.25">
      <c r="A295" s="1">
        <f t="shared" si="8"/>
        <v>296039097270.35712</v>
      </c>
      <c r="B295" s="1">
        <f t="shared" si="9"/>
        <v>-1612488369835.1963</v>
      </c>
      <c r="C295" s="1"/>
      <c r="D295" s="1">
        <v>2890</v>
      </c>
    </row>
    <row r="296" spans="1:4" x14ac:dyDescent="0.25">
      <c r="A296" s="1">
        <f t="shared" si="8"/>
        <v>351495718960.44849</v>
      </c>
      <c r="B296" s="1">
        <f t="shared" si="9"/>
        <v>-1569032550216.824</v>
      </c>
      <c r="C296" s="1"/>
      <c r="D296" s="1">
        <v>2900</v>
      </c>
    </row>
    <row r="297" spans="1:4" x14ac:dyDescent="0.25">
      <c r="A297" s="1">
        <f t="shared" si="8"/>
        <v>393420315627.77173</v>
      </c>
      <c r="B297" s="1">
        <f t="shared" si="9"/>
        <v>-1514178512295.6448</v>
      </c>
      <c r="C297" s="1"/>
      <c r="D297" s="1">
        <v>2910</v>
      </c>
    </row>
    <row r="298" spans="1:4" x14ac:dyDescent="0.25">
      <c r="A298" s="1">
        <f t="shared" si="8"/>
        <v>419208190111.23309</v>
      </c>
      <c r="B298" s="1">
        <f t="shared" si="9"/>
        <v>-1452094224990.7849</v>
      </c>
      <c r="C298" s="1"/>
      <c r="D298" s="1">
        <v>2920</v>
      </c>
    </row>
    <row r="299" spans="1:4" x14ac:dyDescent="0.25">
      <c r="A299" s="1">
        <f t="shared" si="8"/>
        <v>427504374001.26062</v>
      </c>
      <c r="B299" s="1">
        <f t="shared" si="9"/>
        <v>-1387504073871.3398</v>
      </c>
      <c r="C299" s="1"/>
      <c r="D299" s="1">
        <v>2930</v>
      </c>
    </row>
    <row r="300" spans="1:4" x14ac:dyDescent="0.25">
      <c r="A300" s="1">
        <f t="shared" si="8"/>
        <v>418308584042.85571</v>
      </c>
      <c r="B300" s="1">
        <f t="shared" si="9"/>
        <v>-1325322834712.8564</v>
      </c>
      <c r="C300" s="1"/>
      <c r="D300" s="1">
        <v>2940</v>
      </c>
    </row>
    <row r="301" spans="1:4" x14ac:dyDescent="0.25">
      <c r="A301" s="1">
        <f t="shared" si="8"/>
        <v>392975222145.27124</v>
      </c>
      <c r="B301" s="1">
        <f t="shared" si="9"/>
        <v>-1270274896394.644</v>
      </c>
      <c r="C301" s="1"/>
      <c r="D301" s="1">
        <v>2950</v>
      </c>
    </row>
    <row r="302" spans="1:4" x14ac:dyDescent="0.25">
      <c r="A302" s="1">
        <f t="shared" si="8"/>
        <v>354108418998.29498</v>
      </c>
      <c r="B302" s="1">
        <f t="shared" si="9"/>
        <v>-1226528234456.1321</v>
      </c>
      <c r="C302" s="1"/>
      <c r="D302" s="1">
        <v>2960</v>
      </c>
    </row>
    <row r="303" spans="1:4" x14ac:dyDescent="0.25">
      <c r="A303" s="1">
        <f t="shared" si="8"/>
        <v>305360252960.51965</v>
      </c>
      <c r="B303" s="1">
        <f t="shared" si="9"/>
        <v>-1197371493799.5579</v>
      </c>
      <c r="C303" s="1"/>
      <c r="D303" s="1">
        <v>2970</v>
      </c>
    </row>
    <row r="304" spans="1:4" x14ac:dyDescent="0.25">
      <c r="A304" s="1">
        <f t="shared" si="8"/>
        <v>251147777536.45895</v>
      </c>
      <c r="B304" s="1">
        <f t="shared" si="9"/>
        <v>-1184959199075.7329</v>
      </c>
      <c r="C304" s="1"/>
      <c r="D304" s="1">
        <v>2980</v>
      </c>
    </row>
    <row r="305" spans="1:4" x14ac:dyDescent="0.25">
      <c r="A305" s="1">
        <f t="shared" si="8"/>
        <v>196310781194.51501</v>
      </c>
      <c r="B305" s="1">
        <f t="shared" si="9"/>
        <v>-1190144832987.8782</v>
      </c>
      <c r="C305" s="1"/>
      <c r="D305" s="1">
        <v>2990</v>
      </c>
    </row>
    <row r="306" spans="1:4" x14ac:dyDescent="0.25">
      <c r="A306" s="1">
        <f t="shared" si="8"/>
        <v>145736795135.03757</v>
      </c>
      <c r="B306" s="1">
        <f t="shared" si="9"/>
        <v>-1212414715040.2476</v>
      </c>
      <c r="C306" s="1"/>
      <c r="D306" s="1">
        <v>3000</v>
      </c>
    </row>
    <row r="307" spans="1:4" x14ac:dyDescent="0.25">
      <c r="A307" s="1">
        <f t="shared" si="8"/>
        <v>103982402135.36996</v>
      </c>
      <c r="B307" s="1">
        <f t="shared" si="9"/>
        <v>-1249927803581.6956</v>
      </c>
      <c r="C307" s="1"/>
      <c r="D307" s="1">
        <v>3010</v>
      </c>
    </row>
    <row r="308" spans="1:4" x14ac:dyDescent="0.25">
      <c r="A308" s="1">
        <f t="shared" si="8"/>
        <v>74920186178.904999</v>
      </c>
      <c r="B308" s="1">
        <f t="shared" si="9"/>
        <v>-1299658337416.7266</v>
      </c>
      <c r="C308" s="1"/>
      <c r="D308" s="1">
        <v>3020</v>
      </c>
    </row>
    <row r="309" spans="1:4" x14ac:dyDescent="0.25">
      <c r="A309" s="1">
        <f t="shared" si="8"/>
        <v>61438676014.085907</v>
      </c>
      <c r="B309" s="1">
        <f t="shared" si="9"/>
        <v>-1357630265595.6907</v>
      </c>
      <c r="C309" s="1"/>
      <c r="D309" s="1">
        <v>3030</v>
      </c>
    </row>
    <row r="310" spans="1:4" x14ac:dyDescent="0.25">
      <c r="A310" s="1">
        <f t="shared" si="8"/>
        <v>65218529999.409515</v>
      </c>
      <c r="B310" s="1">
        <f t="shared" si="9"/>
        <v>-1419225302558.9817</v>
      </c>
      <c r="C310" s="1"/>
      <c r="D310" s="1">
        <v>3040</v>
      </c>
    </row>
    <row r="311" spans="1:4" x14ac:dyDescent="0.25">
      <c r="A311" s="1">
        <f t="shared" si="8"/>
        <v>86602302674.214233</v>
      </c>
      <c r="B311" s="1">
        <f t="shared" si="9"/>
        <v>-1479540741567.4548</v>
      </c>
      <c r="C311" s="1"/>
      <c r="D311" s="1">
        <v>3050</v>
      </c>
    </row>
    <row r="312" spans="1:4" x14ac:dyDescent="0.25">
      <c r="A312" s="1">
        <f t="shared" si="8"/>
        <v>124567883100.37885</v>
      </c>
      <c r="B312" s="1">
        <f t="shared" si="9"/>
        <v>-1533769304247.9216</v>
      </c>
      <c r="C312" s="1"/>
      <c r="D312" s="1">
        <v>3060</v>
      </c>
    </row>
    <row r="313" spans="1:4" x14ac:dyDescent="0.25">
      <c r="A313" s="1">
        <f t="shared" si="8"/>
        <v>176807662882.84033</v>
      </c>
      <c r="B313" s="1">
        <f t="shared" si="9"/>
        <v>-1577571596799.2368</v>
      </c>
      <c r="C313" s="1"/>
      <c r="D313" s="1">
        <v>3070</v>
      </c>
    </row>
    <row r="314" spans="1:4" x14ac:dyDescent="0.25">
      <c r="A314" s="1">
        <f t="shared" si="8"/>
        <v>239907300199.98291</v>
      </c>
      <c r="B314" s="1">
        <f t="shared" si="9"/>
        <v>-1607412316215.2803</v>
      </c>
      <c r="C314" s="1"/>
      <c r="D314" s="1">
        <v>3080</v>
      </c>
    </row>
    <row r="315" spans="1:4" x14ac:dyDescent="0.25">
      <c r="A315" s="1">
        <f t="shared" si="8"/>
        <v>309610229813.89172</v>
      </c>
      <c r="B315" s="1">
        <f t="shared" si="9"/>
        <v>-1620834158406.8789</v>
      </c>
      <c r="C315" s="1"/>
      <c r="D315" s="1">
        <v>3090</v>
      </c>
    </row>
    <row r="316" spans="1:4" x14ac:dyDescent="0.25">
      <c r="A316" s="1">
        <f t="shared" si="8"/>
        <v>381147425722.83722</v>
      </c>
      <c r="B316" s="1">
        <f t="shared" si="9"/>
        <v>-1616648206750.3071</v>
      </c>
      <c r="C316" s="1"/>
      <c r="D316" s="1">
        <v>3100</v>
      </c>
    </row>
    <row r="317" spans="1:4" x14ac:dyDescent="0.25">
      <c r="A317" s="1">
        <f t="shared" si="8"/>
        <v>449606867564.87421</v>
      </c>
      <c r="B317" s="1">
        <f t="shared" si="9"/>
        <v>-1595026050403.197</v>
      </c>
      <c r="C317" s="1"/>
      <c r="D317" s="1">
        <v>3110</v>
      </c>
    </row>
    <row r="318" spans="1:4" x14ac:dyDescent="0.25">
      <c r="A318" s="1">
        <f t="shared" si="8"/>
        <v>510314085769.57153</v>
      </c>
      <c r="B318" s="1">
        <f t="shared" si="9"/>
        <v>-1557486495373.0435</v>
      </c>
      <c r="C318" s="1"/>
      <c r="D318" s="1">
        <v>3120</v>
      </c>
    </row>
    <row r="319" spans="1:4" x14ac:dyDescent="0.25">
      <c r="A319" s="1">
        <f t="shared" si="8"/>
        <v>559194302110.97424</v>
      </c>
      <c r="B319" s="1">
        <f t="shared" si="9"/>
        <v>-1506777897919.4746</v>
      </c>
      <c r="C319" s="1"/>
      <c r="D319" s="1">
        <v>3130</v>
      </c>
    </row>
    <row r="320" spans="1:4" x14ac:dyDescent="0.25">
      <c r="A320" s="1">
        <f t="shared" si="8"/>
        <v>593088108240.87585</v>
      </c>
      <c r="B320" s="1">
        <f t="shared" si="9"/>
        <v>-1446665236698.9463</v>
      </c>
      <c r="C320" s="1"/>
      <c r="D320" s="1">
        <v>3140</v>
      </c>
    </row>
    <row r="321" spans="1:4" x14ac:dyDescent="0.25">
      <c r="A321" s="1">
        <f t="shared" si="8"/>
        <v>609996224501.05737</v>
      </c>
      <c r="B321" s="1">
        <f t="shared" si="9"/>
        <v>-1381638420579.7261</v>
      </c>
      <c r="C321" s="1"/>
      <c r="D321" s="1">
        <v>3150</v>
      </c>
    </row>
    <row r="322" spans="1:4" x14ac:dyDescent="0.25">
      <c r="A322" s="1">
        <f t="shared" si="8"/>
        <v>609234375932.68701</v>
      </c>
      <c r="B322" s="1">
        <f t="shared" si="9"/>
        <v>-1316564431448.0544</v>
      </c>
      <c r="C322" s="1"/>
      <c r="D322" s="1">
        <v>3160</v>
      </c>
    </row>
    <row r="323" spans="1:4" x14ac:dyDescent="0.25">
      <c r="A323" s="1">
        <f t="shared" si="8"/>
        <v>591486286215.71033</v>
      </c>
      <c r="B323" s="1">
        <f t="shared" si="9"/>
        <v>-1256310252800.7883</v>
      </c>
      <c r="C323" s="1"/>
      <c r="D323" s="1">
        <v>3170</v>
      </c>
    </row>
    <row r="324" spans="1:4" x14ac:dyDescent="0.25">
      <c r="A324" s="1">
        <f t="shared" si="8"/>
        <v>558750683748.2876</v>
      </c>
      <c r="B324" s="1">
        <f t="shared" si="9"/>
        <v>-1205365798338.0032</v>
      </c>
      <c r="C324" s="1"/>
      <c r="D324" s="1">
        <v>3180</v>
      </c>
    </row>
    <row r="325" spans="1:4" x14ac:dyDescent="0.25">
      <c r="A325" s="1">
        <f t="shared" si="8"/>
        <v>514186425656.20886</v>
      </c>
      <c r="B325" s="1">
        <f t="shared" si="9"/>
        <v>-1167496054768.9741</v>
      </c>
      <c r="C325" s="1"/>
      <c r="D325" s="1">
        <v>3190</v>
      </c>
    </row>
    <row r="326" spans="1:4" x14ac:dyDescent="0.25">
      <c r="A326" s="1">
        <f t="shared" ref="A326:A389" si="10">B$3*1000*COS(D$3*(86400*(C$6+D326)))-B$2*1000*COS(D$2*(86400*(C$6+D326)))</f>
        <v>461867738999.46899</v>
      </c>
      <c r="B326" s="1">
        <f t="shared" ref="B326:B389" si="11">B$3*1000*SIN(D$3*(86400*(C$6+D326)))-B$2*1000*SIN(D$2*(86400*(C$6+D326)))</f>
        <v>-1145449389626.8872</v>
      </c>
      <c r="C326" s="1"/>
      <c r="D326" s="1">
        <v>3200</v>
      </c>
    </row>
    <row r="327" spans="1:4" x14ac:dyDescent="0.25">
      <c r="A327" s="1">
        <f t="shared" si="10"/>
        <v>406468542257.8277</v>
      </c>
      <c r="B327" s="1">
        <f t="shared" si="11"/>
        <v>-1140744623413.1624</v>
      </c>
      <c r="C327" s="1"/>
      <c r="D327" s="1">
        <v>3210</v>
      </c>
    </row>
    <row r="328" spans="1:4" x14ac:dyDescent="0.25">
      <c r="A328" s="1">
        <f t="shared" si="10"/>
        <v>352900304796.66168</v>
      </c>
      <c r="B328" s="1">
        <f t="shared" si="11"/>
        <v>-1153553362999.217</v>
      </c>
      <c r="C328" s="1"/>
      <c r="D328" s="1">
        <v>3220</v>
      </c>
    </row>
    <row r="329" spans="1:4" x14ac:dyDescent="0.25">
      <c r="A329" s="1">
        <f t="shared" si="10"/>
        <v>305931501734.03821</v>
      </c>
      <c r="B329" s="1">
        <f t="shared" si="11"/>
        <v>-1182686712694.365</v>
      </c>
      <c r="C329" s="1"/>
      <c r="D329" s="1">
        <v>3230</v>
      </c>
    </row>
    <row r="330" spans="1:4" x14ac:dyDescent="0.25">
      <c r="A330" s="1">
        <f t="shared" si="10"/>
        <v>269818147555.92267</v>
      </c>
      <c r="B330" s="1">
        <f t="shared" si="11"/>
        <v>-1225687392561.0244</v>
      </c>
      <c r="C330" s="1"/>
      <c r="D330" s="1">
        <v>3240</v>
      </c>
    </row>
    <row r="331" spans="1:4" x14ac:dyDescent="0.25">
      <c r="A331" s="1">
        <f t="shared" si="10"/>
        <v>247974033482.51389</v>
      </c>
      <c r="B331" s="1">
        <f t="shared" si="11"/>
        <v>-1279020126962.3801</v>
      </c>
      <c r="C331" s="1"/>
      <c r="D331" s="1">
        <v>3250</v>
      </c>
    </row>
    <row r="332" spans="1:4" x14ac:dyDescent="0.25">
      <c r="A332" s="1">
        <f t="shared" si="10"/>
        <v>242706217476.77841</v>
      </c>
      <c r="B332" s="1">
        <f t="shared" si="11"/>
        <v>-1338345552683.3809</v>
      </c>
      <c r="C332" s="1"/>
      <c r="D332" s="1">
        <v>3260</v>
      </c>
    </row>
    <row r="333" spans="1:4" x14ac:dyDescent="0.25">
      <c r="A333" s="1">
        <f t="shared" si="10"/>
        <v>255036260232.8576</v>
      </c>
      <c r="B333" s="1">
        <f t="shared" si="11"/>
        <v>-1398856425152.6641</v>
      </c>
      <c r="C333" s="1"/>
      <c r="D333" s="1">
        <v>3270</v>
      </c>
    </row>
    <row r="334" spans="1:4" x14ac:dyDescent="0.25">
      <c r="A334" s="1">
        <f t="shared" si="10"/>
        <v>284621057174.33228</v>
      </c>
      <c r="B334" s="1">
        <f t="shared" si="11"/>
        <v>-1455650074647.5022</v>
      </c>
      <c r="C334" s="1"/>
      <c r="D334" s="1">
        <v>3280</v>
      </c>
    </row>
    <row r="335" spans="1:4" x14ac:dyDescent="0.25">
      <c r="A335" s="1">
        <f t="shared" si="10"/>
        <v>329779400131.31348</v>
      </c>
      <c r="B335" s="1">
        <f t="shared" si="11"/>
        <v>-1504108255838.0364</v>
      </c>
      <c r="C335" s="1"/>
      <c r="D335" s="1">
        <v>3290</v>
      </c>
    </row>
    <row r="336" spans="1:4" x14ac:dyDescent="0.25">
      <c r="A336" s="1">
        <f t="shared" si="10"/>
        <v>387622210788.41913</v>
      </c>
      <c r="B336" s="1">
        <f t="shared" si="11"/>
        <v>-1540254961216.3037</v>
      </c>
      <c r="C336" s="1"/>
      <c r="D336" s="1">
        <v>3300</v>
      </c>
    </row>
    <row r="337" spans="1:4" x14ac:dyDescent="0.25">
      <c r="A337" s="1">
        <f t="shared" si="10"/>
        <v>454276355858.52954</v>
      </c>
      <c r="B337" s="1">
        <f t="shared" si="11"/>
        <v>-1561064476238.9604</v>
      </c>
      <c r="C337" s="1"/>
      <c r="D337" s="1">
        <v>3310</v>
      </c>
    </row>
    <row r="338" spans="1:4" x14ac:dyDescent="0.25">
      <c r="A338" s="1">
        <f t="shared" si="10"/>
        <v>525184703542.55255</v>
      </c>
      <c r="B338" s="1">
        <f t="shared" si="11"/>
        <v>-1564695809115.8914</v>
      </c>
      <c r="C338" s="1"/>
      <c r="D338" s="1">
        <v>3320</v>
      </c>
    </row>
    <row r="339" spans="1:4" x14ac:dyDescent="0.25">
      <c r="A339" s="1">
        <f t="shared" si="10"/>
        <v>595459173919.11487</v>
      </c>
      <c r="B339" s="1">
        <f t="shared" si="11"/>
        <v>-1550635332419.5496</v>
      </c>
      <c r="C339" s="1"/>
      <c r="D339" s="1">
        <v>3330</v>
      </c>
    </row>
    <row r="340" spans="1:4" x14ac:dyDescent="0.25">
      <c r="A340" s="1">
        <f t="shared" si="10"/>
        <v>660259430118.23486</v>
      </c>
      <c r="B340" s="1">
        <f t="shared" si="11"/>
        <v>-1519736585126.7124</v>
      </c>
      <c r="C340" s="1"/>
      <c r="D340" s="1">
        <v>3340</v>
      </c>
    </row>
    <row r="341" spans="1:4" x14ac:dyDescent="0.25">
      <c r="A341" s="1">
        <f t="shared" si="10"/>
        <v>715167870572.00171</v>
      </c>
      <c r="B341" s="1">
        <f t="shared" si="11"/>
        <v>-1474154151365.1836</v>
      </c>
      <c r="C341" s="1"/>
      <c r="D341" s="1">
        <v>3350</v>
      </c>
    </row>
    <row r="342" spans="1:4" x14ac:dyDescent="0.25">
      <c r="A342" s="1">
        <f t="shared" si="10"/>
        <v>756531869215.30811</v>
      </c>
      <c r="B342" s="1">
        <f t="shared" si="11"/>
        <v>-1417176738715.6057</v>
      </c>
      <c r="C342" s="1"/>
      <c r="D342" s="1">
        <v>3360</v>
      </c>
    </row>
    <row r="343" spans="1:4" x14ac:dyDescent="0.25">
      <c r="A343" s="1">
        <f t="shared" si="10"/>
        <v>781746748027.4502</v>
      </c>
      <c r="B343" s="1">
        <f t="shared" si="11"/>
        <v>-1352972388595.0771</v>
      </c>
      <c r="C343" s="1"/>
      <c r="D343" s="1">
        <v>3370</v>
      </c>
    </row>
    <row r="344" spans="1:4" x14ac:dyDescent="0.25">
      <c r="A344" s="1">
        <f t="shared" si="10"/>
        <v>789457558162.53467</v>
      </c>
      <c r="B344" s="1">
        <f t="shared" si="11"/>
        <v>-1286265558957.5864</v>
      </c>
      <c r="C344" s="1"/>
      <c r="D344" s="1">
        <v>3380</v>
      </c>
    </row>
    <row r="345" spans="1:4" x14ac:dyDescent="0.25">
      <c r="A345" s="1">
        <f t="shared" si="10"/>
        <v>779664036351.86682</v>
      </c>
      <c r="B345" s="1">
        <f t="shared" si="11"/>
        <v>-1221971097848.0237</v>
      </c>
      <c r="C345" s="1"/>
      <c r="D345" s="1">
        <v>3390</v>
      </c>
    </row>
    <row r="346" spans="1:4" x14ac:dyDescent="0.25">
      <c r="A346" s="1">
        <f t="shared" si="10"/>
        <v>753720604912.94177</v>
      </c>
      <c r="B346" s="1">
        <f t="shared" si="11"/>
        <v>-1164813466297.0261</v>
      </c>
      <c r="C346" s="1"/>
      <c r="D346" s="1">
        <v>3400</v>
      </c>
    </row>
    <row r="347" spans="1:4" x14ac:dyDescent="0.25">
      <c r="A347" s="1">
        <f t="shared" si="10"/>
        <v>714231415365.03223</v>
      </c>
      <c r="B347" s="1">
        <f t="shared" si="11"/>
        <v>-1118960711874.8689</v>
      </c>
      <c r="C347" s="1"/>
      <c r="D347" s="1">
        <v>3410</v>
      </c>
    </row>
    <row r="348" spans="1:4" x14ac:dyDescent="0.25">
      <c r="A348" s="1">
        <f t="shared" si="10"/>
        <v>664848567316.75024</v>
      </c>
      <c r="B348" s="1">
        <f t="shared" si="11"/>
        <v>-1087701551391.697</v>
      </c>
      <c r="C348" s="1"/>
      <c r="D348" s="1">
        <v>3420</v>
      </c>
    </row>
    <row r="349" spans="1:4" x14ac:dyDescent="0.25">
      <c r="A349" s="1">
        <f t="shared" si="10"/>
        <v>609989135942.43066</v>
      </c>
      <c r="B349" s="1">
        <f t="shared" si="11"/>
        <v>-1073190581280.8334</v>
      </c>
      <c r="C349" s="1"/>
      <c r="D349" s="1">
        <v>3430</v>
      </c>
    </row>
    <row r="350" spans="1:4" x14ac:dyDescent="0.25">
      <c r="A350" s="1">
        <f t="shared" si="10"/>
        <v>554492931799.37659</v>
      </c>
      <c r="B350" s="1">
        <f t="shared" si="11"/>
        <v>-1076281355900.1663</v>
      </c>
      <c r="C350" s="1"/>
      <c r="D350" s="1">
        <v>3440</v>
      </c>
    </row>
    <row r="351" spans="1:4" x14ac:dyDescent="0.25">
      <c r="A351" s="1">
        <f t="shared" si="10"/>
        <v>503247508595.13214</v>
      </c>
      <c r="B351" s="1">
        <f t="shared" si="11"/>
        <v>-1096460266278.323</v>
      </c>
      <c r="C351" s="1"/>
      <c r="D351" s="1">
        <v>3450</v>
      </c>
    </row>
    <row r="352" spans="1:4" x14ac:dyDescent="0.25">
      <c r="A352" s="1">
        <f t="shared" si="10"/>
        <v>460809472031.79175</v>
      </c>
      <c r="B352" s="1">
        <f t="shared" si="11"/>
        <v>-1131886342155.7983</v>
      </c>
      <c r="C352" s="1"/>
      <c r="D352" s="1">
        <v>3460</v>
      </c>
    </row>
    <row r="353" spans="1:4" x14ac:dyDescent="0.25">
      <c r="A353" s="1">
        <f t="shared" si="10"/>
        <v>431051429434.25885</v>
      </c>
      <c r="B353" s="1">
        <f t="shared" si="11"/>
        <v>-1179533893593.5652</v>
      </c>
      <c r="C353" s="1"/>
      <c r="D353" s="1">
        <v>3470</v>
      </c>
    </row>
    <row r="354" spans="1:4" x14ac:dyDescent="0.25">
      <c r="A354" s="1">
        <f t="shared" si="10"/>
        <v>416861933308.44928</v>
      </c>
      <c r="B354" s="1">
        <f t="shared" si="11"/>
        <v>-1235426940760.8376</v>
      </c>
      <c r="C354" s="1"/>
      <c r="D354" s="1">
        <v>3480</v>
      </c>
    </row>
    <row r="355" spans="1:4" x14ac:dyDescent="0.25">
      <c r="A355" s="1">
        <f t="shared" si="10"/>
        <v>419921666185.4873</v>
      </c>
      <c r="B355" s="1">
        <f t="shared" si="11"/>
        <v>-1294947269076.8398</v>
      </c>
      <c r="C355" s="1"/>
      <c r="D355" s="1">
        <v>3490</v>
      </c>
    </row>
    <row r="356" spans="1:4" x14ac:dyDescent="0.25">
      <c r="A356" s="1">
        <f t="shared" si="10"/>
        <v>440573207191.6673</v>
      </c>
      <c r="B356" s="1">
        <f t="shared" si="11"/>
        <v>-1353192242638.802</v>
      </c>
      <c r="C356" s="1"/>
      <c r="D356" s="1">
        <v>3500</v>
      </c>
    </row>
    <row r="357" spans="1:4" x14ac:dyDescent="0.25">
      <c r="A357" s="1">
        <f t="shared" si="10"/>
        <v>477794470389.3114</v>
      </c>
      <c r="B357" s="1">
        <f t="shared" si="11"/>
        <v>-1405354653765.0359</v>
      </c>
      <c r="C357" s="1"/>
      <c r="D357" s="1">
        <v>3510</v>
      </c>
    </row>
    <row r="358" spans="1:4" x14ac:dyDescent="0.25">
      <c r="A358" s="1">
        <f t="shared" si="10"/>
        <v>529277872796.43805</v>
      </c>
      <c r="B358" s="1">
        <f t="shared" si="11"/>
        <v>-1447095179198.6091</v>
      </c>
      <c r="C358" s="1"/>
      <c r="D358" s="1">
        <v>3520</v>
      </c>
    </row>
    <row r="359" spans="1:4" x14ac:dyDescent="0.25">
      <c r="A359" s="1">
        <f t="shared" si="10"/>
        <v>591609098416.26941</v>
      </c>
      <c r="B359" s="1">
        <f t="shared" si="11"/>
        <v>-1474878586327.9106</v>
      </c>
      <c r="C359" s="1"/>
      <c r="D359" s="1">
        <v>3530</v>
      </c>
    </row>
    <row r="360" spans="1:4" x14ac:dyDescent="0.25">
      <c r="A360" s="1">
        <f t="shared" si="10"/>
        <v>660531608246.62988</v>
      </c>
      <c r="B360" s="1">
        <f t="shared" si="11"/>
        <v>-1486247641306.1873</v>
      </c>
      <c r="C360" s="1"/>
      <c r="D360" s="1">
        <v>3540</v>
      </c>
    </row>
    <row r="361" spans="1:4" x14ac:dyDescent="0.25">
      <c r="A361" s="1">
        <f t="shared" si="10"/>
        <v>731276402931.50806</v>
      </c>
      <c r="B361" s="1">
        <f t="shared" si="11"/>
        <v>-1480013497597.627</v>
      </c>
      <c r="C361" s="1"/>
      <c r="D361" s="1">
        <v>3550</v>
      </c>
    </row>
    <row r="362" spans="1:4" x14ac:dyDescent="0.25">
      <c r="A362" s="1">
        <f t="shared" si="10"/>
        <v>798931489163.76086</v>
      </c>
      <c r="B362" s="1">
        <f t="shared" si="11"/>
        <v>-1456347814290.8853</v>
      </c>
      <c r="C362" s="1"/>
      <c r="D362" s="1">
        <v>3560</v>
      </c>
    </row>
    <row r="363" spans="1:4" x14ac:dyDescent="0.25">
      <c r="A363" s="1">
        <f t="shared" si="10"/>
        <v>858822424835.91394</v>
      </c>
      <c r="B363" s="1">
        <f t="shared" si="11"/>
        <v>-1416769467165.2019</v>
      </c>
      <c r="C363" s="1"/>
      <c r="D363" s="1">
        <v>3570</v>
      </c>
    </row>
    <row r="364" spans="1:4" x14ac:dyDescent="0.25">
      <c r="A364" s="1">
        <f t="shared" si="10"/>
        <v>906874459592.18958</v>
      </c>
      <c r="B364" s="1">
        <f t="shared" si="11"/>
        <v>-1364026882090.2871</v>
      </c>
      <c r="C364" s="1"/>
      <c r="D364" s="1">
        <v>3580</v>
      </c>
    </row>
    <row r="365" spans="1:4" x14ac:dyDescent="0.25">
      <c r="A365" s="1">
        <f t="shared" si="10"/>
        <v>939928213360.823</v>
      </c>
      <c r="B365" s="1">
        <f t="shared" si="11"/>
        <v>-1301885107168.6421</v>
      </c>
      <c r="C365" s="1"/>
      <c r="D365" s="1">
        <v>3590</v>
      </c>
    </row>
    <row r="366" spans="1:4" x14ac:dyDescent="0.25">
      <c r="A366" s="1">
        <f t="shared" si="10"/>
        <v>955984435165.34021</v>
      </c>
      <c r="B366" s="1">
        <f t="shared" si="11"/>
        <v>-1234834120548.1692</v>
      </c>
      <c r="C366" s="1"/>
      <c r="D366" s="1">
        <v>3600</v>
      </c>
    </row>
    <row r="367" spans="1:4" x14ac:dyDescent="0.25">
      <c r="A367" s="1">
        <f t="shared" si="10"/>
        <v>954358879132.9762</v>
      </c>
      <c r="B367" s="1">
        <f t="shared" si="11"/>
        <v>-1167740973225.9663</v>
      </c>
      <c r="C367" s="1"/>
      <c r="D367" s="1">
        <v>3610</v>
      </c>
    </row>
    <row r="368" spans="1:4" x14ac:dyDescent="0.25">
      <c r="A368" s="1">
        <f t="shared" si="10"/>
        <v>935735298433.07495</v>
      </c>
      <c r="B368" s="1">
        <f t="shared" si="11"/>
        <v>-1105472717638.6267</v>
      </c>
      <c r="C368" s="1"/>
      <c r="D368" s="1">
        <v>3620</v>
      </c>
    </row>
    <row r="369" spans="1:4" x14ac:dyDescent="0.25">
      <c r="A369" s="1">
        <f t="shared" si="10"/>
        <v>902112451355.51294</v>
      </c>
      <c r="B369" s="1">
        <f t="shared" si="11"/>
        <v>-1052519336252.4541</v>
      </c>
      <c r="C369" s="1"/>
      <c r="D369" s="1">
        <v>3630</v>
      </c>
    </row>
    <row r="370" spans="1:4" x14ac:dyDescent="0.25">
      <c r="A370" s="1">
        <f t="shared" si="10"/>
        <v>856649225319.10242</v>
      </c>
      <c r="B370" s="1">
        <f t="shared" si="11"/>
        <v>-1012645884367.1283</v>
      </c>
      <c r="C370" s="1"/>
      <c r="D370" s="1">
        <v>3640</v>
      </c>
    </row>
    <row r="371" spans="1:4" x14ac:dyDescent="0.25">
      <c r="A371" s="1">
        <f t="shared" si="10"/>
        <v>803419878077.12524</v>
      </c>
      <c r="B371" s="1">
        <f t="shared" si="11"/>
        <v>-988600797928.0603</v>
      </c>
      <c r="C371" s="1"/>
      <c r="D371" s="1">
        <v>3650</v>
      </c>
    </row>
    <row r="372" spans="1:4" x14ac:dyDescent="0.25">
      <c r="A372" s="1">
        <f t="shared" si="10"/>
        <v>747098359201.84863</v>
      </c>
      <c r="B372" s="1">
        <f t="shared" si="11"/>
        <v>-981902965668.38074</v>
      </c>
      <c r="C372" s="1"/>
      <c r="D372" s="1">
        <v>3660</v>
      </c>
    </row>
    <row r="373" spans="1:4" x14ac:dyDescent="0.25">
      <c r="A373" s="1">
        <f t="shared" si="10"/>
        <v>692596169549.3158</v>
      </c>
      <c r="B373" s="1">
        <f t="shared" si="11"/>
        <v>-992724062508.37292</v>
      </c>
      <c r="C373" s="1"/>
      <c r="D373" s="1">
        <v>3670</v>
      </c>
    </row>
    <row r="374" spans="1:4" x14ac:dyDescent="0.25">
      <c r="A374" s="1">
        <f t="shared" si="10"/>
        <v>644681816125.34155</v>
      </c>
      <c r="B374" s="1">
        <f t="shared" si="11"/>
        <v>-1019875260621.0524</v>
      </c>
      <c r="C374" s="1"/>
      <c r="D374" s="1">
        <v>3680</v>
      </c>
    </row>
    <row r="375" spans="1:4" x14ac:dyDescent="0.25">
      <c r="A375" s="1">
        <f t="shared" si="10"/>
        <v>607611345699.63538</v>
      </c>
      <c r="B375" s="1">
        <f t="shared" si="11"/>
        <v>-1060899347745.0537</v>
      </c>
      <c r="C375" s="1"/>
      <c r="D375" s="1">
        <v>3690</v>
      </c>
    </row>
    <row r="376" spans="1:4" x14ac:dyDescent="0.25">
      <c r="A376" s="1">
        <f t="shared" si="10"/>
        <v>584798582171.02734</v>
      </c>
      <c r="B376" s="1">
        <f t="shared" si="11"/>
        <v>-1112261115729.9868</v>
      </c>
      <c r="C376" s="1"/>
      <c r="D376" s="1">
        <v>3700</v>
      </c>
    </row>
    <row r="377" spans="1:4" x14ac:dyDescent="0.25">
      <c r="A377" s="1">
        <f t="shared" si="10"/>
        <v>578550616574.89795</v>
      </c>
      <c r="B377" s="1">
        <f t="shared" si="11"/>
        <v>-1169621268655.116</v>
      </c>
      <c r="C377" s="1"/>
      <c r="D377" s="1">
        <v>3710</v>
      </c>
    </row>
    <row r="378" spans="1:4" x14ac:dyDescent="0.25">
      <c r="A378" s="1">
        <f t="shared" si="10"/>
        <v>589889043070.44348</v>
      </c>
      <c r="B378" s="1">
        <f t="shared" si="11"/>
        <v>-1228172629049.0146</v>
      </c>
      <c r="C378" s="1"/>
      <c r="D378" s="1">
        <v>3720</v>
      </c>
    </row>
    <row r="379" spans="1:4" x14ac:dyDescent="0.25">
      <c r="A379" s="1">
        <f t="shared" si="10"/>
        <v>618470790937.80701</v>
      </c>
      <c r="B379" s="1">
        <f t="shared" si="11"/>
        <v>-1283012594092.1931</v>
      </c>
      <c r="C379" s="1"/>
      <c r="D379" s="1">
        <v>3730</v>
      </c>
    </row>
    <row r="380" spans="1:4" x14ac:dyDescent="0.25">
      <c r="A380" s="1">
        <f t="shared" si="10"/>
        <v>662614686254.00879</v>
      </c>
      <c r="B380" s="1">
        <f t="shared" si="11"/>
        <v>-1329522985159.0613</v>
      </c>
      <c r="C380" s="1"/>
      <c r="D380" s="1">
        <v>3740</v>
      </c>
    </row>
    <row r="381" spans="1:4" x14ac:dyDescent="0.25">
      <c r="A381" s="1">
        <f t="shared" si="10"/>
        <v>719431685339.7572</v>
      </c>
      <c r="B381" s="1">
        <f t="shared" si="11"/>
        <v>-1363727861244.6768</v>
      </c>
      <c r="C381" s="1"/>
      <c r="D381" s="1">
        <v>3750</v>
      </c>
    </row>
    <row r="382" spans="1:4" x14ac:dyDescent="0.25">
      <c r="A382" s="1">
        <f t="shared" si="10"/>
        <v>785048689932.01636</v>
      </c>
      <c r="B382" s="1">
        <f t="shared" si="11"/>
        <v>-1382601574105.1965</v>
      </c>
      <c r="C382" s="1"/>
      <c r="D382" s="1">
        <v>3760</v>
      </c>
    </row>
    <row r="383" spans="1:4" x14ac:dyDescent="0.25">
      <c r="A383" s="1">
        <f t="shared" si="10"/>
        <v>854908603642.58032</v>
      </c>
      <c r="B383" s="1">
        <f t="shared" si="11"/>
        <v>-1384303198044.2224</v>
      </c>
      <c r="C383" s="1"/>
      <c r="D383" s="1">
        <v>3770</v>
      </c>
    </row>
    <row r="384" spans="1:4" x14ac:dyDescent="0.25">
      <c r="A384" s="1">
        <f t="shared" si="10"/>
        <v>924123382346.55444</v>
      </c>
      <c r="B384" s="1">
        <f t="shared" si="11"/>
        <v>-1368319171519.886</v>
      </c>
      <c r="C384" s="1"/>
      <c r="D384" s="1">
        <v>3780</v>
      </c>
    </row>
    <row r="385" spans="1:4" x14ac:dyDescent="0.25">
      <c r="A385" s="1">
        <f t="shared" si="10"/>
        <v>987852725354.80591</v>
      </c>
      <c r="B385" s="1">
        <f t="shared" si="11"/>
        <v>-1335503099184.3508</v>
      </c>
      <c r="C385" s="1"/>
      <c r="D385" s="1">
        <v>3790</v>
      </c>
    </row>
    <row r="386" spans="1:4" x14ac:dyDescent="0.25">
      <c r="A386" s="1">
        <f t="shared" si="10"/>
        <v>1041679067663.3984</v>
      </c>
      <c r="B386" s="1">
        <f t="shared" si="11"/>
        <v>-1288009630628.2822</v>
      </c>
      <c r="C386" s="1"/>
      <c r="D386" s="1">
        <v>3800</v>
      </c>
    </row>
    <row r="387" spans="1:4" x14ac:dyDescent="0.25">
      <c r="A387" s="1">
        <f t="shared" si="10"/>
        <v>1081949820153.0984</v>
      </c>
      <c r="B387" s="1">
        <f t="shared" si="11"/>
        <v>-1229127538680.4084</v>
      </c>
      <c r="C387" s="1"/>
      <c r="D387" s="1">
        <v>3810</v>
      </c>
    </row>
    <row r="388" spans="1:4" x14ac:dyDescent="0.25">
      <c r="A388" s="1">
        <f t="shared" si="10"/>
        <v>1106060342129.6907</v>
      </c>
      <c r="B388" s="1">
        <f t="shared" si="11"/>
        <v>-1163024929788.9253</v>
      </c>
      <c r="C388" s="1"/>
      <c r="D388" s="1">
        <v>3820</v>
      </c>
    </row>
    <row r="389" spans="1:4" x14ac:dyDescent="0.25">
      <c r="A389" s="1">
        <f t="shared" si="10"/>
        <v>1112655722453.1235</v>
      </c>
      <c r="B389" s="1">
        <f t="shared" si="11"/>
        <v>-1094426326719.7014</v>
      </c>
      <c r="C389" s="1"/>
      <c r="D389" s="1">
        <v>3830</v>
      </c>
    </row>
    <row r="390" spans="1:4" x14ac:dyDescent="0.25">
      <c r="A390" s="1">
        <f t="shared" ref="A390:A453" si="12">B$3*1000*COS(D$3*(86400*(C$6+D390)))-B$2*1000*COS(D$2*(86400*(C$6+D390)))</f>
        <v>1101735735938.6052</v>
      </c>
      <c r="B390" s="1">
        <f t="shared" ref="B390:B453" si="13">B$3*1000*SIN(D$3*(86400*(C$6+D390)))-B$2*1000*SIN(D$2*(86400*(C$6+D390)))</f>
        <v>-1028246642108.0807</v>
      </c>
      <c r="C390" s="1"/>
      <c r="D390" s="1">
        <v>3840</v>
      </c>
    </row>
    <row r="391" spans="1:4" x14ac:dyDescent="0.25">
      <c r="A391" s="1">
        <f t="shared" si="12"/>
        <v>1074654843364.2972</v>
      </c>
      <c r="B391" s="1">
        <f t="shared" si="13"/>
        <v>-969210401351.51978</v>
      </c>
      <c r="C391" s="1"/>
      <c r="D391" s="1">
        <v>3850</v>
      </c>
    </row>
    <row r="392" spans="1:4" x14ac:dyDescent="0.25">
      <c r="A392" s="1">
        <f t="shared" si="12"/>
        <v>1034017235085.5876</v>
      </c>
      <c r="B392" s="1">
        <f t="shared" si="13"/>
        <v>-921485716161.28406</v>
      </c>
      <c r="C392" s="1"/>
      <c r="D392" s="1">
        <v>3860</v>
      </c>
    </row>
    <row r="393" spans="1:4" x14ac:dyDescent="0.25">
      <c r="A393" s="1">
        <f t="shared" si="12"/>
        <v>983475049921.32495</v>
      </c>
      <c r="B393" s="1">
        <f t="shared" si="13"/>
        <v>-888361367260.4873</v>
      </c>
      <c r="C393" s="1"/>
      <c r="D393" s="1">
        <v>3870</v>
      </c>
    </row>
    <row r="394" spans="1:4" x14ac:dyDescent="0.25">
      <c r="A394" s="1">
        <f t="shared" si="12"/>
        <v>927445402628.86646</v>
      </c>
      <c r="B394" s="1">
        <f t="shared" si="13"/>
        <v>-871992014765.21863</v>
      </c>
      <c r="C394" s="1"/>
      <c r="D394" s="1">
        <v>3880</v>
      </c>
    </row>
    <row r="395" spans="1:4" x14ac:dyDescent="0.25">
      <c r="A395" s="1">
        <f t="shared" si="12"/>
        <v>870768143719.97095</v>
      </c>
      <c r="B395" s="1">
        <f t="shared" si="13"/>
        <v>-873231276483.75525</v>
      </c>
      <c r="C395" s="1"/>
      <c r="D395" s="1">
        <v>3890</v>
      </c>
    </row>
    <row r="396" spans="1:4" x14ac:dyDescent="0.25">
      <c r="A396" s="1">
        <f t="shared" si="12"/>
        <v>818330867226.70569</v>
      </c>
      <c r="B396" s="1">
        <f t="shared" si="13"/>
        <v>-891565606660.56982</v>
      </c>
      <c r="C396" s="1"/>
      <c r="D396" s="1">
        <v>3900</v>
      </c>
    </row>
    <row r="397" spans="1:4" x14ac:dyDescent="0.25">
      <c r="A397" s="1">
        <f t="shared" si="12"/>
        <v>774690219544.38135</v>
      </c>
      <c r="B397" s="1">
        <f t="shared" si="13"/>
        <v>-925154098015.30127</v>
      </c>
      <c r="C397" s="1"/>
      <c r="D397" s="1">
        <v>3910</v>
      </c>
    </row>
    <row r="398" spans="1:4" x14ac:dyDescent="0.25">
      <c r="A398" s="1">
        <f t="shared" si="12"/>
        <v>743718849058.41772</v>
      </c>
      <c r="B398" s="1">
        <f t="shared" si="13"/>
        <v>-970971123349.2146</v>
      </c>
      <c r="C398" s="1"/>
      <c r="D398" s="1">
        <v>3920</v>
      </c>
    </row>
    <row r="399" spans="1:4" x14ac:dyDescent="0.25">
      <c r="A399" s="1">
        <f t="shared" si="12"/>
        <v>728305349701.15088</v>
      </c>
      <c r="B399" s="1">
        <f t="shared" si="13"/>
        <v>-1025040765330.8206</v>
      </c>
      <c r="C399" s="1"/>
      <c r="D399" s="1">
        <v>3930</v>
      </c>
    </row>
    <row r="400" spans="1:4" x14ac:dyDescent="0.25">
      <c r="A400" s="1">
        <f t="shared" si="12"/>
        <v>730130445794.60962</v>
      </c>
      <c r="B400" s="1">
        <f t="shared" si="13"/>
        <v>-1082744871635.5135</v>
      </c>
      <c r="C400" s="1"/>
      <c r="D400" s="1">
        <v>3940</v>
      </c>
    </row>
    <row r="401" spans="1:4" x14ac:dyDescent="0.25">
      <c r="A401" s="1">
        <f t="shared" si="12"/>
        <v>749536758619.05188</v>
      </c>
      <c r="B401" s="1">
        <f t="shared" si="13"/>
        <v>-1139180868371.4387</v>
      </c>
      <c r="C401" s="1"/>
      <c r="D401" s="1">
        <v>3950</v>
      </c>
    </row>
    <row r="402" spans="1:4" x14ac:dyDescent="0.25">
      <c r="A402" s="1">
        <f t="shared" si="12"/>
        <v>785502244752.38416</v>
      </c>
      <c r="B402" s="1">
        <f t="shared" si="13"/>
        <v>-1189541609620.4526</v>
      </c>
      <c r="C402" s="1"/>
      <c r="D402" s="1">
        <v>3960</v>
      </c>
    </row>
    <row r="403" spans="1:4" x14ac:dyDescent="0.25">
      <c r="A403" s="1">
        <f t="shared" si="12"/>
        <v>835719364088.37781</v>
      </c>
      <c r="B403" s="1">
        <f t="shared" si="13"/>
        <v>-1229487833639.6882</v>
      </c>
      <c r="C403" s="1"/>
      <c r="D403" s="1">
        <v>3970</v>
      </c>
    </row>
    <row r="404" spans="1:4" x14ac:dyDescent="0.25">
      <c r="A404" s="1">
        <f t="shared" si="12"/>
        <v>896773843864.71167</v>
      </c>
      <c r="B404" s="1">
        <f t="shared" si="13"/>
        <v>-1255484369080.0193</v>
      </c>
      <c r="C404" s="1"/>
      <c r="D404" s="1">
        <v>3980</v>
      </c>
    </row>
    <row r="405" spans="1:4" x14ac:dyDescent="0.25">
      <c r="A405" s="1">
        <f t="shared" si="12"/>
        <v>964409188670.896</v>
      </c>
      <c r="B405" s="1">
        <f t="shared" si="13"/>
        <v>-1265074043103.5059</v>
      </c>
      <c r="C405" s="1"/>
      <c r="D405" s="1">
        <v>3990</v>
      </c>
    </row>
    <row r="406" spans="1:4" x14ac:dyDescent="0.25">
      <c r="A406" s="1">
        <f t="shared" si="12"/>
        <v>1033856443098.3451</v>
      </c>
      <c r="B406" s="1">
        <f t="shared" si="13"/>
        <v>-1257068069927.3948</v>
      </c>
      <c r="C406" s="1"/>
      <c r="D406" s="1">
        <v>4000</v>
      </c>
    </row>
    <row r="407" spans="1:4" x14ac:dyDescent="0.25">
      <c r="A407" s="1">
        <f t="shared" si="12"/>
        <v>1100203658141.5806</v>
      </c>
      <c r="B407" s="1">
        <f t="shared" si="13"/>
        <v>-1231638169135.5703</v>
      </c>
      <c r="C407" s="1"/>
      <c r="D407" s="1">
        <v>4010</v>
      </c>
    </row>
    <row r="408" spans="1:4" x14ac:dyDescent="0.25">
      <c r="A408" s="1">
        <f t="shared" si="12"/>
        <v>1158776436347.521</v>
      </c>
      <c r="B408" s="1">
        <f t="shared" si="13"/>
        <v>-1190303276742.6079</v>
      </c>
      <c r="C408" s="1"/>
      <c r="D408" s="1">
        <v>4020</v>
      </c>
    </row>
    <row r="409" spans="1:4" x14ac:dyDescent="0.25">
      <c r="A409" s="1">
        <f t="shared" si="12"/>
        <v>1205500072365.9819</v>
      </c>
      <c r="B409" s="1">
        <f t="shared" si="13"/>
        <v>-1135811878591.6025</v>
      </c>
      <c r="C409" s="1"/>
      <c r="D409" s="1">
        <v>4030</v>
      </c>
    </row>
    <row r="410" spans="1:4" x14ac:dyDescent="0.25">
      <c r="A410" s="1">
        <f t="shared" si="12"/>
        <v>1237215231480.4602</v>
      </c>
      <c r="B410" s="1">
        <f t="shared" si="13"/>
        <v>-1071929082494.4401</v>
      </c>
      <c r="C410" s="1"/>
      <c r="D410" s="1">
        <v>4040</v>
      </c>
    </row>
    <row r="411" spans="1:4" x14ac:dyDescent="0.25">
      <c r="A411" s="1">
        <f t="shared" si="12"/>
        <v>1251922708417.8584</v>
      </c>
      <c r="B411" s="1">
        <f t="shared" si="13"/>
        <v>-1003144926042.3716</v>
      </c>
      <c r="C411" s="1"/>
      <c r="D411" s="1">
        <v>4050</v>
      </c>
    </row>
    <row r="412" spans="1:4" x14ac:dyDescent="0.25">
      <c r="A412" s="1">
        <f t="shared" si="12"/>
        <v>1248938303355.3469</v>
      </c>
      <c r="B412" s="1">
        <f t="shared" si="13"/>
        <v>-934326519407.77612</v>
      </c>
      <c r="C412" s="1"/>
      <c r="D412" s="1">
        <v>4060</v>
      </c>
    </row>
    <row r="413" spans="1:4" x14ac:dyDescent="0.25">
      <c r="A413" s="1">
        <f t="shared" si="12"/>
        <v>1228945815857.1875</v>
      </c>
      <c r="B413" s="1">
        <f t="shared" si="13"/>
        <v>-870340973932.44031</v>
      </c>
      <c r="C413" s="1"/>
      <c r="D413" s="1">
        <v>4070</v>
      </c>
    </row>
    <row r="414" spans="1:4" x14ac:dyDescent="0.25">
      <c r="A414" s="1">
        <f t="shared" si="12"/>
        <v>1193944050951.5762</v>
      </c>
      <c r="B414" s="1">
        <f t="shared" si="13"/>
        <v>-815678330715.76282</v>
      </c>
      <c r="C414" s="1"/>
      <c r="D414" s="1">
        <v>4080</v>
      </c>
    </row>
    <row r="415" spans="1:4" x14ac:dyDescent="0.25">
      <c r="A415" s="1">
        <f t="shared" si="12"/>
        <v>1147091943137.448</v>
      </c>
      <c r="B415" s="1">
        <f t="shared" si="13"/>
        <v>-774103703416.41992</v>
      </c>
      <c r="C415" s="1"/>
      <c r="D415" s="1">
        <v>4090</v>
      </c>
    </row>
    <row r="416" spans="1:4" x14ac:dyDescent="0.25">
      <c r="A416" s="1">
        <f t="shared" si="12"/>
        <v>1092463797588.407</v>
      </c>
      <c r="B416" s="1">
        <f t="shared" si="13"/>
        <v>-748365586062.72339</v>
      </c>
      <c r="C416" s="1"/>
      <c r="D416" s="1">
        <v>4100</v>
      </c>
    </row>
    <row r="417" spans="1:4" x14ac:dyDescent="0.25">
      <c r="A417" s="1">
        <f t="shared" si="12"/>
        <v>1034733611635.6191</v>
      </c>
      <c r="B417" s="1">
        <f t="shared" si="13"/>
        <v>-739982925192.63013</v>
      </c>
      <c r="C417" s="1"/>
      <c r="D417" s="1">
        <v>4110</v>
      </c>
    </row>
    <row r="418" spans="1:4" x14ac:dyDescent="0.25">
      <c r="A418" s="1">
        <f t="shared" si="12"/>
        <v>978812934230.97424</v>
      </c>
      <c r="B418" s="1">
        <f t="shared" si="13"/>
        <v>-749127453251.19995</v>
      </c>
      <c r="C418" s="1"/>
      <c r="D418" s="1">
        <v>4120</v>
      </c>
    </row>
    <row r="419" spans="1:4" x14ac:dyDescent="0.25">
      <c r="A419" s="1">
        <f t="shared" si="12"/>
        <v>929470320811.43958</v>
      </c>
      <c r="B419" s="1">
        <f t="shared" si="13"/>
        <v>-774610399654.20996</v>
      </c>
      <c r="C419" s="1"/>
      <c r="D419" s="1">
        <v>4130</v>
      </c>
    </row>
    <row r="420" spans="1:4" x14ac:dyDescent="0.25">
      <c r="A420" s="1">
        <f t="shared" si="12"/>
        <v>890961866911.52686</v>
      </c>
      <c r="B420" s="1">
        <f t="shared" si="13"/>
        <v>-813974609099.09082</v>
      </c>
      <c r="C420" s="1"/>
      <c r="D420" s="1">
        <v>4140</v>
      </c>
    </row>
    <row r="421" spans="1:4" x14ac:dyDescent="0.25">
      <c r="A421" s="1">
        <f t="shared" si="12"/>
        <v>866701445526.85889</v>
      </c>
      <c r="B421" s="1">
        <f t="shared" si="13"/>
        <v>-863684930108.33289</v>
      </c>
      <c r="C421" s="1"/>
      <c r="D421" s="1">
        <v>4150</v>
      </c>
    </row>
    <row r="422" spans="1:4" x14ac:dyDescent="0.25">
      <c r="A422" s="1">
        <f t="shared" si="12"/>
        <v>858996197119.91638</v>
      </c>
      <c r="B422" s="1">
        <f t="shared" si="13"/>
        <v>-919402123146.23376</v>
      </c>
      <c r="C422" s="1"/>
      <c r="D422" s="1">
        <v>4160</v>
      </c>
    </row>
    <row r="423" spans="1:4" x14ac:dyDescent="0.25">
      <c r="A423" s="1">
        <f t="shared" si="12"/>
        <v>868867765605.62</v>
      </c>
      <c r="B423" s="1">
        <f t="shared" si="13"/>
        <v>-976319066836.62781</v>
      </c>
      <c r="C423" s="1"/>
      <c r="D423" s="1">
        <v>4170</v>
      </c>
    </row>
    <row r="424" spans="1:4" x14ac:dyDescent="0.25">
      <c r="A424" s="1">
        <f t="shared" si="12"/>
        <v>895973130346.76099</v>
      </c>
      <c r="B424" s="1">
        <f t="shared" si="13"/>
        <v>-1029533214163.5975</v>
      </c>
      <c r="C424" s="1"/>
      <c r="D424" s="1">
        <v>4180</v>
      </c>
    </row>
    <row r="425" spans="1:4" x14ac:dyDescent="0.25">
      <c r="A425" s="1">
        <f t="shared" si="12"/>
        <v>938631167828.22278</v>
      </c>
      <c r="B425" s="1">
        <f t="shared" si="13"/>
        <v>-1074426442011.5314</v>
      </c>
      <c r="C425" s="1"/>
      <c r="D425" s="1">
        <v>4190</v>
      </c>
    </row>
    <row r="426" spans="1:4" x14ac:dyDescent="0.25">
      <c r="A426" s="1">
        <f t="shared" si="12"/>
        <v>993952885102.06812</v>
      </c>
      <c r="B426" s="1">
        <f t="shared" si="13"/>
        <v>-1107022864589.978</v>
      </c>
      <c r="C426" s="1"/>
      <c r="D426" s="1">
        <v>4200</v>
      </c>
    </row>
    <row r="427" spans="1:4" x14ac:dyDescent="0.25">
      <c r="A427" s="1">
        <f t="shared" si="12"/>
        <v>1058065234958.379</v>
      </c>
      <c r="B427" s="1">
        <f t="shared" si="13"/>
        <v>-1124296888572.2085</v>
      </c>
      <c r="C427" s="1"/>
      <c r="D427" s="1">
        <v>4210</v>
      </c>
    </row>
    <row r="428" spans="1:4" x14ac:dyDescent="0.25">
      <c r="A428" s="1">
        <f t="shared" si="12"/>
        <v>1126411172382.084</v>
      </c>
      <c r="B428" s="1">
        <f t="shared" si="13"/>
        <v>-1124407642879.6936</v>
      </c>
      <c r="C428" s="1"/>
      <c r="D428" s="1">
        <v>4220</v>
      </c>
    </row>
    <row r="429" spans="1:4" x14ac:dyDescent="0.25">
      <c r="A429" s="1">
        <f t="shared" si="12"/>
        <v>1194102704939.6865</v>
      </c>
      <c r="B429" s="1">
        <f t="shared" si="13"/>
        <v>-1106841620287.3162</v>
      </c>
      <c r="C429" s="1"/>
      <c r="D429" s="1">
        <v>4230</v>
      </c>
    </row>
    <row r="430" spans="1:4" x14ac:dyDescent="0.25">
      <c r="A430" s="1">
        <f t="shared" si="12"/>
        <v>1256299583949.9514</v>
      </c>
      <c r="B430" s="1">
        <f t="shared" si="13"/>
        <v>-1072452479461.0255</v>
      </c>
      <c r="C430" s="1"/>
      <c r="D430" s="1">
        <v>4240</v>
      </c>
    </row>
    <row r="431" spans="1:4" x14ac:dyDescent="0.25">
      <c r="A431" s="1">
        <f t="shared" si="12"/>
        <v>1308584296731.5637</v>
      </c>
      <c r="B431" s="1">
        <f t="shared" si="13"/>
        <v>-1023394923700.4587</v>
      </c>
      <c r="C431" s="1"/>
      <c r="D431" s="1">
        <v>4250</v>
      </c>
    </row>
    <row r="432" spans="1:4" x14ac:dyDescent="0.25">
      <c r="A432" s="1">
        <f t="shared" si="12"/>
        <v>1347304306800.8469</v>
      </c>
      <c r="B432" s="1">
        <f t="shared" si="13"/>
        <v>-962957779236.67053</v>
      </c>
      <c r="C432" s="1"/>
      <c r="D432" s="1">
        <v>4260</v>
      </c>
    </row>
    <row r="433" spans="1:4" x14ac:dyDescent="0.25">
      <c r="A433" s="1">
        <f t="shared" si="12"/>
        <v>1369855026410.2839</v>
      </c>
      <c r="B433" s="1">
        <f t="shared" si="13"/>
        <v>-895309205611.71204</v>
      </c>
      <c r="C433" s="1"/>
      <c r="D433" s="1">
        <v>4270</v>
      </c>
    </row>
    <row r="434" spans="1:4" x14ac:dyDescent="0.25">
      <c r="A434" s="1">
        <f t="shared" si="12"/>
        <v>1374881597675.8523</v>
      </c>
      <c r="B434" s="1">
        <f t="shared" si="13"/>
        <v>-825173778375.02649</v>
      </c>
      <c r="C434" s="1"/>
      <c r="D434" s="1">
        <v>4280</v>
      </c>
    </row>
    <row r="435" spans="1:4" x14ac:dyDescent="0.25">
      <c r="A435" s="1">
        <f t="shared" si="12"/>
        <v>1362383848976.3035</v>
      </c>
      <c r="B435" s="1">
        <f t="shared" si="13"/>
        <v>-757466462633.44678</v>
      </c>
      <c r="C435" s="1"/>
      <c r="D435" s="1">
        <v>4290</v>
      </c>
    </row>
    <row r="436" spans="1:4" x14ac:dyDescent="0.25">
      <c r="A436" s="1">
        <f t="shared" si="12"/>
        <v>1333716294959.0273</v>
      </c>
      <c r="B436" s="1">
        <f t="shared" si="13"/>
        <v>-696911835942.04272</v>
      </c>
      <c r="C436" s="1"/>
      <c r="D436" s="1">
        <v>4300</v>
      </c>
    </row>
    <row r="437" spans="1:4" x14ac:dyDescent="0.25">
      <c r="A437" s="1">
        <f t="shared" si="12"/>
        <v>1291483180152.4844</v>
      </c>
      <c r="B437" s="1">
        <f t="shared" si="13"/>
        <v>-647678061854.03625</v>
      </c>
      <c r="C437" s="1"/>
      <c r="D437" s="1">
        <v>4310</v>
      </c>
    </row>
    <row r="438" spans="1:4" x14ac:dyDescent="0.25">
      <c r="A438" s="1">
        <f t="shared" si="12"/>
        <v>1239336697850.5942</v>
      </c>
      <c r="B438" s="1">
        <f t="shared" si="13"/>
        <v>-613053972617.07031</v>
      </c>
      <c r="C438" s="1"/>
      <c r="D438" s="1">
        <v>4320</v>
      </c>
    </row>
    <row r="439" spans="1:4" x14ac:dyDescent="0.25">
      <c r="A439" s="1">
        <f t="shared" si="12"/>
        <v>1181694017585.9199</v>
      </c>
      <c r="B439" s="1">
        <f t="shared" si="13"/>
        <v>-595194279552.57715</v>
      </c>
      <c r="C439" s="1"/>
      <c r="D439" s="1">
        <v>4330</v>
      </c>
    </row>
    <row r="440" spans="1:4" x14ac:dyDescent="0.25">
      <c r="A440" s="1">
        <f t="shared" si="12"/>
        <v>1123395044943.6912</v>
      </c>
      <c r="B440" s="1">
        <f t="shared" si="13"/>
        <v>-594952651353.24268</v>
      </c>
      <c r="C440" s="1"/>
      <c r="D440" s="1">
        <v>4340</v>
      </c>
    </row>
    <row r="441" spans="1:4" x14ac:dyDescent="0.25">
      <c r="A441" s="1">
        <f t="shared" si="12"/>
        <v>1069327429325.8333</v>
      </c>
      <c r="B441" s="1">
        <f t="shared" si="13"/>
        <v>-611815592825.27734</v>
      </c>
      <c r="C441" s="1"/>
      <c r="D441" s="1">
        <v>4350</v>
      </c>
    </row>
    <row r="442" spans="1:4" x14ac:dyDescent="0.25">
      <c r="A442" s="1">
        <f t="shared" si="12"/>
        <v>1024047872792.0087</v>
      </c>
      <c r="B442" s="1">
        <f t="shared" si="13"/>
        <v>-643942246925.6582</v>
      </c>
      <c r="C442" s="1"/>
      <c r="D442" s="1">
        <v>4360</v>
      </c>
    </row>
    <row r="443" spans="1:4" x14ac:dyDescent="0.25">
      <c r="A443" s="1">
        <f t="shared" si="12"/>
        <v>991429079684.58447</v>
      </c>
      <c r="B443" s="1">
        <f t="shared" si="13"/>
        <v>-688307036366.87634</v>
      </c>
      <c r="C443" s="1"/>
      <c r="D443" s="1">
        <v>4370</v>
      </c>
    </row>
    <row r="444" spans="1:4" x14ac:dyDescent="0.25">
      <c r="A444" s="1">
        <f t="shared" si="12"/>
        <v>974359700183.52747</v>
      </c>
      <c r="B444" s="1">
        <f t="shared" si="13"/>
        <v>-740934093400.85071</v>
      </c>
      <c r="C444" s="1"/>
      <c r="D444" s="1">
        <v>4380</v>
      </c>
    </row>
    <row r="445" spans="1:4" x14ac:dyDescent="0.25">
      <c r="A445" s="1">
        <f t="shared" si="12"/>
        <v>974520515147.26025</v>
      </c>
      <c r="B445" s="1">
        <f t="shared" si="13"/>
        <v>-797205314956.87354</v>
      </c>
      <c r="C445" s="1"/>
      <c r="D445" s="1">
        <v>4390</v>
      </c>
    </row>
    <row r="446" spans="1:4" x14ac:dyDescent="0.25">
      <c r="A446" s="1">
        <f t="shared" si="12"/>
        <v>992254202679.26929</v>
      </c>
      <c r="B446" s="1">
        <f t="shared" si="13"/>
        <v>-852218176065.79614</v>
      </c>
      <c r="C446" s="1"/>
      <c r="D446" s="1">
        <v>4400</v>
      </c>
    </row>
    <row r="447" spans="1:4" x14ac:dyDescent="0.25">
      <c r="A447" s="1">
        <f t="shared" si="12"/>
        <v>1026538776465.5814</v>
      </c>
      <c r="B447" s="1">
        <f t="shared" si="13"/>
        <v>-901165579399.31763</v>
      </c>
      <c r="C447" s="1"/>
      <c r="D447" s="1">
        <v>4410</v>
      </c>
    </row>
    <row r="448" spans="1:4" x14ac:dyDescent="0.25">
      <c r="A448" s="1">
        <f t="shared" si="12"/>
        <v>1075066753791.0311</v>
      </c>
      <c r="B448" s="1">
        <f t="shared" si="13"/>
        <v>-939708311469.8949</v>
      </c>
      <c r="C448" s="1"/>
      <c r="D448" s="1">
        <v>4420</v>
      </c>
    </row>
    <row r="449" spans="1:4" x14ac:dyDescent="0.25">
      <c r="A449" s="1">
        <f t="shared" si="12"/>
        <v>1134423919565.3469</v>
      </c>
      <c r="B449" s="1">
        <f t="shared" si="13"/>
        <v>-964311248847.55359</v>
      </c>
      <c r="C449" s="1"/>
      <c r="D449" s="1">
        <v>4430</v>
      </c>
    </row>
    <row r="450" spans="1:4" x14ac:dyDescent="0.25">
      <c r="A450" s="1">
        <f t="shared" si="12"/>
        <v>1200353836329.1001</v>
      </c>
      <c r="B450" s="1">
        <f t="shared" si="13"/>
        <v>-972517266275.70203</v>
      </c>
      <c r="C450" s="1"/>
      <c r="D450" s="1">
        <v>4440</v>
      </c>
    </row>
    <row r="451" spans="1:4" x14ac:dyDescent="0.25">
      <c r="A451" s="1">
        <f t="shared" si="12"/>
        <v>1268087606901.8044</v>
      </c>
      <c r="B451" s="1">
        <f t="shared" si="13"/>
        <v>-963137625213.50574</v>
      </c>
      <c r="C451" s="1"/>
      <c r="D451" s="1">
        <v>4450</v>
      </c>
    </row>
    <row r="452" spans="1:4" x14ac:dyDescent="0.25">
      <c r="A452" s="1">
        <f t="shared" si="12"/>
        <v>1332713340781.1282</v>
      </c>
      <c r="B452" s="1">
        <f t="shared" si="13"/>
        <v>-936344092145.72534</v>
      </c>
      <c r="C452" s="1"/>
      <c r="D452" s="1">
        <v>4460</v>
      </c>
    </row>
    <row r="453" spans="1:4" x14ac:dyDescent="0.25">
      <c r="A453" s="1">
        <f t="shared" si="12"/>
        <v>1389556699290.1868</v>
      </c>
      <c r="B453" s="1">
        <f t="shared" si="13"/>
        <v>-893655649645.16833</v>
      </c>
      <c r="C453" s="1"/>
      <c r="D453" s="1">
        <v>4470</v>
      </c>
    </row>
    <row r="454" spans="1:4" x14ac:dyDescent="0.25">
      <c r="A454" s="1">
        <f t="shared" ref="A454:A517" si="14">B$3*1000*COS(D$3*(86400*(C$6+D454)))-B$2*1000*COS(D$2*(86400*(C$6+D454)))</f>
        <v>1434543036126.0371</v>
      </c>
      <c r="B454" s="1">
        <f t="shared" ref="B454:B517" si="15">B$3*1000*SIN(D$3*(86400*(C$6+D454)))-B$2*1000*SIN(D$2*(86400*(C$6+D454)))</f>
        <v>-837820829768.9281</v>
      </c>
      <c r="C454" s="1"/>
      <c r="D454" s="1">
        <v>4480</v>
      </c>
    </row>
    <row r="455" spans="1:4" x14ac:dyDescent="0.25">
      <c r="A455" s="1">
        <f t="shared" si="14"/>
        <v>1464513075888.4451</v>
      </c>
      <c r="B455" s="1">
        <f t="shared" si="15"/>
        <v>-772604786197.078</v>
      </c>
      <c r="C455" s="1"/>
      <c r="D455" s="1">
        <v>4490</v>
      </c>
    </row>
    <row r="456" spans="1:4" x14ac:dyDescent="0.25">
      <c r="A456" s="1">
        <f t="shared" si="14"/>
        <v>1477467672887.5842</v>
      </c>
      <c r="B456" s="1">
        <f t="shared" si="15"/>
        <v>-702497602041.67859</v>
      </c>
      <c r="C456" s="1"/>
      <c r="D456" s="1">
        <v>4500</v>
      </c>
    </row>
    <row r="457" spans="1:4" x14ac:dyDescent="0.25">
      <c r="A457" s="1">
        <f t="shared" si="14"/>
        <v>1472722687148.8645</v>
      </c>
      <c r="B457" s="1">
        <f t="shared" si="15"/>
        <v>-632366432646.9873</v>
      </c>
      <c r="C457" s="1"/>
      <c r="D457" s="1">
        <v>4510</v>
      </c>
    </row>
    <row r="458" spans="1:4" x14ac:dyDescent="0.25">
      <c r="A458" s="1">
        <f t="shared" si="14"/>
        <v>1450961978347.7122</v>
      </c>
      <c r="B458" s="1">
        <f t="shared" si="15"/>
        <v>-567078434176.19385</v>
      </c>
      <c r="C458" s="1"/>
      <c r="D458" s="1">
        <v>4520</v>
      </c>
    </row>
    <row r="459" spans="1:4" x14ac:dyDescent="0.25">
      <c r="A459" s="1">
        <f t="shared" si="14"/>
        <v>1414184411884.3599</v>
      </c>
      <c r="B459" s="1">
        <f t="shared" si="15"/>
        <v>-511123692198.09937</v>
      </c>
      <c r="C459" s="1"/>
      <c r="D459" s="1">
        <v>4530</v>
      </c>
    </row>
    <row r="460" spans="1:4" x14ac:dyDescent="0.25">
      <c r="A460" s="1">
        <f t="shared" si="14"/>
        <v>1365548982888.5908</v>
      </c>
      <c r="B460" s="1">
        <f t="shared" si="15"/>
        <v>-468267364487.25464</v>
      </c>
      <c r="C460" s="1"/>
      <c r="D460" s="1">
        <v>4540</v>
      </c>
    </row>
    <row r="461" spans="1:4" x14ac:dyDescent="0.25">
      <c r="A461" s="1">
        <f t="shared" si="14"/>
        <v>1309130057421.5979</v>
      </c>
      <c r="B461" s="1">
        <f t="shared" si="15"/>
        <v>-441257988832.82129</v>
      </c>
      <c r="C461" s="1"/>
      <c r="D461" s="1">
        <v>4550</v>
      </c>
    </row>
    <row r="462" spans="1:4" x14ac:dyDescent="0.25">
      <c r="A462" s="1">
        <f t="shared" si="14"/>
        <v>1249601693956.7983</v>
      </c>
      <c r="B462" s="1">
        <f t="shared" si="15"/>
        <v>-431614555177.08112</v>
      </c>
      <c r="C462" s="1"/>
      <c r="D462" s="1">
        <v>4560</v>
      </c>
    </row>
    <row r="463" spans="1:4" x14ac:dyDescent="0.25">
      <c r="A463" s="1">
        <f t="shared" si="14"/>
        <v>1191875502840.908</v>
      </c>
      <c r="B463" s="1">
        <f t="shared" si="15"/>
        <v>-439508839011.41443</v>
      </c>
      <c r="C463" s="1"/>
      <c r="D463" s="1">
        <v>4570</v>
      </c>
    </row>
    <row r="464" spans="1:4" x14ac:dyDescent="0.25">
      <c r="A464" s="1">
        <f t="shared" si="14"/>
        <v>1140720101156.1975</v>
      </c>
      <c r="B464" s="1">
        <f t="shared" si="15"/>
        <v>-463752112438.44495</v>
      </c>
      <c r="C464" s="1"/>
      <c r="D464" s="1">
        <v>4580</v>
      </c>
    </row>
    <row r="465" spans="1:4" x14ac:dyDescent="0.25">
      <c r="A465" s="1">
        <f t="shared" si="14"/>
        <v>1100391646330.8557</v>
      </c>
      <c r="B465" s="1">
        <f t="shared" si="15"/>
        <v>-501887262481.51886</v>
      </c>
      <c r="C465" s="1"/>
      <c r="D465" s="1">
        <v>4590</v>
      </c>
    </row>
    <row r="466" spans="1:4" x14ac:dyDescent="0.25">
      <c r="A466" s="1">
        <f t="shared" si="14"/>
        <v>1074304073500.4497</v>
      </c>
      <c r="B466" s="1">
        <f t="shared" si="15"/>
        <v>-550379179626.65283</v>
      </c>
      <c r="C466" s="1"/>
      <c r="D466" s="1">
        <v>4600</v>
      </c>
    </row>
    <row r="467" spans="1:4" x14ac:dyDescent="0.25">
      <c r="A467" s="1">
        <f t="shared" si="14"/>
        <v>1064764585511.5292</v>
      </c>
      <c r="B467" s="1">
        <f t="shared" si="15"/>
        <v>-604888665937.88794</v>
      </c>
      <c r="C467" s="1"/>
      <c r="D467" s="1">
        <v>4610</v>
      </c>
    </row>
    <row r="468" spans="1:4" x14ac:dyDescent="0.25">
      <c r="A468" s="1">
        <f t="shared" si="14"/>
        <v>1072794888905.1064</v>
      </c>
      <c r="B468" s="1">
        <f t="shared" si="15"/>
        <v>-660608641273.54639</v>
      </c>
      <c r="C468" s="1"/>
      <c r="D468" s="1">
        <v>4620</v>
      </c>
    </row>
    <row r="469" spans="1:4" x14ac:dyDescent="0.25">
      <c r="A469" s="1">
        <f t="shared" si="14"/>
        <v>1098052025909.9263</v>
      </c>
      <c r="B469" s="1">
        <f t="shared" si="15"/>
        <v>-712636599485.56189</v>
      </c>
      <c r="C469" s="1"/>
      <c r="D469" s="1">
        <v>4630</v>
      </c>
    </row>
    <row r="470" spans="1:4" x14ac:dyDescent="0.25">
      <c r="A470" s="1">
        <f t="shared" si="14"/>
        <v>1138854936114.5564</v>
      </c>
      <c r="B470" s="1">
        <f t="shared" si="15"/>
        <v>-756354457958.16101</v>
      </c>
      <c r="C470" s="1"/>
      <c r="D470" s="1">
        <v>4640</v>
      </c>
    </row>
    <row r="471" spans="1:4" x14ac:dyDescent="0.25">
      <c r="A471" s="1">
        <f t="shared" si="14"/>
        <v>1192314689910.3015</v>
      </c>
      <c r="B471" s="1">
        <f t="shared" si="15"/>
        <v>-787786371031.28748</v>
      </c>
      <c r="C471" s="1"/>
      <c r="D471" s="1">
        <v>4650</v>
      </c>
    </row>
    <row r="472" spans="1:4" x14ac:dyDescent="0.25">
      <c r="A472" s="1">
        <f t="shared" si="14"/>
        <v>1254558303659.9155</v>
      </c>
      <c r="B472" s="1">
        <f t="shared" si="15"/>
        <v>-803906785137.84729</v>
      </c>
      <c r="C472" s="1"/>
      <c r="D472" s="1">
        <v>4660</v>
      </c>
    </row>
    <row r="473" spans="1:4" x14ac:dyDescent="0.25">
      <c r="A473" s="1">
        <f t="shared" si="14"/>
        <v>1321028796152.2136</v>
      </c>
      <c r="B473" s="1">
        <f t="shared" si="15"/>
        <v>-802874868586.78125</v>
      </c>
      <c r="C473" s="1"/>
      <c r="D473" s="1">
        <v>4670</v>
      </c>
    </row>
    <row r="474" spans="1:4" x14ac:dyDescent="0.25">
      <c r="A474" s="1">
        <f t="shared" si="14"/>
        <v>1386838238986.6455</v>
      </c>
      <c r="B474" s="1">
        <f t="shared" si="15"/>
        <v>-784177153166.96387</v>
      </c>
      <c r="C474" s="1"/>
      <c r="D474" s="1">
        <v>4680</v>
      </c>
    </row>
    <row r="475" spans="1:4" x14ac:dyDescent="0.25">
      <c r="A475" s="1">
        <f t="shared" si="14"/>
        <v>1447146447741.8098</v>
      </c>
      <c r="B475" s="1">
        <f t="shared" si="15"/>
        <v>-748667336183.51208</v>
      </c>
      <c r="C475" s="1"/>
      <c r="D475" s="1">
        <v>4690</v>
      </c>
    </row>
    <row r="476" spans="1:4" x14ac:dyDescent="0.25">
      <c r="A476" s="1">
        <f t="shared" si="14"/>
        <v>1497535974220.8865</v>
      </c>
      <c r="B476" s="1">
        <f t="shared" si="15"/>
        <v>-698500159199.09583</v>
      </c>
      <c r="C476" s="1"/>
      <c r="D476" s="1">
        <v>4700</v>
      </c>
    </row>
    <row r="477" spans="1:4" x14ac:dyDescent="0.25">
      <c r="A477" s="1">
        <f t="shared" si="14"/>
        <v>1534354346647.1853</v>
      </c>
      <c r="B477" s="1">
        <f t="shared" si="15"/>
        <v>-636964486330.3429</v>
      </c>
      <c r="C477" s="1"/>
      <c r="D477" s="1">
        <v>4710</v>
      </c>
    </row>
    <row r="478" spans="1:4" x14ac:dyDescent="0.25">
      <c r="A478" s="1">
        <f t="shared" si="14"/>
        <v>1554997042200.4277</v>
      </c>
      <c r="B478" s="1">
        <f t="shared" si="15"/>
        <v>-568228514626.15125</v>
      </c>
      <c r="C478" s="1"/>
      <c r="D478" s="1">
        <v>4720</v>
      </c>
    </row>
    <row r="479" spans="1:4" x14ac:dyDescent="0.25">
      <c r="A479" s="1">
        <f t="shared" si="14"/>
        <v>1558109268141.887</v>
      </c>
      <c r="B479" s="1">
        <f t="shared" si="15"/>
        <v>-497016856762.79285</v>
      </c>
      <c r="C479" s="1"/>
      <c r="D479" s="1">
        <v>4730</v>
      </c>
    </row>
    <row r="480" spans="1:4" x14ac:dyDescent="0.25">
      <c r="A480" s="1">
        <f t="shared" si="14"/>
        <v>1543690918211.4373</v>
      </c>
      <c r="B480" s="1">
        <f t="shared" si="15"/>
        <v>-428244514592.62372</v>
      </c>
      <c r="C480" s="1"/>
      <c r="D480" s="1">
        <v>4740</v>
      </c>
    </row>
    <row r="481" spans="1:4" x14ac:dyDescent="0.25">
      <c r="A481" s="1">
        <f t="shared" si="14"/>
        <v>1513096572631.1836</v>
      </c>
      <c r="B481" s="1">
        <f t="shared" si="15"/>
        <v>-366636102033.71161</v>
      </c>
      <c r="C481" s="1"/>
      <c r="D481" s="1">
        <v>4750</v>
      </c>
    </row>
    <row r="482" spans="1:4" x14ac:dyDescent="0.25">
      <c r="A482" s="1">
        <f t="shared" si="14"/>
        <v>1468930541715.6528</v>
      </c>
      <c r="B482" s="1">
        <f t="shared" si="15"/>
        <v>-316359818618.47632</v>
      </c>
      <c r="C482" s="1"/>
      <c r="D482" s="1">
        <v>4760</v>
      </c>
    </row>
    <row r="483" spans="1:4" x14ac:dyDescent="0.25">
      <c r="A483" s="1">
        <f t="shared" si="14"/>
        <v>1414845084753.946</v>
      </c>
      <c r="B483" s="1">
        <f t="shared" si="15"/>
        <v>-280704532188.76062</v>
      </c>
      <c r="C483" s="1"/>
      <c r="D483" s="1">
        <v>4770</v>
      </c>
    </row>
    <row r="484" spans="1:4" x14ac:dyDescent="0.25">
      <c r="A484" s="1">
        <f t="shared" si="14"/>
        <v>1355257437480.6721</v>
      </c>
      <c r="B484" s="1">
        <f t="shared" si="15"/>
        <v>-261824989273.96344</v>
      </c>
      <c r="C484" s="1"/>
      <c r="D484" s="1">
        <v>4780</v>
      </c>
    </row>
    <row r="485" spans="1:4" x14ac:dyDescent="0.25">
      <c r="A485" s="1">
        <f t="shared" si="14"/>
        <v>1295007571887.6736</v>
      </c>
      <c r="B485" s="1">
        <f t="shared" si="15"/>
        <v>-260574893387.30298</v>
      </c>
      <c r="C485" s="1"/>
      <c r="D485" s="1">
        <v>4790</v>
      </c>
    </row>
    <row r="486" spans="1:4" x14ac:dyDescent="0.25">
      <c r="A486" s="1">
        <f t="shared" si="14"/>
        <v>1238983203985.8445</v>
      </c>
      <c r="B486" s="1">
        <f t="shared" si="15"/>
        <v>-276440783766.90808</v>
      </c>
      <c r="C486" s="1"/>
      <c r="D486" s="1">
        <v>4800</v>
      </c>
    </row>
    <row r="487" spans="1:4" x14ac:dyDescent="0.25">
      <c r="A487" s="1">
        <f t="shared" si="14"/>
        <v>1191741102643.8657</v>
      </c>
      <c r="B487" s="1">
        <f t="shared" si="15"/>
        <v>-307581837411.87494</v>
      </c>
      <c r="C487" s="1"/>
      <c r="D487" s="1">
        <v>4810</v>
      </c>
    </row>
    <row r="488" spans="1:4" x14ac:dyDescent="0.25">
      <c r="A488" s="1">
        <f t="shared" si="14"/>
        <v>1157154039210.8818</v>
      </c>
      <c r="B488" s="1">
        <f t="shared" si="15"/>
        <v>-350972510685.86578</v>
      </c>
      <c r="C488" s="1"/>
      <c r="D488" s="1">
        <v>4820</v>
      </c>
    </row>
    <row r="489" spans="1:4" x14ac:dyDescent="0.25">
      <c r="A489" s="1">
        <f t="shared" si="14"/>
        <v>1138110731069.1387</v>
      </c>
      <c r="B489" s="1">
        <f t="shared" si="15"/>
        <v>-402636969099.84583</v>
      </c>
      <c r="C489" s="1"/>
      <c r="D489" s="1">
        <v>4830</v>
      </c>
    </row>
    <row r="490" spans="1:4" x14ac:dyDescent="0.25">
      <c r="A490" s="1">
        <f t="shared" si="14"/>
        <v>1136292026472.5156</v>
      </c>
      <c r="B490" s="1">
        <f t="shared" si="15"/>
        <v>-457957142448.94324</v>
      </c>
      <c r="C490" s="1"/>
      <c r="D490" s="1">
        <v>4840</v>
      </c>
    </row>
    <row r="491" spans="1:4" x14ac:dyDescent="0.25">
      <c r="A491" s="1">
        <f t="shared" si="14"/>
        <v>1152040671110.8547</v>
      </c>
      <c r="B491" s="1">
        <f t="shared" si="15"/>
        <v>-512030538235.45367</v>
      </c>
      <c r="C491" s="1"/>
      <c r="D491" s="1">
        <v>4850</v>
      </c>
    </row>
    <row r="492" spans="1:4" x14ac:dyDescent="0.25">
      <c r="A492" s="1">
        <f t="shared" si="14"/>
        <v>1184334746445.114</v>
      </c>
      <c r="B492" s="1">
        <f t="shared" si="15"/>
        <v>-560050091207.05457</v>
      </c>
      <c r="C492" s="1"/>
      <c r="D492" s="1">
        <v>4860</v>
      </c>
    </row>
    <row r="493" spans="1:4" x14ac:dyDescent="0.25">
      <c r="A493" s="1">
        <f t="shared" si="14"/>
        <v>1230866837721.3333</v>
      </c>
      <c r="B493" s="1">
        <f t="shared" si="15"/>
        <v>-597676619555.62451</v>
      </c>
      <c r="C493" s="1"/>
      <c r="D493" s="1">
        <v>4870</v>
      </c>
    </row>
    <row r="494" spans="1:4" x14ac:dyDescent="0.25">
      <c r="A494" s="1">
        <f t="shared" si="14"/>
        <v>1288222797994.387</v>
      </c>
      <c r="B494" s="1">
        <f t="shared" si="15"/>
        <v>-621375031132.95154</v>
      </c>
      <c r="C494" s="1"/>
      <c r="D494" s="1">
        <v>4880</v>
      </c>
    </row>
    <row r="495" spans="1:4" x14ac:dyDescent="0.25">
      <c r="A495" s="1">
        <f t="shared" si="14"/>
        <v>1352146258131.627</v>
      </c>
      <c r="B495" s="1">
        <f t="shared" si="15"/>
        <v>-628688231565.49695</v>
      </c>
      <c r="C495" s="1"/>
      <c r="D495" s="1">
        <v>4890</v>
      </c>
    </row>
    <row r="496" spans="1:4" x14ac:dyDescent="0.25">
      <c r="A496" s="1">
        <f t="shared" si="14"/>
        <v>1417868389458.6191</v>
      </c>
      <c r="B496" s="1">
        <f t="shared" si="15"/>
        <v>-618427512795.69897</v>
      </c>
      <c r="C496" s="1"/>
      <c r="D496" s="1">
        <v>4900</v>
      </c>
    </row>
    <row r="497" spans="1:4" x14ac:dyDescent="0.25">
      <c r="A497" s="1">
        <f t="shared" si="14"/>
        <v>1480477370156.0352</v>
      </c>
      <c r="B497" s="1">
        <f t="shared" si="15"/>
        <v>-590764671390.78564</v>
      </c>
      <c r="C497" s="1"/>
      <c r="D497" s="1">
        <v>4910</v>
      </c>
    </row>
    <row r="498" spans="1:4" x14ac:dyDescent="0.25">
      <c r="A498" s="1">
        <f t="shared" si="14"/>
        <v>1535298930404.6111</v>
      </c>
      <c r="B498" s="1">
        <f t="shared" si="15"/>
        <v>-547218719604.19043</v>
      </c>
      <c r="C498" s="1"/>
      <c r="D498" s="1">
        <v>4920</v>
      </c>
    </row>
    <row r="499" spans="1:4" x14ac:dyDescent="0.25">
      <c r="A499" s="1">
        <f t="shared" si="14"/>
        <v>1578258492931.2651</v>
      </c>
      <c r="B499" s="1">
        <f t="shared" si="15"/>
        <v>-490538218770.78198</v>
      </c>
      <c r="C499" s="1"/>
      <c r="D499" s="1">
        <v>4930</v>
      </c>
    </row>
    <row r="500" spans="1:4" x14ac:dyDescent="0.25">
      <c r="A500" s="1">
        <f t="shared" si="14"/>
        <v>1606196851535.5305</v>
      </c>
      <c r="B500" s="1">
        <f t="shared" si="15"/>
        <v>-424488351444.54614</v>
      </c>
      <c r="C500" s="1"/>
      <c r="D500" s="1">
        <v>4940</v>
      </c>
    </row>
    <row r="501" spans="1:4" x14ac:dyDescent="0.25">
      <c r="A501" s="1">
        <f t="shared" si="14"/>
        <v>1617114929894.8711</v>
      </c>
      <c r="B501" s="1">
        <f t="shared" si="15"/>
        <v>-353559229206.63116</v>
      </c>
      <c r="C501" s="1"/>
      <c r="D501" s="1">
        <v>4950</v>
      </c>
    </row>
    <row r="502" spans="1:4" x14ac:dyDescent="0.25">
      <c r="A502" s="1">
        <f t="shared" si="14"/>
        <v>1610328657567.1594</v>
      </c>
      <c r="B502" s="1">
        <f t="shared" si="15"/>
        <v>-282618035464.57709</v>
      </c>
      <c r="C502" s="1"/>
      <c r="D502" s="1">
        <v>4960</v>
      </c>
    </row>
    <row r="503" spans="1:4" x14ac:dyDescent="0.25">
      <c r="A503" s="1">
        <f t="shared" si="14"/>
        <v>1586521963923.0713</v>
      </c>
      <c r="B503" s="1">
        <f t="shared" si="15"/>
        <v>-216531954038.05884</v>
      </c>
      <c r="C503" s="1"/>
      <c r="D503" s="1">
        <v>4970</v>
      </c>
    </row>
    <row r="504" spans="1:4" x14ac:dyDescent="0.25">
      <c r="A504" s="1">
        <f t="shared" si="14"/>
        <v>1547693784218.5032</v>
      </c>
      <c r="B504" s="1">
        <f t="shared" si="15"/>
        <v>-159791097744.67899</v>
      </c>
      <c r="C504" s="1"/>
      <c r="D504" s="1">
        <v>4980</v>
      </c>
    </row>
    <row r="505" spans="1:4" x14ac:dyDescent="0.25">
      <c r="A505" s="1">
        <f t="shared" si="14"/>
        <v>1497003183596.9346</v>
      </c>
      <c r="B505" s="1">
        <f t="shared" si="15"/>
        <v>-116160651199.14081</v>
      </c>
      <c r="C505" s="1"/>
      <c r="D505" s="1">
        <v>4990</v>
      </c>
    </row>
    <row r="506" spans="1:4" x14ac:dyDescent="0.25">
      <c r="A506" s="1">
        <f t="shared" si="14"/>
        <v>1438524598288.8738</v>
      </c>
      <c r="B506" s="1">
        <f t="shared" si="15"/>
        <v>-88389178621.187531</v>
      </c>
      <c r="C506" s="1"/>
      <c r="D506" s="1">
        <v>5000</v>
      </c>
    </row>
    <row r="507" spans="1:4" x14ac:dyDescent="0.25">
      <c r="A507" s="1">
        <f t="shared" si="14"/>
        <v>1376932157090.3198</v>
      </c>
      <c r="B507" s="1">
        <f t="shared" si="15"/>
        <v>-77995695973.232056</v>
      </c>
      <c r="C507" s="1"/>
      <c r="D507" s="1">
        <v>5010</v>
      </c>
    </row>
    <row r="508" spans="1:4" x14ac:dyDescent="0.25">
      <c r="A508" s="1">
        <f t="shared" si="14"/>
        <v>1317137540821.3738</v>
      </c>
      <c r="B508" s="1">
        <f t="shared" si="15"/>
        <v>-85152004355.43045</v>
      </c>
      <c r="C508" s="1"/>
      <c r="D508" s="1">
        <v>5020</v>
      </c>
    </row>
    <row r="509" spans="1:4" x14ac:dyDescent="0.25">
      <c r="A509" s="1">
        <f t="shared" si="14"/>
        <v>1263909437186.156</v>
      </c>
      <c r="B509" s="1">
        <f t="shared" si="15"/>
        <v>-108669401066.96234</v>
      </c>
      <c r="C509" s="1"/>
      <c r="D509" s="1">
        <v>5030</v>
      </c>
    </row>
    <row r="510" spans="1:4" x14ac:dyDescent="0.25">
      <c r="A510" s="1">
        <f t="shared" si="14"/>
        <v>1221504074380.7219</v>
      </c>
      <c r="B510" s="1">
        <f t="shared" si="15"/>
        <v>-146090797914.63202</v>
      </c>
      <c r="C510" s="1"/>
      <c r="D510" s="1">
        <v>5040</v>
      </c>
    </row>
    <row r="511" spans="1:4" x14ac:dyDescent="0.25">
      <c r="A511" s="1">
        <f t="shared" si="14"/>
        <v>1193335458452.0906</v>
      </c>
      <c r="B511" s="1">
        <f t="shared" si="15"/>
        <v>-193881109754.01019</v>
      </c>
      <c r="C511" s="1"/>
      <c r="D511" s="1">
        <v>5050</v>
      </c>
    </row>
    <row r="512" spans="1:4" x14ac:dyDescent="0.25">
      <c r="A512" s="1">
        <f t="shared" si="14"/>
        <v>1181710863299.4736</v>
      </c>
      <c r="B512" s="1">
        <f t="shared" si="15"/>
        <v>-247701162603.88968</v>
      </c>
      <c r="C512" s="1"/>
      <c r="D512" s="1">
        <v>5060</v>
      </c>
    </row>
    <row r="513" spans="1:4" x14ac:dyDescent="0.25">
      <c r="A513" s="1">
        <f t="shared" si="14"/>
        <v>1187652066655.2856</v>
      </c>
      <c r="B513" s="1">
        <f t="shared" si="15"/>
        <v>-302743899861.80365</v>
      </c>
      <c r="C513" s="1"/>
      <c r="D513" s="1">
        <v>5070</v>
      </c>
    </row>
    <row r="514" spans="1:4" x14ac:dyDescent="0.25">
      <c r="A514" s="1">
        <f t="shared" si="14"/>
        <v>1210816182076.0146</v>
      </c>
      <c r="B514" s="1">
        <f t="shared" si="15"/>
        <v>-354106838502.49384</v>
      </c>
      <c r="C514" s="1"/>
      <c r="D514" s="1">
        <v>5080</v>
      </c>
    </row>
    <row r="515" spans="1:4" x14ac:dyDescent="0.25">
      <c r="A515" s="1">
        <f t="shared" si="14"/>
        <v>1249522220611.8491</v>
      </c>
      <c r="B515" s="1">
        <f t="shared" si="15"/>
        <v>-397171918615.80365</v>
      </c>
      <c r="C515" s="1"/>
      <c r="D515" s="1">
        <v>5090</v>
      </c>
    </row>
    <row r="516" spans="1:4" x14ac:dyDescent="0.25">
      <c r="A516" s="1">
        <f t="shared" si="14"/>
        <v>1300881324247.1904</v>
      </c>
      <c r="B516" s="1">
        <f t="shared" si="15"/>
        <v>-427963316829.3822</v>
      </c>
      <c r="C516" s="1"/>
      <c r="D516" s="1">
        <v>5100</v>
      </c>
    </row>
    <row r="517" spans="1:4" x14ac:dyDescent="0.25">
      <c r="A517" s="1">
        <f t="shared" si="14"/>
        <v>1361020581066.8638</v>
      </c>
      <c r="B517" s="1">
        <f t="shared" si="15"/>
        <v>-443455501445.09436</v>
      </c>
      <c r="C517" s="1"/>
      <c r="D517" s="1">
        <v>5110</v>
      </c>
    </row>
    <row r="518" spans="1:4" x14ac:dyDescent="0.25">
      <c r="A518" s="1">
        <f t="shared" ref="A518:A581" si="16">B$3*1000*COS(D$3*(86400*(C$6+D518)))-B$2*1000*COS(D$2*(86400*(C$6+D518)))</f>
        <v>1425383081708.3516</v>
      </c>
      <c r="B518" s="1">
        <f t="shared" ref="B518:B581" si="17">B$3*1000*SIN(D$3*(86400*(C$6+D518)))-B$2*1000*SIN(D$2*(86400*(C$6+D518)))</f>
        <v>-441807662221.40808</v>
      </c>
      <c r="C518" s="1"/>
      <c r="D518" s="1">
        <v>5120</v>
      </c>
    </row>
    <row r="519" spans="1:4" x14ac:dyDescent="0.25">
      <c r="A519" s="1">
        <f t="shared" si="16"/>
        <v>1489080969743.8601</v>
      </c>
      <c r="B519" s="1">
        <f t="shared" si="17"/>
        <v>-422506351976.52063</v>
      </c>
      <c r="C519" s="1"/>
      <c r="D519" s="1">
        <v>5130</v>
      </c>
    </row>
    <row r="520" spans="1:4" x14ac:dyDescent="0.25">
      <c r="A520" s="1">
        <f t="shared" si="16"/>
        <v>1547274132846.375</v>
      </c>
      <c r="B520" s="1">
        <f t="shared" si="17"/>
        <v>-386405288623.97736</v>
      </c>
      <c r="C520" s="1"/>
      <c r="D520" s="1">
        <v>5140</v>
      </c>
    </row>
    <row r="521" spans="1:4" x14ac:dyDescent="0.25">
      <c r="A521" s="1">
        <f t="shared" si="16"/>
        <v>1595545195032.6934</v>
      </c>
      <c r="B521" s="1">
        <f t="shared" si="17"/>
        <v>-335659233913.2453</v>
      </c>
      <c r="C521" s="1"/>
      <c r="D521" s="1">
        <v>5150</v>
      </c>
    </row>
    <row r="522" spans="1:4" x14ac:dyDescent="0.25">
      <c r="A522" s="1">
        <f t="shared" si="16"/>
        <v>1630241756856.4233</v>
      </c>
      <c r="B522" s="1">
        <f t="shared" si="17"/>
        <v>-273557071725.47382</v>
      </c>
      <c r="C522" s="1"/>
      <c r="D522" s="1">
        <v>5160</v>
      </c>
    </row>
    <row r="523" spans="1:4" x14ac:dyDescent="0.25">
      <c r="A523" s="1">
        <f t="shared" si="16"/>
        <v>1648759367941.8584</v>
      </c>
      <c r="B523" s="1">
        <f t="shared" si="17"/>
        <v>-204267018451.0986</v>
      </c>
      <c r="C523" s="1"/>
      <c r="D523" s="1">
        <v>5170</v>
      </c>
    </row>
    <row r="524" spans="1:4" x14ac:dyDescent="0.25">
      <c r="A524" s="1">
        <f t="shared" si="16"/>
        <v>1649743308106.6213</v>
      </c>
      <c r="B524" s="1">
        <f t="shared" si="17"/>
        <v>-132513705684.27174</v>
      </c>
      <c r="C524" s="1"/>
      <c r="D524" s="1">
        <v>5180</v>
      </c>
    </row>
    <row r="525" spans="1:4" x14ac:dyDescent="0.25">
      <c r="A525" s="1">
        <f t="shared" si="16"/>
        <v>1633193543756.2346</v>
      </c>
      <c r="B525" s="1">
        <f t="shared" si="17"/>
        <v>-63212153770.992752</v>
      </c>
      <c r="C525" s="1"/>
      <c r="D525" s="1">
        <v>5190</v>
      </c>
    </row>
    <row r="526" spans="1:4" x14ac:dyDescent="0.25">
      <c r="A526" s="1">
        <f t="shared" si="16"/>
        <v>1600464727885.2651</v>
      </c>
      <c r="B526" s="1">
        <f t="shared" si="17"/>
        <v>-1086994698.0108948</v>
      </c>
      <c r="C526" s="1"/>
      <c r="D526" s="1">
        <v>5200</v>
      </c>
    </row>
    <row r="527" spans="1:4" x14ac:dyDescent="0.25">
      <c r="A527" s="1">
        <f t="shared" si="16"/>
        <v>1554161243685.0522</v>
      </c>
      <c r="B527" s="1">
        <f t="shared" si="17"/>
        <v>49693554359.06076</v>
      </c>
      <c r="C527" s="1"/>
      <c r="D527" s="1">
        <v>5210</v>
      </c>
    </row>
    <row r="528" spans="1:4" x14ac:dyDescent="0.25">
      <c r="A528" s="1">
        <f t="shared" si="16"/>
        <v>1497935423423.3538</v>
      </c>
      <c r="B528" s="1">
        <f t="shared" si="17"/>
        <v>85840608341.33902</v>
      </c>
      <c r="C528" s="1"/>
      <c r="D528" s="1">
        <v>5220</v>
      </c>
    </row>
    <row r="529" spans="1:4" x14ac:dyDescent="0.25">
      <c r="A529" s="1">
        <f t="shared" si="16"/>
        <v>1436204575912.7688</v>
      </c>
      <c r="B529" s="1">
        <f t="shared" si="17"/>
        <v>105199403929.10712</v>
      </c>
      <c r="C529" s="1"/>
      <c r="D529" s="1">
        <v>5230</v>
      </c>
    </row>
    <row r="530" spans="1:4" x14ac:dyDescent="0.25">
      <c r="A530" s="1">
        <f t="shared" si="16"/>
        <v>1373808746320.0339</v>
      </c>
      <c r="B530" s="1">
        <f t="shared" si="17"/>
        <v>106916221246.11215</v>
      </c>
      <c r="C530" s="1"/>
      <c r="D530" s="1">
        <v>5240</v>
      </c>
    </row>
    <row r="531" spans="1:4" x14ac:dyDescent="0.25">
      <c r="A531" s="1">
        <f t="shared" si="16"/>
        <v>1315635723925.2568</v>
      </c>
      <c r="B531" s="1">
        <f t="shared" si="17"/>
        <v>91504505119.044708</v>
      </c>
      <c r="C531" s="1"/>
      <c r="D531" s="1">
        <v>5250</v>
      </c>
    </row>
    <row r="532" spans="1:4" x14ac:dyDescent="0.25">
      <c r="A532" s="1">
        <f t="shared" si="16"/>
        <v>1266242350958.2136</v>
      </c>
      <c r="B532" s="1">
        <f t="shared" si="17"/>
        <v>60805063042.022171</v>
      </c>
      <c r="C532" s="1"/>
      <c r="D532" s="1">
        <v>5260</v>
      </c>
    </row>
    <row r="533" spans="1:4" x14ac:dyDescent="0.25">
      <c r="A533" s="1">
        <f t="shared" si="16"/>
        <v>1229501472218.5112</v>
      </c>
      <c r="B533" s="1">
        <f t="shared" si="17"/>
        <v>17843423573.537598</v>
      </c>
      <c r="C533" s="1"/>
      <c r="D533" s="1">
        <v>5270</v>
      </c>
    </row>
    <row r="534" spans="1:4" x14ac:dyDescent="0.25">
      <c r="A534" s="1">
        <f t="shared" si="16"/>
        <v>1208301878625.6797</v>
      </c>
      <c r="B534" s="1">
        <f t="shared" si="17"/>
        <v>-33404593445.812569</v>
      </c>
      <c r="C534" s="1"/>
      <c r="D534" s="1">
        <v>5280</v>
      </c>
    </row>
    <row r="535" spans="1:4" x14ac:dyDescent="0.25">
      <c r="A535" s="1">
        <f t="shared" si="16"/>
        <v>1204324492055.2422</v>
      </c>
      <c r="B535" s="1">
        <f t="shared" si="17"/>
        <v>-88320932029.610672</v>
      </c>
      <c r="C535" s="1"/>
      <c r="D535" s="1">
        <v>5290</v>
      </c>
    </row>
    <row r="536" spans="1:4" x14ac:dyDescent="0.25">
      <c r="A536" s="1">
        <f t="shared" si="16"/>
        <v>1217912131900.4968</v>
      </c>
      <c r="B536" s="1">
        <f t="shared" si="17"/>
        <v>-142003113468.22321</v>
      </c>
      <c r="C536" s="1"/>
      <c r="D536" s="1">
        <v>5300</v>
      </c>
    </row>
    <row r="537" spans="1:4" x14ac:dyDescent="0.25">
      <c r="A537" s="1">
        <f t="shared" si="16"/>
        <v>1248042953405.1733</v>
      </c>
      <c r="B537" s="1">
        <f t="shared" si="17"/>
        <v>-189644085866.48206</v>
      </c>
      <c r="C537" s="1"/>
      <c r="D537" s="1">
        <v>5310</v>
      </c>
    </row>
    <row r="538" spans="1:4" x14ac:dyDescent="0.25">
      <c r="A538" s="1">
        <f t="shared" si="16"/>
        <v>1292409615674.8569</v>
      </c>
      <c r="B538" s="1">
        <f t="shared" si="17"/>
        <v>-226904680342.05344</v>
      </c>
      <c r="C538" s="1"/>
      <c r="D538" s="1">
        <v>5320</v>
      </c>
    </row>
    <row r="539" spans="1:4" x14ac:dyDescent="0.25">
      <c r="A539" s="1">
        <f t="shared" si="16"/>
        <v>1347598045698.2607</v>
      </c>
      <c r="B539" s="1">
        <f t="shared" si="17"/>
        <v>-250249817240.75232</v>
      </c>
      <c r="C539" s="1"/>
      <c r="D539" s="1">
        <v>5330</v>
      </c>
    </row>
    <row r="540" spans="1:4" x14ac:dyDescent="0.25">
      <c r="A540" s="1">
        <f t="shared" si="16"/>
        <v>1409351948348.2866</v>
      </c>
      <c r="B540" s="1">
        <f t="shared" si="17"/>
        <v>-257222414250.81693</v>
      </c>
      <c r="C540" s="1"/>
      <c r="D540" s="1">
        <v>5340</v>
      </c>
    </row>
    <row r="541" spans="1:4" x14ac:dyDescent="0.25">
      <c r="A541" s="1">
        <f t="shared" si="16"/>
        <v>1472902569025.2798</v>
      </c>
      <c r="B541" s="1">
        <f t="shared" si="17"/>
        <v>-246633774943.84668</v>
      </c>
      <c r="C541" s="1"/>
      <c r="D541" s="1">
        <v>5350</v>
      </c>
    </row>
    <row r="542" spans="1:4" x14ac:dyDescent="0.25">
      <c r="A542" s="1">
        <f t="shared" si="16"/>
        <v>1533338160051.3962</v>
      </c>
      <c r="B542" s="1">
        <f t="shared" si="17"/>
        <v>-218655707083.19562</v>
      </c>
      <c r="C542" s="1"/>
      <c r="D542" s="1">
        <v>5360</v>
      </c>
    </row>
    <row r="543" spans="1:4" x14ac:dyDescent="0.25">
      <c r="A543" s="1">
        <f t="shared" si="16"/>
        <v>1585984525812.9712</v>
      </c>
      <c r="B543" s="1">
        <f t="shared" si="17"/>
        <v>-174807233685.01849</v>
      </c>
      <c r="C543" s="1"/>
      <c r="D543" s="1">
        <v>5370</v>
      </c>
    </row>
    <row r="544" spans="1:4" x14ac:dyDescent="0.25">
      <c r="A544" s="1">
        <f t="shared" si="16"/>
        <v>1626767163304.187</v>
      </c>
      <c r="B544" s="1">
        <f t="shared" si="17"/>
        <v>-117836926413.10721</v>
      </c>
      <c r="C544" s="1"/>
      <c r="D544" s="1">
        <v>5380</v>
      </c>
    </row>
    <row r="545" spans="1:4" x14ac:dyDescent="0.25">
      <c r="A545" s="1">
        <f t="shared" si="16"/>
        <v>1652526940650.8904</v>
      </c>
      <c r="B545" s="1">
        <f t="shared" si="17"/>
        <v>-51509977716.265846</v>
      </c>
      <c r="C545" s="1"/>
      <c r="D545" s="1">
        <v>5390</v>
      </c>
    </row>
    <row r="546" spans="1:4" x14ac:dyDescent="0.25">
      <c r="A546" s="1">
        <f t="shared" si="16"/>
        <v>1661264855913.428</v>
      </c>
      <c r="B546" s="1">
        <f t="shared" si="17"/>
        <v>19683491364.01976</v>
      </c>
      <c r="C546" s="1"/>
      <c r="D546" s="1">
        <v>5400</v>
      </c>
    </row>
    <row r="547" spans="1:4" x14ac:dyDescent="0.25">
      <c r="A547" s="1">
        <f t="shared" si="16"/>
        <v>1652296913086.5576</v>
      </c>
      <c r="B547" s="1">
        <f t="shared" si="17"/>
        <v>90876288394.686783</v>
      </c>
      <c r="C547" s="1"/>
      <c r="D547" s="1">
        <v>5410</v>
      </c>
    </row>
    <row r="548" spans="1:4" x14ac:dyDescent="0.25">
      <c r="A548" s="1">
        <f t="shared" si="16"/>
        <v>1626307116029.3118</v>
      </c>
      <c r="B548" s="1">
        <f t="shared" si="17"/>
        <v>157201220965.59122</v>
      </c>
      <c r="C548" s="1"/>
      <c r="D548" s="1">
        <v>5420</v>
      </c>
    </row>
    <row r="549" spans="1:4" x14ac:dyDescent="0.25">
      <c r="A549" s="1">
        <f t="shared" si="16"/>
        <v>1585294474534.8564</v>
      </c>
      <c r="B549" s="1">
        <f t="shared" si="17"/>
        <v>214168168104.10272</v>
      </c>
      <c r="C549" s="1"/>
      <c r="D549" s="1">
        <v>5430</v>
      </c>
    </row>
    <row r="550" spans="1:4" x14ac:dyDescent="0.25">
      <c r="A550" s="1">
        <f t="shared" si="16"/>
        <v>1532418128330.3225</v>
      </c>
      <c r="B550" s="1">
        <f t="shared" si="17"/>
        <v>258011937476.13818</v>
      </c>
      <c r="C550" s="1"/>
      <c r="D550" s="1">
        <v>5440</v>
      </c>
    </row>
    <row r="551" spans="1:4" x14ac:dyDescent="0.25">
      <c r="A551" s="1">
        <f t="shared" si="16"/>
        <v>1471752588273.7229</v>
      </c>
      <c r="B551" s="1">
        <f t="shared" si="17"/>
        <v>285983957578.5058</v>
      </c>
      <c r="C551" s="1"/>
      <c r="D551" s="1">
        <v>5450</v>
      </c>
    </row>
    <row r="552" spans="1:4" x14ac:dyDescent="0.25">
      <c r="A552" s="1">
        <f t="shared" si="16"/>
        <v>1407972057829.804</v>
      </c>
      <c r="B552" s="1">
        <f t="shared" si="17"/>
        <v>296565205601.54602</v>
      </c>
      <c r="C552" s="1"/>
      <c r="D552" s="1">
        <v>5460</v>
      </c>
    </row>
    <row r="553" spans="1:4" x14ac:dyDescent="0.25">
      <c r="A553" s="1">
        <f t="shared" si="16"/>
        <v>1345988292526.1931</v>
      </c>
      <c r="B553" s="1">
        <f t="shared" si="17"/>
        <v>289583874034.26068</v>
      </c>
      <c r="C553" s="1"/>
      <c r="D553" s="1">
        <v>5470</v>
      </c>
    </row>
    <row r="554" spans="1:4" x14ac:dyDescent="0.25">
      <c r="A554" s="1">
        <f t="shared" si="16"/>
        <v>1290570054810.7</v>
      </c>
      <c r="B554" s="1">
        <f t="shared" si="17"/>
        <v>266228659603.27783</v>
      </c>
      <c r="C554" s="1"/>
      <c r="D554" s="1">
        <v>5480</v>
      </c>
    </row>
    <row r="555" spans="1:4" x14ac:dyDescent="0.25">
      <c r="A555" s="1">
        <f t="shared" si="16"/>
        <v>1245973647656.687</v>
      </c>
      <c r="B555" s="1">
        <f t="shared" si="17"/>
        <v>228956644964.42261</v>
      </c>
      <c r="C555" s="1"/>
      <c r="D555" s="1">
        <v>5490</v>
      </c>
    </row>
    <row r="556" spans="1:4" x14ac:dyDescent="0.25">
      <c r="A556" s="1">
        <f t="shared" si="16"/>
        <v>1215613151919.5923</v>
      </c>
      <c r="B556" s="1">
        <f t="shared" si="17"/>
        <v>181302910161.81458</v>
      </c>
      <c r="C556" s="1"/>
      <c r="D556" s="1">
        <v>5500</v>
      </c>
    </row>
    <row r="557" spans="1:4" x14ac:dyDescent="0.25">
      <c r="A557" s="1">
        <f t="shared" si="16"/>
        <v>1201795916335.5435</v>
      </c>
      <c r="B557" s="1">
        <f t="shared" si="17"/>
        <v>127606624513.51543</v>
      </c>
      <c r="C557" s="1"/>
      <c r="D557" s="1">
        <v>5510</v>
      </c>
    </row>
    <row r="558" spans="1:4" x14ac:dyDescent="0.25">
      <c r="A558" s="1">
        <f t="shared" si="16"/>
        <v>1205543793499.8584</v>
      </c>
      <c r="B558" s="1">
        <f t="shared" si="17"/>
        <v>72674840396.251373</v>
      </c>
      <c r="C558" s="1"/>
      <c r="D558" s="1">
        <v>5520</v>
      </c>
    </row>
    <row r="559" spans="1:4" x14ac:dyDescent="0.25">
      <c r="A559" s="1">
        <f t="shared" si="16"/>
        <v>1226513971855.3296</v>
      </c>
      <c r="B559" s="1">
        <f t="shared" si="17"/>
        <v>21410037047.026871</v>
      </c>
      <c r="C559" s="1"/>
      <c r="D559" s="1">
        <v>5530</v>
      </c>
    </row>
    <row r="560" spans="1:4" x14ac:dyDescent="0.25">
      <c r="A560" s="1">
        <f t="shared" si="16"/>
        <v>1263025537359.3223</v>
      </c>
      <c r="B560" s="1">
        <f t="shared" si="17"/>
        <v>-21569728974.631104</v>
      </c>
      <c r="C560" s="1"/>
      <c r="D560" s="1">
        <v>5540</v>
      </c>
    </row>
    <row r="561" spans="1:4" x14ac:dyDescent="0.25">
      <c r="A561" s="1">
        <f t="shared" si="16"/>
        <v>1312189706921.6897</v>
      </c>
      <c r="B561" s="1">
        <f t="shared" si="17"/>
        <v>-52288637209.214264</v>
      </c>
      <c r="C561" s="1"/>
      <c r="D561" s="1">
        <v>5550</v>
      </c>
    </row>
    <row r="562" spans="1:4" x14ac:dyDescent="0.25">
      <c r="A562" s="1">
        <f t="shared" si="16"/>
        <v>1370133643568.4856</v>
      </c>
      <c r="B562" s="1">
        <f t="shared" si="17"/>
        <v>-67721158433.614258</v>
      </c>
      <c r="C562" s="1"/>
      <c r="D562" s="1">
        <v>5560</v>
      </c>
    </row>
    <row r="563" spans="1:4" x14ac:dyDescent="0.25">
      <c r="A563" s="1">
        <f t="shared" si="16"/>
        <v>1432300512891.5654</v>
      </c>
      <c r="B563" s="1">
        <f t="shared" si="17"/>
        <v>-66026484443.365082</v>
      </c>
      <c r="C563" s="1"/>
      <c r="D563" s="1">
        <v>5570</v>
      </c>
    </row>
    <row r="564" spans="1:4" x14ac:dyDescent="0.25">
      <c r="A564" s="1">
        <f t="shared" si="16"/>
        <v>1493802533428.1494</v>
      </c>
      <c r="B564" s="1">
        <f t="shared" si="17"/>
        <v>-46691169655.739471</v>
      </c>
      <c r="C564" s="1"/>
      <c r="D564" s="1">
        <v>5580</v>
      </c>
    </row>
    <row r="565" spans="1:4" x14ac:dyDescent="0.25">
      <c r="A565" s="1">
        <f t="shared" si="16"/>
        <v>1549799667824.3196</v>
      </c>
      <c r="B565" s="1">
        <f t="shared" si="17"/>
        <v>-10568933145.287506</v>
      </c>
      <c r="C565" s="1"/>
      <c r="D565" s="1">
        <v>5590</v>
      </c>
    </row>
    <row r="566" spans="1:4" x14ac:dyDescent="0.25">
      <c r="A566" s="1">
        <f t="shared" si="16"/>
        <v>1595874615075.4316</v>
      </c>
      <c r="B566" s="1">
        <f t="shared" si="17"/>
        <v>40185462615.601685</v>
      </c>
      <c r="C566" s="1"/>
      <c r="D566" s="1">
        <v>5600</v>
      </c>
    </row>
    <row r="567" spans="1:4" x14ac:dyDescent="0.25">
      <c r="A567" s="1">
        <f t="shared" si="16"/>
        <v>1628375050716.6367</v>
      </c>
      <c r="B567" s="1">
        <f t="shared" si="17"/>
        <v>102283133461.00296</v>
      </c>
      <c r="C567" s="1"/>
      <c r="D567" s="1">
        <v>5610</v>
      </c>
    </row>
    <row r="568" spans="1:4" x14ac:dyDescent="0.25">
      <c r="A568" s="1">
        <f t="shared" si="16"/>
        <v>1644696599354.1328</v>
      </c>
      <c r="B568" s="1">
        <f t="shared" si="17"/>
        <v>171555863153.83041</v>
      </c>
      <c r="C568" s="1"/>
      <c r="D568" s="1">
        <v>5620</v>
      </c>
    </row>
    <row r="569" spans="1:4" x14ac:dyDescent="0.25">
      <c r="A569" s="1">
        <f t="shared" si="16"/>
        <v>1643484615785.2747</v>
      </c>
      <c r="B569" s="1">
        <f t="shared" si="17"/>
        <v>243279020691.38907</v>
      </c>
      <c r="C569" s="1"/>
      <c r="D569" s="1">
        <v>5630</v>
      </c>
    </row>
    <row r="570" spans="1:4" x14ac:dyDescent="0.25">
      <c r="A570" s="1">
        <f t="shared" si="16"/>
        <v>1624739141390.5825</v>
      </c>
      <c r="B570" s="1">
        <f t="shared" si="17"/>
        <v>312537586757.2868</v>
      </c>
      <c r="C570" s="1"/>
      <c r="D570" s="1">
        <v>5640</v>
      </c>
    </row>
    <row r="571" spans="1:4" x14ac:dyDescent="0.25">
      <c r="A571" s="1">
        <f t="shared" si="16"/>
        <v>1589814904132.3276</v>
      </c>
      <c r="B571" s="1">
        <f t="shared" si="17"/>
        <v>374606930832.41449</v>
      </c>
      <c r="C571" s="1"/>
      <c r="D571" s="1">
        <v>5650</v>
      </c>
    </row>
    <row r="572" spans="1:4" x14ac:dyDescent="0.25">
      <c r="A572" s="1">
        <f t="shared" si="16"/>
        <v>1541316362159.7004</v>
      </c>
      <c r="B572" s="1">
        <f t="shared" si="17"/>
        <v>425318837646.8418</v>
      </c>
      <c r="C572" s="1"/>
      <c r="D572" s="1">
        <v>5660</v>
      </c>
    </row>
    <row r="573" spans="1:4" x14ac:dyDescent="0.25">
      <c r="A573" s="1">
        <f t="shared" si="16"/>
        <v>1482895922685.874</v>
      </c>
      <c r="B573" s="1">
        <f t="shared" si="17"/>
        <v>461384424485.33545</v>
      </c>
      <c r="C573" s="1"/>
      <c r="D573" s="1">
        <v>5670</v>
      </c>
    </row>
    <row r="574" spans="1:4" x14ac:dyDescent="0.25">
      <c r="A574" s="1">
        <f t="shared" si="16"/>
        <v>1418970969453.9282</v>
      </c>
      <c r="B574" s="1">
        <f t="shared" si="17"/>
        <v>480648930809.6842</v>
      </c>
      <c r="C574" s="1"/>
      <c r="D574" s="1">
        <v>5680</v>
      </c>
    </row>
    <row r="575" spans="1:4" x14ac:dyDescent="0.25">
      <c r="A575" s="1">
        <f t="shared" si="16"/>
        <v>1354381622543.5002</v>
      </c>
      <c r="B575" s="1">
        <f t="shared" si="17"/>
        <v>482258639962.93976</v>
      </c>
      <c r="C575" s="1"/>
      <c r="D575" s="1">
        <v>5690</v>
      </c>
    </row>
    <row r="576" spans="1:4" x14ac:dyDescent="0.25">
      <c r="A576" s="1">
        <f t="shared" si="16"/>
        <v>1294015746127.5537</v>
      </c>
      <c r="B576" s="1">
        <f t="shared" si="17"/>
        <v>466727000428.76538</v>
      </c>
      <c r="C576" s="1"/>
      <c r="D576" s="1">
        <v>5700</v>
      </c>
    </row>
    <row r="577" spans="1:4" x14ac:dyDescent="0.25">
      <c r="A577" s="1">
        <f t="shared" si="16"/>
        <v>1242430257306.0518</v>
      </c>
      <c r="B577" s="1">
        <f t="shared" si="17"/>
        <v>435894823795.80481</v>
      </c>
      <c r="C577" s="1"/>
      <c r="D577" s="1">
        <v>5710</v>
      </c>
    </row>
    <row r="578" spans="1:4" x14ac:dyDescent="0.25">
      <c r="A578" s="1">
        <f t="shared" si="16"/>
        <v>1203498075723.5742</v>
      </c>
      <c r="B578" s="1">
        <f t="shared" si="17"/>
        <v>392787643154.46765</v>
      </c>
      <c r="C578" s="1"/>
      <c r="D578" s="1">
        <v>5720</v>
      </c>
    </row>
    <row r="579" spans="1:4" x14ac:dyDescent="0.25">
      <c r="A579" s="1">
        <f t="shared" si="16"/>
        <v>1180108067116.8933</v>
      </c>
      <c r="B579" s="1">
        <f t="shared" si="17"/>
        <v>341381283314.55444</v>
      </c>
      <c r="C579" s="1"/>
      <c r="D579" s="1">
        <v>5730</v>
      </c>
    </row>
    <row r="580" spans="1:4" x14ac:dyDescent="0.25">
      <c r="A580" s="1">
        <f t="shared" si="16"/>
        <v>1173941228148.4382</v>
      </c>
      <c r="B580" s="1">
        <f t="shared" si="17"/>
        <v>286293805668.72815</v>
      </c>
      <c r="C580" s="1"/>
      <c r="D580" s="1">
        <v>5740</v>
      </c>
    </row>
    <row r="581" spans="1:4" x14ac:dyDescent="0.25">
      <c r="A581" s="1">
        <f t="shared" si="16"/>
        <v>1185340452965.5593</v>
      </c>
      <c r="B581" s="1">
        <f t="shared" si="17"/>
        <v>232427694769.80716</v>
      </c>
      <c r="C581" s="1"/>
      <c r="D581" s="1">
        <v>5750</v>
      </c>
    </row>
    <row r="582" spans="1:4" x14ac:dyDescent="0.25">
      <c r="A582" s="1">
        <f t="shared" ref="A582:A645" si="18">B$3*1000*COS(D$3*(86400*(C$6+D582)))-B$2*1000*COS(D$2*(86400*(C$6+D582)))</f>
        <v>1213283971530.6116</v>
      </c>
      <c r="B582" s="1">
        <f t="shared" ref="B582:B645" si="19">B$3*1000*SIN(D$3*(86400*(C$6+D582)))-B$2*1000*SIN(D$2*(86400*(C$6+D582)))</f>
        <v>184590008792.82822</v>
      </c>
      <c r="C582" s="1"/>
      <c r="D582" s="1">
        <v>5760</v>
      </c>
    </row>
    <row r="583" spans="1:4" x14ac:dyDescent="0.25">
      <c r="A583" s="1">
        <f t="shared" si="18"/>
        <v>1255464517629.8501</v>
      </c>
      <c r="B583" s="1">
        <f t="shared" si="19"/>
        <v>147119923336.46234</v>
      </c>
      <c r="C583" s="1"/>
      <c r="D583" s="1">
        <v>5770</v>
      </c>
    </row>
    <row r="584" spans="1:4" x14ac:dyDescent="0.25">
      <c r="A584" s="1">
        <f t="shared" si="18"/>
        <v>1308468092892.1116</v>
      </c>
      <c r="B584" s="1">
        <f t="shared" si="19"/>
        <v>123552525207.52246</v>
      </c>
      <c r="C584" s="1"/>
      <c r="D584" s="1">
        <v>5780</v>
      </c>
    </row>
    <row r="585" spans="1:4" x14ac:dyDescent="0.25">
      <c r="A585" s="1">
        <f t="shared" si="18"/>
        <v>1368038476787.3848</v>
      </c>
      <c r="B585" s="1">
        <f t="shared" si="19"/>
        <v>116344904306.38055</v>
      </c>
      <c r="C585" s="1"/>
      <c r="D585" s="1">
        <v>5790</v>
      </c>
    </row>
    <row r="586" spans="1:4" x14ac:dyDescent="0.25">
      <c r="A586" s="1">
        <f t="shared" si="18"/>
        <v>1429406989267.4731</v>
      </c>
      <c r="B586" s="1">
        <f t="shared" si="19"/>
        <v>126685765085.81747</v>
      </c>
      <c r="C586" s="1"/>
      <c r="D586" s="1">
        <v>5800</v>
      </c>
    </row>
    <row r="587" spans="1:4" x14ac:dyDescent="0.25">
      <c r="A587" s="1">
        <f t="shared" si="18"/>
        <v>1487661957157.811</v>
      </c>
      <c r="B587" s="1">
        <f t="shared" si="19"/>
        <v>154403308242.33005</v>
      </c>
      <c r="C587" s="1"/>
      <c r="D587" s="1">
        <v>5810</v>
      </c>
    </row>
    <row r="588" spans="1:4" x14ac:dyDescent="0.25">
      <c r="A588" s="1">
        <f t="shared" si="18"/>
        <v>1538129259297.3494</v>
      </c>
      <c r="B588" s="1">
        <f t="shared" si="19"/>
        <v>197978519654.81573</v>
      </c>
      <c r="C588" s="1"/>
      <c r="D588" s="1">
        <v>5820</v>
      </c>
    </row>
    <row r="589" spans="1:4" x14ac:dyDescent="0.25">
      <c r="A589" s="1">
        <f t="shared" si="18"/>
        <v>1576734467079.5999</v>
      </c>
      <c r="B589" s="1">
        <f t="shared" si="19"/>
        <v>254662836989.405</v>
      </c>
      <c r="C589" s="1"/>
      <c r="D589" s="1">
        <v>5830</v>
      </c>
    </row>
    <row r="590" spans="1:4" x14ac:dyDescent="0.25">
      <c r="A590" s="1">
        <f t="shared" si="18"/>
        <v>1600318522973.9729</v>
      </c>
      <c r="B590" s="1">
        <f t="shared" si="19"/>
        <v>320691077561.78918</v>
      </c>
      <c r="C590" s="1"/>
      <c r="D590" s="1">
        <v>5840</v>
      </c>
    </row>
    <row r="591" spans="1:4" x14ac:dyDescent="0.25">
      <c r="A591" s="1">
        <f t="shared" si="18"/>
        <v>1606882499326.0559</v>
      </c>
      <c r="B591" s="1">
        <f t="shared" si="19"/>
        <v>391573130529.23535</v>
      </c>
      <c r="C591" s="1"/>
      <c r="D591" s="1">
        <v>5850</v>
      </c>
    </row>
    <row r="592" spans="1:4" x14ac:dyDescent="0.25">
      <c r="A592" s="1">
        <f t="shared" si="18"/>
        <v>1595742474354.978</v>
      </c>
      <c r="B592" s="1">
        <f t="shared" si="19"/>
        <v>462441814091.27374</v>
      </c>
      <c r="C592" s="1"/>
      <c r="D592" s="1">
        <v>5860</v>
      </c>
    </row>
    <row r="593" spans="1:4" x14ac:dyDescent="0.25">
      <c r="A593" s="1">
        <f t="shared" si="18"/>
        <v>1567582526080.7461</v>
      </c>
      <c r="B593" s="1">
        <f t="shared" si="19"/>
        <v>528429946903.93042</v>
      </c>
      <c r="C593" s="1"/>
      <c r="D593" s="1">
        <v>5870</v>
      </c>
    </row>
    <row r="594" spans="1:4" x14ac:dyDescent="0.25">
      <c r="A594" s="1">
        <f t="shared" si="18"/>
        <v>1524401738391.5847</v>
      </c>
      <c r="B594" s="1">
        <f t="shared" si="19"/>
        <v>585047419493.8446</v>
      </c>
      <c r="C594" s="1"/>
      <c r="D594" s="1">
        <v>5880</v>
      </c>
    </row>
    <row r="595" spans="1:4" x14ac:dyDescent="0.25">
      <c r="A595" s="1">
        <f t="shared" si="18"/>
        <v>1469359325041.2231</v>
      </c>
      <c r="B595" s="1">
        <f t="shared" si="19"/>
        <v>628529051458.97815</v>
      </c>
      <c r="C595" s="1"/>
      <c r="D595" s="1">
        <v>5890</v>
      </c>
    </row>
    <row r="596" spans="1:4" x14ac:dyDescent="0.25">
      <c r="A596" s="1">
        <f t="shared" si="18"/>
        <v>1406529870843.2671</v>
      </c>
      <c r="B596" s="1">
        <f t="shared" si="19"/>
        <v>656126283660.53503</v>
      </c>
      <c r="C596" s="1"/>
      <c r="D596" s="1">
        <v>5900</v>
      </c>
    </row>
    <row r="597" spans="1:4" x14ac:dyDescent="0.25">
      <c r="A597" s="1">
        <f t="shared" si="18"/>
        <v>1340587653144.5872</v>
      </c>
      <c r="B597" s="1">
        <f t="shared" si="19"/>
        <v>666320106085.15869</v>
      </c>
      <c r="C597" s="1"/>
      <c r="D597" s="1">
        <v>5910</v>
      </c>
    </row>
    <row r="598" spans="1:4" x14ac:dyDescent="0.25">
      <c r="A598" s="1">
        <f t="shared" si="18"/>
        <v>1276444501278.8601</v>
      </c>
      <c r="B598" s="1">
        <f t="shared" si="19"/>
        <v>658938724449.651</v>
      </c>
      <c r="C598" s="1"/>
      <c r="D598" s="1">
        <v>5920</v>
      </c>
    </row>
    <row r="599" spans="1:4" x14ac:dyDescent="0.25">
      <c r="A599" s="1">
        <f t="shared" si="18"/>
        <v>1218869251421.4133</v>
      </c>
      <c r="B599" s="1">
        <f t="shared" si="19"/>
        <v>635170849139.46704</v>
      </c>
      <c r="C599" s="1"/>
      <c r="D599" s="1">
        <v>5930</v>
      </c>
    </row>
    <row r="600" spans="1:4" x14ac:dyDescent="0.25">
      <c r="A600" s="1">
        <f t="shared" si="18"/>
        <v>1172118280192.071</v>
      </c>
      <c r="B600" s="1">
        <f t="shared" si="19"/>
        <v>597473576899.84375</v>
      </c>
      <c r="C600" s="1"/>
      <c r="D600" s="1">
        <v>5940</v>
      </c>
    </row>
    <row r="601" spans="1:4" x14ac:dyDescent="0.25">
      <c r="A601" s="1">
        <f t="shared" si="18"/>
        <v>1139605742009.1179</v>
      </c>
      <c r="B601" s="1">
        <f t="shared" si="19"/>
        <v>549382002294.37067</v>
      </c>
      <c r="C601" s="1"/>
      <c r="D601" s="1">
        <v>5950</v>
      </c>
    </row>
    <row r="602" spans="1:4" x14ac:dyDescent="0.25">
      <c r="A602" s="1">
        <f t="shared" si="18"/>
        <v>1123639059085.46</v>
      </c>
      <c r="B602" s="1">
        <f t="shared" si="19"/>
        <v>495235309590.21143</v>
      </c>
      <c r="C602" s="1"/>
      <c r="D602" s="1">
        <v>5960</v>
      </c>
    </row>
    <row r="603" spans="1:4" x14ac:dyDescent="0.25">
      <c r="A603" s="1">
        <f t="shared" si="18"/>
        <v>1125240157404.5723</v>
      </c>
      <c r="B603" s="1">
        <f t="shared" si="19"/>
        <v>439840566542.23303</v>
      </c>
      <c r="C603" s="1"/>
      <c r="D603" s="1">
        <v>5970</v>
      </c>
    </row>
    <row r="604" spans="1:4" x14ac:dyDescent="0.25">
      <c r="A604" s="1">
        <f t="shared" si="18"/>
        <v>1144066298706.3062</v>
      </c>
      <c r="B604" s="1">
        <f t="shared" si="19"/>
        <v>388100268194.159</v>
      </c>
      <c r="C604" s="1"/>
      <c r="D604" s="1">
        <v>5980</v>
      </c>
    </row>
    <row r="605" spans="1:4" x14ac:dyDescent="0.25">
      <c r="A605" s="1">
        <f t="shared" si="18"/>
        <v>1178436642151.4592</v>
      </c>
      <c r="B605" s="1">
        <f t="shared" si="19"/>
        <v>344632487340.26624</v>
      </c>
      <c r="C605" s="1"/>
      <c r="D605" s="1">
        <v>5990</v>
      </c>
    </row>
    <row r="606" spans="1:4" x14ac:dyDescent="0.25">
      <c r="A606" s="1">
        <f t="shared" si="18"/>
        <v>1225462477757.228</v>
      </c>
      <c r="B606" s="1">
        <f t="shared" si="19"/>
        <v>313413061102.23865</v>
      </c>
      <c r="C606" s="1"/>
      <c r="D606" s="1">
        <v>6000</v>
      </c>
    </row>
    <row r="607" spans="1:4" x14ac:dyDescent="0.25">
      <c r="A607" s="1">
        <f t="shared" si="18"/>
        <v>1281271041558.3745</v>
      </c>
      <c r="B607" s="1">
        <f t="shared" si="19"/>
        <v>297467535792.28741</v>
      </c>
      <c r="C607" s="1"/>
      <c r="D607" s="1">
        <v>6010</v>
      </c>
    </row>
    <row r="608" spans="1:4" x14ac:dyDescent="0.25">
      <c r="A608" s="1">
        <f t="shared" si="18"/>
        <v>1341305572054.3723</v>
      </c>
      <c r="B608" s="1">
        <f t="shared" si="19"/>
        <v>298636737130.27295</v>
      </c>
      <c r="C608" s="1"/>
      <c r="D608" s="1">
        <v>6020</v>
      </c>
    </row>
    <row r="609" spans="1:4" x14ac:dyDescent="0.25">
      <c r="A609" s="1">
        <f t="shared" si="18"/>
        <v>1400678360586.4922</v>
      </c>
      <c r="B609" s="1">
        <f t="shared" si="19"/>
        <v>317434128640.03235</v>
      </c>
      <c r="C609" s="1"/>
      <c r="D609" s="1">
        <v>6030</v>
      </c>
    </row>
    <row r="610" spans="1:4" x14ac:dyDescent="0.25">
      <c r="A610" s="1">
        <f t="shared" si="18"/>
        <v>1454549442498.7461</v>
      </c>
      <c r="B610" s="1">
        <f t="shared" si="19"/>
        <v>353006009613.22302</v>
      </c>
      <c r="C610" s="1"/>
      <c r="D610" s="1">
        <v>6040</v>
      </c>
    </row>
    <row r="611" spans="1:4" x14ac:dyDescent="0.25">
      <c r="A611" s="1">
        <f t="shared" si="18"/>
        <v>1498501589375.9102</v>
      </c>
      <c r="B611" s="1">
        <f t="shared" si="19"/>
        <v>403197636368.14856</v>
      </c>
      <c r="C611" s="1"/>
      <c r="D611" s="1">
        <v>6050</v>
      </c>
    </row>
    <row r="612" spans="1:4" x14ac:dyDescent="0.25">
      <c r="A612" s="1">
        <f t="shared" si="18"/>
        <v>1528882549231.4805</v>
      </c>
      <c r="B612" s="1">
        <f t="shared" si="19"/>
        <v>464720143953.38574</v>
      </c>
      <c r="C612" s="1"/>
      <c r="D612" s="1">
        <v>6060</v>
      </c>
    </row>
    <row r="613" spans="1:4" x14ac:dyDescent="0.25">
      <c r="A613" s="1">
        <f t="shared" si="18"/>
        <v>1543088019036.5095</v>
      </c>
      <c r="B613" s="1">
        <f t="shared" si="19"/>
        <v>533405335769.53406</v>
      </c>
      <c r="C613" s="1"/>
      <c r="D613" s="1">
        <v>6070</v>
      </c>
    </row>
    <row r="614" spans="1:4" x14ac:dyDescent="0.25">
      <c r="A614" s="1">
        <f t="shared" si="18"/>
        <v>1539763425837.2249</v>
      </c>
      <c r="B614" s="1">
        <f t="shared" si="19"/>
        <v>604528600874.10767</v>
      </c>
      <c r="C614" s="1"/>
      <c r="D614" s="1">
        <v>6080</v>
      </c>
    </row>
    <row r="615" spans="1:4" x14ac:dyDescent="0.25">
      <c r="A615" s="1">
        <f t="shared" si="18"/>
        <v>1518908883144.5657</v>
      </c>
      <c r="B615" s="1">
        <f t="shared" si="19"/>
        <v>673174940432.70203</v>
      </c>
      <c r="C615" s="1"/>
      <c r="D615" s="1">
        <v>6090</v>
      </c>
    </row>
    <row r="616" spans="1:4" x14ac:dyDescent="0.25">
      <c r="A616" s="1">
        <f t="shared" si="18"/>
        <v>1481879190930.3118</v>
      </c>
      <c r="B616" s="1">
        <f t="shared" si="19"/>
        <v>734619744829.35742</v>
      </c>
      <c r="C616" s="1"/>
      <c r="D616" s="1">
        <v>6100</v>
      </c>
    </row>
    <row r="617" spans="1:4" x14ac:dyDescent="0.25">
      <c r="A617" s="1">
        <f t="shared" si="18"/>
        <v>1431278879229.7878</v>
      </c>
      <c r="B617" s="1">
        <f t="shared" si="19"/>
        <v>784694820117.67786</v>
      </c>
      <c r="C617" s="1"/>
      <c r="D617" s="1">
        <v>6110</v>
      </c>
    </row>
    <row r="618" spans="1:4" x14ac:dyDescent="0.25">
      <c r="A618" s="1">
        <f t="shared" si="18"/>
        <v>1370760427016.4995</v>
      </c>
      <c r="B618" s="1">
        <f t="shared" si="19"/>
        <v>820111305325.63391</v>
      </c>
      <c r="C618" s="1"/>
      <c r="D618" s="1">
        <v>6120</v>
      </c>
    </row>
    <row r="619" spans="1:4" x14ac:dyDescent="0.25">
      <c r="A619" s="1">
        <f t="shared" si="18"/>
        <v>1304741289665.5447</v>
      </c>
      <c r="B619" s="1">
        <f t="shared" si="19"/>
        <v>838714462077.17761</v>
      </c>
      <c r="C619" s="1"/>
      <c r="D619" s="1">
        <v>6130</v>
      </c>
    </row>
    <row r="620" spans="1:4" x14ac:dyDescent="0.25">
      <c r="A620" s="1">
        <f t="shared" si="18"/>
        <v>1238061658757.9094</v>
      </c>
      <c r="B620" s="1">
        <f t="shared" si="19"/>
        <v>839650596295.68408</v>
      </c>
      <c r="C620" s="1"/>
      <c r="D620" s="1">
        <v>6140</v>
      </c>
    </row>
    <row r="621" spans="1:4" x14ac:dyDescent="0.25">
      <c r="A621" s="1">
        <f t="shared" si="18"/>
        <v>1175609469834.6968</v>
      </c>
      <c r="B621" s="1">
        <f t="shared" si="19"/>
        <v>823433179462.55737</v>
      </c>
      <c r="C621" s="1"/>
      <c r="D621" s="1">
        <v>6150</v>
      </c>
    </row>
    <row r="622" spans="1:4" x14ac:dyDescent="0.25">
      <c r="A622" s="1">
        <f t="shared" si="18"/>
        <v>1121941711228.4358</v>
      </c>
      <c r="B622" s="1">
        <f t="shared" si="19"/>
        <v>791903046580.79724</v>
      </c>
      <c r="C622" s="1"/>
      <c r="D622" s="1">
        <v>6160</v>
      </c>
    </row>
    <row r="623" spans="1:4" x14ac:dyDescent="0.25">
      <c r="A623" s="1">
        <f t="shared" si="18"/>
        <v>1080931373678.2529</v>
      </c>
      <c r="B623" s="1">
        <f t="shared" si="19"/>
        <v>748085754571.01135</v>
      </c>
      <c r="C623" s="1"/>
      <c r="D623" s="1">
        <v>6170</v>
      </c>
    </row>
    <row r="624" spans="1:4" x14ac:dyDescent="0.25">
      <c r="A624" s="1">
        <f t="shared" si="18"/>
        <v>1055467393874.9814</v>
      </c>
      <c r="B624" s="1">
        <f t="shared" si="19"/>
        <v>695957152488.17505</v>
      </c>
      <c r="C624" s="1"/>
      <c r="D624" s="1">
        <v>6180</v>
      </c>
    </row>
    <row r="625" spans="1:4" x14ac:dyDescent="0.25">
      <c r="A625" s="1">
        <f t="shared" si="18"/>
        <v>1047230839292.2552</v>
      </c>
      <c r="B625" s="1">
        <f t="shared" si="19"/>
        <v>640135326384.34485</v>
      </c>
      <c r="C625" s="1"/>
      <c r="D625" s="1">
        <v>6190</v>
      </c>
    </row>
    <row r="626" spans="1:4" x14ac:dyDescent="0.25">
      <c r="A626" s="1">
        <f t="shared" si="18"/>
        <v>1056564674743.319</v>
      </c>
      <c r="B626" s="1">
        <f t="shared" si="19"/>
        <v>585522785885.05664</v>
      </c>
      <c r="C626" s="1"/>
      <c r="D626" s="1">
        <v>6200</v>
      </c>
    </row>
    <row r="627" spans="1:4" x14ac:dyDescent="0.25">
      <c r="A627" s="1">
        <f t="shared" si="18"/>
        <v>1082447200708.7212</v>
      </c>
      <c r="B627" s="1">
        <f t="shared" si="19"/>
        <v>536926614650.52997</v>
      </c>
      <c r="C627" s="1"/>
      <c r="D627" s="1">
        <v>6210</v>
      </c>
    </row>
    <row r="628" spans="1:4" x14ac:dyDescent="0.25">
      <c r="A628" s="1">
        <f t="shared" si="18"/>
        <v>1122571221342.7766</v>
      </c>
      <c r="B628" s="1">
        <f t="shared" si="19"/>
        <v>498686014176.27277</v>
      </c>
      <c r="C628" s="1"/>
      <c r="D628" s="1">
        <v>6220</v>
      </c>
    </row>
    <row r="629" spans="1:4" x14ac:dyDescent="0.25">
      <c r="A629" s="1">
        <f t="shared" si="18"/>
        <v>1173522808489.8884</v>
      </c>
      <c r="B629" s="1">
        <f t="shared" si="19"/>
        <v>474336097576.62451</v>
      </c>
      <c r="C629" s="1"/>
      <c r="D629" s="1">
        <v>6230</v>
      </c>
    </row>
    <row r="630" spans="1:4" x14ac:dyDescent="0.25">
      <c r="A630" s="1">
        <f t="shared" si="18"/>
        <v>1231045811680.6621</v>
      </c>
      <c r="B630" s="1">
        <f t="shared" si="19"/>
        <v>466333981469.34619</v>
      </c>
      <c r="C630" s="1"/>
      <c r="D630" s="1">
        <v>6240</v>
      </c>
    </row>
    <row r="631" spans="1:4" x14ac:dyDescent="0.25">
      <c r="A631" s="1">
        <f t="shared" si="18"/>
        <v>1290371620770.2229</v>
      </c>
      <c r="B631" s="1">
        <f t="shared" si="19"/>
        <v>475868397433.5072</v>
      </c>
      <c r="C631" s="1"/>
      <c r="D631" s="1">
        <v>6250</v>
      </c>
    </row>
    <row r="632" spans="1:4" x14ac:dyDescent="0.25">
      <c r="A632" s="1">
        <f t="shared" si="18"/>
        <v>1346588632327.6484</v>
      </c>
      <c r="B632" s="1">
        <f t="shared" si="19"/>
        <v>502767573699.89844</v>
      </c>
      <c r="C632" s="1"/>
      <c r="D632" s="1">
        <v>6260</v>
      </c>
    </row>
    <row r="633" spans="1:4" x14ac:dyDescent="0.25">
      <c r="A633" s="1">
        <f t="shared" si="18"/>
        <v>1395022794773.4141</v>
      </c>
      <c r="B633" s="1">
        <f t="shared" si="19"/>
        <v>545512524088.75073</v>
      </c>
      <c r="C633" s="1"/>
      <c r="D633" s="1">
        <v>6270</v>
      </c>
    </row>
    <row r="634" spans="1:4" x14ac:dyDescent="0.25">
      <c r="A634" s="1">
        <f t="shared" si="18"/>
        <v>1431599748918.1421</v>
      </c>
      <c r="B634" s="1">
        <f t="shared" si="19"/>
        <v>601354714613.64404</v>
      </c>
      <c r="C634" s="1"/>
      <c r="D634" s="1">
        <v>6280</v>
      </c>
    </row>
    <row r="635" spans="1:4" x14ac:dyDescent="0.25">
      <c r="A635" s="1">
        <f t="shared" si="18"/>
        <v>1453160506481.51</v>
      </c>
      <c r="B635" s="1">
        <f t="shared" si="19"/>
        <v>666528991342.8457</v>
      </c>
      <c r="C635" s="1"/>
      <c r="D635" s="1">
        <v>6290</v>
      </c>
    </row>
    <row r="636" spans="1:4" x14ac:dyDescent="0.25">
      <c r="A636" s="1">
        <f t="shared" si="18"/>
        <v>1457706208890.1816</v>
      </c>
      <c r="B636" s="1">
        <f t="shared" si="19"/>
        <v>736545272590.32544</v>
      </c>
      <c r="C636" s="1"/>
      <c r="D636" s="1">
        <v>6300</v>
      </c>
    </row>
    <row r="637" spans="1:4" x14ac:dyDescent="0.25">
      <c r="A637" s="1">
        <f t="shared" si="18"/>
        <v>1444553003272.825</v>
      </c>
      <c r="B637" s="1">
        <f t="shared" si="19"/>
        <v>806536406115.51465</v>
      </c>
      <c r="C637" s="1"/>
      <c r="D637" s="1">
        <v>6310</v>
      </c>
    </row>
    <row r="638" spans="1:4" x14ac:dyDescent="0.25">
      <c r="A638" s="1">
        <f t="shared" si="18"/>
        <v>1414385036385.0872</v>
      </c>
      <c r="B638" s="1">
        <f t="shared" si="19"/>
        <v>871635240536.43494</v>
      </c>
      <c r="C638" s="1"/>
      <c r="D638" s="1">
        <v>6320</v>
      </c>
    </row>
    <row r="639" spans="1:4" x14ac:dyDescent="0.25">
      <c r="A639" s="1">
        <f t="shared" si="18"/>
        <v>1369201460674.5764</v>
      </c>
      <c r="B639" s="1">
        <f t="shared" si="19"/>
        <v>927351696742.88623</v>
      </c>
      <c r="C639" s="1"/>
      <c r="D639" s="1">
        <v>6330</v>
      </c>
    </row>
    <row r="640" spans="1:4" x14ac:dyDescent="0.25">
      <c r="A640" s="1">
        <f t="shared" si="18"/>
        <v>1312161558275.8213</v>
      </c>
      <c r="B640" s="1">
        <f t="shared" si="19"/>
        <v>969920625096.05493</v>
      </c>
      <c r="C640" s="1"/>
      <c r="D640" s="1">
        <v>6340</v>
      </c>
    </row>
    <row r="641" spans="1:4" x14ac:dyDescent="0.25">
      <c r="A641" s="1">
        <f t="shared" si="18"/>
        <v>1247339982202.325</v>
      </c>
      <c r="B641" s="1">
        <f t="shared" si="19"/>
        <v>996593497619.39917</v>
      </c>
      <c r="C641" s="1"/>
      <c r="D641" s="1">
        <v>6350</v>
      </c>
    </row>
    <row r="642" spans="1:4" x14ac:dyDescent="0.25">
      <c r="A642" s="1">
        <f t="shared" si="18"/>
        <v>1179411077817.5654</v>
      </c>
      <c r="B642" s="1">
        <f t="shared" si="19"/>
        <v>1005851335859.8014</v>
      </c>
      <c r="C642" s="1"/>
      <c r="D642" s="1">
        <v>6360</v>
      </c>
    </row>
    <row r="643" spans="1:4" x14ac:dyDescent="0.25">
      <c r="A643" s="1">
        <f t="shared" si="18"/>
        <v>1113286742286.2966</v>
      </c>
      <c r="B643" s="1">
        <f t="shared" si="19"/>
        <v>997522377491.18848</v>
      </c>
      <c r="C643" s="1"/>
      <c r="D643" s="1">
        <v>6370</v>
      </c>
    </row>
    <row r="644" spans="1:4" x14ac:dyDescent="0.25">
      <c r="A644" s="1">
        <f t="shared" si="18"/>
        <v>1053735879427.0132</v>
      </c>
      <c r="B644" s="1">
        <f t="shared" si="19"/>
        <v>972795365251.94836</v>
      </c>
      <c r="C644" s="1"/>
      <c r="D644" s="1">
        <v>6380</v>
      </c>
    </row>
    <row r="645" spans="1:4" x14ac:dyDescent="0.25">
      <c r="A645" s="1">
        <f t="shared" si="18"/>
        <v>1005014933312.4961</v>
      </c>
      <c r="B645" s="1">
        <f t="shared" si="19"/>
        <v>934127428634.93225</v>
      </c>
      <c r="C645" s="1"/>
      <c r="D645" s="1">
        <v>6390</v>
      </c>
    </row>
    <row r="646" spans="1:4" x14ac:dyDescent="0.25">
      <c r="A646" s="1">
        <f t="shared" ref="A646:A709" si="20">B$3*1000*COS(D$3*(86400*(C$6+D646)))-B$2*1000*COS(D$2*(86400*(C$6+D646)))</f>
        <v>970538125621.51758</v>
      </c>
      <c r="B646" s="1">
        <f t="shared" ref="B646:B709" si="21">B$3*1000*SIN(D$3*(86400*(C$6+D646)))-B$2*1000*SIN(D$2*(86400*(C$6+D646)))</f>
        <v>885053695344.95325</v>
      </c>
      <c r="C646" s="1"/>
      <c r="D646" s="1">
        <v>6400</v>
      </c>
    </row>
    <row r="647" spans="1:4" x14ac:dyDescent="0.25">
      <c r="A647" s="1">
        <f t="shared" si="20"/>
        <v>952612945632.64368</v>
      </c>
      <c r="B647" s="1">
        <f t="shared" si="21"/>
        <v>829913383182.80579</v>
      </c>
      <c r="C647" s="1"/>
      <c r="D647" s="1">
        <v>6410</v>
      </c>
    </row>
    <row r="648" spans="1:4" x14ac:dyDescent="0.25">
      <c r="A648" s="1">
        <f t="shared" si="20"/>
        <v>952261386197.9425</v>
      </c>
      <c r="B648" s="1">
        <f t="shared" si="21"/>
        <v>773513593828.33203</v>
      </c>
      <c r="C648" s="1"/>
      <c r="D648" s="1">
        <v>6420</v>
      </c>
    </row>
    <row r="649" spans="1:4" x14ac:dyDescent="0.25">
      <c r="A649" s="1">
        <f t="shared" si="20"/>
        <v>969140775726.47412</v>
      </c>
      <c r="B649" s="1">
        <f t="shared" si="21"/>
        <v>720756856640.35559</v>
      </c>
      <c r="C649" s="1"/>
      <c r="D649" s="1">
        <v>6430</v>
      </c>
    </row>
    <row r="650" spans="1:4" x14ac:dyDescent="0.25">
      <c r="A650" s="1">
        <f t="shared" si="20"/>
        <v>1001570339846.613</v>
      </c>
      <c r="B650" s="1">
        <f t="shared" si="21"/>
        <v>676261279117.21082</v>
      </c>
      <c r="C650" s="1"/>
      <c r="D650" s="1">
        <v>6440</v>
      </c>
    </row>
    <row r="651" spans="1:4" x14ac:dyDescent="0.25">
      <c r="A651" s="1">
        <f t="shared" si="20"/>
        <v>1046661434839.193</v>
      </c>
      <c r="B651" s="1">
        <f t="shared" si="21"/>
        <v>644002733472.46362</v>
      </c>
      <c r="C651" s="1"/>
      <c r="D651" s="1">
        <v>6450</v>
      </c>
    </row>
    <row r="652" spans="1:4" x14ac:dyDescent="0.25">
      <c r="A652" s="1">
        <f t="shared" si="20"/>
        <v>1100541362796.4619</v>
      </c>
      <c r="B652" s="1">
        <f t="shared" si="21"/>
        <v>627006801496.76416</v>
      </c>
      <c r="C652" s="1"/>
      <c r="D652" s="1">
        <v>6460</v>
      </c>
    </row>
    <row r="653" spans="1:4" x14ac:dyDescent="0.25">
      <c r="A653" s="1">
        <f t="shared" si="20"/>
        <v>1158653428066.937</v>
      </c>
      <c r="B653" s="1">
        <f t="shared" si="21"/>
        <v>627114344773.80725</v>
      </c>
      <c r="C653" s="1"/>
      <c r="D653" s="1">
        <v>6470</v>
      </c>
    </row>
    <row r="654" spans="1:4" x14ac:dyDescent="0.25">
      <c r="A654" s="1">
        <f t="shared" si="20"/>
        <v>1216109987630.2244</v>
      </c>
      <c r="B654" s="1">
        <f t="shared" si="21"/>
        <v>644838863075.41614</v>
      </c>
      <c r="C654" s="1"/>
      <c r="D654" s="1">
        <v>6480</v>
      </c>
    </row>
    <row r="655" spans="1:4" x14ac:dyDescent="0.25">
      <c r="A655" s="1">
        <f t="shared" si="20"/>
        <v>1268071142255.7959</v>
      </c>
      <c r="B655" s="1">
        <f t="shared" si="21"/>
        <v>679326692324.15381</v>
      </c>
      <c r="C655" s="1"/>
      <c r="D655" s="1">
        <v>6490</v>
      </c>
    </row>
    <row r="656" spans="1:4" x14ac:dyDescent="0.25">
      <c r="A656" s="1">
        <f t="shared" si="20"/>
        <v>1310119728738.6814</v>
      </c>
      <c r="B656" s="1">
        <f t="shared" si="21"/>
        <v>728423125850.88013</v>
      </c>
      <c r="C656" s="1"/>
      <c r="D656" s="1">
        <v>6500</v>
      </c>
    </row>
    <row r="657" spans="1:4" x14ac:dyDescent="0.25">
      <c r="A657" s="1">
        <f t="shared" si="20"/>
        <v>1338603560085.2856</v>
      </c>
      <c r="B657" s="1">
        <f t="shared" si="21"/>
        <v>788839336097.15308</v>
      </c>
      <c r="C657" s="1"/>
      <c r="D657" s="1">
        <v>6510</v>
      </c>
    </row>
    <row r="658" spans="1:4" x14ac:dyDescent="0.25">
      <c r="A658" s="1">
        <f t="shared" si="20"/>
        <v>1350918398039.9478</v>
      </c>
      <c r="B658" s="1">
        <f t="shared" si="21"/>
        <v>856407164235.67017</v>
      </c>
      <c r="C658" s="1"/>
      <c r="D658" s="1">
        <v>6520</v>
      </c>
    </row>
    <row r="659" spans="1:4" x14ac:dyDescent="0.25">
      <c r="A659" s="1">
        <f t="shared" si="20"/>
        <v>1345709734200.3684</v>
      </c>
      <c r="B659" s="1">
        <f t="shared" si="21"/>
        <v>926402037473.85742</v>
      </c>
      <c r="C659" s="1"/>
      <c r="D659" s="1">
        <v>6530</v>
      </c>
    </row>
    <row r="660" spans="1:4" x14ac:dyDescent="0.25">
      <c r="A660" s="1">
        <f t="shared" si="20"/>
        <v>1322977746404.9456</v>
      </c>
      <c r="B660" s="1">
        <f t="shared" si="21"/>
        <v>993908995503.80005</v>
      </c>
      <c r="C660" s="1"/>
      <c r="D660" s="1">
        <v>6540</v>
      </c>
    </row>
    <row r="661" spans="1:4" x14ac:dyDescent="0.25">
      <c r="A661" s="1">
        <f t="shared" si="20"/>
        <v>1284077298726.7048</v>
      </c>
      <c r="B661" s="1">
        <f t="shared" si="21"/>
        <v>1054203467611.2017</v>
      </c>
      <c r="C661" s="1"/>
      <c r="D661" s="1">
        <v>6550</v>
      </c>
    </row>
    <row r="662" spans="1:4" x14ac:dyDescent="0.25">
      <c r="A662" s="1">
        <f t="shared" si="20"/>
        <v>1231612985073.8167</v>
      </c>
      <c r="B662" s="1">
        <f t="shared" si="21"/>
        <v>1103117299125.2407</v>
      </c>
      <c r="C662" s="1"/>
      <c r="D662" s="1">
        <v>6560</v>
      </c>
    </row>
    <row r="663" spans="1:4" x14ac:dyDescent="0.25">
      <c r="A663" s="1">
        <f t="shared" si="20"/>
        <v>1169237348062.0271</v>
      </c>
      <c r="B663" s="1">
        <f t="shared" si="21"/>
        <v>1137361668722.0205</v>
      </c>
      <c r="C663" s="1"/>
      <c r="D663" s="1">
        <v>6570</v>
      </c>
    </row>
    <row r="664" spans="1:4" x14ac:dyDescent="0.25">
      <c r="A664" s="1">
        <f t="shared" si="20"/>
        <v>1101367906475.958</v>
      </c>
      <c r="B664" s="1">
        <f t="shared" si="21"/>
        <v>1154781878044.7961</v>
      </c>
      <c r="C664" s="1"/>
      <c r="D664" s="1">
        <v>6580</v>
      </c>
    </row>
    <row r="665" spans="1:4" x14ac:dyDescent="0.25">
      <c r="A665" s="1">
        <f t="shared" si="20"/>
        <v>1032844915071.1473</v>
      </c>
      <c r="B665" s="1">
        <f t="shared" si="21"/>
        <v>1154524273406.0933</v>
      </c>
      <c r="C665" s="1"/>
      <c r="D665" s="1">
        <v>6590</v>
      </c>
    </row>
    <row r="666" spans="1:4" x14ac:dyDescent="0.25">
      <c r="A666" s="1">
        <f t="shared" si="20"/>
        <v>968556372326.21851</v>
      </c>
      <c r="B666" s="1">
        <f t="shared" si="21"/>
        <v>1137102367044.9087</v>
      </c>
      <c r="C666" s="1"/>
      <c r="D666" s="1">
        <v>6600</v>
      </c>
    </row>
    <row r="667" spans="1:4" x14ac:dyDescent="0.25">
      <c r="A667" s="1">
        <f t="shared" si="20"/>
        <v>913059329271.97009</v>
      </c>
      <c r="B667" s="1">
        <f t="shared" si="21"/>
        <v>1104357035088.8994</v>
      </c>
      <c r="C667" s="1"/>
      <c r="D667" s="1">
        <v>6610</v>
      </c>
    </row>
    <row r="668" spans="1:4" x14ac:dyDescent="0.25">
      <c r="A668" s="1">
        <f t="shared" si="20"/>
        <v>870226839104.41931</v>
      </c>
      <c r="B668" s="1">
        <f t="shared" si="21"/>
        <v>1059313875948.9656</v>
      </c>
      <c r="C668" s="1"/>
      <c r="D668" s="1">
        <v>6620</v>
      </c>
    </row>
    <row r="669" spans="1:4" x14ac:dyDescent="0.25">
      <c r="A669" s="1">
        <f t="shared" si="20"/>
        <v>842947900727.81653</v>
      </c>
      <c r="B669" s="1">
        <f t="shared" si="21"/>
        <v>1005948780534.6465</v>
      </c>
      <c r="C669" s="1"/>
      <c r="D669" s="1">
        <v>6630</v>
      </c>
    </row>
    <row r="670" spans="1:4" x14ac:dyDescent="0.25">
      <c r="A670" s="1">
        <f t="shared" si="20"/>
        <v>832903643583.56628</v>
      </c>
      <c r="B670" s="1">
        <f t="shared" si="21"/>
        <v>948879877115.33228</v>
      </c>
      <c r="C670" s="1"/>
      <c r="D670" s="1">
        <v>6640</v>
      </c>
    </row>
    <row r="671" spans="1:4" x14ac:dyDescent="0.25">
      <c r="A671" s="1">
        <f t="shared" si="20"/>
        <v>840437094204.95532</v>
      </c>
      <c r="B671" s="1">
        <f t="shared" si="21"/>
        <v>893009717895.2782</v>
      </c>
      <c r="C671" s="1"/>
      <c r="D671" s="1">
        <v>6650</v>
      </c>
    </row>
    <row r="672" spans="1:4" x14ac:dyDescent="0.25">
      <c r="A672" s="1">
        <f t="shared" si="20"/>
        <v>864526614542.71582</v>
      </c>
      <c r="B672" s="1">
        <f t="shared" si="21"/>
        <v>843145429473.35364</v>
      </c>
      <c r="C672" s="1"/>
      <c r="D672" s="1">
        <v>6660</v>
      </c>
    </row>
    <row r="673" spans="1:4" x14ac:dyDescent="0.25">
      <c r="A673" s="1">
        <f t="shared" si="20"/>
        <v>902865069969.41724</v>
      </c>
      <c r="B673" s="1">
        <f t="shared" si="21"/>
        <v>803626256642.12354</v>
      </c>
      <c r="C673" s="1"/>
      <c r="D673" s="1">
        <v>6670</v>
      </c>
    </row>
    <row r="674" spans="1:4" x14ac:dyDescent="0.25">
      <c r="A674" s="1">
        <f t="shared" si="20"/>
        <v>952038593293.65137</v>
      </c>
      <c r="B674" s="1">
        <f t="shared" si="21"/>
        <v>777987356169.99377</v>
      </c>
      <c r="C674" s="1"/>
      <c r="D674" s="1">
        <v>6680</v>
      </c>
    </row>
    <row r="675" spans="1:4" x14ac:dyDescent="0.25">
      <c r="A675" s="1">
        <f t="shared" si="20"/>
        <v>1007791094754.1282</v>
      </c>
      <c r="B675" s="1">
        <f t="shared" si="21"/>
        <v>768685888684.23792</v>
      </c>
      <c r="C675" s="1"/>
      <c r="D675" s="1">
        <v>6690</v>
      </c>
    </row>
    <row r="676" spans="1:4" x14ac:dyDescent="0.25">
      <c r="A676" s="1">
        <f t="shared" si="20"/>
        <v>1065354024655.87</v>
      </c>
      <c r="B676" s="1">
        <f t="shared" si="21"/>
        <v>776910630127.43433</v>
      </c>
      <c r="C676" s="1"/>
      <c r="D676" s="1">
        <v>6700</v>
      </c>
    </row>
    <row r="677" spans="1:4" x14ac:dyDescent="0.25">
      <c r="A677" s="1">
        <f t="shared" si="20"/>
        <v>1119815839757.5779</v>
      </c>
      <c r="B677" s="1">
        <f t="shared" si="21"/>
        <v>802489853446.33276</v>
      </c>
      <c r="C677" s="1"/>
      <c r="D677" s="1">
        <v>6710</v>
      </c>
    </row>
    <row r="678" spans="1:4" x14ac:dyDescent="0.25">
      <c r="A678" s="1">
        <f t="shared" si="20"/>
        <v>1166502548407.0825</v>
      </c>
      <c r="B678" s="1">
        <f t="shared" si="21"/>
        <v>843904617528.06921</v>
      </c>
      <c r="C678" s="1"/>
      <c r="D678" s="1">
        <v>6720</v>
      </c>
    </row>
    <row r="679" spans="1:4" x14ac:dyDescent="0.25">
      <c r="A679" s="1">
        <f t="shared" si="20"/>
        <v>1201339851077.9656</v>
      </c>
      <c r="B679" s="1">
        <f t="shared" si="21"/>
        <v>898406433802.5083</v>
      </c>
      <c r="C679" s="1"/>
      <c r="D679" s="1">
        <v>6730</v>
      </c>
    </row>
    <row r="680" spans="1:4" x14ac:dyDescent="0.25">
      <c r="A680" s="1">
        <f t="shared" si="20"/>
        <v>1221168818886.49</v>
      </c>
      <c r="B680" s="1">
        <f t="shared" si="21"/>
        <v>962230194102.05188</v>
      </c>
      <c r="C680" s="1"/>
      <c r="D680" s="1">
        <v>6740</v>
      </c>
    </row>
    <row r="681" spans="1:4" x14ac:dyDescent="0.25">
      <c r="A681" s="1">
        <f t="shared" si="20"/>
        <v>1223990652387.4878</v>
      </c>
      <c r="B681" s="1">
        <f t="shared" si="21"/>
        <v>1030885862851.1075</v>
      </c>
      <c r="C681" s="1"/>
      <c r="D681" s="1">
        <v>6750</v>
      </c>
    </row>
    <row r="682" spans="1:4" x14ac:dyDescent="0.25">
      <c r="A682" s="1">
        <f t="shared" si="20"/>
        <v>1209121557567.3442</v>
      </c>
      <c r="B682" s="1">
        <f t="shared" si="21"/>
        <v>1099506334264.2114</v>
      </c>
      <c r="C682" s="1"/>
      <c r="D682" s="1">
        <v>6760</v>
      </c>
    </row>
    <row r="683" spans="1:4" x14ac:dyDescent="0.25">
      <c r="A683" s="1">
        <f t="shared" si="20"/>
        <v>1177245739766.9753</v>
      </c>
      <c r="B683" s="1">
        <f t="shared" si="21"/>
        <v>1163224503757.6602</v>
      </c>
      <c r="C683" s="1"/>
      <c r="D683" s="1">
        <v>6770</v>
      </c>
    </row>
    <row r="684" spans="1:4" x14ac:dyDescent="0.25">
      <c r="A684" s="1">
        <f t="shared" si="20"/>
        <v>1130362409744.8169</v>
      </c>
      <c r="B684" s="1">
        <f t="shared" si="21"/>
        <v>1217550339361.0103</v>
      </c>
      <c r="C684" s="1"/>
      <c r="D684" s="1">
        <v>6780</v>
      </c>
    </row>
    <row r="685" spans="1:4" x14ac:dyDescent="0.25">
      <c r="A685" s="1">
        <f t="shared" si="20"/>
        <v>1071630907669.7822</v>
      </c>
      <c r="B685" s="1">
        <f t="shared" si="21"/>
        <v>1258718738915.1401</v>
      </c>
      <c r="C685" s="1"/>
      <c r="D685" s="1">
        <v>6790</v>
      </c>
    </row>
    <row r="686" spans="1:4" x14ac:dyDescent="0.25">
      <c r="A686" s="1">
        <f t="shared" si="20"/>
        <v>1005125944311.3184</v>
      </c>
      <c r="B686" s="1">
        <f t="shared" si="21"/>
        <v>1283981222261.499</v>
      </c>
      <c r="C686" s="1"/>
      <c r="D686" s="1">
        <v>6800</v>
      </c>
    </row>
    <row r="687" spans="1:4" x14ac:dyDescent="0.25">
      <c r="A687" s="1">
        <f t="shared" si="20"/>
        <v>935521922508.49158</v>
      </c>
      <c r="B687" s="1">
        <f t="shared" si="21"/>
        <v>1291818859101.6069</v>
      </c>
      <c r="C687" s="1"/>
      <c r="D687" s="1">
        <v>6810</v>
      </c>
    </row>
    <row r="688" spans="1:4" x14ac:dyDescent="0.25">
      <c r="A688" s="1">
        <f t="shared" si="20"/>
        <v>867730796619.24512</v>
      </c>
      <c r="B688" s="1">
        <f t="shared" si="21"/>
        <v>1282059935599.054</v>
      </c>
      <c r="C688" s="1"/>
      <c r="D688" s="1">
        <v>6820</v>
      </c>
    </row>
    <row r="689" spans="1:4" x14ac:dyDescent="0.25">
      <c r="A689" s="1">
        <f t="shared" si="20"/>
        <v>806521527370.97559</v>
      </c>
      <c r="B689" s="1">
        <f t="shared" si="21"/>
        <v>1255893243315.2451</v>
      </c>
      <c r="C689" s="1"/>
      <c r="D689" s="1">
        <v>6830</v>
      </c>
    </row>
    <row r="690" spans="1:4" x14ac:dyDescent="0.25">
      <c r="A690" s="1">
        <f t="shared" si="20"/>
        <v>756150615459.12622</v>
      </c>
      <c r="B690" s="1">
        <f t="shared" si="21"/>
        <v>1215775960897.76</v>
      </c>
      <c r="C690" s="1"/>
      <c r="D690" s="1">
        <v>6840</v>
      </c>
    </row>
    <row r="691" spans="1:4" x14ac:dyDescent="0.25">
      <c r="A691" s="1">
        <f t="shared" si="20"/>
        <v>720032338896.91333</v>
      </c>
      <c r="B691" s="1">
        <f t="shared" si="21"/>
        <v>1165243265536.1257</v>
      </c>
      <c r="C691" s="1"/>
      <c r="D691" s="1">
        <v>6850</v>
      </c>
    </row>
    <row r="692" spans="1:4" x14ac:dyDescent="0.25">
      <c r="A692" s="1">
        <f t="shared" si="20"/>
        <v>700474243007.26904</v>
      </c>
      <c r="B692" s="1">
        <f t="shared" si="21"/>
        <v>1108634424844.2109</v>
      </c>
      <c r="C692" s="1"/>
      <c r="D692" s="1">
        <v>6860</v>
      </c>
    </row>
    <row r="693" spans="1:4" x14ac:dyDescent="0.25">
      <c r="A693" s="1">
        <f t="shared" si="20"/>
        <v>698498376394.58521</v>
      </c>
      <c r="B693" s="1">
        <f t="shared" si="21"/>
        <v>1050756590641.5444</v>
      </c>
      <c r="C693" s="1"/>
      <c r="D693" s="1">
        <v>6870</v>
      </c>
    </row>
    <row r="694" spans="1:4" x14ac:dyDescent="0.25">
      <c r="A694" s="1">
        <f t="shared" si="20"/>
        <v>713762122926.33118</v>
      </c>
      <c r="B694" s="1">
        <f t="shared" si="21"/>
        <v>996512342751.52869</v>
      </c>
      <c r="C694" s="1"/>
      <c r="D694" s="1">
        <v>6880</v>
      </c>
    </row>
    <row r="695" spans="1:4" x14ac:dyDescent="0.25">
      <c r="A695" s="1">
        <f t="shared" si="20"/>
        <v>744584763393.45837</v>
      </c>
      <c r="B695" s="1">
        <f t="shared" si="21"/>
        <v>950519839460.31104</v>
      </c>
      <c r="C695" s="1"/>
      <c r="D695" s="1">
        <v>6890</v>
      </c>
    </row>
    <row r="696" spans="1:4" x14ac:dyDescent="0.25">
      <c r="A696" s="1">
        <f t="shared" si="20"/>
        <v>788077708941.69775</v>
      </c>
      <c r="B696" s="1">
        <f t="shared" si="21"/>
        <v>916755004090.68298</v>
      </c>
      <c r="C696" s="1"/>
      <c r="D696" s="1">
        <v>6900</v>
      </c>
    </row>
    <row r="697" spans="1:4" x14ac:dyDescent="0.25">
      <c r="A697" s="1">
        <f t="shared" si="20"/>
        <v>840368316228.59033</v>
      </c>
      <c r="B697" s="1">
        <f t="shared" si="21"/>
        <v>898243469862.26587</v>
      </c>
      <c r="C697" s="1"/>
      <c r="D697" s="1">
        <v>6910</v>
      </c>
    </row>
    <row r="698" spans="1:4" x14ac:dyDescent="0.25">
      <c r="A698" s="1">
        <f t="shared" si="20"/>
        <v>896899943866.51721</v>
      </c>
      <c r="B698" s="1">
        <f t="shared" si="21"/>
        <v>896826150105.66418</v>
      </c>
      <c r="C698" s="1"/>
      <c r="D698" s="1">
        <v>6920</v>
      </c>
    </row>
    <row r="699" spans="1:4" x14ac:dyDescent="0.25">
      <c r="A699" s="1">
        <f t="shared" si="20"/>
        <v>952785002795.67944</v>
      </c>
      <c r="B699" s="1">
        <f t="shared" si="21"/>
        <v>913016596655.80444</v>
      </c>
      <c r="C699" s="1"/>
      <c r="D699" s="1">
        <v>6930</v>
      </c>
    </row>
    <row r="700" spans="1:4" x14ac:dyDescent="0.25">
      <c r="A700" s="1">
        <f t="shared" si="20"/>
        <v>1003183647440.9669</v>
      </c>
      <c r="B700" s="1">
        <f t="shared" si="21"/>
        <v>945961197812.75781</v>
      </c>
      <c r="C700" s="1"/>
      <c r="D700" s="1">
        <v>6940</v>
      </c>
    </row>
    <row r="701" spans="1:4" x14ac:dyDescent="0.25">
      <c r="A701" s="1">
        <f t="shared" si="20"/>
        <v>1043678767945.906</v>
      </c>
      <c r="B701" s="1">
        <f t="shared" si="21"/>
        <v>993505299597.53369</v>
      </c>
      <c r="C701" s="1"/>
      <c r="D701" s="1">
        <v>6950</v>
      </c>
    </row>
    <row r="702" spans="1:4" x14ac:dyDescent="0.25">
      <c r="A702" s="1">
        <f t="shared" si="20"/>
        <v>1070618230356.573</v>
      </c>
      <c r="B702" s="1">
        <f t="shared" si="21"/>
        <v>1052360127452.64</v>
      </c>
      <c r="C702" s="1"/>
      <c r="D702" s="1">
        <v>6960</v>
      </c>
    </row>
    <row r="703" spans="1:4" x14ac:dyDescent="0.25">
      <c r="A703" s="1">
        <f t="shared" si="20"/>
        <v>1081397849146.4009</v>
      </c>
      <c r="B703" s="1">
        <f t="shared" si="21"/>
        <v>1118357575860.7471</v>
      </c>
      <c r="C703" s="1"/>
      <c r="D703" s="1">
        <v>6970</v>
      </c>
    </row>
    <row r="704" spans="1:4" x14ac:dyDescent="0.25">
      <c r="A704" s="1">
        <f t="shared" si="20"/>
        <v>1074663168329.782</v>
      </c>
      <c r="B704" s="1">
        <f t="shared" si="21"/>
        <v>1186773125646.4717</v>
      </c>
      <c r="C704" s="1"/>
      <c r="D704" s="1">
        <v>6980</v>
      </c>
    </row>
    <row r="705" spans="1:4" x14ac:dyDescent="0.25">
      <c r="A705" s="1">
        <f t="shared" si="20"/>
        <v>1050414417847.6161</v>
      </c>
      <c r="B705" s="1">
        <f t="shared" si="21"/>
        <v>1252691870424.4072</v>
      </c>
      <c r="C705" s="1"/>
      <c r="D705" s="1">
        <v>6990</v>
      </c>
    </row>
    <row r="706" spans="1:4" x14ac:dyDescent="0.25">
      <c r="A706" s="1">
        <f t="shared" si="20"/>
        <v>1010006513559.4607</v>
      </c>
      <c r="B706" s="1">
        <f t="shared" si="21"/>
        <v>1311389293706.3333</v>
      </c>
      <c r="C706" s="1"/>
      <c r="D706" s="1">
        <v>7000</v>
      </c>
    </row>
    <row r="707" spans="1:4" x14ac:dyDescent="0.25">
      <c r="A707" s="1">
        <f t="shared" si="20"/>
        <v>956044100842.27954</v>
      </c>
      <c r="B707" s="1">
        <f t="shared" si="21"/>
        <v>1358697295349.1541</v>
      </c>
      <c r="C707" s="1"/>
      <c r="D707" s="1">
        <v>7010</v>
      </c>
    </row>
    <row r="708" spans="1:4" x14ac:dyDescent="0.25">
      <c r="A708" s="1">
        <f t="shared" si="20"/>
        <v>892179773461.14099</v>
      </c>
      <c r="B708" s="1">
        <f t="shared" si="21"/>
        <v>1391327108856.4988</v>
      </c>
      <c r="C708" s="1"/>
      <c r="D708" s="1">
        <v>7020</v>
      </c>
    </row>
    <row r="709" spans="1:4" x14ac:dyDescent="0.25">
      <c r="A709" s="1">
        <f t="shared" si="20"/>
        <v>822831101028.70972</v>
      </c>
      <c r="B709" s="1">
        <f t="shared" si="21"/>
        <v>1407124090997.1096</v>
      </c>
      <c r="C709" s="1"/>
      <c r="D709" s="1">
        <v>7030</v>
      </c>
    </row>
    <row r="710" spans="1:4" x14ac:dyDescent="0.25">
      <c r="A710" s="1">
        <f t="shared" ref="A710:A773" si="22">B$3*1000*COS(D$3*(86400*(C$6+D710)))-B$2*1000*COS(D$2*(86400*(C$6+D710)))</f>
        <v>752838388805.63367</v>
      </c>
      <c r="B710" s="1">
        <f t="shared" ref="B710:B773" si="23">B$3*1000*SIN(D$3*(86400*(C$6+D710)))-B$2*1000*SIN(D$2*(86400*(C$6+D710)))</f>
        <v>1405234643505.0374</v>
      </c>
      <c r="C710" s="1"/>
      <c r="D710" s="1">
        <v>7040</v>
      </c>
    </row>
    <row r="711" spans="1:4" x14ac:dyDescent="0.25">
      <c r="A711" s="1">
        <f t="shared" si="22"/>
        <v>687089685450.93005</v>
      </c>
      <c r="B711" s="1">
        <f t="shared" si="23"/>
        <v>1386172334334.9768</v>
      </c>
      <c r="C711" s="1"/>
      <c r="D711" s="1">
        <v>7050</v>
      </c>
    </row>
    <row r="712" spans="1:4" x14ac:dyDescent="0.25">
      <c r="A712" s="1">
        <f t="shared" si="22"/>
        <v>630142091849.35986</v>
      </c>
      <c r="B712" s="1">
        <f t="shared" si="23"/>
        <v>1351778095622.5305</v>
      </c>
      <c r="C712" s="1"/>
      <c r="D712" s="1">
        <v>7060</v>
      </c>
    </row>
    <row r="713" spans="1:4" x14ac:dyDescent="0.25">
      <c r="A713" s="1">
        <f t="shared" si="22"/>
        <v>585868710722.82605</v>
      </c>
      <c r="B713" s="1">
        <f t="shared" si="23"/>
        <v>1305077582076.917</v>
      </c>
      <c r="C713" s="1"/>
      <c r="D713" s="1">
        <v>7070</v>
      </c>
    </row>
    <row r="714" spans="1:4" x14ac:dyDescent="0.25">
      <c r="A714" s="1">
        <f t="shared" si="22"/>
        <v>557158590171.62512</v>
      </c>
      <c r="B714" s="1">
        <f t="shared" si="23"/>
        <v>1250046741194.385</v>
      </c>
      <c r="C714" s="1"/>
      <c r="D714" s="1">
        <v>7080</v>
      </c>
    </row>
    <row r="715" spans="1:4" x14ac:dyDescent="0.25">
      <c r="A715" s="1">
        <f t="shared" si="22"/>
        <v>545692908501.74487</v>
      </c>
      <c r="B715" s="1">
        <f t="shared" si="23"/>
        <v>1191303758117.5671</v>
      </c>
      <c r="C715" s="1"/>
      <c r="D715" s="1">
        <v>7090</v>
      </c>
    </row>
    <row r="716" spans="1:4" x14ac:dyDescent="0.25">
      <c r="A716" s="1">
        <f t="shared" si="22"/>
        <v>551814740777.88892</v>
      </c>
      <c r="B716" s="1">
        <f t="shared" si="23"/>
        <v>1133751242208.4951</v>
      </c>
      <c r="C716" s="1"/>
      <c r="D716" s="1">
        <v>7100</v>
      </c>
    </row>
    <row r="717" spans="1:4" x14ac:dyDescent="0.25">
      <c r="A717" s="1">
        <f t="shared" si="22"/>
        <v>574502497147.40723</v>
      </c>
      <c r="B717" s="1">
        <f t="shared" si="23"/>
        <v>1082196377506.3984</v>
      </c>
      <c r="C717" s="1"/>
      <c r="D717" s="1">
        <v>7110</v>
      </c>
    </row>
    <row r="718" spans="1:4" x14ac:dyDescent="0.25">
      <c r="A718" s="1">
        <f t="shared" si="22"/>
        <v>611449090843.01245</v>
      </c>
      <c r="B718" s="1">
        <f t="shared" si="23"/>
        <v>1040978466524.8816</v>
      </c>
      <c r="C718" s="1"/>
      <c r="D718" s="1">
        <v>7120</v>
      </c>
    </row>
    <row r="719" spans="1:4" x14ac:dyDescent="0.25">
      <c r="A719" s="1">
        <f t="shared" si="22"/>
        <v>659240702195.37952</v>
      </c>
      <c r="B719" s="1">
        <f t="shared" si="23"/>
        <v>1013632724032.0194</v>
      </c>
      <c r="C719" s="1"/>
      <c r="D719" s="1">
        <v>7130</v>
      </c>
    </row>
    <row r="720" spans="1:4" x14ac:dyDescent="0.25">
      <c r="A720" s="1">
        <f t="shared" si="22"/>
        <v>713621288625.5542</v>
      </c>
      <c r="B720" s="1">
        <f t="shared" si="23"/>
        <v>1002616368931.4736</v>
      </c>
      <c r="C720" s="1"/>
      <c r="D720" s="1">
        <v>7140</v>
      </c>
    </row>
    <row r="721" spans="1:4" x14ac:dyDescent="0.25">
      <c r="A721" s="1">
        <f t="shared" si="22"/>
        <v>769822347279.58557</v>
      </c>
      <c r="B721" s="1">
        <f t="shared" si="23"/>
        <v>1009118235716.8928</v>
      </c>
      <c r="C721" s="1"/>
      <c r="D721" s="1">
        <v>7150</v>
      </c>
    </row>
    <row r="722" spans="1:4" x14ac:dyDescent="0.25">
      <c r="A722" s="1">
        <f t="shared" si="22"/>
        <v>822932381414.30176</v>
      </c>
      <c r="B722" s="1">
        <f t="shared" si="23"/>
        <v>1032966656158.8038</v>
      </c>
      <c r="C722" s="1"/>
      <c r="D722" s="1">
        <v>7160</v>
      </c>
    </row>
    <row r="723" spans="1:4" x14ac:dyDescent="0.25">
      <c r="A723" s="1">
        <f t="shared" si="22"/>
        <v>868277445531.10388</v>
      </c>
      <c r="B723" s="1">
        <f t="shared" si="23"/>
        <v>1072642748238.8022</v>
      </c>
      <c r="C723" s="1"/>
      <c r="D723" s="1">
        <v>7170</v>
      </c>
    </row>
    <row r="724" spans="1:4" x14ac:dyDescent="0.25">
      <c r="A724" s="1">
        <f t="shared" si="22"/>
        <v>901783285911.09912</v>
      </c>
      <c r="B724" s="1">
        <f t="shared" si="23"/>
        <v>1125398082749.9016</v>
      </c>
      <c r="C724" s="1"/>
      <c r="D724" s="1">
        <v>7180</v>
      </c>
    </row>
    <row r="725" spans="1:4" x14ac:dyDescent="0.25">
      <c r="A725" s="1">
        <f t="shared" si="22"/>
        <v>920291019130.40625</v>
      </c>
      <c r="B725" s="1">
        <f t="shared" si="23"/>
        <v>1187467611154.2954</v>
      </c>
      <c r="C725" s="1"/>
      <c r="D725" s="1">
        <v>7190</v>
      </c>
    </row>
    <row r="726" spans="1:4" x14ac:dyDescent="0.25">
      <c r="A726" s="1">
        <f t="shared" si="22"/>
        <v>921801890854.50671</v>
      </c>
      <c r="B726" s="1">
        <f t="shared" si="23"/>
        <v>1254361357770.7725</v>
      </c>
      <c r="C726" s="1"/>
      <c r="D726" s="1">
        <v>7200</v>
      </c>
    </row>
    <row r="727" spans="1:4" x14ac:dyDescent="0.25">
      <c r="A727" s="1">
        <f t="shared" si="22"/>
        <v>905632151829.70337</v>
      </c>
      <c r="B727" s="1">
        <f t="shared" si="23"/>
        <v>1321212276970.8584</v>
      </c>
      <c r="C727" s="1"/>
      <c r="D727" s="1">
        <v>7210</v>
      </c>
    </row>
    <row r="728" spans="1:4" x14ac:dyDescent="0.25">
      <c r="A728" s="1">
        <f t="shared" si="22"/>
        <v>872466051804.55481</v>
      </c>
      <c r="B728" s="1">
        <f t="shared" si="23"/>
        <v>1383153324588.3083</v>
      </c>
      <c r="C728" s="1"/>
      <c r="D728" s="1">
        <v>7220</v>
      </c>
    </row>
    <row r="729" spans="1:4" x14ac:dyDescent="0.25">
      <c r="A729" s="1">
        <f t="shared" si="22"/>
        <v>824302845591.35742</v>
      </c>
      <c r="B729" s="1">
        <f t="shared" si="23"/>
        <v>1435694529328.6082</v>
      </c>
      <c r="C729" s="1"/>
      <c r="D729" s="1">
        <v>7230</v>
      </c>
    </row>
    <row r="730" spans="1:4" x14ac:dyDescent="0.25">
      <c r="A730" s="1">
        <f t="shared" si="22"/>
        <v>764301917057.57495</v>
      </c>
      <c r="B730" s="1">
        <f t="shared" si="23"/>
        <v>1475070849964.9551</v>
      </c>
      <c r="C730" s="1"/>
      <c r="D730" s="1">
        <v>7240</v>
      </c>
    </row>
    <row r="731" spans="1:4" x14ac:dyDescent="0.25">
      <c r="A731" s="1">
        <f t="shared" si="22"/>
        <v>696538020314.45569</v>
      </c>
      <c r="B731" s="1">
        <f t="shared" si="23"/>
        <v>1498533867525.3865</v>
      </c>
      <c r="C731" s="1"/>
      <c r="D731" s="1">
        <v>7250</v>
      </c>
    </row>
    <row r="732" spans="1:4" x14ac:dyDescent="0.25">
      <c r="A732" s="1">
        <f t="shared" si="22"/>
        <v>625685601184.56042</v>
      </c>
      <c r="B732" s="1">
        <f t="shared" si="23"/>
        <v>1504564713150.2407</v>
      </c>
      <c r="C732" s="1"/>
      <c r="D732" s="1">
        <v>7260</v>
      </c>
    </row>
    <row r="733" spans="1:4" x14ac:dyDescent="0.25">
      <c r="A733" s="1">
        <f t="shared" si="22"/>
        <v>556656656649.63855</v>
      </c>
      <c r="B733" s="1">
        <f t="shared" si="23"/>
        <v>1492991734692.0283</v>
      </c>
      <c r="C733" s="1"/>
      <c r="D733" s="1">
        <v>7270</v>
      </c>
    </row>
    <row r="734" spans="1:4" x14ac:dyDescent="0.25">
      <c r="A734" s="1">
        <f t="shared" si="22"/>
        <v>494220189699.68872</v>
      </c>
      <c r="B734" s="1">
        <f t="shared" si="23"/>
        <v>1465003785649.0837</v>
      </c>
      <c r="C734" s="1"/>
      <c r="D734" s="1">
        <v>7280</v>
      </c>
    </row>
    <row r="735" spans="1:4" x14ac:dyDescent="0.25">
      <c r="A735" s="1">
        <f t="shared" si="22"/>
        <v>442632742930.11108</v>
      </c>
      <c r="B735" s="1">
        <f t="shared" si="23"/>
        <v>1423058106851.7913</v>
      </c>
      <c r="C735" s="1"/>
      <c r="D735" s="1">
        <v>7290</v>
      </c>
    </row>
    <row r="736" spans="1:4" x14ac:dyDescent="0.25">
      <c r="A736" s="1">
        <f t="shared" si="22"/>
        <v>405308635890.05347</v>
      </c>
      <c r="B736" s="1">
        <f t="shared" si="23"/>
        <v>1370689937916.2791</v>
      </c>
      <c r="C736" s="1"/>
      <c r="D736" s="1">
        <v>7300</v>
      </c>
    </row>
    <row r="737" spans="1:4" x14ac:dyDescent="0.25">
      <c r="A737" s="1">
        <f t="shared" si="22"/>
        <v>384555455072.87152</v>
      </c>
      <c r="B737" s="1">
        <f t="shared" si="23"/>
        <v>1312238609124.6182</v>
      </c>
      <c r="C737" s="1"/>
      <c r="D737" s="1">
        <v>7310</v>
      </c>
    </row>
    <row r="738" spans="1:4" x14ac:dyDescent="0.25">
      <c r="A738" s="1">
        <f t="shared" si="22"/>
        <v>381395289886.51563</v>
      </c>
      <c r="B738" s="1">
        <f t="shared" si="23"/>
        <v>1252511335204.0496</v>
      </c>
      <c r="C738" s="1"/>
      <c r="D738" s="1">
        <v>7320</v>
      </c>
    </row>
    <row r="739" spans="1:4" x14ac:dyDescent="0.25">
      <c r="A739" s="1">
        <f t="shared" si="22"/>
        <v>395485564633.72766</v>
      </c>
      <c r="B739" s="1">
        <f t="shared" si="23"/>
        <v>1196410759123.0564</v>
      </c>
      <c r="C739" s="1"/>
      <c r="D739" s="1">
        <v>7330</v>
      </c>
    </row>
    <row r="740" spans="1:4" x14ac:dyDescent="0.25">
      <c r="A740" s="1">
        <f t="shared" si="22"/>
        <v>425145600171.08667</v>
      </c>
      <c r="B740" s="1">
        <f t="shared" si="23"/>
        <v>1148555102548.0156</v>
      </c>
      <c r="C740" s="1"/>
      <c r="D740" s="1">
        <v>7340</v>
      </c>
    </row>
    <row r="741" spans="1:4" x14ac:dyDescent="0.25">
      <c r="A741" s="1">
        <f t="shared" si="22"/>
        <v>467486847338.90375</v>
      </c>
      <c r="B741" s="1">
        <f t="shared" si="23"/>
        <v>1112920352415.0193</v>
      </c>
      <c r="C741" s="1"/>
      <c r="D741" s="1">
        <v>7350</v>
      </c>
    </row>
    <row r="742" spans="1:4" x14ac:dyDescent="0.25">
      <c r="A742" s="1">
        <f t="shared" si="22"/>
        <v>518636702116.94739</v>
      </c>
      <c r="B742" s="1">
        <f t="shared" si="23"/>
        <v>1092532205787.8125</v>
      </c>
      <c r="C742" s="1"/>
      <c r="D742" s="1">
        <v>7360</v>
      </c>
    </row>
    <row r="743" spans="1:4" x14ac:dyDescent="0.25">
      <c r="A743" s="1">
        <f t="shared" si="22"/>
        <v>574038562066.09229</v>
      </c>
      <c r="B743" s="1">
        <f t="shared" si="23"/>
        <v>1089231640069.8174</v>
      </c>
      <c r="C743" s="1"/>
      <c r="D743" s="1">
        <v>7370</v>
      </c>
    </row>
    <row r="744" spans="1:4" x14ac:dyDescent="0.25">
      <c r="A744" s="1">
        <f t="shared" si="22"/>
        <v>628804876699.95911</v>
      </c>
      <c r="B744" s="1">
        <f t="shared" si="23"/>
        <v>1103532271395.2607</v>
      </c>
      <c r="C744" s="1"/>
      <c r="D744" s="1">
        <v>7380</v>
      </c>
    </row>
    <row r="745" spans="1:4" x14ac:dyDescent="0.25">
      <c r="A745" s="1">
        <f t="shared" si="22"/>
        <v>678095838640.53186</v>
      </c>
      <c r="B745" s="1">
        <f t="shared" si="23"/>
        <v>1134580552587.8132</v>
      </c>
      <c r="C745" s="1"/>
      <c r="D745" s="1">
        <v>7390</v>
      </c>
    </row>
    <row r="746" spans="1:4" x14ac:dyDescent="0.25">
      <c r="A746" s="1">
        <f t="shared" si="22"/>
        <v>717494375850.71411</v>
      </c>
      <c r="B746" s="1">
        <f t="shared" si="23"/>
        <v>1180221894414.1628</v>
      </c>
      <c r="C746" s="1"/>
      <c r="D746" s="1">
        <v>7400</v>
      </c>
    </row>
    <row r="747" spans="1:4" x14ac:dyDescent="0.25">
      <c r="A747" s="1">
        <f t="shared" si="22"/>
        <v>743348391817.01636</v>
      </c>
      <c r="B747" s="1">
        <f t="shared" si="23"/>
        <v>1237167587282.3767</v>
      </c>
      <c r="C747" s="1"/>
      <c r="D747" s="1">
        <v>7410</v>
      </c>
    </row>
    <row r="748" spans="1:4" x14ac:dyDescent="0.25">
      <c r="A748" s="1">
        <f t="shared" si="22"/>
        <v>753053738073.06665</v>
      </c>
      <c r="B748" s="1">
        <f t="shared" si="23"/>
        <v>1301249590858.3689</v>
      </c>
      <c r="C748" s="1"/>
      <c r="D748" s="1">
        <v>7420</v>
      </c>
    </row>
    <row r="749" spans="1:4" x14ac:dyDescent="0.25">
      <c r="A749" s="1">
        <f t="shared" si="22"/>
        <v>745255995311.92908</v>
      </c>
      <c r="B749" s="1">
        <f t="shared" si="23"/>
        <v>1367743451365.3926</v>
      </c>
      <c r="C749" s="1"/>
      <c r="D749" s="1">
        <v>7430</v>
      </c>
    </row>
    <row r="750" spans="1:4" x14ac:dyDescent="0.25">
      <c r="A750" s="1">
        <f t="shared" si="22"/>
        <v>719955429770.42139</v>
      </c>
      <c r="B750" s="1">
        <f t="shared" si="23"/>
        <v>1431734328029.9312</v>
      </c>
      <c r="C750" s="1"/>
      <c r="D750" s="1">
        <v>7440</v>
      </c>
    </row>
    <row r="751" spans="1:4" x14ac:dyDescent="0.25">
      <c r="A751" s="1">
        <f t="shared" si="22"/>
        <v>678506993220.02063</v>
      </c>
      <c r="B751" s="1">
        <f t="shared" si="23"/>
        <v>1488497770186.5713</v>
      </c>
      <c r="C751" s="1"/>
      <c r="D751" s="1">
        <v>7450</v>
      </c>
    </row>
    <row r="752" spans="1:4" x14ac:dyDescent="0.25">
      <c r="A752" s="1">
        <f t="shared" si="22"/>
        <v>623515366564.38696</v>
      </c>
      <c r="B752" s="1">
        <f t="shared" si="23"/>
        <v>1533865743723.7622</v>
      </c>
      <c r="C752" s="1"/>
      <c r="D752" s="1">
        <v>7460</v>
      </c>
    </row>
    <row r="753" spans="1:4" x14ac:dyDescent="0.25">
      <c r="A753" s="1">
        <f t="shared" si="22"/>
        <v>558633178708.82373</v>
      </c>
      <c r="B753" s="1">
        <f t="shared" si="23"/>
        <v>1564549548383.1475</v>
      </c>
      <c r="C753" s="1"/>
      <c r="D753" s="1">
        <v>7470</v>
      </c>
    </row>
    <row r="754" spans="1:4" x14ac:dyDescent="0.25">
      <c r="A754" s="1">
        <f t="shared" si="22"/>
        <v>488278034018.63153</v>
      </c>
      <c r="B754" s="1">
        <f t="shared" si="23"/>
        <v>1578394607375.6602</v>
      </c>
      <c r="C754" s="1"/>
      <c r="D754" s="1">
        <v>7480</v>
      </c>
    </row>
    <row r="755" spans="1:4" x14ac:dyDescent="0.25">
      <c r="A755" s="1">
        <f t="shared" si="22"/>
        <v>417290272118.22595</v>
      </c>
      <c r="B755" s="1">
        <f t="shared" si="23"/>
        <v>1574547389079.4902</v>
      </c>
      <c r="C755" s="1"/>
      <c r="D755" s="1">
        <v>7490</v>
      </c>
    </row>
    <row r="756" spans="1:4" x14ac:dyDescent="0.25">
      <c r="A756" s="1">
        <f t="shared" si="22"/>
        <v>350557975640.41333</v>
      </c>
      <c r="B756" s="1">
        <f t="shared" si="23"/>
        <v>1553521528293.1167</v>
      </c>
      <c r="C756" s="1"/>
      <c r="D756" s="1">
        <v>7500</v>
      </c>
    </row>
    <row r="757" spans="1:4" x14ac:dyDescent="0.25">
      <c r="A757" s="1">
        <f t="shared" si="22"/>
        <v>292638279052.60071</v>
      </c>
      <c r="B757" s="1">
        <f t="shared" si="23"/>
        <v>1517158024193.312</v>
      </c>
      <c r="C757" s="1"/>
      <c r="D757" s="1">
        <v>7510</v>
      </c>
    </row>
    <row r="758" spans="1:4" x14ac:dyDescent="0.25">
      <c r="A758" s="1">
        <f t="shared" si="22"/>
        <v>247404318266.99463</v>
      </c>
      <c r="B758" s="1">
        <f t="shared" si="23"/>
        <v>1468482598725.5269</v>
      </c>
      <c r="C758" s="1"/>
      <c r="D758" s="1">
        <v>7520</v>
      </c>
    </row>
    <row r="759" spans="1:4" x14ac:dyDescent="0.25">
      <c r="A759" s="1">
        <f t="shared" si="22"/>
        <v>217745174180.79117</v>
      </c>
      <c r="B759" s="1">
        <f t="shared" si="23"/>
        <v>1411471266815.064</v>
      </c>
      <c r="C759" s="1"/>
      <c r="D759" s="1">
        <v>7530</v>
      </c>
    </row>
    <row r="760" spans="1:4" x14ac:dyDescent="0.25">
      <c r="A760" s="1">
        <f t="shared" si="22"/>
        <v>205342057502.29565</v>
      </c>
      <c r="B760" s="1">
        <f t="shared" si="23"/>
        <v>1350742281224.0593</v>
      </c>
      <c r="C760" s="1"/>
      <c r="D760" s="1">
        <v>7540</v>
      </c>
    </row>
    <row r="761" spans="1:4" x14ac:dyDescent="0.25">
      <c r="A761" s="1">
        <f t="shared" si="22"/>
        <v>210538075302.87842</v>
      </c>
      <c r="B761" s="1">
        <f t="shared" si="23"/>
        <v>1291198319122.2432</v>
      </c>
      <c r="C761" s="1"/>
      <c r="D761" s="1">
        <v>7550</v>
      </c>
    </row>
    <row r="762" spans="1:4" x14ac:dyDescent="0.25">
      <c r="A762" s="1">
        <f t="shared" si="22"/>
        <v>232311669339.78683</v>
      </c>
      <c r="B762" s="1">
        <f t="shared" si="23"/>
        <v>1237646632542.4236</v>
      </c>
      <c r="C762" s="1"/>
      <c r="D762" s="1">
        <v>7560</v>
      </c>
    </row>
    <row r="763" spans="1:4" x14ac:dyDescent="0.25">
      <c r="A763" s="1">
        <f t="shared" si="22"/>
        <v>268355784057.81253</v>
      </c>
      <c r="B763" s="1">
        <f t="shared" si="23"/>
        <v>1194426592175.2849</v>
      </c>
      <c r="C763" s="1"/>
      <c r="D763" s="1">
        <v>7570</v>
      </c>
    </row>
    <row r="764" spans="1:4" x14ac:dyDescent="0.25">
      <c r="A764" s="1">
        <f t="shared" si="22"/>
        <v>315256630600.78357</v>
      </c>
      <c r="B764" s="1">
        <f t="shared" si="23"/>
        <v>1165073481147.2332</v>
      </c>
      <c r="C764" s="1"/>
      <c r="D764" s="1">
        <v>7580</v>
      </c>
    </row>
    <row r="765" spans="1:4" x14ac:dyDescent="0.25">
      <c r="A765" s="1">
        <f t="shared" si="22"/>
        <v>368758196802.95306</v>
      </c>
      <c r="B765" s="1">
        <f t="shared" si="23"/>
        <v>1152044586899.1189</v>
      </c>
      <c r="C765" s="1"/>
      <c r="D765" s="1">
        <v>7590</v>
      </c>
    </row>
    <row r="766" spans="1:4" x14ac:dyDescent="0.25">
      <c r="A766" s="1">
        <f t="shared" si="22"/>
        <v>424092009822.6062</v>
      </c>
      <c r="B766" s="1">
        <f t="shared" si="23"/>
        <v>1156528812638.3225</v>
      </c>
      <c r="C766" s="1"/>
      <c r="D766" s="1">
        <v>7600</v>
      </c>
    </row>
    <row r="767" spans="1:4" x14ac:dyDescent="0.25">
      <c r="A767" s="1">
        <f t="shared" si="22"/>
        <v>476346602526.74567</v>
      </c>
      <c r="B767" s="1">
        <f t="shared" si="23"/>
        <v>1178354559023.2971</v>
      </c>
      <c r="C767" s="1"/>
      <c r="D767" s="1">
        <v>7610</v>
      </c>
    </row>
    <row r="768" spans="1:4" x14ac:dyDescent="0.25">
      <c r="A768" s="1">
        <f t="shared" si="22"/>
        <v>520848058623.96716</v>
      </c>
      <c r="B768" s="1">
        <f t="shared" si="23"/>
        <v>1216003013095.4136</v>
      </c>
      <c r="C768" s="1"/>
      <c r="D768" s="1">
        <v>7620</v>
      </c>
    </row>
    <row r="769" spans="1:4" x14ac:dyDescent="0.25">
      <c r="A769" s="1">
        <f t="shared" si="22"/>
        <v>553522153198.50549</v>
      </c>
      <c r="B769" s="1">
        <f t="shared" si="23"/>
        <v>1266725814876.9277</v>
      </c>
      <c r="C769" s="1"/>
      <c r="D769" s="1">
        <v>7630</v>
      </c>
    </row>
    <row r="770" spans="1:4" x14ac:dyDescent="0.25">
      <c r="A770" s="1">
        <f t="shared" si="22"/>
        <v>571210031224.61877</v>
      </c>
      <c r="B770" s="1">
        <f t="shared" si="23"/>
        <v>1326757985226.3999</v>
      </c>
      <c r="C770" s="1"/>
      <c r="D770" s="1">
        <v>7640</v>
      </c>
    </row>
    <row r="771" spans="1:4" x14ac:dyDescent="0.25">
      <c r="A771" s="1">
        <f t="shared" si="22"/>
        <v>571912966359.95081</v>
      </c>
      <c r="B771" s="1">
        <f t="shared" si="23"/>
        <v>1391609618023.7583</v>
      </c>
      <c r="C771" s="1"/>
      <c r="D771" s="1">
        <v>7650</v>
      </c>
    </row>
    <row r="772" spans="1:4" x14ac:dyDescent="0.25">
      <c r="A772" s="1">
        <f t="shared" si="22"/>
        <v>554947236936.02319</v>
      </c>
      <c r="B772" s="1">
        <f t="shared" si="23"/>
        <v>1456413737364.0002</v>
      </c>
      <c r="C772" s="1"/>
      <c r="D772" s="1">
        <v>7660</v>
      </c>
    </row>
    <row r="773" spans="1:4" x14ac:dyDescent="0.25">
      <c r="A773" s="1">
        <f t="shared" si="22"/>
        <v>520997119878.73987</v>
      </c>
      <c r="B773" s="1">
        <f t="shared" si="23"/>
        <v>1516303368964.3899</v>
      </c>
      <c r="C773" s="1"/>
      <c r="D773" s="1">
        <v>7670</v>
      </c>
    </row>
    <row r="774" spans="1:4" x14ac:dyDescent="0.25">
      <c r="A774" s="1">
        <f t="shared" ref="A774:A837" si="24">B$3*1000*COS(D$3*(86400*(C$6+D774)))-B$2*1000*COS(D$2*(86400*(C$6+D774)))</f>
        <v>472061896768.93402</v>
      </c>
      <c r="B774" s="1">
        <f t="shared" ref="B774:B837" si="25">B$3*1000*SIN(D$3*(86400*(C$6+D774)))-B$2*1000*SIN(D$2*(86400*(C$6+D774)))</f>
        <v>1566788611571.5098</v>
      </c>
      <c r="C774" s="1"/>
      <c r="D774" s="1">
        <v>7680</v>
      </c>
    </row>
    <row r="775" spans="1:4" x14ac:dyDescent="0.25">
      <c r="A775" s="1">
        <f t="shared" si="24"/>
        <v>411300977832.90674</v>
      </c>
      <c r="B775" s="1">
        <f t="shared" si="25"/>
        <v>1604104494154.8604</v>
      </c>
      <c r="C775" s="1"/>
      <c r="D775" s="1">
        <v>7690</v>
      </c>
    </row>
    <row r="776" spans="1:4" x14ac:dyDescent="0.25">
      <c r="A776" s="1">
        <f t="shared" si="24"/>
        <v>342789143130.09021</v>
      </c>
      <c r="B776" s="1">
        <f t="shared" si="25"/>
        <v>1625502668091.6299</v>
      </c>
      <c r="C776" s="1"/>
      <c r="D776" s="1">
        <v>7700</v>
      </c>
    </row>
    <row r="777" spans="1:4" x14ac:dyDescent="0.25">
      <c r="A777" s="1">
        <f t="shared" si="24"/>
        <v>271200864019.76849</v>
      </c>
      <c r="B777" s="1">
        <f t="shared" si="25"/>
        <v>1629464335021.7046</v>
      </c>
      <c r="C777" s="1"/>
      <c r="D777" s="1">
        <v>7710</v>
      </c>
    </row>
    <row r="778" spans="1:4" x14ac:dyDescent="0.25">
      <c r="A778" s="1">
        <f t="shared" si="24"/>
        <v>201448162608</v>
      </c>
      <c r="B778" s="1">
        <f t="shared" si="25"/>
        <v>1615817913445.1628</v>
      </c>
      <c r="C778" s="1"/>
      <c r="D778" s="1">
        <v>7720</v>
      </c>
    </row>
    <row r="779" spans="1:4" x14ac:dyDescent="0.25">
      <c r="A779" s="1">
        <f t="shared" si="24"/>
        <v>138300066595.87183</v>
      </c>
      <c r="B779" s="1">
        <f t="shared" si="25"/>
        <v>1585752327653.502</v>
      </c>
      <c r="C779" s="1"/>
      <c r="D779" s="1">
        <v>7730</v>
      </c>
    </row>
    <row r="780" spans="1:4" x14ac:dyDescent="0.25">
      <c r="A780" s="1">
        <f t="shared" si="24"/>
        <v>86013142875.813629</v>
      </c>
      <c r="B780" s="1">
        <f t="shared" si="25"/>
        <v>1541724889413.4653</v>
      </c>
      <c r="C780" s="1"/>
      <c r="D780" s="1">
        <v>7740</v>
      </c>
    </row>
    <row r="781" spans="1:4" x14ac:dyDescent="0.25">
      <c r="A781" s="1">
        <f t="shared" si="24"/>
        <v>48001734879.061157</v>
      </c>
      <c r="B781" s="1">
        <f t="shared" si="25"/>
        <v>1487270909418.2727</v>
      </c>
      <c r="C781" s="1"/>
      <c r="D781" s="1">
        <v>7750</v>
      </c>
    </row>
    <row r="782" spans="1:4" x14ac:dyDescent="0.25">
      <c r="A782" s="1">
        <f t="shared" si="24"/>
        <v>26573452565.365021</v>
      </c>
      <c r="B782" s="1">
        <f t="shared" si="25"/>
        <v>1426729789165.4519</v>
      </c>
      <c r="C782" s="1"/>
      <c r="D782" s="1">
        <v>7760</v>
      </c>
    </row>
    <row r="783" spans="1:4" x14ac:dyDescent="0.25">
      <c r="A783" s="1">
        <f t="shared" si="24"/>
        <v>22750408392.529541</v>
      </c>
      <c r="B783" s="1">
        <f t="shared" si="25"/>
        <v>1364908814733.5901</v>
      </c>
      <c r="C783" s="1"/>
      <c r="D783" s="1">
        <v>7770</v>
      </c>
    </row>
    <row r="784" spans="1:4" x14ac:dyDescent="0.25">
      <c r="A784" s="1">
        <f t="shared" si="24"/>
        <v>36190049295.849152</v>
      </c>
      <c r="B784" s="1">
        <f t="shared" si="25"/>
        <v>1306710700575.9614</v>
      </c>
      <c r="C784" s="1"/>
      <c r="D784" s="1">
        <v>7780</v>
      </c>
    </row>
    <row r="785" spans="1:4" x14ac:dyDescent="0.25">
      <c r="A785" s="1">
        <f t="shared" si="24"/>
        <v>65211718346.359467</v>
      </c>
      <c r="B785" s="1">
        <f t="shared" si="25"/>
        <v>1256753739974.8013</v>
      </c>
      <c r="C785" s="1"/>
      <c r="D785" s="1">
        <v>7790</v>
      </c>
    </row>
    <row r="786" spans="1:4" x14ac:dyDescent="0.25">
      <c r="A786" s="1">
        <f t="shared" si="24"/>
        <v>106926888180.00922</v>
      </c>
      <c r="B786" s="1">
        <f t="shared" si="25"/>
        <v>1219013991610.5981</v>
      </c>
      <c r="C786" s="1"/>
      <c r="D786" s="1">
        <v>7800</v>
      </c>
    </row>
    <row r="787" spans="1:4" x14ac:dyDescent="0.25">
      <c r="A787" s="1">
        <f t="shared" si="24"/>
        <v>157462976152.59055</v>
      </c>
      <c r="B787" s="1">
        <f t="shared" si="25"/>
        <v>1196517224417.6563</v>
      </c>
      <c r="C787" s="1"/>
      <c r="D787" s="1">
        <v>7810</v>
      </c>
    </row>
    <row r="788" spans="1:4" x14ac:dyDescent="0.25">
      <c r="A788" s="1">
        <f t="shared" si="24"/>
        <v>212263400780.69574</v>
      </c>
      <c r="B788" s="1">
        <f t="shared" si="25"/>
        <v>1191104487793.616</v>
      </c>
      <c r="C788" s="1"/>
      <c r="D788" s="1">
        <v>7820</v>
      </c>
    </row>
    <row r="789" spans="1:4" x14ac:dyDescent="0.25">
      <c r="A789" s="1">
        <f t="shared" si="24"/>
        <v>266440632112.65781</v>
      </c>
      <c r="B789" s="1">
        <f t="shared" si="25"/>
        <v>1203289469988.145</v>
      </c>
      <c r="C789" s="1"/>
      <c r="D789" s="1">
        <v>7830</v>
      </c>
    </row>
    <row r="790" spans="1:4" x14ac:dyDescent="0.25">
      <c r="A790" s="1">
        <f t="shared" si="24"/>
        <v>315154882883.38953</v>
      </c>
      <c r="B790" s="1">
        <f t="shared" si="25"/>
        <v>1232218696059.1091</v>
      </c>
      <c r="C790" s="1"/>
      <c r="D790" s="1">
        <v>7840</v>
      </c>
    </row>
    <row r="791" spans="1:4" x14ac:dyDescent="0.25">
      <c r="A791" s="1">
        <f t="shared" si="24"/>
        <v>353989100746.35144</v>
      </c>
      <c r="B791" s="1">
        <f t="shared" si="25"/>
        <v>1275737649123.6885</v>
      </c>
      <c r="C791" s="1"/>
      <c r="D791" s="1">
        <v>7850</v>
      </c>
    </row>
    <row r="792" spans="1:4" x14ac:dyDescent="0.25">
      <c r="A792" s="1">
        <f t="shared" si="24"/>
        <v>379291208455.49646</v>
      </c>
      <c r="B792" s="1">
        <f t="shared" si="25"/>
        <v>1330557692054.2632</v>
      </c>
      <c r="C792" s="1"/>
      <c r="D792" s="1">
        <v>7860</v>
      </c>
    </row>
    <row r="793" spans="1:4" x14ac:dyDescent="0.25">
      <c r="A793" s="1">
        <f t="shared" si="24"/>
        <v>388457076388.14111</v>
      </c>
      <c r="B793" s="1">
        <f t="shared" si="25"/>
        <v>1392510857092.3813</v>
      </c>
      <c r="C793" s="1"/>
      <c r="D793" s="1">
        <v>7870</v>
      </c>
    </row>
    <row r="794" spans="1:4" x14ac:dyDescent="0.25">
      <c r="A794" s="1">
        <f t="shared" si="24"/>
        <v>380132303656.66028</v>
      </c>
      <c r="B794" s="1">
        <f t="shared" si="25"/>
        <v>1456872763145.8428</v>
      </c>
      <c r="C794" s="1"/>
      <c r="D794" s="1">
        <v>7880</v>
      </c>
    </row>
    <row r="795" spans="1:4" x14ac:dyDescent="0.25">
      <c r="A795" s="1">
        <f t="shared" si="24"/>
        <v>354317174492.15356</v>
      </c>
      <c r="B795" s="1">
        <f t="shared" si="25"/>
        <v>1518728642232.012</v>
      </c>
      <c r="C795" s="1"/>
      <c r="D795" s="1">
        <v>7890</v>
      </c>
    </row>
    <row r="796" spans="1:4" x14ac:dyDescent="0.25">
      <c r="A796" s="1">
        <f t="shared" si="24"/>
        <v>312366658234.74133</v>
      </c>
      <c r="B796" s="1">
        <f t="shared" si="25"/>
        <v>1573354116580.3032</v>
      </c>
      <c r="C796" s="1"/>
      <c r="D796" s="1">
        <v>7900</v>
      </c>
    </row>
    <row r="797" spans="1:4" x14ac:dyDescent="0.25">
      <c r="A797" s="1">
        <f t="shared" si="24"/>
        <v>256885452930.48889</v>
      </c>
      <c r="B797" s="1">
        <f t="shared" si="25"/>
        <v>1616581225075.3826</v>
      </c>
      <c r="C797" s="1"/>
      <c r="D797" s="1">
        <v>7910</v>
      </c>
    </row>
    <row r="798" spans="1:4" x14ac:dyDescent="0.25">
      <c r="A798" s="1">
        <f t="shared" si="24"/>
        <v>191526204200.30481</v>
      </c>
      <c r="B798" s="1">
        <f t="shared" si="25"/>
        <v>1645121340554.0222</v>
      </c>
      <c r="C798" s="1"/>
      <c r="D798" s="1">
        <v>7920</v>
      </c>
    </row>
    <row r="799" spans="1:4" x14ac:dyDescent="0.25">
      <c r="A799" s="1">
        <f t="shared" si="24"/>
        <v>120706532697.66223</v>
      </c>
      <c r="B799" s="1">
        <f t="shared" si="25"/>
        <v>1656819959418.7307</v>
      </c>
      <c r="C799" s="1"/>
      <c r="D799" s="1">
        <v>7930</v>
      </c>
    </row>
    <row r="800" spans="1:4" x14ac:dyDescent="0.25">
      <c r="A800" s="1">
        <f t="shared" si="24"/>
        <v>49266793907.248184</v>
      </c>
      <c r="B800" s="1">
        <f t="shared" si="25"/>
        <v>1650823623333.1797</v>
      </c>
      <c r="C800" s="1"/>
      <c r="D800" s="1">
        <v>7940</v>
      </c>
    </row>
    <row r="801" spans="1:4" x14ac:dyDescent="0.25">
      <c r="A801" s="1">
        <f t="shared" si="24"/>
        <v>-17904914106.376114</v>
      </c>
      <c r="B801" s="1">
        <f t="shared" si="25"/>
        <v>1627646040472.7656</v>
      </c>
      <c r="C801" s="1"/>
      <c r="D801" s="1">
        <v>7950</v>
      </c>
    </row>
    <row r="802" spans="1:4" x14ac:dyDescent="0.25">
      <c r="A802" s="1">
        <f t="shared" si="24"/>
        <v>-76251441873.076569</v>
      </c>
      <c r="B802" s="1">
        <f t="shared" si="25"/>
        <v>1589128283480.0811</v>
      </c>
      <c r="C802" s="1"/>
      <c r="D802" s="1">
        <v>7960</v>
      </c>
    </row>
    <row r="803" spans="1:4" x14ac:dyDescent="0.25">
      <c r="A803" s="1">
        <f t="shared" si="24"/>
        <v>-121899638907.41273</v>
      </c>
      <c r="B803" s="1">
        <f t="shared" si="25"/>
        <v>1538296147852.8296</v>
      </c>
      <c r="C803" s="1"/>
      <c r="D803" s="1">
        <v>7970</v>
      </c>
    </row>
    <row r="804" spans="1:4" x14ac:dyDescent="0.25">
      <c r="A804" s="1">
        <f t="shared" si="24"/>
        <v>-151960410169.01535</v>
      </c>
      <c r="B804" s="1">
        <f t="shared" si="25"/>
        <v>1479125722152.4307</v>
      </c>
      <c r="C804" s="1"/>
      <c r="D804" s="1">
        <v>7980</v>
      </c>
    </row>
    <row r="805" spans="1:4" x14ac:dyDescent="0.25">
      <c r="A805" s="1">
        <f t="shared" si="24"/>
        <v>-164752531236.89136</v>
      </c>
      <c r="B805" s="1">
        <f t="shared" si="25"/>
        <v>1416235332858.5571</v>
      </c>
      <c r="C805" s="1"/>
      <c r="D805" s="1">
        <v>7990</v>
      </c>
    </row>
    <row r="806" spans="1:4" x14ac:dyDescent="0.25">
      <c r="A806" s="1">
        <f t="shared" si="24"/>
        <v>-159932881757.97452</v>
      </c>
      <c r="B806" s="1">
        <f t="shared" si="25"/>
        <v>1354527730937.3274</v>
      </c>
      <c r="C806" s="1"/>
      <c r="D806" s="1">
        <v>8000</v>
      </c>
    </row>
    <row r="807" spans="1:4" x14ac:dyDescent="0.25">
      <c r="A807" s="1">
        <f t="shared" si="24"/>
        <v>-138523007124.74005</v>
      </c>
      <c r="B807" s="1">
        <f t="shared" si="25"/>
        <v>1298810242294.2654</v>
      </c>
      <c r="C807" s="1"/>
      <c r="D807" s="1">
        <v>8010</v>
      </c>
    </row>
    <row r="808" spans="1:4" x14ac:dyDescent="0.25">
      <c r="A808" s="1">
        <f t="shared" si="24"/>
        <v>-102829950474.00732</v>
      </c>
      <c r="B808" s="1">
        <f t="shared" si="25"/>
        <v>1253422311566.6372</v>
      </c>
      <c r="C808" s="1"/>
      <c r="D808" s="1">
        <v>8020</v>
      </c>
    </row>
    <row r="809" spans="1:4" x14ac:dyDescent="0.25">
      <c r="A809" s="1">
        <f t="shared" si="24"/>
        <v>-56267488675.829315</v>
      </c>
      <c r="B809" s="1">
        <f t="shared" si="25"/>
        <v>1221899295898.6924</v>
      </c>
      <c r="C809" s="1"/>
      <c r="D809" s="1">
        <v>8030</v>
      </c>
    </row>
    <row r="810" spans="1:4" x14ac:dyDescent="0.25">
      <c r="A810" s="1">
        <f t="shared" si="24"/>
        <v>-3091622342.5467682</v>
      </c>
      <c r="B810" s="1">
        <f t="shared" si="25"/>
        <v>1206698556817.9204</v>
      </c>
      <c r="C810" s="1"/>
      <c r="D810" s="1">
        <v>8040</v>
      </c>
    </row>
    <row r="811" spans="1:4" x14ac:dyDescent="0.25">
      <c r="A811" s="1">
        <f t="shared" si="24"/>
        <v>51929186804.417336</v>
      </c>
      <c r="B811" s="1">
        <f t="shared" si="25"/>
        <v>1209009071684.5793</v>
      </c>
      <c r="C811" s="1"/>
      <c r="D811" s="1">
        <v>8050</v>
      </c>
    </row>
    <row r="812" spans="1:4" x14ac:dyDescent="0.25">
      <c r="A812" s="1">
        <f t="shared" si="24"/>
        <v>103883482318.91762</v>
      </c>
      <c r="B812" s="1">
        <f t="shared" si="25"/>
        <v>1228659315373.7119</v>
      </c>
      <c r="C812" s="1"/>
      <c r="D812" s="1">
        <v>8060</v>
      </c>
    </row>
    <row r="813" spans="1:4" x14ac:dyDescent="0.25">
      <c r="A813" s="1">
        <f t="shared" si="24"/>
        <v>148097358162.51566</v>
      </c>
      <c r="B813" s="1">
        <f t="shared" si="25"/>
        <v>1264130549204.4478</v>
      </c>
      <c r="C813" s="1"/>
      <c r="D813" s="1">
        <v>8070</v>
      </c>
    </row>
    <row r="814" spans="1:4" x14ac:dyDescent="0.25">
      <c r="A814" s="1">
        <f t="shared" si="24"/>
        <v>180496599238.26038</v>
      </c>
      <c r="B814" s="1">
        <f t="shared" si="25"/>
        <v>1312674487535.4597</v>
      </c>
      <c r="C814" s="1"/>
      <c r="D814" s="1">
        <v>8080</v>
      </c>
    </row>
    <row r="815" spans="1:4" x14ac:dyDescent="0.25">
      <c r="A815" s="1">
        <f t="shared" si="24"/>
        <v>197922359904.67575</v>
      </c>
      <c r="B815" s="1">
        <f t="shared" si="25"/>
        <v>1370526225617.823</v>
      </c>
      <c r="C815" s="1"/>
      <c r="D815" s="1">
        <v>8090</v>
      </c>
    </row>
    <row r="816" spans="1:4" x14ac:dyDescent="0.25">
      <c r="A816" s="1">
        <f t="shared" si="24"/>
        <v>198375922768.82211</v>
      </c>
      <c r="B816" s="1">
        <f t="shared" si="25"/>
        <v>1433195931777.5227</v>
      </c>
      <c r="C816" s="1"/>
      <c r="D816" s="1">
        <v>8100</v>
      </c>
    </row>
    <row r="817" spans="1:4" x14ac:dyDescent="0.25">
      <c r="A817" s="1">
        <f t="shared" si="24"/>
        <v>181173574676.49362</v>
      </c>
      <c r="B817" s="1">
        <f t="shared" si="25"/>
        <v>1495816704606.679</v>
      </c>
      <c r="C817" s="1"/>
      <c r="D817" s="1">
        <v>8110</v>
      </c>
    </row>
    <row r="818" spans="1:4" x14ac:dyDescent="0.25">
      <c r="A818" s="1">
        <f t="shared" si="24"/>
        <v>146999600632.41977</v>
      </c>
      <c r="B818" s="1">
        <f t="shared" si="25"/>
        <v>1553521644368.113</v>
      </c>
      <c r="C818" s="1"/>
      <c r="D818" s="1">
        <v>8120</v>
      </c>
    </row>
    <row r="819" spans="1:4" x14ac:dyDescent="0.25">
      <c r="A819" s="1">
        <f t="shared" si="24"/>
        <v>97853289860.543884</v>
      </c>
      <c r="B819" s="1">
        <f t="shared" si="25"/>
        <v>1601820924399.9189</v>
      </c>
      <c r="C819" s="1"/>
      <c r="D819" s="1">
        <v>8130</v>
      </c>
    </row>
    <row r="820" spans="1:4" x14ac:dyDescent="0.25">
      <c r="A820" s="1">
        <f t="shared" si="24"/>
        <v>36894059794.278069</v>
      </c>
      <c r="B820" s="1">
        <f t="shared" si="25"/>
        <v>1636949648306.5059</v>
      </c>
      <c r="C820" s="1"/>
      <c r="D820" s="1">
        <v>8140</v>
      </c>
    </row>
    <row r="821" spans="1:4" x14ac:dyDescent="0.25">
      <c r="A821" s="1">
        <f t="shared" si="24"/>
        <v>-31803302736.027649</v>
      </c>
      <c r="B821" s="1">
        <f t="shared" si="25"/>
        <v>1656159542140.7827</v>
      </c>
      <c r="C821" s="1"/>
      <c r="D821" s="1">
        <v>8150</v>
      </c>
    </row>
    <row r="822" spans="1:4" x14ac:dyDescent="0.25">
      <c r="A822" s="1">
        <f t="shared" si="24"/>
        <v>-103564320036.66858</v>
      </c>
      <c r="B822" s="1">
        <f t="shared" si="25"/>
        <v>1657931882256.6655</v>
      </c>
      <c r="C822" s="1"/>
      <c r="D822" s="1">
        <v>8160</v>
      </c>
    </row>
    <row r="823" spans="1:4" x14ac:dyDescent="0.25">
      <c r="A823" s="1">
        <f t="shared" si="24"/>
        <v>-173476964103.80457</v>
      </c>
      <c r="B823" s="1">
        <f t="shared" si="25"/>
        <v>1642095161903.9905</v>
      </c>
      <c r="C823" s="1"/>
      <c r="D823" s="1">
        <v>8170</v>
      </c>
    </row>
    <row r="824" spans="1:4" x14ac:dyDescent="0.25">
      <c r="A824" s="1">
        <f t="shared" si="24"/>
        <v>-236772201775.45752</v>
      </c>
      <c r="B824" s="1">
        <f t="shared" si="25"/>
        <v>1609838380157.2063</v>
      </c>
      <c r="C824" s="1"/>
      <c r="D824" s="1">
        <v>8180</v>
      </c>
    </row>
    <row r="825" spans="1:4" x14ac:dyDescent="0.25">
      <c r="A825" s="1">
        <f t="shared" si="24"/>
        <v>-289193461135.38391</v>
      </c>
      <c r="B825" s="1">
        <f t="shared" si="25"/>
        <v>1563618923596.6228</v>
      </c>
      <c r="C825" s="1"/>
      <c r="D825" s="1">
        <v>8190</v>
      </c>
    </row>
    <row r="826" spans="1:4" x14ac:dyDescent="0.25">
      <c r="A826" s="1">
        <f t="shared" si="24"/>
        <v>-327326394165.73486</v>
      </c>
      <c r="B826" s="1">
        <f t="shared" si="25"/>
        <v>1506972177757.1331</v>
      </c>
      <c r="C826" s="1"/>
      <c r="D826" s="1">
        <v>8200</v>
      </c>
    </row>
    <row r="827" spans="1:4" x14ac:dyDescent="0.25">
      <c r="A827" s="1">
        <f t="shared" si="24"/>
        <v>-348863386757.56549</v>
      </c>
      <c r="B827" s="1">
        <f t="shared" si="25"/>
        <v>1444237619003.4285</v>
      </c>
      <c r="C827" s="1"/>
      <c r="D827" s="1">
        <v>8210</v>
      </c>
    </row>
    <row r="828" spans="1:4" x14ac:dyDescent="0.25">
      <c r="A828" s="1">
        <f t="shared" si="24"/>
        <v>-352782322741.3924</v>
      </c>
      <c r="B828" s="1">
        <f t="shared" si="25"/>
        <v>1380222608304.2397</v>
      </c>
      <c r="C828" s="1"/>
      <c r="D828" s="1">
        <v>8220</v>
      </c>
    </row>
    <row r="829" spans="1:4" x14ac:dyDescent="0.25">
      <c r="A829" s="1">
        <f t="shared" si="24"/>
        <v>-339425751907.90955</v>
      </c>
      <c r="B829" s="1">
        <f t="shared" si="25"/>
        <v>1319829935023.4148</v>
      </c>
      <c r="C829" s="1"/>
      <c r="D829" s="1">
        <v>8230</v>
      </c>
    </row>
    <row r="830" spans="1:4" x14ac:dyDescent="0.25">
      <c r="A830" s="1">
        <f t="shared" si="24"/>
        <v>-310474328349.82751</v>
      </c>
      <c r="B830" s="1">
        <f t="shared" si="25"/>
        <v>1267677967371.5718</v>
      </c>
      <c r="C830" s="1"/>
      <c r="D830" s="1">
        <v>8240</v>
      </c>
    </row>
    <row r="831" spans="1:4" x14ac:dyDescent="0.25">
      <c r="A831" s="1">
        <f t="shared" si="24"/>
        <v>-268816577032.82834</v>
      </c>
      <c r="B831" s="1">
        <f t="shared" si="25"/>
        <v>1227742838972.9155</v>
      </c>
      <c r="C831" s="1"/>
      <c r="D831" s="1">
        <v>8250</v>
      </c>
    </row>
    <row r="832" spans="1:4" x14ac:dyDescent="0.25">
      <c r="A832" s="1">
        <f t="shared" si="24"/>
        <v>-218325078640.69534</v>
      </c>
      <c r="B832" s="1">
        <f t="shared" si="25"/>
        <v>1203050393718.1812</v>
      </c>
      <c r="C832" s="1"/>
      <c r="D832" s="1">
        <v>8260</v>
      </c>
    </row>
    <row r="833" spans="1:4" x14ac:dyDescent="0.25">
      <c r="A833" s="1">
        <f t="shared" si="24"/>
        <v>-163556413134.40021</v>
      </c>
      <c r="B833" s="1">
        <f t="shared" si="25"/>
        <v>1195441755971.613</v>
      </c>
      <c r="C833" s="1"/>
      <c r="D833" s="1">
        <v>8270</v>
      </c>
    </row>
    <row r="834" spans="1:4" x14ac:dyDescent="0.25">
      <c r="A834" s="1">
        <f t="shared" si="24"/>
        <v>-109398109381.2932</v>
      </c>
      <c r="B834" s="1">
        <f t="shared" si="25"/>
        <v>1205430688957.1091</v>
      </c>
      <c r="C834" s="1"/>
      <c r="D834" s="1">
        <v>8280</v>
      </c>
    </row>
    <row r="835" spans="1:4" x14ac:dyDescent="0.25">
      <c r="A835" s="1">
        <f t="shared" si="24"/>
        <v>-60689954000.194809</v>
      </c>
      <c r="B835" s="1">
        <f t="shared" si="25"/>
        <v>1232163792711.8196</v>
      </c>
      <c r="C835" s="1"/>
      <c r="D835" s="1">
        <v>8290</v>
      </c>
    </row>
    <row r="836" spans="1:4" x14ac:dyDescent="0.25">
      <c r="A836" s="1">
        <f t="shared" si="24"/>
        <v>-21848999129.549194</v>
      </c>
      <c r="B836" s="1">
        <f t="shared" si="25"/>
        <v>1273486625334.6982</v>
      </c>
      <c r="C836" s="1"/>
      <c r="D836" s="1">
        <v>8300</v>
      </c>
    </row>
    <row r="837" spans="1:4" x14ac:dyDescent="0.25">
      <c r="A837" s="1">
        <f t="shared" si="24"/>
        <v>3472677754.5796814</v>
      </c>
      <c r="B837" s="1">
        <f t="shared" si="25"/>
        <v>1326110624679.8337</v>
      </c>
      <c r="C837" s="1"/>
      <c r="D837" s="1">
        <v>8310</v>
      </c>
    </row>
    <row r="838" spans="1:4" x14ac:dyDescent="0.25">
      <c r="A838" s="1">
        <f t="shared" ref="A838:A901" si="26">B$3*1000*COS(D$3*(86400*(C$6+D838)))-B$2*1000*COS(D$2*(86400*(C$6+D838)))</f>
        <v>12670946361.369873</v>
      </c>
      <c r="B838" s="1">
        <f t="shared" ref="B838:B901" si="27">B$3*1000*SIN(D$3*(86400*(C$6+D838)))-B$2*1000*SIN(D$2*(86400*(C$6+D838)))</f>
        <v>1385867897967.8835</v>
      </c>
      <c r="C838" s="1"/>
      <c r="D838" s="1">
        <v>8320</v>
      </c>
    </row>
    <row r="839" spans="1:4" x14ac:dyDescent="0.25">
      <c r="A839" s="1">
        <f t="shared" si="26"/>
        <v>4391404696.9392395</v>
      </c>
      <c r="B839" s="1">
        <f t="shared" si="27"/>
        <v>1448034139080.5278</v>
      </c>
      <c r="C839" s="1"/>
      <c r="D839" s="1">
        <v>8330</v>
      </c>
    </row>
    <row r="840" spans="1:4" x14ac:dyDescent="0.25">
      <c r="A840" s="1">
        <f t="shared" si="26"/>
        <v>-21365664551.92804</v>
      </c>
      <c r="B840" s="1">
        <f t="shared" si="27"/>
        <v>1507694655001.3181</v>
      </c>
      <c r="C840" s="1"/>
      <c r="D840" s="1">
        <v>8340</v>
      </c>
    </row>
    <row r="841" spans="1:4" x14ac:dyDescent="0.25">
      <c r="A841" s="1">
        <f t="shared" si="26"/>
        <v>-63245294027.437347</v>
      </c>
      <c r="B841" s="1">
        <f t="shared" si="27"/>
        <v>1560125142915.5088</v>
      </c>
      <c r="C841" s="1"/>
      <c r="D841" s="1">
        <v>8350</v>
      </c>
    </row>
    <row r="842" spans="1:4" x14ac:dyDescent="0.25">
      <c r="A842" s="1">
        <f t="shared" si="26"/>
        <v>-118642788103.79237</v>
      </c>
      <c r="B842" s="1">
        <f t="shared" si="27"/>
        <v>1601157716650.7644</v>
      </c>
      <c r="C842" s="1"/>
      <c r="D842" s="1">
        <v>8360</v>
      </c>
    </row>
    <row r="843" spans="1:4" x14ac:dyDescent="0.25">
      <c r="A843" s="1">
        <f t="shared" si="26"/>
        <v>-183905504018.23819</v>
      </c>
      <c r="B843" s="1">
        <f t="shared" si="27"/>
        <v>1627503823971.4419</v>
      </c>
      <c r="C843" s="1"/>
      <c r="D843" s="1">
        <v>8370</v>
      </c>
    </row>
    <row r="844" spans="1:4" x14ac:dyDescent="0.25">
      <c r="A844" s="1">
        <f t="shared" si="26"/>
        <v>-254615824413.17639</v>
      </c>
      <c r="B844" s="1">
        <f t="shared" si="27"/>
        <v>1637009036189.6338</v>
      </c>
      <c r="C844" s="1"/>
      <c r="D844" s="1">
        <v>8380</v>
      </c>
    </row>
    <row r="845" spans="1:4" x14ac:dyDescent="0.25">
      <c r="A845" s="1">
        <f t="shared" si="26"/>
        <v>-325933397537.49591</v>
      </c>
      <c r="B845" s="1">
        <f t="shared" si="27"/>
        <v>1628819969858.0752</v>
      </c>
      <c r="C845" s="1"/>
      <c r="D845" s="1">
        <v>8390</v>
      </c>
    </row>
    <row r="846" spans="1:4" x14ac:dyDescent="0.25">
      <c r="A846" s="1">
        <f t="shared" si="26"/>
        <v>-392970129497.71228</v>
      </c>
      <c r="B846" s="1">
        <f t="shared" si="27"/>
        <v>1603450408018.1206</v>
      </c>
      <c r="C846" s="1"/>
      <c r="D846" s="1">
        <v>8400</v>
      </c>
    </row>
    <row r="847" spans="1:4" x14ac:dyDescent="0.25">
      <c r="A847" s="1">
        <f t="shared" si="26"/>
        <v>-451168875432.13586</v>
      </c>
      <c r="B847" s="1">
        <f t="shared" si="27"/>
        <v>1562741498152.6851</v>
      </c>
      <c r="C847" s="1"/>
      <c r="D847" s="1">
        <v>8410</v>
      </c>
    </row>
    <row r="848" spans="1:4" x14ac:dyDescent="0.25">
      <c r="A848" s="1">
        <f t="shared" si="26"/>
        <v>-496656489901.03229</v>
      </c>
      <c r="B848" s="1">
        <f t="shared" si="27"/>
        <v>1509719110571.564</v>
      </c>
      <c r="C848" s="1"/>
      <c r="D848" s="1">
        <v>8420</v>
      </c>
    </row>
    <row r="849" spans="1:4" x14ac:dyDescent="0.25">
      <c r="A849" s="1">
        <f t="shared" si="26"/>
        <v>-526543883346.75836</v>
      </c>
      <c r="B849" s="1">
        <f t="shared" si="27"/>
        <v>1448359408617.5376</v>
      </c>
      <c r="C849" s="1"/>
      <c r="D849" s="1">
        <v>8430</v>
      </c>
    </row>
    <row r="850" spans="1:4" x14ac:dyDescent="0.25">
      <c r="A850" s="1">
        <f t="shared" si="26"/>
        <v>-539149837267.93115</v>
      </c>
      <c r="B850" s="1">
        <f t="shared" si="27"/>
        <v>1383280793518.3159</v>
      </c>
      <c r="C850" s="1"/>
      <c r="D850" s="1">
        <v>8440</v>
      </c>
    </row>
    <row r="851" spans="1:4" x14ac:dyDescent="0.25">
      <c r="A851" s="1">
        <f t="shared" si="26"/>
        <v>-534131237667.75171</v>
      </c>
      <c r="B851" s="1">
        <f t="shared" si="27"/>
        <v>1319386090952.166</v>
      </c>
      <c r="C851" s="1"/>
      <c r="D851" s="1">
        <v>8450</v>
      </c>
    </row>
    <row r="852" spans="1:4" x14ac:dyDescent="0.25">
      <c r="A852" s="1">
        <f t="shared" si="26"/>
        <v>-512509636731.41608</v>
      </c>
      <c r="B852" s="1">
        <f t="shared" si="27"/>
        <v>1261482701498.3894</v>
      </c>
      <c r="C852" s="1"/>
      <c r="D852" s="1">
        <v>8460</v>
      </c>
    </row>
    <row r="853" spans="1:4" x14ac:dyDescent="0.25">
      <c r="A853" s="1">
        <f t="shared" si="26"/>
        <v>-476592084824.66187</v>
      </c>
      <c r="B853" s="1">
        <f t="shared" si="27"/>
        <v>1213910144427.0178</v>
      </c>
      <c r="C853" s="1"/>
      <c r="D853" s="1">
        <v>8470</v>
      </c>
    </row>
    <row r="854" spans="1:4" x14ac:dyDescent="0.25">
      <c r="A854" s="1">
        <f t="shared" si="26"/>
        <v>-429792366482.45129</v>
      </c>
      <c r="B854" s="1">
        <f t="shared" si="27"/>
        <v>1180203851471.5891</v>
      </c>
      <c r="C854" s="1"/>
      <c r="D854" s="1">
        <v>8480</v>
      </c>
    </row>
    <row r="855" spans="1:4" x14ac:dyDescent="0.25">
      <c r="A855" s="1">
        <f t="shared" si="26"/>
        <v>-376366490417.73206</v>
      </c>
      <c r="B855" s="1">
        <f t="shared" si="27"/>
        <v>1162821258702.8008</v>
      </c>
      <c r="C855" s="1"/>
      <c r="D855" s="1">
        <v>8490</v>
      </c>
    </row>
    <row r="856" spans="1:4" x14ac:dyDescent="0.25">
      <c r="A856" s="1">
        <f t="shared" si="26"/>
        <v>-321082926887.94153</v>
      </c>
      <c r="B856" s="1">
        <f t="shared" si="27"/>
        <v>1162951417975.5161</v>
      </c>
      <c r="C856" s="1"/>
      <c r="D856" s="1">
        <v>8500</v>
      </c>
    </row>
    <row r="857" spans="1:4" x14ac:dyDescent="0.25">
      <c r="A857" s="1">
        <f t="shared" si="26"/>
        <v>-268853141310.42218</v>
      </c>
      <c r="B857" s="1">
        <f t="shared" si="27"/>
        <v>1180422878608.2351</v>
      </c>
      <c r="C857" s="1"/>
      <c r="D857" s="1">
        <v>8510</v>
      </c>
    </row>
    <row r="858" spans="1:4" x14ac:dyDescent="0.25">
      <c r="A858" s="1">
        <f t="shared" si="26"/>
        <v>-224351049129.59232</v>
      </c>
      <c r="B858" s="1">
        <f t="shared" si="27"/>
        <v>1213716976309.8621</v>
      </c>
      <c r="C858" s="1"/>
      <c r="D858" s="1">
        <v>8520</v>
      </c>
    </row>
    <row r="859" spans="1:4" x14ac:dyDescent="0.25">
      <c r="A859" s="1">
        <f t="shared" si="26"/>
        <v>-191650875282.93469</v>
      </c>
      <c r="B859" s="1">
        <f t="shared" si="27"/>
        <v>1260085499772.5972</v>
      </c>
      <c r="C859" s="1"/>
      <c r="D859" s="1">
        <v>8530</v>
      </c>
    </row>
    <row r="860" spans="1:4" x14ac:dyDescent="0.25">
      <c r="A860" s="1">
        <f t="shared" si="26"/>
        <v>-173911475686.61066</v>
      </c>
      <c r="B860" s="1">
        <f t="shared" si="27"/>
        <v>1315763618522.2798</v>
      </c>
      <c r="C860" s="1"/>
      <c r="D860" s="1">
        <v>8540</v>
      </c>
    </row>
    <row r="861" spans="1:4" x14ac:dyDescent="0.25">
      <c r="A861" s="1">
        <f t="shared" si="26"/>
        <v>-173131578442.06738</v>
      </c>
      <c r="B861" s="1">
        <f t="shared" si="27"/>
        <v>1376261575098.3777</v>
      </c>
      <c r="C861" s="1"/>
      <c r="D861" s="1">
        <v>8550</v>
      </c>
    </row>
    <row r="862" spans="1:4" x14ac:dyDescent="0.25">
      <c r="A862" s="1">
        <f t="shared" si="26"/>
        <v>-189994907845.48581</v>
      </c>
      <c r="B862" s="1">
        <f t="shared" si="27"/>
        <v>1436712542242.6094</v>
      </c>
      <c r="C862" s="1"/>
      <c r="D862" s="1">
        <v>8560</v>
      </c>
    </row>
    <row r="863" spans="1:4" x14ac:dyDescent="0.25">
      <c r="A863" s="1">
        <f t="shared" si="26"/>
        <v>-223817190467.18576</v>
      </c>
      <c r="B863" s="1">
        <f t="shared" si="27"/>
        <v>1492249694301.0706</v>
      </c>
      <c r="C863" s="1"/>
      <c r="D863" s="1">
        <v>8570</v>
      </c>
    </row>
    <row r="864" spans="1:4" x14ac:dyDescent="0.25">
      <c r="A864" s="1">
        <f t="shared" si="26"/>
        <v>-272599149090.96066</v>
      </c>
      <c r="B864" s="1">
        <f t="shared" si="27"/>
        <v>1538383278626.208</v>
      </c>
      <c r="C864" s="1"/>
      <c r="D864" s="1">
        <v>8580</v>
      </c>
    </row>
    <row r="865" spans="1:4" x14ac:dyDescent="0.25">
      <c r="A865" s="1">
        <f t="shared" si="26"/>
        <v>-333181378723.38892</v>
      </c>
      <c r="B865" s="1">
        <f t="shared" si="27"/>
        <v>1571348472765.3459</v>
      </c>
      <c r="C865" s="1"/>
      <c r="D865" s="1">
        <v>8590</v>
      </c>
    </row>
    <row r="866" spans="1:4" x14ac:dyDescent="0.25">
      <c r="A866" s="1">
        <f t="shared" si="26"/>
        <v>-401489105405.99365</v>
      </c>
      <c r="B866" s="1">
        <f t="shared" si="27"/>
        <v>1588397076640.384</v>
      </c>
      <c r="C866" s="1"/>
      <c r="D866" s="1">
        <v>8600</v>
      </c>
    </row>
    <row r="867" spans="1:4" x14ac:dyDescent="0.25">
      <c r="A867" s="1">
        <f t="shared" si="26"/>
        <v>-472847864748.31421</v>
      </c>
      <c r="B867" s="1">
        <f t="shared" si="27"/>
        <v>1588010440397.7339</v>
      </c>
      <c r="C867" s="1"/>
      <c r="D867" s="1">
        <v>8610</v>
      </c>
    </row>
    <row r="868" spans="1:4" x14ac:dyDescent="0.25">
      <c r="A868" s="1">
        <f t="shared" si="26"/>
        <v>-542345642480.72546</v>
      </c>
      <c r="B868" s="1">
        <f t="shared" si="27"/>
        <v>1570017131000.748</v>
      </c>
      <c r="C868" s="1"/>
      <c r="D868" s="1">
        <v>8620</v>
      </c>
    </row>
    <row r="869" spans="1:4" x14ac:dyDescent="0.25">
      <c r="A869" s="1">
        <f t="shared" si="26"/>
        <v>-605213419605.96814</v>
      </c>
      <c r="B869" s="1">
        <f t="shared" si="27"/>
        <v>1535606221155.8684</v>
      </c>
      <c r="C869" s="1"/>
      <c r="D869" s="1">
        <v>8630</v>
      </c>
    </row>
    <row r="870" spans="1:4" x14ac:dyDescent="0.25">
      <c r="A870" s="1">
        <f t="shared" si="26"/>
        <v>-657194638802.47937</v>
      </c>
      <c r="B870" s="1">
        <f t="shared" si="27"/>
        <v>1487235170991.3955</v>
      </c>
      <c r="C870" s="1"/>
      <c r="D870" s="1">
        <v>8640</v>
      </c>
    </row>
    <row r="871" spans="1:4" x14ac:dyDescent="0.25">
      <c r="A871" s="1">
        <f t="shared" si="26"/>
        <v>-694874967076.63367</v>
      </c>
      <c r="B871" s="1">
        <f t="shared" si="27"/>
        <v>1428439439503.647</v>
      </c>
      <c r="C871" s="1"/>
      <c r="D871" s="1">
        <v>8650</v>
      </c>
    </row>
    <row r="872" spans="1:4" x14ac:dyDescent="0.25">
      <c r="A872" s="1">
        <f t="shared" si="26"/>
        <v>-715946805772.67114</v>
      </c>
      <c r="B872" s="1">
        <f t="shared" si="27"/>
        <v>1363558576429.73</v>
      </c>
      <c r="C872" s="1"/>
      <c r="D872" s="1">
        <v>8660</v>
      </c>
    </row>
    <row r="873" spans="1:4" x14ac:dyDescent="0.25">
      <c r="A873" s="1">
        <f t="shared" si="26"/>
        <v>-719388054602.77271</v>
      </c>
      <c r="B873" s="1">
        <f t="shared" si="27"/>
        <v>1297400016019.2285</v>
      </c>
      <c r="C873" s="1"/>
      <c r="D873" s="1">
        <v>8670</v>
      </c>
    </row>
    <row r="874" spans="1:4" x14ac:dyDescent="0.25">
      <c r="A874" s="1">
        <f t="shared" si="26"/>
        <v>-705541279667.20837</v>
      </c>
      <c r="B874" s="1">
        <f t="shared" si="27"/>
        <v>1234866620822.7727</v>
      </c>
      <c r="C874" s="1"/>
      <c r="D874" s="1">
        <v>8680</v>
      </c>
    </row>
    <row r="875" spans="1:4" x14ac:dyDescent="0.25">
      <c r="A875" s="1">
        <f t="shared" si="26"/>
        <v>-676087151795.64063</v>
      </c>
      <c r="B875" s="1">
        <f t="shared" si="27"/>
        <v>1180576832141.2571</v>
      </c>
      <c r="C875" s="1"/>
      <c r="D875" s="1">
        <v>8690</v>
      </c>
    </row>
    <row r="876" spans="1:4" x14ac:dyDescent="0.25">
      <c r="A876" s="1">
        <f t="shared" si="26"/>
        <v>-633914213117.47815</v>
      </c>
      <c r="B876" s="1">
        <f t="shared" si="27"/>
        <v>1138506856590.0789</v>
      </c>
      <c r="C876" s="1"/>
      <c r="D876" s="1">
        <v>8700</v>
      </c>
    </row>
    <row r="877" spans="1:4" x14ac:dyDescent="0.25">
      <c r="A877" s="1">
        <f t="shared" si="26"/>
        <v>-582895061906.44312</v>
      </c>
      <c r="B877" s="1">
        <f t="shared" si="27"/>
        <v>1111682610949.6475</v>
      </c>
      <c r="C877" s="1"/>
      <c r="D877" s="1">
        <v>8710</v>
      </c>
    </row>
    <row r="878" spans="1:4" x14ac:dyDescent="0.25">
      <c r="A878" s="1">
        <f t="shared" si="26"/>
        <v>-527586296139.07391</v>
      </c>
      <c r="B878" s="1">
        <f t="shared" si="27"/>
        <v>1101945292369.8618</v>
      </c>
      <c r="C878" s="1"/>
      <c r="D878" s="1">
        <v>8720</v>
      </c>
    </row>
    <row r="879" spans="1:4" x14ac:dyDescent="0.25">
      <c r="A879" s="1">
        <f t="shared" si="26"/>
        <v>-472875463123.23407</v>
      </c>
      <c r="B879" s="1">
        <f t="shared" si="27"/>
        <v>1109808736753.751</v>
      </c>
      <c r="C879" s="1"/>
      <c r="D879" s="1">
        <v>8730</v>
      </c>
    </row>
    <row r="880" spans="1:4" x14ac:dyDescent="0.25">
      <c r="A880" s="1">
        <f t="shared" si="26"/>
        <v>-423602368342.66809</v>
      </c>
      <c r="B880" s="1">
        <f t="shared" si="27"/>
        <v>1134419616708.6079</v>
      </c>
      <c r="C880" s="1"/>
      <c r="D880" s="1">
        <v>8740</v>
      </c>
    </row>
    <row r="881" spans="1:4" x14ac:dyDescent="0.25">
      <c r="A881" s="1">
        <f t="shared" si="26"/>
        <v>-384184083224.41846</v>
      </c>
      <c r="B881" s="1">
        <f t="shared" si="27"/>
        <v>1173623562792.0659</v>
      </c>
      <c r="C881" s="1"/>
      <c r="D881" s="1">
        <v>8750</v>
      </c>
    </row>
    <row r="882" spans="1:4" x14ac:dyDescent="0.25">
      <c r="A882" s="1">
        <f t="shared" si="26"/>
        <v>-358272704956.22681</v>
      </c>
      <c r="B882" s="1">
        <f t="shared" si="27"/>
        <v>1224132085202.9507</v>
      </c>
      <c r="C882" s="1"/>
      <c r="D882" s="1">
        <v>8760</v>
      </c>
    </row>
    <row r="883" spans="1:4" x14ac:dyDescent="0.25">
      <c r="A883" s="1">
        <f t="shared" si="26"/>
        <v>-348472383962.98315</v>
      </c>
      <c r="B883" s="1">
        <f t="shared" si="27"/>
        <v>1281777363390.2195</v>
      </c>
      <c r="C883" s="1"/>
      <c r="D883" s="1">
        <v>8770</v>
      </c>
    </row>
    <row r="884" spans="1:4" x14ac:dyDescent="0.25">
      <c r="A884" s="1">
        <f t="shared" si="26"/>
        <v>-356137542794.32037</v>
      </c>
      <c r="B884" s="1">
        <f t="shared" si="27"/>
        <v>1341835163345.0161</v>
      </c>
      <c r="C884" s="1"/>
      <c r="D884" s="1">
        <v>8780</v>
      </c>
    </row>
    <row r="885" spans="1:4" x14ac:dyDescent="0.25">
      <c r="A885" s="1">
        <f t="shared" si="26"/>
        <v>-381267919740.21106</v>
      </c>
      <c r="B885" s="1">
        <f t="shared" si="27"/>
        <v>1399390864038.9702</v>
      </c>
      <c r="C885" s="1"/>
      <c r="D885" s="1">
        <v>8790</v>
      </c>
    </row>
    <row r="886" spans="1:4" x14ac:dyDescent="0.25">
      <c r="A886" s="1">
        <f t="shared" si="26"/>
        <v>-422508568839.88879</v>
      </c>
      <c r="B886" s="1">
        <f t="shared" si="27"/>
        <v>1449720234521.6353</v>
      </c>
      <c r="C886" s="1"/>
      <c r="D886" s="1">
        <v>8800</v>
      </c>
    </row>
    <row r="887" spans="1:4" x14ac:dyDescent="0.25">
      <c r="A887" s="1">
        <f t="shared" si="26"/>
        <v>-477254816284.15283</v>
      </c>
      <c r="B887" s="1">
        <f t="shared" si="27"/>
        <v>1488655460358.7349</v>
      </c>
      <c r="C887" s="1"/>
      <c r="D887" s="1">
        <v>8810</v>
      </c>
    </row>
    <row r="888" spans="1:4" x14ac:dyDescent="0.25">
      <c r="A888" s="1">
        <f t="shared" si="26"/>
        <v>-541854041545.6167</v>
      </c>
      <c r="B888" s="1">
        <f t="shared" si="27"/>
        <v>1512908060923.9521</v>
      </c>
      <c r="C888" s="1"/>
      <c r="D888" s="1">
        <v>8820</v>
      </c>
    </row>
    <row r="889" spans="1:4" x14ac:dyDescent="0.25">
      <c r="A889" s="1">
        <f t="shared" si="26"/>
        <v>-611888649920.13757</v>
      </c>
      <c r="B889" s="1">
        <f t="shared" si="27"/>
        <v>1520323679007.5852</v>
      </c>
      <c r="C889" s="1"/>
      <c r="D889" s="1">
        <v>8830</v>
      </c>
    </row>
    <row r="890" spans="1:4" x14ac:dyDescent="0.25">
      <c r="A890" s="1">
        <f t="shared" si="26"/>
        <v>-682518312727.29004</v>
      </c>
      <c r="B890" s="1">
        <f t="shared" si="27"/>
        <v>1510049002506.9702</v>
      </c>
      <c r="C890" s="1"/>
      <c r="D890" s="1">
        <v>8840</v>
      </c>
    </row>
    <row r="891" spans="1:4" x14ac:dyDescent="0.25">
      <c r="A891" s="1">
        <f t="shared" si="26"/>
        <v>-748854959560.77881</v>
      </c>
      <c r="B891" s="1">
        <f t="shared" si="27"/>
        <v>1482597885672.0505</v>
      </c>
      <c r="C891" s="1"/>
      <c r="D891" s="1">
        <v>8850</v>
      </c>
    </row>
    <row r="892" spans="1:4" x14ac:dyDescent="0.25">
      <c r="A892" s="1">
        <f t="shared" si="26"/>
        <v>-806341469461.80139</v>
      </c>
      <c r="B892" s="1">
        <f t="shared" si="27"/>
        <v>1439811547055.8591</v>
      </c>
      <c r="C892" s="1"/>
      <c r="D892" s="1">
        <v>8860</v>
      </c>
    </row>
    <row r="893" spans="1:4" x14ac:dyDescent="0.25">
      <c r="A893" s="1">
        <f t="shared" si="26"/>
        <v>-851104721308.34058</v>
      </c>
      <c r="B893" s="1">
        <f t="shared" si="27"/>
        <v>1384715927897.4539</v>
      </c>
      <c r="C893" s="1"/>
      <c r="D893" s="1">
        <v>8870</v>
      </c>
    </row>
    <row r="894" spans="1:4" x14ac:dyDescent="0.25">
      <c r="A894" s="1">
        <f t="shared" si="26"/>
        <v>-880255650274.53882</v>
      </c>
      <c r="B894" s="1">
        <f t="shared" si="27"/>
        <v>1321287262325.5447</v>
      </c>
      <c r="C894" s="1"/>
      <c r="D894" s="1">
        <v>8880</v>
      </c>
    </row>
    <row r="895" spans="1:4" x14ac:dyDescent="0.25">
      <c r="A895" s="1">
        <f t="shared" si="26"/>
        <v>-892113063003.97217</v>
      </c>
      <c r="B895" s="1">
        <f t="shared" si="27"/>
        <v>1254144022208.0623</v>
      </c>
      <c r="C895" s="1"/>
      <c r="D895" s="1">
        <v>8890</v>
      </c>
    </row>
    <row r="896" spans="1:4" x14ac:dyDescent="0.25">
      <c r="A896" s="1">
        <f t="shared" si="26"/>
        <v>-886333871057.1394</v>
      </c>
      <c r="B896" s="1">
        <f t="shared" si="27"/>
        <v>1188189103715.385</v>
      </c>
      <c r="C896" s="1"/>
      <c r="D896" s="1">
        <v>8900</v>
      </c>
    </row>
    <row r="897" spans="1:4" x14ac:dyDescent="0.25">
      <c r="A897" s="1">
        <f t="shared" si="26"/>
        <v>-863939652587.9884</v>
      </c>
      <c r="B897" s="1">
        <f t="shared" si="27"/>
        <v>1128229977768.3423</v>
      </c>
      <c r="C897" s="1"/>
      <c r="D897" s="1">
        <v>8910</v>
      </c>
    </row>
    <row r="898" spans="1:4" x14ac:dyDescent="0.25">
      <c r="A898" s="1">
        <f t="shared" si="26"/>
        <v>-827237484341.59888</v>
      </c>
      <c r="B898" s="1">
        <f t="shared" si="27"/>
        <v>1078606233825.6</v>
      </c>
      <c r="C898" s="1"/>
      <c r="D898" s="1">
        <v>8920</v>
      </c>
    </row>
    <row r="899" spans="1:4" x14ac:dyDescent="0.25">
      <c r="A899" s="1">
        <f t="shared" si="26"/>
        <v>-779641177641.92615</v>
      </c>
      <c r="B899" s="1">
        <f t="shared" si="27"/>
        <v>1042853373653.9551</v>
      </c>
      <c r="C899" s="1"/>
      <c r="D899" s="1">
        <v>8930</v>
      </c>
    </row>
    <row r="900" spans="1:4" x14ac:dyDescent="0.25">
      <c r="A900" s="1">
        <f t="shared" si="26"/>
        <v>-725406768399.67358</v>
      </c>
      <c r="B900" s="1">
        <f t="shared" si="27"/>
        <v>1023428903199.6582</v>
      </c>
      <c r="C900" s="1"/>
      <c r="D900" s="1">
        <v>8940</v>
      </c>
    </row>
    <row r="901" spans="1:4" x14ac:dyDescent="0.25">
      <c r="A901" s="1">
        <f t="shared" si="26"/>
        <v>-669302754477.8927</v>
      </c>
      <c r="B901" s="1">
        <f t="shared" si="27"/>
        <v>1021521944033.0074</v>
      </c>
      <c r="C901" s="1"/>
      <c r="D901" s="1">
        <v>8950</v>
      </c>
    </row>
    <row r="902" spans="1:4" x14ac:dyDescent="0.25">
      <c r="A902" s="1">
        <f t="shared" ref="A902:A965" si="28">B$3*1000*COS(D$3*(86400*(C$6+D902)))-B$2*1000*COS(D$2*(86400*(C$6+D902)))</f>
        <v>-616240629306.37805</v>
      </c>
      <c r="B902" s="1">
        <f t="shared" ref="B902:B965" si="29">B$3*1000*SIN(D$3*(86400*(C$6+D902)))-B$2*1000*SIN(D$2*(86400*(C$6+D902)))</f>
        <v>1036961115025.4434</v>
      </c>
      <c r="C902" s="1"/>
      <c r="D902" s="1">
        <v>8960</v>
      </c>
    </row>
    <row r="903" spans="1:4" x14ac:dyDescent="0.25">
      <c r="A903" s="1">
        <f t="shared" si="28"/>
        <v>-570894336747.97632</v>
      </c>
      <c r="B903" s="1">
        <f t="shared" si="29"/>
        <v>1068227821273.9374</v>
      </c>
      <c r="C903" s="1"/>
      <c r="D903" s="1">
        <v>8970</v>
      </c>
    </row>
    <row r="904" spans="1:4" x14ac:dyDescent="0.25">
      <c r="A904" s="1">
        <f t="shared" si="28"/>
        <v>-537338130563.53699</v>
      </c>
      <c r="B904" s="1">
        <f t="shared" si="29"/>
        <v>1112573920691.5183</v>
      </c>
      <c r="C904" s="1"/>
      <c r="D904" s="1">
        <v>8980</v>
      </c>
    </row>
    <row r="905" spans="1:4" x14ac:dyDescent="0.25">
      <c r="A905" s="1">
        <f t="shared" si="28"/>
        <v>-518730895896.55701</v>
      </c>
      <c r="B905" s="1">
        <f t="shared" si="29"/>
        <v>1166234651855.2739</v>
      </c>
      <c r="C905" s="1"/>
      <c r="D905" s="1">
        <v>8990</v>
      </c>
    </row>
    <row r="906" spans="1:4" x14ac:dyDescent="0.25">
      <c r="A906" s="1">
        <f t="shared" si="28"/>
        <v>-517071390478.81824</v>
      </c>
      <c r="B906" s="1">
        <f t="shared" si="29"/>
        <v>1224720326183.9214</v>
      </c>
      <c r="C906" s="1"/>
      <c r="D906" s="1">
        <v>9000</v>
      </c>
    </row>
    <row r="907" spans="1:4" x14ac:dyDescent="0.25">
      <c r="A907" s="1">
        <f t="shared" si="28"/>
        <v>-533043368638.78894</v>
      </c>
      <c r="B907" s="1">
        <f t="shared" si="29"/>
        <v>1283164185124.1667</v>
      </c>
      <c r="C907" s="1"/>
      <c r="D907" s="1">
        <v>9010</v>
      </c>
    </row>
    <row r="908" spans="1:4" x14ac:dyDescent="0.25">
      <c r="A908" s="1">
        <f t="shared" si="28"/>
        <v>-565962587380.02197</v>
      </c>
      <c r="B908" s="1">
        <f t="shared" si="29"/>
        <v>1336699471550.3921</v>
      </c>
      <c r="C908" s="1"/>
      <c r="D908" s="1">
        <v>9020</v>
      </c>
    </row>
    <row r="909" spans="1:4" x14ac:dyDescent="0.25">
      <c r="A909" s="1">
        <f t="shared" si="28"/>
        <v>-613829800319.44006</v>
      </c>
      <c r="B909" s="1">
        <f t="shared" si="29"/>
        <v>1380836501164.3557</v>
      </c>
      <c r="C909" s="1"/>
      <c r="D909" s="1">
        <v>9030</v>
      </c>
    </row>
    <row r="910" spans="1:4" x14ac:dyDescent="0.25">
      <c r="A910" s="1">
        <f t="shared" si="28"/>
        <v>-673485633695.62183</v>
      </c>
      <c r="B910" s="1">
        <f t="shared" si="29"/>
        <v>1411810519681.3745</v>
      </c>
      <c r="C910" s="1"/>
      <c r="D910" s="1">
        <v>9040</v>
      </c>
    </row>
    <row r="911" spans="1:4" x14ac:dyDescent="0.25">
      <c r="A911" s="1">
        <f t="shared" si="28"/>
        <v>-740855345179.83374</v>
      </c>
      <c r="B911" s="1">
        <f t="shared" si="29"/>
        <v>1426873395007.6584</v>
      </c>
      <c r="C911" s="1"/>
      <c r="D911" s="1">
        <v>9050</v>
      </c>
    </row>
    <row r="912" spans="1:4" x14ac:dyDescent="0.25">
      <c r="A912" s="1">
        <f t="shared" si="28"/>
        <v>-811264502408.10681</v>
      </c>
      <c r="B912" s="1">
        <f t="shared" si="29"/>
        <v>1424506545087.9712</v>
      </c>
      <c r="C912" s="1"/>
      <c r="D912" s="1">
        <v>9060</v>
      </c>
    </row>
    <row r="913" spans="1:4" x14ac:dyDescent="0.25">
      <c r="A913" s="1">
        <f t="shared" si="28"/>
        <v>-879801123532.89587</v>
      </c>
      <c r="B913" s="1">
        <f t="shared" si="29"/>
        <v>1404538604495.7112</v>
      </c>
      <c r="C913" s="1"/>
      <c r="D913" s="1">
        <v>9070</v>
      </c>
    </row>
    <row r="914" spans="1:4" x14ac:dyDescent="0.25">
      <c r="A914" s="1">
        <f t="shared" si="28"/>
        <v>-941696222373.50684</v>
      </c>
      <c r="B914" s="1">
        <f t="shared" si="29"/>
        <v>1368158713356.7771</v>
      </c>
      <c r="C914" s="1"/>
      <c r="D914" s="1">
        <v>9080</v>
      </c>
    </row>
    <row r="915" spans="1:4" x14ac:dyDescent="0.25">
      <c r="A915" s="1">
        <f t="shared" si="28"/>
        <v>-992693274818.36475</v>
      </c>
      <c r="B915" s="1">
        <f t="shared" si="29"/>
        <v>1317824399026.0034</v>
      </c>
      <c r="C915" s="1"/>
      <c r="D915" s="1">
        <v>9090</v>
      </c>
    </row>
    <row r="916" spans="1:4" x14ac:dyDescent="0.25">
      <c r="A916" s="1">
        <f t="shared" si="28"/>
        <v>-1029377981476.0408</v>
      </c>
      <c r="B916" s="1">
        <f t="shared" si="29"/>
        <v>1257071187531.0723</v>
      </c>
      <c r="C916" s="1"/>
      <c r="D916" s="1">
        <v>9100</v>
      </c>
    </row>
    <row r="917" spans="1:4" x14ac:dyDescent="0.25">
      <c r="A917" s="1">
        <f t="shared" si="28"/>
        <v>-1049442777684.1023</v>
      </c>
      <c r="B917" s="1">
        <f t="shared" si="29"/>
        <v>1190238695442.937</v>
      </c>
      <c r="C917" s="1"/>
      <c r="D917" s="1">
        <v>9110</v>
      </c>
    </row>
    <row r="918" spans="1:4" x14ac:dyDescent="0.25">
      <c r="A918" s="1">
        <f t="shared" si="28"/>
        <v>-1051865597537.9813</v>
      </c>
      <c r="B918" s="1">
        <f t="shared" si="29"/>
        <v>1122134423645.269</v>
      </c>
      <c r="C918" s="1"/>
      <c r="D918" s="1">
        <v>9120</v>
      </c>
    </row>
    <row r="919" spans="1:4" x14ac:dyDescent="0.25">
      <c r="A919" s="1">
        <f t="shared" si="28"/>
        <v>-1036989041909.9739</v>
      </c>
      <c r="B919" s="1">
        <f t="shared" si="29"/>
        <v>1057661301120.7651</v>
      </c>
      <c r="C919" s="1"/>
      <c r="D919" s="1">
        <v>9130</v>
      </c>
    </row>
    <row r="920" spans="1:4" x14ac:dyDescent="0.25">
      <c r="A920" s="1">
        <f t="shared" si="28"/>
        <v>-1006493816789.3374</v>
      </c>
      <c r="B920" s="1">
        <f t="shared" si="29"/>
        <v>1001437835398.0298</v>
      </c>
      <c r="C920" s="1"/>
      <c r="D920" s="1">
        <v>9140</v>
      </c>
    </row>
    <row r="921" spans="1:4" x14ac:dyDescent="0.25">
      <c r="A921" s="1">
        <f t="shared" si="28"/>
        <v>-963268499851.47131</v>
      </c>
      <c r="B921" s="1">
        <f t="shared" si="29"/>
        <v>957440299113.63599</v>
      </c>
      <c r="C921" s="1"/>
      <c r="D921" s="1">
        <v>9150</v>
      </c>
    </row>
    <row r="922" spans="1:4" x14ac:dyDescent="0.25">
      <c r="A922" s="1">
        <f t="shared" si="28"/>
        <v>-911185725301.24451</v>
      </c>
      <c r="B922" s="1">
        <f t="shared" si="29"/>
        <v>928694674860.32336</v>
      </c>
      <c r="C922" s="1"/>
      <c r="D922" s="1">
        <v>9160</v>
      </c>
    </row>
    <row r="923" spans="1:4" x14ac:dyDescent="0.25">
      <c r="A923" s="1">
        <f t="shared" si="28"/>
        <v>-854802127430.27197</v>
      </c>
      <c r="B923" s="1">
        <f t="shared" si="29"/>
        <v>917042225389.24072</v>
      </c>
      <c r="C923" s="1"/>
      <c r="D923" s="1">
        <v>9170</v>
      </c>
    </row>
    <row r="924" spans="1:4" x14ac:dyDescent="0.25">
      <c r="A924" s="1">
        <f t="shared" si="28"/>
        <v>-799005290244.19922</v>
      </c>
      <c r="B924" s="1">
        <f t="shared" si="29"/>
        <v>922996851991.36609</v>
      </c>
      <c r="C924" s="1"/>
      <c r="D924" s="1">
        <v>9180</v>
      </c>
    </row>
    <row r="925" spans="1:4" x14ac:dyDescent="0.25">
      <c r="A925" s="1">
        <f t="shared" si="28"/>
        <v>-748635056306.01379</v>
      </c>
      <c r="B925" s="1">
        <f t="shared" si="29"/>
        <v>945705292446.38416</v>
      </c>
      <c r="C925" s="1"/>
      <c r="D925" s="1">
        <v>9190</v>
      </c>
    </row>
    <row r="926" spans="1:4" x14ac:dyDescent="0.25">
      <c r="A926" s="1">
        <f t="shared" si="28"/>
        <v>-708108534502.16443</v>
      </c>
      <c r="B926" s="1">
        <f t="shared" si="29"/>
        <v>983013242266.54688</v>
      </c>
      <c r="C926" s="1"/>
      <c r="D926" s="1">
        <v>9200</v>
      </c>
    </row>
    <row r="927" spans="1:4" x14ac:dyDescent="0.25">
      <c r="A927" s="1">
        <f t="shared" si="28"/>
        <v>-681077859858.69116</v>
      </c>
      <c r="B927" s="1">
        <f t="shared" si="29"/>
        <v>1031632276385.327</v>
      </c>
      <c r="C927" s="1"/>
      <c r="D927" s="1">
        <v>9210</v>
      </c>
    </row>
    <row r="928" spans="1:4" x14ac:dyDescent="0.25">
      <c r="A928" s="1">
        <f t="shared" si="28"/>
        <v>-670147221016.41492</v>
      </c>
      <c r="B928" s="1">
        <f t="shared" si="29"/>
        <v>1087394638764.0991</v>
      </c>
      <c r="C928" s="1"/>
      <c r="D928" s="1">
        <v>9220</v>
      </c>
    </row>
    <row r="929" spans="1:4" x14ac:dyDescent="0.25">
      <c r="A929" s="1">
        <f t="shared" si="28"/>
        <v>-676671079117.18652</v>
      </c>
      <c r="B929" s="1">
        <f t="shared" si="29"/>
        <v>1145576159682.0339</v>
      </c>
      <c r="C929" s="1"/>
      <c r="D929" s="1">
        <v>9230</v>
      </c>
    </row>
    <row r="930" spans="1:4" x14ac:dyDescent="0.25">
      <c r="A930" s="1">
        <f t="shared" si="28"/>
        <v>-700649211418.19043</v>
      </c>
      <c r="B930" s="1">
        <f t="shared" si="29"/>
        <v>1201262282172.2122</v>
      </c>
      <c r="C930" s="1"/>
      <c r="D930" s="1">
        <v>9240</v>
      </c>
    </row>
    <row r="931" spans="1:4" x14ac:dyDescent="0.25">
      <c r="A931" s="1">
        <f t="shared" si="28"/>
        <v>-740726711299.52271</v>
      </c>
      <c r="B931" s="1">
        <f t="shared" si="29"/>
        <v>1249728839116.8127</v>
      </c>
      <c r="C931" s="1"/>
      <c r="D931" s="1">
        <v>9250</v>
      </c>
    </row>
    <row r="932" spans="1:4" x14ac:dyDescent="0.25">
      <c r="A932" s="1">
        <f t="shared" si="28"/>
        <v>-794298944665.15723</v>
      </c>
      <c r="B932" s="1">
        <f t="shared" si="29"/>
        <v>1286808079683.2437</v>
      </c>
      <c r="C932" s="1"/>
      <c r="D932" s="1">
        <v>9260</v>
      </c>
    </row>
    <row r="933" spans="1:4" x14ac:dyDescent="0.25">
      <c r="A933" s="1">
        <f t="shared" si="28"/>
        <v>-857713331071.84912</v>
      </c>
      <c r="B933" s="1">
        <f t="shared" si="29"/>
        <v>1309211586613.7429</v>
      </c>
      <c r="C933" s="1"/>
      <c r="D933" s="1">
        <v>9270</v>
      </c>
    </row>
    <row r="934" spans="1:4" x14ac:dyDescent="0.25">
      <c r="A934" s="1">
        <f t="shared" si="28"/>
        <v>-926552316269.18433</v>
      </c>
      <c r="B934" s="1">
        <f t="shared" si="29"/>
        <v>1314785065831.8479</v>
      </c>
      <c r="C934" s="1"/>
      <c r="D934" s="1">
        <v>9280</v>
      </c>
    </row>
    <row r="935" spans="1:4" x14ac:dyDescent="0.25">
      <c r="A935" s="1">
        <f t="shared" si="28"/>
        <v>-995975612398.64685</v>
      </c>
      <c r="B935" s="1">
        <f t="shared" si="29"/>
        <v>1302675268130.6843</v>
      </c>
      <c r="C935" s="1"/>
      <c r="D935" s="1">
        <v>9290</v>
      </c>
    </row>
    <row r="936" spans="1:4" x14ac:dyDescent="0.25">
      <c r="A936" s="1">
        <f t="shared" si="28"/>
        <v>-1061095190242.704</v>
      </c>
      <c r="B936" s="1">
        <f t="shared" si="29"/>
        <v>1273396110416.3821</v>
      </c>
      <c r="C936" s="1"/>
      <c r="D936" s="1">
        <v>9300</v>
      </c>
    </row>
    <row r="937" spans="1:4" x14ac:dyDescent="0.25">
      <c r="A937" s="1">
        <f t="shared" si="28"/>
        <v>-1117353970396.7021</v>
      </c>
      <c r="B937" s="1">
        <f t="shared" si="29"/>
        <v>1228788873656.4155</v>
      </c>
      <c r="C937" s="1"/>
      <c r="D937" s="1">
        <v>9310</v>
      </c>
    </row>
    <row r="938" spans="1:4" x14ac:dyDescent="0.25">
      <c r="A938" s="1">
        <f t="shared" si="28"/>
        <v>-1160878873656.7515</v>
      </c>
      <c r="B938" s="1">
        <f t="shared" si="29"/>
        <v>1171879561260.4214</v>
      </c>
      <c r="C938" s="1"/>
      <c r="D938" s="1">
        <v>9320</v>
      </c>
    </row>
    <row r="939" spans="1:4" x14ac:dyDescent="0.25">
      <c r="A939" s="1">
        <f t="shared" si="28"/>
        <v>-1188780877477.6943</v>
      </c>
      <c r="B939" s="1">
        <f t="shared" si="29"/>
        <v>1106644469281.6899</v>
      </c>
      <c r="C939" s="1"/>
      <c r="D939" s="1">
        <v>9330</v>
      </c>
    </row>
    <row r="940" spans="1:4" x14ac:dyDescent="0.25">
      <c r="A940" s="1">
        <f t="shared" si="28"/>
        <v>-1199378831144.9202</v>
      </c>
      <c r="B940" s="1">
        <f t="shared" si="29"/>
        <v>1037702131264.5989</v>
      </c>
      <c r="C940" s="1"/>
      <c r="D940" s="1">
        <v>9340</v>
      </c>
    </row>
    <row r="941" spans="1:4" x14ac:dyDescent="0.25">
      <c r="A941" s="1">
        <f t="shared" si="28"/>
        <v>-1192329689220.3894</v>
      </c>
      <c r="B941" s="1">
        <f t="shared" si="29"/>
        <v>969955504805.7959</v>
      </c>
      <c r="C941" s="1"/>
      <c r="D941" s="1">
        <v>9350</v>
      </c>
    </row>
    <row r="942" spans="1:4" x14ac:dyDescent="0.25">
      <c r="A942" s="1">
        <f t="shared" si="28"/>
        <v>-1168655073217.7112</v>
      </c>
      <c r="B942" s="1">
        <f t="shared" si="29"/>
        <v>908212122000.04651</v>
      </c>
      <c r="C942" s="1"/>
      <c r="D942" s="1">
        <v>9360</v>
      </c>
    </row>
    <row r="943" spans="1:4" x14ac:dyDescent="0.25">
      <c r="A943" s="1">
        <f t="shared" si="28"/>
        <v>-1130662103598.3245</v>
      </c>
      <c r="B943" s="1">
        <f t="shared" si="29"/>
        <v>856811633225.53955</v>
      </c>
      <c r="C943" s="1"/>
      <c r="D943" s="1">
        <v>9370</v>
      </c>
    </row>
    <row r="944" spans="1:4" x14ac:dyDescent="0.25">
      <c r="A944" s="1">
        <f t="shared" si="28"/>
        <v>-1081764635757.7583</v>
      </c>
      <c r="B944" s="1">
        <f t="shared" si="29"/>
        <v>819289600912.1322</v>
      </c>
      <c r="C944" s="1"/>
      <c r="D944" s="1">
        <v>9380</v>
      </c>
    </row>
    <row r="945" spans="1:4" x14ac:dyDescent="0.25">
      <c r="A945" s="1">
        <f t="shared" si="28"/>
        <v>-1026218750032.0295</v>
      </c>
      <c r="B945" s="1">
        <f t="shared" si="29"/>
        <v>798103591410.58179</v>
      </c>
      <c r="C945" s="1"/>
      <c r="D945" s="1">
        <v>9390</v>
      </c>
    </row>
    <row r="946" spans="1:4" x14ac:dyDescent="0.25">
      <c r="A946" s="1">
        <f t="shared" si="28"/>
        <v>-968792989061.65759</v>
      </c>
      <c r="B946" s="1">
        <f t="shared" si="29"/>
        <v>794442786435.06494</v>
      </c>
      <c r="C946" s="1"/>
      <c r="D946" s="1">
        <v>9400</v>
      </c>
    </row>
    <row r="947" spans="1:4" x14ac:dyDescent="0.25">
      <c r="A947" s="1">
        <f t="shared" si="28"/>
        <v>-914398891404.59045</v>
      </c>
      <c r="B947" s="1">
        <f t="shared" si="29"/>
        <v>808135864738.245</v>
      </c>
      <c r="C947" s="1"/>
      <c r="D947" s="1">
        <v>9410</v>
      </c>
    </row>
    <row r="948" spans="1:4" x14ac:dyDescent="0.25">
      <c r="A948" s="1">
        <f t="shared" si="28"/>
        <v>-867710446400.96997</v>
      </c>
      <c r="B948" s="1">
        <f t="shared" si="29"/>
        <v>837664291033.58887</v>
      </c>
      <c r="C948" s="1"/>
      <c r="D948" s="1">
        <v>9420</v>
      </c>
    </row>
    <row r="949" spans="1:4" x14ac:dyDescent="0.25">
      <c r="A949" s="1">
        <f t="shared" si="28"/>
        <v>-832801953636.479</v>
      </c>
      <c r="B949" s="1">
        <f t="shared" si="29"/>
        <v>880279982583.88867</v>
      </c>
      <c r="C949" s="1"/>
      <c r="D949" s="1">
        <v>9430</v>
      </c>
    </row>
    <row r="950" spans="1:4" x14ac:dyDescent="0.25">
      <c r="A950" s="1">
        <f t="shared" si="28"/>
        <v>-812832344425.47632</v>
      </c>
      <c r="B950" s="1">
        <f t="shared" si="29"/>
        <v>932218237047.21606</v>
      </c>
      <c r="C950" s="1"/>
      <c r="D950" s="1">
        <v>9440</v>
      </c>
    </row>
    <row r="951" spans="1:4" x14ac:dyDescent="0.25">
      <c r="A951" s="1">
        <f t="shared" si="28"/>
        <v>-809800423015.03943</v>
      </c>
      <c r="B951" s="1">
        <f t="shared" si="29"/>
        <v>988989424652.46313</v>
      </c>
      <c r="C951" s="1"/>
      <c r="D951" s="1">
        <v>9450</v>
      </c>
    </row>
    <row r="952" spans="1:4" x14ac:dyDescent="0.25">
      <c r="A952" s="1">
        <f t="shared" si="28"/>
        <v>-824389990591.76392</v>
      </c>
      <c r="B952" s="1">
        <f t="shared" si="29"/>
        <v>1045726845383.7233</v>
      </c>
      <c r="C952" s="1"/>
      <c r="D952" s="1">
        <v>9460</v>
      </c>
    </row>
    <row r="953" spans="1:4" x14ac:dyDescent="0.25">
      <c r="A953" s="1">
        <f t="shared" si="28"/>
        <v>-855916851358.58398</v>
      </c>
      <c r="B953" s="1">
        <f t="shared" si="29"/>
        <v>1097563800377.9851</v>
      </c>
      <c r="C953" s="1"/>
      <c r="D953" s="1">
        <v>9470</v>
      </c>
    </row>
    <row r="954" spans="1:4" x14ac:dyDescent="0.25">
      <c r="A954" s="1">
        <f t="shared" si="28"/>
        <v>-902381806471.42676</v>
      </c>
      <c r="B954" s="1">
        <f t="shared" si="29"/>
        <v>1140010663322.7886</v>
      </c>
      <c r="C954" s="1"/>
      <c r="D954" s="1">
        <v>9480</v>
      </c>
    </row>
    <row r="955" spans="1:4" x14ac:dyDescent="0.25">
      <c r="A955" s="1">
        <f t="shared" si="28"/>
        <v>-960625530045.87964</v>
      </c>
      <c r="B955" s="1">
        <f t="shared" si="29"/>
        <v>1169302737640.4888</v>
      </c>
      <c r="C955" s="1"/>
      <c r="D955" s="1">
        <v>9490</v>
      </c>
    </row>
    <row r="956" spans="1:4" x14ac:dyDescent="0.25">
      <c r="A956" s="1">
        <f t="shared" si="28"/>
        <v>-1026573327966.6147</v>
      </c>
      <c r="B956" s="1">
        <f t="shared" si="29"/>
        <v>1182691948663.5952</v>
      </c>
      <c r="C956" s="1"/>
      <c r="D956" s="1">
        <v>9500</v>
      </c>
    </row>
    <row r="957" spans="1:4" x14ac:dyDescent="0.25">
      <c r="A957" s="1">
        <f t="shared" si="28"/>
        <v>-1095550816417.7825</v>
      </c>
      <c r="B957" s="1">
        <f t="shared" si="29"/>
        <v>1178659771480.4626</v>
      </c>
      <c r="C957" s="1"/>
      <c r="D957" s="1">
        <v>9510</v>
      </c>
    </row>
    <row r="958" spans="1:4" x14ac:dyDescent="0.25">
      <c r="A958" s="1">
        <f t="shared" si="28"/>
        <v>-1162646062433.0073</v>
      </c>
      <c r="B958" s="1">
        <f t="shared" si="29"/>
        <v>1157034897523.4368</v>
      </c>
      <c r="C958" s="1"/>
      <c r="D958" s="1">
        <v>9520</v>
      </c>
    </row>
    <row r="959" spans="1:4" x14ac:dyDescent="0.25">
      <c r="A959" s="1">
        <f t="shared" si="28"/>
        <v>-1223090129044.2051</v>
      </c>
      <c r="B959" s="1">
        <f t="shared" si="29"/>
        <v>1119006523490.769</v>
      </c>
      <c r="C959" s="1"/>
      <c r="D959" s="1">
        <v>9530</v>
      </c>
    </row>
    <row r="960" spans="1:4" x14ac:dyDescent="0.25">
      <c r="A960" s="1">
        <f t="shared" si="28"/>
        <v>-1272626541682.1104</v>
      </c>
      <c r="B960" s="1">
        <f t="shared" si="29"/>
        <v>1067032233021.1201</v>
      </c>
      <c r="C960" s="1"/>
      <c r="D960" s="1">
        <v>9540</v>
      </c>
    </row>
    <row r="961" spans="1:4" x14ac:dyDescent="0.25">
      <c r="A961" s="1">
        <f t="shared" si="28"/>
        <v>-1307841050825.6262</v>
      </c>
      <c r="B961" s="1">
        <f t="shared" si="29"/>
        <v>1004647608135.5697</v>
      </c>
      <c r="C961" s="1"/>
      <c r="D961" s="1">
        <v>9550</v>
      </c>
    </row>
    <row r="962" spans="1:4" x14ac:dyDescent="0.25">
      <c r="A962" s="1">
        <f t="shared" si="28"/>
        <v>-1326426142008.9932</v>
      </c>
      <c r="B962" s="1">
        <f t="shared" si="29"/>
        <v>936192321106.10315</v>
      </c>
      <c r="C962" s="1"/>
      <c r="D962" s="1">
        <v>9560</v>
      </c>
    </row>
    <row r="963" spans="1:4" x14ac:dyDescent="0.25">
      <c r="A963" s="1">
        <f t="shared" si="28"/>
        <v>-1327359799848.9258</v>
      </c>
      <c r="B963" s="1">
        <f t="shared" si="29"/>
        <v>866473928223.14661</v>
      </c>
      <c r="C963" s="1"/>
      <c r="D963" s="1">
        <v>9570</v>
      </c>
    </row>
    <row r="964" spans="1:4" x14ac:dyDescent="0.25">
      <c r="A964" s="1">
        <f t="shared" si="28"/>
        <v>-1310984676061.8894</v>
      </c>
      <c r="B964" s="1">
        <f t="shared" si="29"/>
        <v>800395413580.03821</v>
      </c>
      <c r="C964" s="1"/>
      <c r="D964" s="1">
        <v>9580</v>
      </c>
    </row>
    <row r="965" spans="1:4" x14ac:dyDescent="0.25">
      <c r="A965" s="1">
        <f t="shared" si="28"/>
        <v>-1278981527802.4678</v>
      </c>
      <c r="B965" s="1">
        <f t="shared" si="29"/>
        <v>742575339517.97156</v>
      </c>
      <c r="C965" s="1"/>
      <c r="D965" s="1">
        <v>9590</v>
      </c>
    </row>
    <row r="966" spans="1:4" x14ac:dyDescent="0.25">
      <c r="A966" s="1">
        <f t="shared" ref="A966:A1029" si="30">B$3*1000*COS(D$3*(86400*(C$6+D966)))-B$2*1000*COS(D$2*(86400*(C$6+D966)))</f>
        <v>-1234238984230.7725</v>
      </c>
      <c r="B966" s="1">
        <f t="shared" ref="B966:B1029" si="31">B$3*1000*SIN(D$3*(86400*(C$6+D966)))-B$2*1000*SIN(D$2*(86400*(C$6+D966)))</f>
        <v>696990033186.19678</v>
      </c>
      <c r="C966" s="1"/>
      <c r="D966" s="1">
        <v>9600</v>
      </c>
    </row>
    <row r="967" spans="1:4" x14ac:dyDescent="0.25">
      <c r="A967" s="1">
        <f t="shared" si="30"/>
        <v>-1180629731354.063</v>
      </c>
      <c r="B967" s="1">
        <f t="shared" si="31"/>
        <v>666665531388.38989</v>
      </c>
      <c r="C967" s="1"/>
      <c r="D967" s="1">
        <v>9610</v>
      </c>
    </row>
    <row r="968" spans="1:4" x14ac:dyDescent="0.25">
      <c r="A968" s="1">
        <f t="shared" si="30"/>
        <v>-1122710455582.2017</v>
      </c>
      <c r="B968" s="1">
        <f t="shared" si="31"/>
        <v>653443150783.00476</v>
      </c>
      <c r="C968" s="1"/>
      <c r="D968" s="1">
        <v>9620</v>
      </c>
    </row>
    <row r="969" spans="1:4" x14ac:dyDescent="0.25">
      <c r="A969" s="1">
        <f t="shared" si="30"/>
        <v>-1065368793353.199</v>
      </c>
      <c r="B969" s="1">
        <f t="shared" si="31"/>
        <v>657836846262.87012</v>
      </c>
      <c r="C969" s="1"/>
      <c r="D969" s="1">
        <v>9630</v>
      </c>
    </row>
    <row r="970" spans="1:4" x14ac:dyDescent="0.25">
      <c r="A970" s="1">
        <f t="shared" si="30"/>
        <v>-1013444639974.6674</v>
      </c>
      <c r="B970" s="1">
        <f t="shared" si="31"/>
        <v>678993408902.25037</v>
      </c>
      <c r="C970" s="1"/>
      <c r="D970" s="1">
        <v>9640</v>
      </c>
    </row>
    <row r="971" spans="1:4" x14ac:dyDescent="0.25">
      <c r="A971" s="1">
        <f t="shared" si="30"/>
        <v>-971355157388.26245</v>
      </c>
      <c r="B971" s="1">
        <f t="shared" si="31"/>
        <v>714758587198.84863</v>
      </c>
      <c r="C971" s="1"/>
      <c r="D971" s="1">
        <v>9650</v>
      </c>
    </row>
    <row r="972" spans="1:4" x14ac:dyDescent="0.25">
      <c r="A972" s="1">
        <f t="shared" si="30"/>
        <v>-942752533983.88354</v>
      </c>
      <c r="B972" s="1">
        <f t="shared" si="31"/>
        <v>761844008760.67871</v>
      </c>
      <c r="C972" s="1"/>
      <c r="D972" s="1">
        <v>9660</v>
      </c>
    </row>
    <row r="973" spans="1:4" x14ac:dyDescent="0.25">
      <c r="A973" s="1">
        <f t="shared" si="30"/>
        <v>-930241012073.07703</v>
      </c>
      <c r="B973" s="1">
        <f t="shared" si="31"/>
        <v>816081969910.98596</v>
      </c>
      <c r="C973" s="1"/>
      <c r="D973" s="1">
        <v>9670</v>
      </c>
    </row>
    <row r="974" spans="1:4" x14ac:dyDescent="0.25">
      <c r="A974" s="1">
        <f t="shared" si="30"/>
        <v>-935175106773.4939</v>
      </c>
      <c r="B974" s="1">
        <f t="shared" si="31"/>
        <v>872748352976.2417</v>
      </c>
      <c r="C974" s="1"/>
      <c r="D974" s="1">
        <v>9680</v>
      </c>
    </row>
    <row r="975" spans="1:4" x14ac:dyDescent="0.25">
      <c r="A975" s="1">
        <f t="shared" si="30"/>
        <v>-957554649621.29065</v>
      </c>
      <c r="B975" s="1">
        <f t="shared" si="31"/>
        <v>926928652720.58337</v>
      </c>
      <c r="C975" s="1"/>
      <c r="D975" s="1">
        <v>9690</v>
      </c>
    </row>
    <row r="976" spans="1:4" x14ac:dyDescent="0.25">
      <c r="A976" s="1">
        <f t="shared" si="30"/>
        <v>-996024788576.90942</v>
      </c>
      <c r="B976" s="1">
        <f t="shared" si="31"/>
        <v>973898753439.23926</v>
      </c>
      <c r="C976" s="1"/>
      <c r="D976" s="1">
        <v>9700</v>
      </c>
    </row>
    <row r="977" spans="1:4" x14ac:dyDescent="0.25">
      <c r="A977" s="1">
        <f t="shared" si="30"/>
        <v>-1047980944424.1184</v>
      </c>
      <c r="B977" s="1">
        <f t="shared" si="31"/>
        <v>1009490955392.7981</v>
      </c>
      <c r="C977" s="1"/>
      <c r="D977" s="1">
        <v>9710</v>
      </c>
    </row>
    <row r="978" spans="1:4" x14ac:dyDescent="0.25">
      <c r="A978" s="1">
        <f t="shared" si="30"/>
        <v>-1109770591897.1011</v>
      </c>
      <c r="B978" s="1">
        <f t="shared" si="31"/>
        <v>1030416892095.179</v>
      </c>
      <c r="C978" s="1"/>
      <c r="D978" s="1">
        <v>9720</v>
      </c>
    </row>
    <row r="979" spans="1:4" x14ac:dyDescent="0.25">
      <c r="A979" s="1">
        <f t="shared" si="30"/>
        <v>-1176976232218.5886</v>
      </c>
      <c r="B979" s="1">
        <f t="shared" si="31"/>
        <v>1034522319918.3127</v>
      </c>
      <c r="C979" s="1"/>
      <c r="D979" s="1">
        <v>9730</v>
      </c>
    </row>
    <row r="980" spans="1:4" x14ac:dyDescent="0.25">
      <c r="A980" s="1">
        <f t="shared" si="30"/>
        <v>-1244757633297.042</v>
      </c>
      <c r="B980" s="1">
        <f t="shared" si="31"/>
        <v>1020954039778.7196</v>
      </c>
      <c r="C980" s="1"/>
      <c r="D980" s="1">
        <v>9740</v>
      </c>
    </row>
    <row r="981" spans="1:4" x14ac:dyDescent="0.25">
      <c r="A981" s="1">
        <f t="shared" si="30"/>
        <v>-1308226821973.8333</v>
      </c>
      <c r="B981" s="1">
        <f t="shared" si="31"/>
        <v>990226018379.21228</v>
      </c>
      <c r="C981" s="1"/>
      <c r="D981" s="1">
        <v>9750</v>
      </c>
    </row>
    <row r="982" spans="1:4" x14ac:dyDescent="0.25">
      <c r="A982" s="1">
        <f t="shared" si="30"/>
        <v>-1362826775193.2158</v>
      </c>
      <c r="B982" s="1">
        <f t="shared" si="31"/>
        <v>944179586155.54553</v>
      </c>
      <c r="C982" s="1"/>
      <c r="D982" s="1">
        <v>9760</v>
      </c>
    </row>
    <row r="983" spans="1:4" x14ac:dyDescent="0.25">
      <c r="A983" s="1">
        <f t="shared" si="30"/>
        <v>-1404684470388.3342</v>
      </c>
      <c r="B983" s="1">
        <f t="shared" si="31"/>
        <v>885840795655.50098</v>
      </c>
      <c r="C983" s="1"/>
      <c r="D983" s="1">
        <v>9770</v>
      </c>
    </row>
    <row r="984" spans="1:4" x14ac:dyDescent="0.25">
      <c r="A984" s="1">
        <f t="shared" si="30"/>
        <v>-1430910941937.1646</v>
      </c>
      <c r="B984" s="1">
        <f t="shared" si="31"/>
        <v>819185991738.78882</v>
      </c>
      <c r="C984" s="1"/>
      <c r="D984" s="1">
        <v>9780</v>
      </c>
    </row>
    <row r="985" spans="1:4" x14ac:dyDescent="0.25">
      <c r="A985" s="1">
        <f t="shared" si="30"/>
        <v>-1439825096332.4785</v>
      </c>
      <c r="B985" s="1">
        <f t="shared" si="31"/>
        <v>748833756422.74036</v>
      </c>
      <c r="C985" s="1"/>
      <c r="D985" s="1">
        <v>9790</v>
      </c>
    </row>
    <row r="986" spans="1:4" x14ac:dyDescent="0.25">
      <c r="A986" s="1">
        <f t="shared" si="30"/>
        <v>-1431083945625.8677</v>
      </c>
      <c r="B986" s="1">
        <f t="shared" si="31"/>
        <v>679687095441.81421</v>
      </c>
      <c r="C986" s="1"/>
      <c r="D986" s="1">
        <v>9800</v>
      </c>
    </row>
    <row r="987" spans="1:4" x14ac:dyDescent="0.25">
      <c r="A987" s="1">
        <f t="shared" si="30"/>
        <v>-1405709169100.8699</v>
      </c>
      <c r="B987" s="1">
        <f t="shared" si="31"/>
        <v>616553588691.92188</v>
      </c>
      <c r="C987" s="1"/>
      <c r="D987" s="1">
        <v>9810</v>
      </c>
    </row>
    <row r="988" spans="1:4" x14ac:dyDescent="0.25">
      <c r="A988" s="1">
        <f t="shared" si="30"/>
        <v>-1366007945267.1741</v>
      </c>
      <c r="B988" s="1">
        <f t="shared" si="31"/>
        <v>563772934013.9707</v>
      </c>
      <c r="C988" s="1"/>
      <c r="D988" s="1">
        <v>9820</v>
      </c>
    </row>
    <row r="989" spans="1:4" x14ac:dyDescent="0.25">
      <c r="A989" s="1">
        <f t="shared" si="30"/>
        <v>-1315394187844.9023</v>
      </c>
      <c r="B989" s="1">
        <f t="shared" si="31"/>
        <v>524880740960.55505</v>
      </c>
      <c r="C989" s="1"/>
      <c r="D989" s="1">
        <v>9830</v>
      </c>
    </row>
    <row r="990" spans="1:4" x14ac:dyDescent="0.25">
      <c r="A990" s="1">
        <f t="shared" si="30"/>
        <v>-1258124035769.0129</v>
      </c>
      <c r="B990" s="1">
        <f t="shared" si="31"/>
        <v>502334622663.56409</v>
      </c>
      <c r="C990" s="1"/>
      <c r="D990" s="1">
        <v>9840</v>
      </c>
    </row>
    <row r="991" spans="1:4" x14ac:dyDescent="0.25">
      <c r="A991" s="1">
        <f t="shared" si="30"/>
        <v>-1198966090551.3174</v>
      </c>
      <c r="B991" s="1">
        <f t="shared" si="31"/>
        <v>497323807275.1051</v>
      </c>
      <c r="C991" s="1"/>
      <c r="D991" s="1">
        <v>9850</v>
      </c>
    </row>
    <row r="992" spans="1:4" x14ac:dyDescent="0.25">
      <c r="A992" s="1">
        <f t="shared" si="30"/>
        <v>-1142831949891.4048</v>
      </c>
      <c r="B992" s="1">
        <f t="shared" si="31"/>
        <v>509677019640.97913</v>
      </c>
      <c r="C992" s="1"/>
      <c r="D992" s="1">
        <v>9860</v>
      </c>
    </row>
    <row r="993" spans="1:4" x14ac:dyDescent="0.25">
      <c r="A993" s="1">
        <f t="shared" si="30"/>
        <v>-1094395662539.3335</v>
      </c>
      <c r="B993" s="1">
        <f t="shared" si="31"/>
        <v>537875770221.45251</v>
      </c>
      <c r="C993" s="1"/>
      <c r="D993" s="1">
        <v>9870</v>
      </c>
    </row>
    <row r="994" spans="1:4" x14ac:dyDescent="0.25">
      <c r="A994" s="1">
        <f t="shared" si="30"/>
        <v>-1057731587757.0629</v>
      </c>
      <c r="B994" s="1">
        <f t="shared" si="31"/>
        <v>579172021678.16064</v>
      </c>
      <c r="C994" s="1"/>
      <c r="D994" s="1">
        <v>9880</v>
      </c>
    </row>
    <row r="995" spans="1:4" x14ac:dyDescent="0.25">
      <c r="A995" s="1">
        <f t="shared" si="30"/>
        <v>-1035998716799.4399</v>
      </c>
      <c r="B995" s="1">
        <f t="shared" si="31"/>
        <v>629801116718.55505</v>
      </c>
      <c r="C995" s="1"/>
      <c r="D995" s="1">
        <v>9890</v>
      </c>
    </row>
    <row r="996" spans="1:4" x14ac:dyDescent="0.25">
      <c r="A996" s="1">
        <f t="shared" si="30"/>
        <v>-1031195914116.2349</v>
      </c>
      <c r="B996" s="1">
        <f t="shared" si="31"/>
        <v>685273470269.94128</v>
      </c>
      <c r="C996" s="1"/>
      <c r="D996" s="1">
        <v>9900</v>
      </c>
    </row>
    <row r="997" spans="1:4" x14ac:dyDescent="0.25">
      <c r="A997" s="1">
        <f t="shared" si="30"/>
        <v>-1044007041356.9098</v>
      </c>
      <c r="B997" s="1">
        <f t="shared" si="31"/>
        <v>740722426662.21448</v>
      </c>
      <c r="C997" s="1"/>
      <c r="D997" s="1">
        <v>9910</v>
      </c>
    </row>
    <row r="998" spans="1:4" x14ac:dyDescent="0.25">
      <c r="A998" s="1">
        <f t="shared" si="30"/>
        <v>-1073747963445.3315</v>
      </c>
      <c r="B998" s="1">
        <f t="shared" si="31"/>
        <v>791281331024.15271</v>
      </c>
      <c r="C998" s="1"/>
      <c r="D998" s="1">
        <v>9920</v>
      </c>
    </row>
    <row r="999" spans="1:4" x14ac:dyDescent="0.25">
      <c r="A999" s="1">
        <f t="shared" si="30"/>
        <v>-1118419542514.4048</v>
      </c>
      <c r="B999" s="1">
        <f t="shared" si="31"/>
        <v>832460600679.56323</v>
      </c>
      <c r="C999" s="1"/>
      <c r="D999" s="1">
        <v>9930</v>
      </c>
    </row>
    <row r="1000" spans="1:4" x14ac:dyDescent="0.25">
      <c r="A1000" s="1">
        <f t="shared" si="30"/>
        <v>-1174862513910.5874</v>
      </c>
      <c r="B1000" s="1">
        <f t="shared" si="31"/>
        <v>860495582329.96033</v>
      </c>
      <c r="C1000" s="1"/>
      <c r="D1000" s="1">
        <v>9940</v>
      </c>
    </row>
    <row r="1001" spans="1:4" x14ac:dyDescent="0.25">
      <c r="A1001" s="1">
        <f t="shared" si="30"/>
        <v>-1239002245001.2903</v>
      </c>
      <c r="B1001" s="1">
        <f t="shared" si="31"/>
        <v>872638244228.53516</v>
      </c>
      <c r="C1001" s="1"/>
      <c r="D1001" s="1">
        <v>9950</v>
      </c>
    </row>
    <row r="1002" spans="1:4" x14ac:dyDescent="0.25">
      <c r="A1002" s="1">
        <f t="shared" si="30"/>
        <v>-1306164413703.1382</v>
      </c>
      <c r="B1002" s="1">
        <f t="shared" si="31"/>
        <v>867370104024.32776</v>
      </c>
      <c r="C1002" s="1"/>
      <c r="D1002" s="1">
        <v>9960</v>
      </c>
    </row>
    <row r="1003" spans="1:4" x14ac:dyDescent="0.25">
      <c r="A1003" s="1">
        <f t="shared" si="30"/>
        <v>-1371437149029.8662</v>
      </c>
      <c r="B1003" s="1">
        <f t="shared" si="31"/>
        <v>844519895348.9292</v>
      </c>
      <c r="C1003" s="1"/>
      <c r="D1003" s="1">
        <v>9970</v>
      </c>
    </row>
    <row r="1004" spans="1:4" x14ac:dyDescent="0.25">
      <c r="A1004" s="1">
        <f t="shared" si="30"/>
        <v>-1430051576239.0186</v>
      </c>
      <c r="B1004" s="1">
        <f t="shared" si="31"/>
        <v>805276856736.95642</v>
      </c>
      <c r="C1004" s="1"/>
      <c r="D1004" s="1">
        <v>9980</v>
      </c>
    </row>
    <row r="1005" spans="1:4" x14ac:dyDescent="0.25">
      <c r="A1005" s="1">
        <f t="shared" si="30"/>
        <v>-1477751283230.345</v>
      </c>
      <c r="B1005" s="1">
        <f t="shared" si="31"/>
        <v>752098613299.13782</v>
      </c>
      <c r="C1005" s="1"/>
      <c r="D1005" s="1">
        <v>9990</v>
      </c>
    </row>
    <row r="1006" spans="1:4" x14ac:dyDescent="0.25">
      <c r="A1006" s="1">
        <f t="shared" si="30"/>
        <v>-1511122083193.0564</v>
      </c>
      <c r="B1006" s="1">
        <f t="shared" si="31"/>
        <v>688520788162.85425</v>
      </c>
      <c r="C1006" s="1"/>
      <c r="D1006" s="1">
        <v>10000</v>
      </c>
    </row>
    <row r="1007" spans="1:4" x14ac:dyDescent="0.25">
      <c r="A1007" s="1">
        <f t="shared" si="30"/>
        <v>-1527856524610.7747</v>
      </c>
      <c r="B1007" s="1">
        <f t="shared" si="31"/>
        <v>618883094339.3269</v>
      </c>
      <c r="C1007" s="1"/>
      <c r="D1007" s="1">
        <v>10010</v>
      </c>
    </row>
    <row r="1008" spans="1:4" x14ac:dyDescent="0.25">
      <c r="A1008" s="1">
        <f t="shared" si="30"/>
        <v>-1526932655286.6013</v>
      </c>
      <c r="B1008" s="1">
        <f t="shared" si="31"/>
        <v>547993128489.66992</v>
      </c>
      <c r="C1008" s="1"/>
      <c r="D1008" s="1">
        <v>10020</v>
      </c>
    </row>
    <row r="1009" spans="1:4" x14ac:dyDescent="0.25">
      <c r="A1009" s="1">
        <f t="shared" si="30"/>
        <v>-1508693190358.1824</v>
      </c>
      <c r="B1009" s="1">
        <f t="shared" si="31"/>
        <v>480753914707.97192</v>
      </c>
      <c r="C1009" s="1"/>
      <c r="D1009" s="1">
        <v>10030</v>
      </c>
    </row>
    <row r="1010" spans="1:4" x14ac:dyDescent="0.25">
      <c r="A1010" s="1">
        <f t="shared" si="30"/>
        <v>-1474818950633.9478</v>
      </c>
      <c r="B1010" s="1">
        <f t="shared" si="31"/>
        <v>421784054964.9895</v>
      </c>
      <c r="C1010" s="1"/>
      <c r="D1010" s="1">
        <v>10040</v>
      </c>
    </row>
    <row r="1011" spans="1:4" x14ac:dyDescent="0.25">
      <c r="A1011" s="1">
        <f t="shared" si="30"/>
        <v>-1428198629158.3306</v>
      </c>
      <c r="B1011" s="1">
        <f t="shared" si="31"/>
        <v>375059915666.87659</v>
      </c>
      <c r="C1011" s="1"/>
      <c r="D1011" s="1">
        <v>10050</v>
      </c>
    </row>
    <row r="1012" spans="1:4" x14ac:dyDescent="0.25">
      <c r="A1012" s="1">
        <f t="shared" si="30"/>
        <v>-1372704976051.1628</v>
      </c>
      <c r="B1012" s="1">
        <f t="shared" si="31"/>
        <v>343607572500.24231</v>
      </c>
      <c r="C1012" s="1"/>
      <c r="D1012" s="1">
        <v>10060</v>
      </c>
    </row>
    <row r="1013" spans="1:4" x14ac:dyDescent="0.25">
      <c r="A1013" s="1">
        <f t="shared" si="30"/>
        <v>-1312894742061.0525</v>
      </c>
      <c r="B1013" s="1">
        <f t="shared" si="31"/>
        <v>329268380631.229</v>
      </c>
      <c r="C1013" s="1"/>
      <c r="D1013" s="1">
        <v>10070</v>
      </c>
    </row>
    <row r="1014" spans="1:4" x14ac:dyDescent="0.25">
      <c r="A1014" s="1">
        <f t="shared" si="30"/>
        <v>-1253655628188.6179</v>
      </c>
      <c r="B1014" s="1">
        <f t="shared" si="31"/>
        <v>332556333083.72888</v>
      </c>
      <c r="C1014" s="1"/>
      <c r="D1014" s="1">
        <v>10080</v>
      </c>
    </row>
    <row r="1015" spans="1:4" x14ac:dyDescent="0.25">
      <c r="A1015" s="1">
        <f t="shared" si="30"/>
        <v>-1199827594525.7947</v>
      </c>
      <c r="B1015" s="1">
        <f t="shared" si="31"/>
        <v>352618258685.17603</v>
      </c>
      <c r="C1015" s="1"/>
      <c r="D1015" s="1">
        <v>10090</v>
      </c>
    </row>
    <row r="1016" spans="1:4" x14ac:dyDescent="0.25">
      <c r="A1016" s="1">
        <f t="shared" si="30"/>
        <v>-1155827868018.0537</v>
      </c>
      <c r="B1016" s="1">
        <f t="shared" si="31"/>
        <v>387299943307.25354</v>
      </c>
      <c r="C1016" s="1"/>
      <c r="D1016" s="1">
        <v>10100</v>
      </c>
    </row>
    <row r="1017" spans="1:4" x14ac:dyDescent="0.25">
      <c r="A1017" s="1">
        <f t="shared" si="30"/>
        <v>-1125308702276.3813</v>
      </c>
      <c r="B1017" s="1">
        <f t="shared" si="31"/>
        <v>433313051551.48901</v>
      </c>
      <c r="C1017" s="1"/>
      <c r="D1017" s="1">
        <v>10110</v>
      </c>
    </row>
    <row r="1018" spans="1:4" x14ac:dyDescent="0.25">
      <c r="A1018" s="1">
        <f t="shared" si="30"/>
        <v>-1110874405048.4592</v>
      </c>
      <c r="B1018" s="1">
        <f t="shared" si="31"/>
        <v>486489916352.90082</v>
      </c>
      <c r="C1018" s="1"/>
      <c r="D1018" s="1">
        <v>10120</v>
      </c>
    </row>
    <row r="1019" spans="1:4" x14ac:dyDescent="0.25">
      <c r="A1019" s="1">
        <f t="shared" si="30"/>
        <v>-1113879557100.8767</v>
      </c>
      <c r="B1019" s="1">
        <f t="shared" si="31"/>
        <v>542106456266.80524</v>
      </c>
      <c r="C1019" s="1"/>
      <c r="D1019" s="1">
        <v>10130</v>
      </c>
    </row>
    <row r="1020" spans="1:4" x14ac:dyDescent="0.25">
      <c r="A1020" s="1">
        <f t="shared" si="30"/>
        <v>-1134324055829.311</v>
      </c>
      <c r="B1020" s="1">
        <f t="shared" si="31"/>
        <v>595248201901.89258</v>
      </c>
      <c r="C1020" s="1"/>
      <c r="D1020" s="1">
        <v>10140</v>
      </c>
    </row>
    <row r="1021" spans="1:4" x14ac:dyDescent="0.25">
      <c r="A1021" s="1">
        <f t="shared" si="30"/>
        <v>-1170853115262.0291</v>
      </c>
      <c r="B1021" s="1">
        <f t="shared" si="31"/>
        <v>641191073012.54456</v>
      </c>
      <c r="C1021" s="1"/>
      <c r="D1021" s="1">
        <v>10150</v>
      </c>
    </row>
    <row r="1022" spans="1:4" x14ac:dyDescent="0.25">
      <c r="A1022" s="1">
        <f t="shared" si="30"/>
        <v>-1220862222456.7256</v>
      </c>
      <c r="B1022" s="1">
        <f t="shared" si="31"/>
        <v>675767404931.88208</v>
      </c>
      <c r="C1022" s="1"/>
      <c r="D1022" s="1">
        <v>10160</v>
      </c>
    </row>
    <row r="1023" spans="1:4" x14ac:dyDescent="0.25">
      <c r="A1023" s="1">
        <f t="shared" si="30"/>
        <v>-1280698918625.2639</v>
      </c>
      <c r="B1023" s="1">
        <f t="shared" si="31"/>
        <v>695688865858.44678</v>
      </c>
      <c r="C1023" s="1"/>
      <c r="D1023" s="1">
        <v>10170</v>
      </c>
    </row>
    <row r="1024" spans="1:4" x14ac:dyDescent="0.25">
      <c r="A1024" s="1">
        <f t="shared" si="30"/>
        <v>-1345945771669.6074</v>
      </c>
      <c r="B1024" s="1">
        <f t="shared" si="31"/>
        <v>698801246459.80164</v>
      </c>
      <c r="C1024" s="1"/>
      <c r="D1024" s="1">
        <v>10180</v>
      </c>
    </row>
    <row r="1025" spans="1:4" x14ac:dyDescent="0.25">
      <c r="A1025" s="1">
        <f t="shared" si="30"/>
        <v>-1411762616376.75</v>
      </c>
      <c r="B1025" s="1">
        <f t="shared" si="31"/>
        <v>684251381557.88574</v>
      </c>
      <c r="C1025" s="1"/>
      <c r="D1025" s="1">
        <v>10190</v>
      </c>
    </row>
    <row r="1026" spans="1:4" x14ac:dyDescent="0.25">
      <c r="A1026" s="1">
        <f t="shared" si="30"/>
        <v>-1473261546663.491</v>
      </c>
      <c r="B1026" s="1">
        <f t="shared" si="31"/>
        <v>652553271369.56921</v>
      </c>
      <c r="C1026" s="1"/>
      <c r="D1026" s="1">
        <v>10200</v>
      </c>
    </row>
    <row r="1027" spans="1:4" x14ac:dyDescent="0.25">
      <c r="A1027" s="1">
        <f t="shared" si="30"/>
        <v>-1525885606744.248</v>
      </c>
      <c r="B1027" s="1">
        <f t="shared" si="31"/>
        <v>605548279452.16064</v>
      </c>
      <c r="C1027" s="1"/>
      <c r="D1027" s="1">
        <v>10210</v>
      </c>
    </row>
    <row r="1028" spans="1:4" x14ac:dyDescent="0.25">
      <c r="A1028" s="1">
        <f t="shared" si="30"/>
        <v>-1565761841514.6941</v>
      </c>
      <c r="B1028" s="1">
        <f t="shared" si="31"/>
        <v>546262491081.37018</v>
      </c>
      <c r="C1028" s="1"/>
      <c r="D1028" s="1">
        <v>10220</v>
      </c>
    </row>
    <row r="1029" spans="1:4" x14ac:dyDescent="0.25">
      <c r="A1029" s="1">
        <f t="shared" si="30"/>
        <v>-1590001353005.4431</v>
      </c>
      <c r="B1029" s="1">
        <f t="shared" si="31"/>
        <v>478672283450.03888</v>
      </c>
      <c r="C1029" s="1"/>
      <c r="D1029" s="1">
        <v>10230</v>
      </c>
    </row>
    <row r="1030" spans="1:4" x14ac:dyDescent="0.25">
      <c r="A1030" s="1">
        <f t="shared" ref="A1030:A1082" si="32">B$3*1000*COS(D$3*(86400*(C$6+D1030)))-B$2*1000*COS(D$2*(86400*(C$6+D1030)))</f>
        <v>-1596923115549.6409</v>
      </c>
      <c r="B1030" s="1">
        <f t="shared" ref="B1030:B1082" si="33">B$3*1000*SIN(D$3*(86400*(C$6+D1030)))-B$2*1000*SIN(D$2*(86400*(C$6+D1030)))</f>
        <v>407396270512.83948</v>
      </c>
      <c r="C1030" s="1"/>
      <c r="D1030" s="1">
        <v>10240</v>
      </c>
    </row>
    <row r="1031" spans="1:4" x14ac:dyDescent="0.25">
      <c r="A1031" s="1">
        <f t="shared" si="32"/>
        <v>-1586184209224.7363</v>
      </c>
      <c r="B1031" s="1">
        <f t="shared" si="33"/>
        <v>337337489544.59143</v>
      </c>
      <c r="C1031" s="1"/>
      <c r="D1031" s="1">
        <v>10250</v>
      </c>
    </row>
    <row r="1032" spans="1:4" x14ac:dyDescent="0.25">
      <c r="A1032" s="1">
        <f t="shared" si="32"/>
        <v>-1558806381523.2375</v>
      </c>
      <c r="B1032" s="1">
        <f t="shared" si="33"/>
        <v>273303551583.50421</v>
      </c>
      <c r="C1032" s="1"/>
      <c r="D1032" s="1">
        <v>10260</v>
      </c>
    </row>
    <row r="1033" spans="1:4" x14ac:dyDescent="0.25">
      <c r="A1033" s="1">
        <f t="shared" si="32"/>
        <v>-1517096879344.6333</v>
      </c>
      <c r="B1033" s="1">
        <f t="shared" si="33"/>
        <v>219634185213.77344</v>
      </c>
      <c r="C1033" s="1"/>
      <c r="D1033" s="1">
        <v>10270</v>
      </c>
    </row>
    <row r="1034" spans="1:4" x14ac:dyDescent="0.25">
      <c r="A1034" s="1">
        <f t="shared" si="32"/>
        <v>-1464469684977.3125</v>
      </c>
      <c r="B1034" s="1">
        <f t="shared" si="33"/>
        <v>179865030331.09332</v>
      </c>
      <c r="C1034" s="1"/>
      <c r="D1034" s="1">
        <v>10280</v>
      </c>
    </row>
    <row r="1035" spans="1:4" x14ac:dyDescent="0.25">
      <c r="A1035" s="1">
        <f t="shared" si="32"/>
        <v>-1405181006100.5837</v>
      </c>
      <c r="B1035" s="1">
        <f t="shared" si="33"/>
        <v>156453730009.27695</v>
      </c>
      <c r="C1035" s="1"/>
      <c r="D1035" s="1">
        <v>10290</v>
      </c>
    </row>
    <row r="1036" spans="1:4" x14ac:dyDescent="0.25">
      <c r="A1036" s="1">
        <f t="shared" si="32"/>
        <v>-1343999513144.4626</v>
      </c>
      <c r="B1036" s="1">
        <f t="shared" si="33"/>
        <v>150589541940.18826</v>
      </c>
      <c r="C1036" s="1"/>
      <c r="D1036" s="1">
        <v>10300</v>
      </c>
    </row>
    <row r="1037" spans="1:4" x14ac:dyDescent="0.25">
      <c r="A1037" s="1">
        <f t="shared" si="32"/>
        <v>-1285836872898.1252</v>
      </c>
      <c r="B1037" s="1">
        <f t="shared" si="33"/>
        <v>162101220106.16132</v>
      </c>
      <c r="C1037" s="1"/>
      <c r="D1037" s="1">
        <v>10310</v>
      </c>
    </row>
    <row r="1038" spans="1:4" x14ac:dyDescent="0.25">
      <c r="A1038" s="1">
        <f t="shared" si="32"/>
        <v>-1235367203370.2964</v>
      </c>
      <c r="B1038" s="1">
        <f t="shared" si="33"/>
        <v>189470303699.80096</v>
      </c>
      <c r="C1038" s="1"/>
      <c r="D1038" s="1">
        <v>10320</v>
      </c>
    </row>
    <row r="1039" spans="1:4" x14ac:dyDescent="0.25">
      <c r="A1039" s="1">
        <f t="shared" si="32"/>
        <v>-1196664933248.3093</v>
      </c>
      <c r="B1039" s="1">
        <f t="shared" si="33"/>
        <v>229948783709.90167</v>
      </c>
      <c r="C1039" s="1"/>
      <c r="D1039" s="1">
        <v>10330</v>
      </c>
    </row>
    <row r="1040" spans="1:4" x14ac:dyDescent="0.25">
      <c r="A1040" s="1">
        <f t="shared" si="32"/>
        <v>-1172889123376.7188</v>
      </c>
      <c r="B1040" s="1">
        <f t="shared" si="33"/>
        <v>279772030764.92651</v>
      </c>
      <c r="C1040" s="1"/>
      <c r="D1040" s="1">
        <v>10340</v>
      </c>
    </row>
    <row r="1041" spans="1:4" x14ac:dyDescent="0.25">
      <c r="A1041" s="1">
        <f t="shared" si="32"/>
        <v>-1166038707956.9612</v>
      </c>
      <c r="B1041" s="1">
        <f t="shared" si="33"/>
        <v>334450487306.07977</v>
      </c>
      <c r="C1041" s="1"/>
      <c r="D1041" s="1">
        <v>10350</v>
      </c>
    </row>
    <row r="1042" spans="1:4" x14ac:dyDescent="0.25">
      <c r="A1042" s="1">
        <f t="shared" si="32"/>
        <v>-1176797618549.7429</v>
      </c>
      <c r="B1042" s="1">
        <f t="shared" si="33"/>
        <v>389117524769.16644</v>
      </c>
      <c r="C1042" s="1"/>
      <c r="D1042" s="1">
        <v>10360</v>
      </c>
    </row>
    <row r="1043" spans="1:4" x14ac:dyDescent="0.25">
      <c r="A1043" s="1">
        <f t="shared" si="32"/>
        <v>-1204481790147.3665</v>
      </c>
      <c r="B1043" s="1">
        <f t="shared" si="33"/>
        <v>438906514979.83124</v>
      </c>
      <c r="C1043" s="1"/>
      <c r="D1043" s="1">
        <v>10370</v>
      </c>
    </row>
    <row r="1044" spans="1:4" x14ac:dyDescent="0.25">
      <c r="A1044" s="1">
        <f t="shared" si="32"/>
        <v>-1247092155105.9578</v>
      </c>
      <c r="B1044" s="1">
        <f t="shared" si="33"/>
        <v>479327901548.91852</v>
      </c>
      <c r="C1044" s="1"/>
      <c r="D1044" s="1">
        <v>10380</v>
      </c>
    </row>
    <row r="1045" spans="1:4" x14ac:dyDescent="0.25">
      <c r="A1045" s="1">
        <f t="shared" si="32"/>
        <v>-1301469519147.6389</v>
      </c>
      <c r="B1045" s="1">
        <f t="shared" si="33"/>
        <v>506617057054.22034</v>
      </c>
      <c r="C1045" s="1"/>
      <c r="D1045" s="1">
        <v>10390</v>
      </c>
    </row>
    <row r="1046" spans="1:4" x14ac:dyDescent="0.25">
      <c r="A1046" s="1">
        <f t="shared" si="32"/>
        <v>-1363539320165.4219</v>
      </c>
      <c r="B1046" s="1">
        <f t="shared" si="33"/>
        <v>518025975213.50049</v>
      </c>
      <c r="C1046" s="1"/>
      <c r="D1046" s="1">
        <v>10400</v>
      </c>
    </row>
    <row r="1047" spans="1:4" x14ac:dyDescent="0.25">
      <c r="A1047" s="1">
        <f t="shared" si="32"/>
        <v>-1428627306749.1492</v>
      </c>
      <c r="B1047" s="1">
        <f t="shared" si="33"/>
        <v>512036198727.87878</v>
      </c>
      <c r="C1047" s="1"/>
      <c r="D1047" s="1">
        <v>10410</v>
      </c>
    </row>
    <row r="1048" spans="1:4" x14ac:dyDescent="0.25">
      <c r="A1048" s="1">
        <f t="shared" si="32"/>
        <v>-1491821678730.9917</v>
      </c>
      <c r="B1048" s="1">
        <f t="shared" si="33"/>
        <v>488476485867.63025</v>
      </c>
      <c r="C1048" s="1"/>
      <c r="D1048" s="1">
        <v>10420</v>
      </c>
    </row>
    <row r="1049" spans="1:4" x14ac:dyDescent="0.25">
      <c r="A1049" s="1">
        <f t="shared" si="32"/>
        <v>-1548353632329.6118</v>
      </c>
      <c r="B1049" s="1">
        <f t="shared" si="33"/>
        <v>448536099391.83948</v>
      </c>
      <c r="C1049" s="1"/>
      <c r="D1049" s="1">
        <v>10430</v>
      </c>
    </row>
    <row r="1050" spans="1:4" x14ac:dyDescent="0.25">
      <c r="A1050" s="1">
        <f t="shared" si="32"/>
        <v>-1593966826546.2644</v>
      </c>
      <c r="B1050" s="1">
        <f t="shared" si="33"/>
        <v>394672688220.6463</v>
      </c>
      <c r="C1050" s="1"/>
      <c r="D1050" s="1">
        <v>10440</v>
      </c>
    </row>
    <row r="1051" spans="1:4" x14ac:dyDescent="0.25">
      <c r="A1051" s="1">
        <f t="shared" si="32"/>
        <v>-1625247145809.5605</v>
      </c>
      <c r="B1051" s="1">
        <f t="shared" si="33"/>
        <v>330421898874.98047</v>
      </c>
      <c r="C1051" s="1"/>
      <c r="D1051" s="1">
        <v>10450</v>
      </c>
    </row>
    <row r="1052" spans="1:4" x14ac:dyDescent="0.25">
      <c r="A1052" s="1">
        <f t="shared" si="32"/>
        <v>-1639887209978</v>
      </c>
      <c r="B1052" s="1">
        <f t="shared" si="33"/>
        <v>260123467342.9498</v>
      </c>
      <c r="C1052" s="1"/>
      <c r="D1052" s="1">
        <v>10460</v>
      </c>
    </row>
    <row r="1053" spans="1:4" x14ac:dyDescent="0.25">
      <c r="A1053" s="1">
        <f t="shared" si="32"/>
        <v>-1636865138362.5994</v>
      </c>
      <c r="B1053" s="1">
        <f t="shared" si="33"/>
        <v>188585012845.10757</v>
      </c>
      <c r="C1053" s="1"/>
      <c r="D1053" s="1">
        <v>10470</v>
      </c>
    </row>
    <row r="1054" spans="1:4" x14ac:dyDescent="0.25">
      <c r="A1054" s="1">
        <f t="shared" si="32"/>
        <v>-1616523717739.5251</v>
      </c>
      <c r="B1054" s="1">
        <f t="shared" si="33"/>
        <v>120709581616.77495</v>
      </c>
      <c r="C1054" s="1"/>
      <c r="D1054" s="1">
        <v>10480</v>
      </c>
    </row>
    <row r="1055" spans="1:4" x14ac:dyDescent="0.25">
      <c r="A1055" s="1">
        <f t="shared" si="32"/>
        <v>-1580543840683.8535</v>
      </c>
      <c r="B1055" s="1">
        <f t="shared" si="33"/>
        <v>61115797350.926575</v>
      </c>
      <c r="C1055" s="1"/>
      <c r="D1055" s="1">
        <v>10490</v>
      </c>
    </row>
    <row r="1056" spans="1:4" x14ac:dyDescent="0.25">
      <c r="A1056" s="1">
        <f t="shared" si="32"/>
        <v>-1531814272132.4038</v>
      </c>
      <c r="B1056" s="1">
        <f t="shared" si="33"/>
        <v>13780047756.280731</v>
      </c>
      <c r="C1056" s="1"/>
      <c r="D1056" s="1">
        <v>10500</v>
      </c>
    </row>
    <row r="1057" spans="1:4" x14ac:dyDescent="0.25">
      <c r="A1057" s="1">
        <f t="shared" si="32"/>
        <v>-1474207834220.6272</v>
      </c>
      <c r="B1057" s="1">
        <f t="shared" si="33"/>
        <v>-18271570598.46875</v>
      </c>
      <c r="C1057" s="1"/>
      <c r="D1057" s="1">
        <v>10510</v>
      </c>
    </row>
    <row r="1058" spans="1:4" x14ac:dyDescent="0.25">
      <c r="A1058" s="1">
        <f t="shared" si="32"/>
        <v>-1412281349833.4961</v>
      </c>
      <c r="B1058" s="1">
        <f t="shared" si="33"/>
        <v>-33197682086.252625</v>
      </c>
      <c r="C1058" s="1"/>
      <c r="D1058" s="1">
        <v>10520</v>
      </c>
    </row>
    <row r="1059" spans="1:4" x14ac:dyDescent="0.25">
      <c r="A1059" s="1">
        <f t="shared" si="32"/>
        <v>-1350922592226.3931</v>
      </c>
      <c r="B1059" s="1">
        <f t="shared" si="33"/>
        <v>-30484273644.086792</v>
      </c>
      <c r="C1059" s="1"/>
      <c r="D1059" s="1">
        <v>10530</v>
      </c>
    </row>
    <row r="1060" spans="1:4" x14ac:dyDescent="0.25">
      <c r="A1060" s="1">
        <f t="shared" si="32"/>
        <v>-1294971593861.8362</v>
      </c>
      <c r="B1060" s="1">
        <f t="shared" si="33"/>
        <v>-10984496828.002777</v>
      </c>
      <c r="C1060" s="1"/>
      <c r="D1060" s="1">
        <v>10540</v>
      </c>
    </row>
    <row r="1061" spans="1:4" x14ac:dyDescent="0.25">
      <c r="A1061" s="1">
        <f t="shared" si="32"/>
        <v>-1248845654169.2358</v>
      </c>
      <c r="B1061" s="1">
        <f t="shared" si="33"/>
        <v>23147453427.040833</v>
      </c>
      <c r="C1061" s="1"/>
      <c r="D1061" s="1">
        <v>10550</v>
      </c>
    </row>
    <row r="1062" spans="1:4" x14ac:dyDescent="0.25">
      <c r="A1062" s="1">
        <f t="shared" si="32"/>
        <v>-1216197099354.4954</v>
      </c>
      <c r="B1062" s="1">
        <f t="shared" si="33"/>
        <v>68623260492.023849</v>
      </c>
      <c r="C1062" s="1"/>
      <c r="D1062" s="1">
        <v>10560</v>
      </c>
    </row>
    <row r="1063" spans="1:4" x14ac:dyDescent="0.25">
      <c r="A1063" s="1">
        <f t="shared" si="32"/>
        <v>-1199630309868.6028</v>
      </c>
      <c r="B1063" s="1">
        <f t="shared" si="33"/>
        <v>121275275646.94164</v>
      </c>
      <c r="C1063" s="1"/>
      <c r="D1063" s="1">
        <v>10570</v>
      </c>
    </row>
    <row r="1064" spans="1:4" x14ac:dyDescent="0.25">
      <c r="A1064" s="1">
        <f t="shared" si="32"/>
        <v>-1200499939287.4155</v>
      </c>
      <c r="B1064" s="1">
        <f t="shared" si="33"/>
        <v>176379435366.93732</v>
      </c>
      <c r="C1064" s="1"/>
      <c r="D1064" s="1">
        <v>10580</v>
      </c>
    </row>
    <row r="1065" spans="1:4" x14ac:dyDescent="0.25">
      <c r="A1065" s="1">
        <f t="shared" si="32"/>
        <v>-1218805957919.3501</v>
      </c>
      <c r="B1065" s="1">
        <f t="shared" si="33"/>
        <v>229021287754.83582</v>
      </c>
      <c r="C1065" s="1"/>
      <c r="D1065" s="1">
        <v>10590</v>
      </c>
    </row>
    <row r="1066" spans="1:4" x14ac:dyDescent="0.25">
      <c r="A1066" s="1">
        <f t="shared" si="32"/>
        <v>-1253193652806.3792</v>
      </c>
      <c r="B1066" s="1">
        <f t="shared" si="33"/>
        <v>274476769632.74237</v>
      </c>
      <c r="C1066" s="1"/>
      <c r="D1066" s="1">
        <v>10600</v>
      </c>
    </row>
    <row r="1067" spans="1:4" x14ac:dyDescent="0.25">
      <c r="A1067" s="1">
        <f t="shared" si="32"/>
        <v>-1301058584118.3831</v>
      </c>
      <c r="B1067" s="1">
        <f t="shared" si="33"/>
        <v>308578232974.61572</v>
      </c>
      <c r="C1067" s="1"/>
      <c r="D1067" s="1">
        <v>10610</v>
      </c>
    </row>
    <row r="1068" spans="1:4" x14ac:dyDescent="0.25">
      <c r="A1068" s="1">
        <f t="shared" si="32"/>
        <v>-1358748366275.438</v>
      </c>
      <c r="B1068" s="1">
        <f t="shared" si="33"/>
        <v>328037362192.36633</v>
      </c>
      <c r="C1068" s="1"/>
      <c r="D1068" s="1">
        <v>10620</v>
      </c>
    </row>
    <row r="1069" spans="1:4" x14ac:dyDescent="0.25">
      <c r="A1069" s="1">
        <f t="shared" si="32"/>
        <v>-1421845640481.1438</v>
      </c>
      <c r="B1069" s="1">
        <f t="shared" si="33"/>
        <v>330699963738.83698</v>
      </c>
      <c r="C1069" s="1"/>
      <c r="D1069" s="1">
        <v>10630</v>
      </c>
    </row>
    <row r="1070" spans="1:4" x14ac:dyDescent="0.25">
      <c r="A1070" s="1">
        <f t="shared" si="32"/>
        <v>-1485510314915.1453</v>
      </c>
      <c r="B1070" s="1">
        <f t="shared" si="33"/>
        <v>315712887792.69653</v>
      </c>
      <c r="C1070" s="1"/>
      <c r="D1070" s="1">
        <v>10640</v>
      </c>
    </row>
    <row r="1071" spans="1:4" x14ac:dyDescent="0.25">
      <c r="A1071" s="1">
        <f t="shared" si="32"/>
        <v>-1544854556975.4114</v>
      </c>
      <c r="B1071" s="1">
        <f t="shared" si="33"/>
        <v>283590149498.41742</v>
      </c>
      <c r="C1071" s="1"/>
      <c r="D1071" s="1">
        <v>10650</v>
      </c>
    </row>
    <row r="1072" spans="1:4" x14ac:dyDescent="0.25">
      <c r="A1072" s="1">
        <f t="shared" si="32"/>
        <v>-1595321484443.4241</v>
      </c>
      <c r="B1072" s="1">
        <f t="shared" si="33"/>
        <v>236173126911.31287</v>
      </c>
      <c r="C1072" s="1"/>
      <c r="D1072" s="1">
        <v>10660</v>
      </c>
    </row>
    <row r="1073" spans="1:4" x14ac:dyDescent="0.25">
      <c r="A1073" s="1">
        <f t="shared" si="32"/>
        <v>-1633038215865.4292</v>
      </c>
      <c r="B1073" s="1">
        <f t="shared" si="33"/>
        <v>176487919374.9729</v>
      </c>
      <c r="C1073" s="1"/>
      <c r="D1073" s="1">
        <v>10670</v>
      </c>
    </row>
    <row r="1074" spans="1:4" x14ac:dyDescent="0.25">
      <c r="A1074" s="1">
        <f t="shared" si="32"/>
        <v>-1655115927003.5447</v>
      </c>
      <c r="B1074" s="1">
        <f t="shared" si="33"/>
        <v>108510917719.52982</v>
      </c>
      <c r="C1074" s="1"/>
      <c r="D1074" s="1">
        <v>10680</v>
      </c>
    </row>
    <row r="1075" spans="1:4" x14ac:dyDescent="0.25">
      <c r="A1075" s="1">
        <f t="shared" si="32"/>
        <v>-1659873666000.8455</v>
      </c>
      <c r="B1075" s="1">
        <f t="shared" si="33"/>
        <v>36860749105.88958</v>
      </c>
      <c r="C1075" s="1"/>
      <c r="D1075" s="1">
        <v>10690</v>
      </c>
    </row>
    <row r="1076" spans="1:4" x14ac:dyDescent="0.25">
      <c r="A1076" s="1">
        <f t="shared" si="32"/>
        <v>-1646968586820.6174</v>
      </c>
      <c r="B1076" s="1">
        <f t="shared" si="33"/>
        <v>-33559536416.404793</v>
      </c>
      <c r="C1076" s="1"/>
      <c r="D1076" s="1">
        <v>10700</v>
      </c>
    </row>
    <row r="1077" spans="1:4" x14ac:dyDescent="0.25">
      <c r="A1077" s="1">
        <f t="shared" si="32"/>
        <v>-1617422510914.5952</v>
      </c>
      <c r="B1077" s="1">
        <f t="shared" si="33"/>
        <v>-97942315466.349899</v>
      </c>
      <c r="C1077" s="1"/>
      <c r="D1077" s="1">
        <v>10710</v>
      </c>
    </row>
    <row r="1078" spans="1:4" x14ac:dyDescent="0.25">
      <c r="A1078" s="1">
        <f t="shared" si="32"/>
        <v>-1573542759212.3228</v>
      </c>
      <c r="B1078" s="1">
        <f t="shared" si="33"/>
        <v>-151947847549.3718</v>
      </c>
      <c r="C1078" s="1"/>
      <c r="D1078" s="1">
        <v>10720</v>
      </c>
    </row>
    <row r="1079" spans="1:4" x14ac:dyDescent="0.25">
      <c r="A1079" s="1">
        <f t="shared" si="32"/>
        <v>-1518743388100.6199</v>
      </c>
      <c r="B1079" s="1">
        <f t="shared" si="33"/>
        <v>-192040481292.10275</v>
      </c>
      <c r="C1079" s="1"/>
      <c r="D1079" s="1">
        <v>10730</v>
      </c>
    </row>
    <row r="1080" spans="1:4" x14ac:dyDescent="0.25">
      <c r="A1080" s="1">
        <f t="shared" si="32"/>
        <v>-1457280679423.0098</v>
      </c>
      <c r="B1080" s="1">
        <f t="shared" si="33"/>
        <v>-215762562576.26303</v>
      </c>
      <c r="C1080" s="1"/>
      <c r="D1080" s="1">
        <v>10740</v>
      </c>
    </row>
    <row r="1081" spans="1:4" x14ac:dyDescent="0.25">
      <c r="A1081" s="1">
        <f t="shared" si="32"/>
        <v>-1393923377836.9465</v>
      </c>
      <c r="B1081" s="1">
        <f t="shared" si="33"/>
        <v>-221924823099.05875</v>
      </c>
      <c r="C1081" s="1"/>
      <c r="D1081" s="1">
        <v>10750</v>
      </c>
    </row>
    <row r="1082" spans="1:4" x14ac:dyDescent="0.25">
      <c r="A1082" s="1">
        <f t="shared" si="32"/>
        <v>-1333583224419.8572</v>
      </c>
      <c r="B1082" s="1">
        <f t="shared" si="33"/>
        <v>-210698498701.12195</v>
      </c>
      <c r="C1082" s="1"/>
      <c r="D1082" s="1">
        <v>10760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Семенов</dc:creator>
  <cp:lastModifiedBy>Пользователь Windows</cp:lastModifiedBy>
  <dcterms:created xsi:type="dcterms:W3CDTF">2017-09-29T14:04:47Z</dcterms:created>
  <dcterms:modified xsi:type="dcterms:W3CDTF">2017-10-18T20:57:51Z</dcterms:modified>
</cp:coreProperties>
</file>