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i.box.com/wopi/files/2468205008715/WOPIServiceId_TP_BOX_2/WOPIUserId_-/"/>
    </mc:Choice>
  </mc:AlternateContent>
  <xr:revisionPtr revIDLastSave="7" documentId="13_ncr:1_{803385D5-0B57-488F-8851-6645E47857EF}" xr6:coauthVersionLast="47" xr6:coauthVersionMax="47" xr10:uidLastSave="{1F7E8CC2-689C-429D-B129-074A6A0FEE7B}"/>
  <bookViews>
    <workbookView xWindow="-120" yWindow="-120" windowWidth="29040" windowHeight="15720" xr2:uid="{00000000-000D-0000-FFFF-FFFF00000000}"/>
  </bookViews>
  <sheets>
    <sheet name="Template for Contracts and Indi" sheetId="1" r:id="rId1"/>
    <sheet name="Sheet2" sheetId="2" state="hidden" r:id="rId2"/>
  </sheets>
  <definedNames>
    <definedName name="ProduceServiceType">Sheet2!$A$1:$A$3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" l="1"/>
  <c r="C26" i="1" s="1"/>
  <c r="C18" i="1"/>
</calcChain>
</file>

<file path=xl/sharedStrings.xml><?xml version="1.0" encoding="utf-8"?>
<sst xmlns="http://schemas.openxmlformats.org/spreadsheetml/2006/main" count="25" uniqueCount="25">
  <si>
    <t>Report on Limitations on Subcontracting
[Template - v1 - December 15, 2016]</t>
  </si>
  <si>
    <t>Contract Number (PIID)</t>
  </si>
  <si>
    <t>Type of Set Aside</t>
  </si>
  <si>
    <t>Total Contract Value</t>
  </si>
  <si>
    <t>Performance Period for This Report</t>
  </si>
  <si>
    <t>Type of Service</t>
  </si>
  <si>
    <t>Total Amount Paid by the Government to the Prime during the Performance Period</t>
  </si>
  <si>
    <t>Similarly Situated Subcontractors (SSS)</t>
  </si>
  <si>
    <t>Total Amount Paid to [Insert First SSS Name]</t>
  </si>
  <si>
    <t>Total Amount Paid to [Insert Second SSS Name]</t>
  </si>
  <si>
    <t>Total Amount Paid to [Insert Third SSS Name]</t>
  </si>
  <si>
    <t>Total Amount Paid to [Insert Fourth SSS Name]</t>
  </si>
  <si>
    <t>Total Amount Paid to SSS</t>
  </si>
  <si>
    <t>Non-Similarly Situated Subcontractors (NSS)</t>
  </si>
  <si>
    <t>Total Amount Paid to [Insert First NSS Name]</t>
  </si>
  <si>
    <t>Total Amount Paid to [Insert Second NSS Name]</t>
  </si>
  <si>
    <t>Total Amount Paid to [Insert Third NSS Name]</t>
  </si>
  <si>
    <t>Total Amount Paid to [Insert Fourth NSS Name]</t>
  </si>
  <si>
    <t>Total Amount Paid to NSS</t>
  </si>
  <si>
    <r>
      <rPr>
        <b/>
        <sz val="14"/>
        <rFont val="Arial"/>
        <family val="2"/>
      </rPr>
      <t>Limitation on Subcontracting Percentage</t>
    </r>
    <r>
      <rPr>
        <b/>
        <sz val="18"/>
        <rFont val="Arial"/>
        <family val="2"/>
      </rPr>
      <t xml:space="preserve">
</t>
    </r>
    <r>
      <rPr>
        <sz val="10"/>
        <color rgb="FF000000"/>
        <rFont val="Arial"/>
        <family val="2"/>
      </rPr>
      <t>(Total Amount Paid to the Prime - Total Amount Total Amount Paid to NSS / Total Amount Paid to the Prime)</t>
    </r>
  </si>
  <si>
    <t>Services (except construction)</t>
  </si>
  <si>
    <t>General construction</t>
  </si>
  <si>
    <t>Construction by special trade contractors</t>
  </si>
  <si>
    <t>Small Business Set-Aside</t>
  </si>
  <si>
    <t>140D0427Q0915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</si>
</sst>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7" x14ac:knownFonts="1">
    <font>
      <sz val="10"/>
      <color rgb="FF000000"/>
      <name val="Arial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sz val="10"/>
      <color rgb="FF000000"/>
      <name val="Arial"/>
      <family val="2"/>
    </font>
    <font>
      <sz val="12"/>
      <color rgb="FF00000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center" vertical="top" wrapText="1"/>
    </xf>
    <xf numFmtId="0" fontId="2" fillId="3" borderId="0" xfId="0" applyFont="1" applyFill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164" fontId="3" fillId="0" borderId="1" xfId="0" applyNumberFormat="1" applyFont="1" applyBorder="1" applyAlignment="1">
      <alignment vertical="top" wrapText="1"/>
    </xf>
    <xf numFmtId="164" fontId="2" fillId="4" borderId="1" xfId="0" applyNumberFormat="1" applyFont="1" applyFill="1" applyBorder="1" applyAlignment="1">
      <alignment vertical="top" wrapText="1"/>
    </xf>
    <xf numFmtId="10" fontId="2" fillId="4" borderId="1" xfId="0" applyNumberFormat="1" applyFont="1" applyFill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/>
    </xf>
    <xf numFmtId="0" fontId="1" fillId="3" borderId="0" xfId="0" applyFont="1" applyFill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0" fontId="6" fillId="0" borderId="0" xfId="0" applyFont="1"/>
    <xf numFmtId="0" fontId="2" fillId="2" borderId="0" xfId="0" applyFont="1" applyFill="1" applyAlignment="1">
      <alignment horizontal="center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12"/>
  <sheetViews>
    <sheetView tabSelected="1" workbookViewId="0">
      <selection activeCell="B6" sqref="B6"/>
    </sheetView>
  </sheetViews>
  <sheetFormatPr defaultColWidth="14.42578125" defaultRowHeight="15.75" customHeight="1" x14ac:dyDescent="0.2"/>
  <cols>
    <col min="1" max="1" width="31.85546875" customWidth="1"/>
    <col min="2" max="2" width="70.140625" customWidth="1"/>
    <col min="3" max="3" width="21.7109375" customWidth="1"/>
    <col min="4" max="4" width="17.85546875" customWidth="1"/>
  </cols>
  <sheetData>
    <row r="1" spans="1:27" ht="15.75" customHeight="1" x14ac:dyDescent="0.2">
      <c r="A1" s="16" t="s">
        <v>0</v>
      </c>
      <c r="B1" s="17"/>
      <c r="C1" s="17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spans="1:27" ht="15.75" customHeight="1" x14ac:dyDescent="0.2">
      <c r="A2" s="2"/>
      <c r="B2" s="3"/>
      <c r="C2" s="3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7" ht="15.75" customHeight="1" x14ac:dyDescent="0.25">
      <c r="A3" s="2" t="s">
        <v>1</v>
      </c>
      <c r="B3" s="15" t="s">
        <v>24</v>
      </c>
      <c r="C3" s="3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1:27" ht="15.75" customHeight="1" x14ac:dyDescent="0.2">
      <c r="A4" s="2" t="s">
        <v>2</v>
      </c>
      <c r="B4" s="3" t="s">
        <v>23</v>
      </c>
      <c r="C4" s="4"/>
      <c r="D4" s="11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27" ht="15.75" customHeight="1" x14ac:dyDescent="0.2">
      <c r="A5" s="2" t="s">
        <v>3</v>
      </c>
      <c r="B5" s="3"/>
      <c r="C5" s="4"/>
      <c r="D5" s="11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spans="1:27" ht="15.75" customHeight="1" x14ac:dyDescent="0.2">
      <c r="A6" s="2"/>
      <c r="B6" s="3"/>
      <c r="C6" s="4"/>
      <c r="D6" s="11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spans="1:27" ht="15.75" customHeight="1" x14ac:dyDescent="0.2">
      <c r="A7" s="2" t="s">
        <v>4</v>
      </c>
      <c r="B7" s="3"/>
      <c r="C7" s="10"/>
      <c r="D7" s="12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spans="1:27" ht="15.75" customHeight="1" x14ac:dyDescent="0.2">
      <c r="A8" s="2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spans="1:27" ht="15.75" customHeight="1" x14ac:dyDescent="0.2">
      <c r="A9" s="2" t="s">
        <v>5</v>
      </c>
      <c r="B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spans="1:27" ht="15.75" customHeight="1" x14ac:dyDescent="0.2">
      <c r="A10" s="2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spans="1:27" ht="15.75" customHeight="1" x14ac:dyDescent="0.2">
      <c r="A11" s="5"/>
      <c r="B11" s="13"/>
      <c r="C11" s="13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spans="1:27" ht="15.75" customHeight="1" x14ac:dyDescent="0.2">
      <c r="A12" s="2"/>
      <c r="B12" s="2" t="s">
        <v>6</v>
      </c>
      <c r="C12" s="6"/>
      <c r="D12" s="10"/>
      <c r="E12" s="3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spans="1:27" ht="15.75" customHeight="1" x14ac:dyDescent="0.2">
      <c r="A13" s="2"/>
      <c r="B13" s="10"/>
      <c r="C13" s="14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spans="1:27" ht="15.75" customHeight="1" x14ac:dyDescent="0.2">
      <c r="A14" s="2" t="s">
        <v>7</v>
      </c>
      <c r="B14" s="3" t="s">
        <v>8</v>
      </c>
      <c r="C14" s="7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spans="1:27" ht="15.75" customHeight="1" x14ac:dyDescent="0.2">
      <c r="A15" s="2"/>
      <c r="B15" s="3" t="s">
        <v>9</v>
      </c>
      <c r="C15" s="7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spans="1:27" ht="15.75" customHeight="1" x14ac:dyDescent="0.2">
      <c r="A16" s="2"/>
      <c r="B16" s="3" t="s">
        <v>10</v>
      </c>
      <c r="C16" s="7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spans="1:27" ht="15.75" customHeight="1" x14ac:dyDescent="0.2">
      <c r="A17" s="2"/>
      <c r="B17" s="3" t="s">
        <v>11</v>
      </c>
      <c r="C17" s="7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spans="1:27" ht="15.75" customHeight="1" x14ac:dyDescent="0.2">
      <c r="A18" s="2"/>
      <c r="B18" s="2" t="s">
        <v>12</v>
      </c>
      <c r="C18" s="8">
        <f>SUM(C14:C17)</f>
        <v>0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spans="1:27" ht="15.75" customHeight="1" x14ac:dyDescent="0.2">
      <c r="A19" s="2"/>
      <c r="B19" s="10"/>
      <c r="C19" s="14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spans="1:27" ht="15.75" customHeight="1" x14ac:dyDescent="0.2">
      <c r="A20" s="2" t="s">
        <v>13</v>
      </c>
      <c r="B20" s="3" t="s">
        <v>14</v>
      </c>
      <c r="C20" s="7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spans="1:27" ht="15.75" customHeight="1" x14ac:dyDescent="0.2">
      <c r="A21" s="3"/>
      <c r="B21" s="3" t="s">
        <v>15</v>
      </c>
      <c r="C21" s="7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spans="1:27" ht="15.75" customHeight="1" x14ac:dyDescent="0.2">
      <c r="A22" s="3"/>
      <c r="B22" s="3" t="s">
        <v>16</v>
      </c>
      <c r="C22" s="7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spans="1:27" ht="15.75" customHeight="1" x14ac:dyDescent="0.2">
      <c r="A23" s="3"/>
      <c r="B23" s="3" t="s">
        <v>17</v>
      </c>
      <c r="C23" s="7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spans="1:27" ht="15.75" customHeight="1" x14ac:dyDescent="0.2">
      <c r="A24" s="10"/>
      <c r="B24" s="2" t="s">
        <v>18</v>
      </c>
      <c r="C24" s="8">
        <f>SUM(C20:C23)</f>
        <v>0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spans="1:27" ht="15.75" customHeight="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spans="1:27" ht="15.75" customHeight="1" x14ac:dyDescent="0.2">
      <c r="A26" s="10"/>
      <c r="B26" s="10" t="s">
        <v>19</v>
      </c>
      <c r="C26" s="9" t="e">
        <f>(C12-C24)/C12</f>
        <v>#DIV/0!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spans="1:27" ht="15.75" customHeight="1" x14ac:dyDescent="0.2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spans="1:27" ht="12.75" x14ac:dyDescent="0.2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spans="1:27" ht="12.75" x14ac:dyDescent="0.2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spans="1:27" ht="12.75" x14ac:dyDescent="0.2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spans="1:27" ht="12.75" x14ac:dyDescent="0.2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spans="1:27" ht="12.75" x14ac:dyDescent="0.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spans="1:27" ht="12.75" x14ac:dyDescent="0.2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spans="1:27" ht="12.75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spans="1:27" ht="12.75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spans="1:27" ht="12.75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spans="1:27" ht="12.75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spans="1:27" ht="12.75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spans="1:27" ht="12.75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spans="1:27" ht="12.75" x14ac:dyDescent="0.2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spans="1:27" ht="12.75" x14ac:dyDescent="0.2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spans="1:27" ht="12.75" x14ac:dyDescent="0.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1:27" ht="12.75" x14ac:dyDescent="0.2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1:27" ht="12.75" x14ac:dyDescent="0.2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1:27" ht="12.75" x14ac:dyDescent="0.2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spans="1:27" ht="12.75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spans="1:27" ht="12.75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spans="1:27" ht="12.75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spans="1:27" ht="12.75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spans="1:27" ht="12.75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spans="1:27" ht="12.75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spans="1:27" ht="12.75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spans="1:27" ht="12.75" x14ac:dyDescent="0.2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spans="1:27" ht="12.75" x14ac:dyDescent="0.2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spans="1:27" ht="12.75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spans="1:27" ht="12.75" x14ac:dyDescent="0.2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spans="1:27" ht="12.75" x14ac:dyDescent="0.2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spans="1:27" ht="12.75" x14ac:dyDescent="0.2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spans="1:27" ht="12.75" x14ac:dyDescent="0.2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spans="1:27" ht="12.75" x14ac:dyDescent="0.2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spans="1:27" ht="12.75" x14ac:dyDescent="0.2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spans="1:27" ht="12.75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spans="1:27" ht="12.75" x14ac:dyDescent="0.2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spans="1:27" ht="12.75" x14ac:dyDescent="0.2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spans="1:27" ht="12.75" x14ac:dyDescent="0.2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spans="1:27" ht="12.75" x14ac:dyDescent="0.2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spans="1:27" ht="12.75" x14ac:dyDescent="0.2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spans="1:27" ht="12.75" x14ac:dyDescent="0.2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spans="1:27" ht="12.75" x14ac:dyDescent="0.2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spans="1:27" ht="12.75" x14ac:dyDescent="0.2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spans="1:27" ht="12.75" x14ac:dyDescent="0.2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spans="1:27" ht="12.75" x14ac:dyDescent="0.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spans="1:27" ht="12.75" x14ac:dyDescent="0.2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spans="1:27" ht="12.75" x14ac:dyDescent="0.2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spans="1:27" ht="12.75" x14ac:dyDescent="0.2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spans="1:27" ht="12.75" x14ac:dyDescent="0.2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spans="1:27" ht="12.75" x14ac:dyDescent="0.2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spans="1:27" ht="12.75" x14ac:dyDescent="0.2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spans="1:27" ht="12.75" x14ac:dyDescent="0.2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spans="1:27" ht="12.75" x14ac:dyDescent="0.2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spans="1:27" ht="12.75" x14ac:dyDescent="0.2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spans="1:27" ht="12.75" x14ac:dyDescent="0.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spans="1:27" ht="12.75" x14ac:dyDescent="0.2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spans="1:27" ht="12.75" x14ac:dyDescent="0.2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spans="1:27" ht="12.75" x14ac:dyDescent="0.2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spans="1:27" ht="12.75" x14ac:dyDescent="0.2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spans="1:27" ht="12.75" x14ac:dyDescent="0.2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spans="1:27" ht="12.75" x14ac:dyDescent="0.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spans="1:27" ht="12.75" x14ac:dyDescent="0.2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spans="1:27" ht="12.75" x14ac:dyDescent="0.2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spans="1:27" ht="12.75" x14ac:dyDescent="0.2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spans="1:27" ht="12.75" x14ac:dyDescent="0.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spans="1:27" ht="12.75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spans="1:27" ht="12.75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spans="1:27" ht="12.75" x14ac:dyDescent="0.2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spans="1:27" ht="12.75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spans="1:27" ht="12.75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spans="1:27" ht="12.75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spans="1:27" ht="12.75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spans="1:27" ht="12.75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spans="1:27" ht="12.75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spans="1:27" ht="12.75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spans="1:27" ht="12.75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spans="1:27" ht="12.75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spans="1:27" ht="12.75" x14ac:dyDescent="0.2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spans="1:27" ht="12.75" x14ac:dyDescent="0.2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spans="1:27" ht="12.75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spans="1:27" ht="12.75" x14ac:dyDescent="0.2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spans="1:27" ht="12.75" x14ac:dyDescent="0.2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spans="1:27" ht="12.75" x14ac:dyDescent="0.2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spans="1:27" ht="12.75" x14ac:dyDescent="0.2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spans="1:27" ht="12.75" x14ac:dyDescent="0.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spans="1:27" ht="12.75" x14ac:dyDescent="0.2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spans="1:27" ht="12.75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spans="1:27" ht="12.75" x14ac:dyDescent="0.2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spans="1:27" ht="12.75" x14ac:dyDescent="0.2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spans="1:27" ht="12.75" x14ac:dyDescent="0.2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spans="1:27" ht="12.75" x14ac:dyDescent="0.2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spans="1:27" ht="12.75" x14ac:dyDescent="0.2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spans="1:27" ht="12.75" x14ac:dyDescent="0.2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spans="1:27" ht="12.75" x14ac:dyDescent="0.2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spans="1:27" ht="12.75" x14ac:dyDescent="0.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spans="1:27" ht="12.75" x14ac:dyDescent="0.2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spans="1:27" ht="12.75" x14ac:dyDescent="0.2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spans="1:27" ht="12.75" x14ac:dyDescent="0.2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spans="1:27" ht="12.75" x14ac:dyDescent="0.2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spans="1:27" ht="12.75" x14ac:dyDescent="0.2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spans="1:27" ht="12.75" x14ac:dyDescent="0.2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spans="1:27" ht="12.75" x14ac:dyDescent="0.2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spans="1:27" ht="12.75" x14ac:dyDescent="0.2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spans="1:27" ht="12.75" x14ac:dyDescent="0.2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spans="1:27" ht="12.75" x14ac:dyDescent="0.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spans="1:27" ht="12.75" x14ac:dyDescent="0.2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spans="1:27" ht="12.75" x14ac:dyDescent="0.2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spans="1:27" ht="12.75" x14ac:dyDescent="0.2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spans="1:27" ht="12.75" x14ac:dyDescent="0.2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spans="1:27" ht="12.75" x14ac:dyDescent="0.2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spans="1:27" ht="12.75" x14ac:dyDescent="0.2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spans="1:27" ht="12.75" x14ac:dyDescent="0.2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spans="1:27" ht="12.75" x14ac:dyDescent="0.2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spans="1:27" ht="12.75" x14ac:dyDescent="0.2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spans="1:27" ht="12.75" x14ac:dyDescent="0.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spans="1:27" ht="12.75" x14ac:dyDescent="0.2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spans="1:27" ht="12.75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spans="1:27" ht="12.75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spans="1:27" ht="12.75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spans="1:27" ht="12.75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spans="1:27" ht="12.75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spans="1:27" ht="12.75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spans="1:27" ht="12.75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spans="1:27" ht="12.75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spans="1:27" ht="12.75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spans="1:27" ht="12.75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spans="1:27" ht="12.75" x14ac:dyDescent="0.2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spans="1:27" ht="12.75" x14ac:dyDescent="0.2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spans="1:27" ht="12.75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spans="1:27" ht="12.75" x14ac:dyDescent="0.2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spans="1:27" ht="12.75" x14ac:dyDescent="0.2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spans="1:27" ht="12.75" x14ac:dyDescent="0.2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spans="1:27" ht="12.75" x14ac:dyDescent="0.2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spans="1:27" ht="12.75" x14ac:dyDescent="0.2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spans="1:27" ht="12.75" x14ac:dyDescent="0.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spans="1:27" ht="12.75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spans="1:27" ht="12.75" x14ac:dyDescent="0.2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spans="1:27" ht="12.75" x14ac:dyDescent="0.2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spans="1:27" ht="12.75" x14ac:dyDescent="0.2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spans="1:27" ht="12.75" x14ac:dyDescent="0.2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spans="1:27" ht="12.75" x14ac:dyDescent="0.2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spans="1:27" ht="12.75" x14ac:dyDescent="0.2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spans="1:27" ht="12.75" x14ac:dyDescent="0.2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spans="1:27" ht="12.75" x14ac:dyDescent="0.2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spans="1:27" ht="12.75" x14ac:dyDescent="0.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spans="1:27" ht="12.75" x14ac:dyDescent="0.2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spans="1:27" ht="12.75" x14ac:dyDescent="0.2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spans="1:27" ht="12.75" x14ac:dyDescent="0.2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spans="1:27" ht="12.75" x14ac:dyDescent="0.2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spans="1:27" ht="12.75" x14ac:dyDescent="0.2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spans="1:27" ht="12.75" x14ac:dyDescent="0.2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spans="1:27" ht="12.75" x14ac:dyDescent="0.2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spans="1:27" ht="12.75" x14ac:dyDescent="0.2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spans="1:27" ht="12.75" x14ac:dyDescent="0.2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spans="1:27" ht="12.75" x14ac:dyDescent="0.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spans="1:27" ht="12.75" x14ac:dyDescent="0.2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spans="1:27" ht="12.75" x14ac:dyDescent="0.2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spans="1:27" ht="12.75" x14ac:dyDescent="0.2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spans="1:27" ht="12.75" x14ac:dyDescent="0.2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spans="1:27" ht="12.75" x14ac:dyDescent="0.2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spans="1:27" ht="12.75" x14ac:dyDescent="0.2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spans="1:27" ht="12.75" x14ac:dyDescent="0.2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spans="1:27" ht="12.75" x14ac:dyDescent="0.2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spans="1:27" ht="12.75" x14ac:dyDescent="0.2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spans="1:27" ht="12.75" x14ac:dyDescent="0.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spans="1:27" ht="12.75" x14ac:dyDescent="0.2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spans="1:27" ht="12.75" x14ac:dyDescent="0.2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spans="1:27" ht="12.75" x14ac:dyDescent="0.2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spans="1:27" ht="12.75" x14ac:dyDescent="0.2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spans="1:27" ht="12.75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spans="1:27" ht="12.75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spans="1:27" ht="12.75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spans="1:27" ht="12.75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spans="1:27" ht="12.75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spans="1:27" ht="12.75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spans="1:27" ht="12.75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spans="1:27" ht="12.75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spans="1:27" ht="12.75" x14ac:dyDescent="0.2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spans="1:27" ht="12.75" x14ac:dyDescent="0.2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spans="1:27" ht="12.75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spans="1:27" ht="12.75" x14ac:dyDescent="0.2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spans="1:27" ht="12.75" x14ac:dyDescent="0.2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spans="1:27" ht="12.75" x14ac:dyDescent="0.2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spans="1:27" ht="12.75" x14ac:dyDescent="0.2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spans="1:27" ht="12.75" x14ac:dyDescent="0.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spans="1:27" ht="12.75" x14ac:dyDescent="0.2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spans="1:27" ht="12.75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spans="1:27" ht="12.75" x14ac:dyDescent="0.2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spans="1:27" ht="12.75" x14ac:dyDescent="0.2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spans="1:27" ht="12.75" x14ac:dyDescent="0.2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spans="1:27" ht="12.75" x14ac:dyDescent="0.2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spans="1:27" ht="12.75" x14ac:dyDescent="0.2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spans="1:27" ht="12.75" x14ac:dyDescent="0.2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spans="1:27" ht="12.75" x14ac:dyDescent="0.2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spans="1:27" ht="12.75" x14ac:dyDescent="0.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spans="1:27" ht="12.75" x14ac:dyDescent="0.2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spans="1:27" ht="12.75" x14ac:dyDescent="0.2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spans="1:27" ht="12.75" x14ac:dyDescent="0.2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spans="1:27" ht="12.75" x14ac:dyDescent="0.2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spans="1:27" ht="12.75" x14ac:dyDescent="0.2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spans="1:27" ht="12.75" x14ac:dyDescent="0.2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spans="1:27" ht="12.75" x14ac:dyDescent="0.2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spans="1:27" ht="12.75" x14ac:dyDescent="0.2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spans="1:27" ht="12.75" x14ac:dyDescent="0.2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spans="1:27" ht="12.75" x14ac:dyDescent="0.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spans="1:27" ht="12.75" x14ac:dyDescent="0.2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spans="1:27" ht="12.75" x14ac:dyDescent="0.2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spans="1:27" ht="12.75" x14ac:dyDescent="0.2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spans="1:27" ht="12.75" x14ac:dyDescent="0.2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spans="1:27" ht="12.75" x14ac:dyDescent="0.2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spans="1:27" ht="12.75" x14ac:dyDescent="0.2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spans="1:27" ht="12.75" x14ac:dyDescent="0.2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spans="1:27" ht="12.75" x14ac:dyDescent="0.2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spans="1:27" ht="12.75" x14ac:dyDescent="0.2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spans="1:27" ht="12.75" x14ac:dyDescent="0.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spans="1:27" ht="12.75" x14ac:dyDescent="0.2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spans="1:27" ht="12.75" x14ac:dyDescent="0.2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spans="1:27" ht="12.75" x14ac:dyDescent="0.2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spans="1:27" ht="12.75" x14ac:dyDescent="0.2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spans="1:27" ht="12.75" x14ac:dyDescent="0.2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spans="1:27" ht="12.75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spans="1:27" ht="12.75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spans="1:27" ht="12.75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spans="1:27" ht="12.75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spans="1:27" ht="12.75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spans="1:27" ht="12.75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spans="1:27" ht="12.75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spans="1:27" ht="12.75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 spans="1:27" ht="12.75" x14ac:dyDescent="0.2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 spans="1:27" ht="12.75" x14ac:dyDescent="0.2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 spans="1:27" ht="12.75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 spans="1:27" ht="12.75" x14ac:dyDescent="0.2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 spans="1:27" ht="12.75" x14ac:dyDescent="0.2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 spans="1:27" ht="12.75" x14ac:dyDescent="0.2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 spans="1:27" ht="12.75" x14ac:dyDescent="0.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 spans="1:27" ht="12.75" x14ac:dyDescent="0.2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 spans="1:27" ht="12.75" x14ac:dyDescent="0.2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 spans="1:27" ht="12.75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 spans="1:27" ht="12.75" x14ac:dyDescent="0.2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 spans="1:27" ht="12.75" x14ac:dyDescent="0.2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 spans="1:27" ht="12.75" x14ac:dyDescent="0.2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 spans="1:27" ht="12.75" x14ac:dyDescent="0.2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 spans="1:27" ht="12.75" x14ac:dyDescent="0.2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 spans="1:27" ht="12.75" x14ac:dyDescent="0.2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 spans="1:27" ht="12.75" x14ac:dyDescent="0.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 spans="1:27" ht="12.75" x14ac:dyDescent="0.2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 spans="1:27" ht="12.75" x14ac:dyDescent="0.2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 spans="1:27" ht="12.75" x14ac:dyDescent="0.2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 spans="1:27" ht="12.75" x14ac:dyDescent="0.2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 spans="1:27" ht="12.75" x14ac:dyDescent="0.2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 spans="1:27" ht="12.75" x14ac:dyDescent="0.2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 spans="1:27" ht="12.75" x14ac:dyDescent="0.2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 spans="1:27" ht="12.75" x14ac:dyDescent="0.2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 spans="1:27" ht="12.75" x14ac:dyDescent="0.2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 spans="1:27" ht="12.75" x14ac:dyDescent="0.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 spans="1:27" ht="12.75" x14ac:dyDescent="0.2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 spans="1:27" ht="12.75" x14ac:dyDescent="0.2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 spans="1:27" ht="12.75" x14ac:dyDescent="0.2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 spans="1:27" ht="12.75" x14ac:dyDescent="0.2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 spans="1:27" ht="12.75" x14ac:dyDescent="0.2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 spans="1:27" ht="12.75" x14ac:dyDescent="0.2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 spans="1:27" ht="12.75" x14ac:dyDescent="0.2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spans="1:27" ht="12.75" x14ac:dyDescent="0.2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 spans="1:27" ht="12.75" x14ac:dyDescent="0.2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 spans="1:27" ht="12.75" x14ac:dyDescent="0.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 spans="1:27" ht="12.75" x14ac:dyDescent="0.2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 spans="1:27" ht="12.75" x14ac:dyDescent="0.2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 spans="1:27" ht="12.75" x14ac:dyDescent="0.2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 spans="1:27" ht="12.75" x14ac:dyDescent="0.2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 spans="1:27" ht="12.75" x14ac:dyDescent="0.2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 spans="1:27" ht="12.75" x14ac:dyDescent="0.2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 spans="1:27" ht="12.75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 spans="1:27" ht="12.75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 spans="1:27" ht="12.75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 spans="1:27" ht="12.75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 spans="1:27" ht="12.75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 spans="1:27" ht="12.75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 spans="1:27" ht="12.75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 spans="1:27" ht="12.75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 spans="1:27" ht="12.75" x14ac:dyDescent="0.2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 spans="1:27" ht="12.75" x14ac:dyDescent="0.2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 spans="1:27" ht="12.75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 spans="1:27" ht="12.75" x14ac:dyDescent="0.2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 spans="1:27" ht="12.75" x14ac:dyDescent="0.2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 spans="1:27" ht="12.75" x14ac:dyDescent="0.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 spans="1:27" ht="12.75" x14ac:dyDescent="0.2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 spans="1:27" ht="12.75" x14ac:dyDescent="0.2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 spans="1:27" ht="12.75" x14ac:dyDescent="0.2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 spans="1:27" ht="12.75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 spans="1:27" ht="12.75" x14ac:dyDescent="0.2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 spans="1:27" ht="12.75" x14ac:dyDescent="0.2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 spans="1:27" ht="12.75" x14ac:dyDescent="0.2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 spans="1:27" ht="12.75" x14ac:dyDescent="0.2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 spans="1:27" ht="12.75" x14ac:dyDescent="0.2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 spans="1:27" ht="12.75" x14ac:dyDescent="0.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 spans="1:27" ht="12.75" x14ac:dyDescent="0.2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 spans="1:27" ht="12.75" x14ac:dyDescent="0.2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 spans="1:27" ht="12.75" x14ac:dyDescent="0.2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 spans="1:27" ht="12.75" x14ac:dyDescent="0.2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 spans="1:27" ht="12.75" x14ac:dyDescent="0.2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 spans="1:27" ht="12.75" x14ac:dyDescent="0.2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 spans="1:27" ht="12.75" x14ac:dyDescent="0.2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 spans="1:27" ht="12.75" x14ac:dyDescent="0.2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 spans="1:27" ht="12.75" x14ac:dyDescent="0.2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 spans="1:27" ht="12.75" x14ac:dyDescent="0.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 spans="1:27" ht="12.75" x14ac:dyDescent="0.2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 spans="1:27" ht="12.75" x14ac:dyDescent="0.2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 spans="1:27" ht="12.75" x14ac:dyDescent="0.2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 spans="1:27" ht="12.75" x14ac:dyDescent="0.2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 spans="1:27" ht="12.75" x14ac:dyDescent="0.2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 spans="1:27" ht="12.75" x14ac:dyDescent="0.2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 spans="1:27" ht="12.75" x14ac:dyDescent="0.2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 spans="1:27" ht="12.75" x14ac:dyDescent="0.2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 spans="1:27" ht="12.75" x14ac:dyDescent="0.2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 spans="1:27" ht="12.75" x14ac:dyDescent="0.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 spans="1:27" ht="12.75" x14ac:dyDescent="0.2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 spans="1:27" ht="12.75" x14ac:dyDescent="0.2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 spans="1:27" ht="12.75" x14ac:dyDescent="0.2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 spans="1:27" ht="12.75" x14ac:dyDescent="0.2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 spans="1:27" ht="12.75" x14ac:dyDescent="0.2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 spans="1:27" ht="12.75" x14ac:dyDescent="0.2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 spans="1:27" ht="12.75" x14ac:dyDescent="0.2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 spans="1:27" ht="12.75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 spans="1:27" ht="12.75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 spans="1:27" ht="12.75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 spans="1:27" ht="12.75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 spans="1:27" ht="12.75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 spans="1:27" ht="12.75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 spans="1:27" ht="12.75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 spans="1:27" ht="12.75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 spans="1:27" ht="12.75" x14ac:dyDescent="0.2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 spans="1:27" ht="12.75" x14ac:dyDescent="0.2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 spans="1:27" ht="12.75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 spans="1:27" ht="12.75" x14ac:dyDescent="0.2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 spans="1:27" ht="12.75" x14ac:dyDescent="0.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 spans="1:27" ht="12.75" x14ac:dyDescent="0.2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 spans="1:27" ht="12.75" x14ac:dyDescent="0.2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 spans="1:27" ht="12.75" x14ac:dyDescent="0.2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 spans="1:27" ht="12.75" x14ac:dyDescent="0.2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 spans="1:27" ht="12.75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 spans="1:27" ht="12.75" x14ac:dyDescent="0.2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 spans="1:27" ht="12.75" x14ac:dyDescent="0.2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 spans="1:27" ht="12.75" x14ac:dyDescent="0.2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 spans="1:27" ht="12.75" x14ac:dyDescent="0.2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 spans="1:27" ht="12.75" x14ac:dyDescent="0.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 spans="1:27" ht="12.75" x14ac:dyDescent="0.2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 spans="1:27" ht="12.75" x14ac:dyDescent="0.2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 spans="1:27" ht="12.75" x14ac:dyDescent="0.2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 spans="1:27" ht="12.75" x14ac:dyDescent="0.2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 spans="1:27" ht="12.75" x14ac:dyDescent="0.2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 spans="1:27" ht="12.75" x14ac:dyDescent="0.2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 spans="1:27" ht="12.75" x14ac:dyDescent="0.2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 spans="1:27" ht="12.75" x14ac:dyDescent="0.2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 spans="1:27" ht="12.75" x14ac:dyDescent="0.2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 spans="1:27" ht="12.75" x14ac:dyDescent="0.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 spans="1:27" ht="12.75" x14ac:dyDescent="0.2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 spans="1:27" ht="12.75" x14ac:dyDescent="0.2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 spans="1:27" ht="12.75" x14ac:dyDescent="0.2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 spans="1:27" ht="12.75" x14ac:dyDescent="0.2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 spans="1:27" ht="12.75" x14ac:dyDescent="0.2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 spans="1:27" ht="12.75" x14ac:dyDescent="0.2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 spans="1:27" ht="12.75" x14ac:dyDescent="0.2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 spans="1:27" ht="12.75" x14ac:dyDescent="0.2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 spans="1:27" ht="12.75" x14ac:dyDescent="0.2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 spans="1:27" ht="12.75" x14ac:dyDescent="0.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 spans="1:27" ht="12.75" x14ac:dyDescent="0.2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 spans="1:27" ht="12.75" x14ac:dyDescent="0.2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 spans="1:27" ht="12.75" x14ac:dyDescent="0.2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 spans="1:27" ht="12.75" x14ac:dyDescent="0.2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 spans="1:27" ht="12.75" x14ac:dyDescent="0.2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 spans="1:27" ht="12.75" x14ac:dyDescent="0.2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 spans="1:27" ht="12.75" x14ac:dyDescent="0.2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 spans="1:27" ht="12.75" x14ac:dyDescent="0.2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 spans="1:27" ht="12.75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 spans="1:27" ht="12.75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 spans="1:27" ht="12.75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 spans="1:27" ht="12.75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 spans="1:27" ht="12.75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 spans="1:27" ht="12.75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 spans="1:27" ht="12.75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 spans="1:27" ht="12.75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 spans="1:27" ht="12.75" x14ac:dyDescent="0.2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 spans="1:27" ht="12.75" x14ac:dyDescent="0.2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 spans="1:27" ht="12.75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 spans="1:27" ht="12.75" x14ac:dyDescent="0.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 spans="1:27" ht="12.75" x14ac:dyDescent="0.2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 spans="1:27" ht="12.75" x14ac:dyDescent="0.2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 spans="1:27" ht="12.75" x14ac:dyDescent="0.2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 spans="1:27" ht="12.75" x14ac:dyDescent="0.2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 spans="1:27" ht="12.75" x14ac:dyDescent="0.2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 spans="1:27" ht="12.75" x14ac:dyDescent="0.2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 spans="1:27" ht="12.75" x14ac:dyDescent="0.2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 spans="1:27" ht="12.75" x14ac:dyDescent="0.2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 spans="1:27" ht="12.75" x14ac:dyDescent="0.2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 spans="1:27" ht="12.75" x14ac:dyDescent="0.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 spans="1:27" ht="12.75" x14ac:dyDescent="0.2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 spans="1:27" ht="12.75" x14ac:dyDescent="0.2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 spans="1:27" ht="12.75" x14ac:dyDescent="0.2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 spans="1:27" ht="12.75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 spans="1:27" ht="12.75" x14ac:dyDescent="0.2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 spans="1:27" ht="12.75" x14ac:dyDescent="0.2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 spans="1:27" ht="12.75" x14ac:dyDescent="0.2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 spans="1:27" ht="12.75" x14ac:dyDescent="0.2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 spans="1:27" ht="12.75" x14ac:dyDescent="0.2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 spans="1:27" ht="12.75" x14ac:dyDescent="0.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 spans="1:27" ht="12.75" x14ac:dyDescent="0.2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 spans="1:27" ht="12.75" x14ac:dyDescent="0.2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 spans="1:27" ht="12.75" x14ac:dyDescent="0.2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 spans="1:27" ht="12.75" x14ac:dyDescent="0.2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 spans="1:27" ht="12.75" x14ac:dyDescent="0.2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 spans="1:27" ht="12.75" x14ac:dyDescent="0.2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 spans="1:27" ht="12.75" x14ac:dyDescent="0.2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 spans="1:27" ht="12.75" x14ac:dyDescent="0.2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 spans="1:27" ht="12.75" x14ac:dyDescent="0.2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 spans="1:27" ht="12.75" x14ac:dyDescent="0.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 spans="1:27" ht="12.75" x14ac:dyDescent="0.2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 spans="1:27" ht="12.75" x14ac:dyDescent="0.2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 spans="1:27" ht="12.75" x14ac:dyDescent="0.2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 spans="1:27" ht="12.75" x14ac:dyDescent="0.2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 spans="1:27" ht="12.75" x14ac:dyDescent="0.2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 spans="1:27" ht="12.75" x14ac:dyDescent="0.2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 spans="1:27" ht="12.75" x14ac:dyDescent="0.2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 spans="1:27" ht="12.75" x14ac:dyDescent="0.2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 spans="1:27" ht="12.75" x14ac:dyDescent="0.2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 spans="1:27" ht="12.75" x14ac:dyDescent="0.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 spans="1:27" ht="12.75" x14ac:dyDescent="0.2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 spans="1:27" ht="12.75" x14ac:dyDescent="0.2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 spans="1:27" ht="12.75" x14ac:dyDescent="0.2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 spans="1:27" ht="12.75" x14ac:dyDescent="0.2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 spans="1:27" ht="12.75" x14ac:dyDescent="0.2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 spans="1:27" ht="12.75" x14ac:dyDescent="0.2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 spans="1:27" ht="12.75" x14ac:dyDescent="0.2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 spans="1:27" ht="12.75" x14ac:dyDescent="0.2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 spans="1:27" ht="12.75" x14ac:dyDescent="0.2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 spans="1:27" ht="12.75" x14ac:dyDescent="0.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 spans="1:27" ht="12.75" x14ac:dyDescent="0.2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 spans="1:27" ht="12.75" x14ac:dyDescent="0.2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 spans="1:27" ht="12.75" x14ac:dyDescent="0.2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 spans="1:27" ht="12.75" x14ac:dyDescent="0.2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 spans="1:27" ht="12.75" x14ac:dyDescent="0.2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 spans="1:27" ht="12.75" x14ac:dyDescent="0.2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 spans="1:27" ht="12.75" x14ac:dyDescent="0.2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 spans="1:27" ht="12.75" x14ac:dyDescent="0.2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 spans="1:27" ht="12.75" x14ac:dyDescent="0.2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 spans="1:27" ht="12.75" x14ac:dyDescent="0.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 spans="1:27" ht="12.75" x14ac:dyDescent="0.2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 spans="1:27" ht="12.75" x14ac:dyDescent="0.2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 spans="1:27" ht="12.75" x14ac:dyDescent="0.2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 spans="1:27" ht="12.75" x14ac:dyDescent="0.2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 spans="1:27" ht="12.75" x14ac:dyDescent="0.2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 spans="1:27" ht="12.75" x14ac:dyDescent="0.2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 spans="1:27" ht="12.75" x14ac:dyDescent="0.2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 spans="1:27" ht="12.75" x14ac:dyDescent="0.2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 spans="1:27" ht="12.75" x14ac:dyDescent="0.2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 spans="1:27" ht="12.75" x14ac:dyDescent="0.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 spans="1:27" ht="12.75" x14ac:dyDescent="0.2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 spans="1:27" ht="12.75" x14ac:dyDescent="0.2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 spans="1:27" ht="12.75" x14ac:dyDescent="0.2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 spans="1:27" ht="12.75" x14ac:dyDescent="0.2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 spans="1:27" ht="12.75" x14ac:dyDescent="0.2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 spans="1:27" ht="12.75" x14ac:dyDescent="0.2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 spans="1:27" ht="12.75" x14ac:dyDescent="0.2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 spans="1:27" ht="12.75" x14ac:dyDescent="0.2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 spans="1:27" ht="12.75" x14ac:dyDescent="0.2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 spans="1:27" ht="12.75" x14ac:dyDescent="0.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 spans="1:27" ht="12.75" x14ac:dyDescent="0.2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 spans="1:27" ht="12.75" x14ac:dyDescent="0.2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 spans="1:27" ht="12.75" x14ac:dyDescent="0.2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 spans="1:27" ht="12.75" x14ac:dyDescent="0.2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 spans="1:27" ht="12.75" x14ac:dyDescent="0.2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 spans="1:27" ht="12.75" x14ac:dyDescent="0.2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 spans="1:27" ht="12.75" x14ac:dyDescent="0.2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 spans="1:27" ht="12.75" x14ac:dyDescent="0.2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 spans="1:27" ht="12.75" x14ac:dyDescent="0.2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 spans="1:27" ht="12.75" x14ac:dyDescent="0.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 spans="1:27" ht="12.75" x14ac:dyDescent="0.2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 spans="1:27" ht="12.75" x14ac:dyDescent="0.2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 spans="1:27" ht="12.75" x14ac:dyDescent="0.2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 spans="1:27" ht="12.75" x14ac:dyDescent="0.2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 spans="1:27" ht="12.75" x14ac:dyDescent="0.2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 spans="1:27" ht="12.75" x14ac:dyDescent="0.2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 spans="1:27" ht="12.75" x14ac:dyDescent="0.2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 spans="1:27" ht="12.75" x14ac:dyDescent="0.2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 spans="1:27" ht="12.75" x14ac:dyDescent="0.2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 spans="1:27" ht="12.75" x14ac:dyDescent="0.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 spans="1:27" ht="12.75" x14ac:dyDescent="0.2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 spans="1:27" ht="12.75" x14ac:dyDescent="0.2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 spans="1:27" ht="12.75" x14ac:dyDescent="0.2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 spans="1:27" ht="12.75" x14ac:dyDescent="0.2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 spans="1:27" ht="12.75" x14ac:dyDescent="0.2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 spans="1:27" ht="12.75" x14ac:dyDescent="0.2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 spans="1:27" ht="12.75" x14ac:dyDescent="0.2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 spans="1:27" ht="12.75" x14ac:dyDescent="0.2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 spans="1:27" ht="12.75" x14ac:dyDescent="0.2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 spans="1:27" ht="12.75" x14ac:dyDescent="0.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 spans="1:27" ht="12.75" x14ac:dyDescent="0.2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 spans="1:27" ht="12.75" x14ac:dyDescent="0.2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 spans="1:27" ht="12.75" x14ac:dyDescent="0.2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 spans="1:27" ht="12.75" x14ac:dyDescent="0.2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 spans="1:27" ht="12.75" x14ac:dyDescent="0.2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 spans="1:27" ht="12.75" x14ac:dyDescent="0.2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 spans="1:27" ht="12.75" x14ac:dyDescent="0.2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 spans="1:27" ht="12.75" x14ac:dyDescent="0.2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 spans="1:27" ht="12.75" x14ac:dyDescent="0.2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 spans="1:27" ht="12.75" x14ac:dyDescent="0.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 spans="1:27" ht="12.75" x14ac:dyDescent="0.2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 spans="1:27" ht="12.75" x14ac:dyDescent="0.2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 spans="1:27" ht="12.75" x14ac:dyDescent="0.2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 spans="1:27" ht="12.75" x14ac:dyDescent="0.2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 spans="1:27" ht="12.75" x14ac:dyDescent="0.2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 spans="1:27" ht="12.75" x14ac:dyDescent="0.2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 spans="1:27" ht="12.75" x14ac:dyDescent="0.2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 spans="1:27" ht="12.75" x14ac:dyDescent="0.2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 spans="1:27" ht="12.75" x14ac:dyDescent="0.2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 spans="1:27" ht="12.75" x14ac:dyDescent="0.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 spans="1:27" ht="12.75" x14ac:dyDescent="0.2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 spans="1:27" ht="12.75" x14ac:dyDescent="0.2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 spans="1:27" ht="12.75" x14ac:dyDescent="0.2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 spans="1:27" ht="12.75" x14ac:dyDescent="0.2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 spans="1:27" ht="12.75" x14ac:dyDescent="0.2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 spans="1:27" ht="12.75" x14ac:dyDescent="0.2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 spans="1:27" ht="12.75" x14ac:dyDescent="0.2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 spans="1:27" ht="12.75" x14ac:dyDescent="0.2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 spans="1:27" ht="12.75" x14ac:dyDescent="0.2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 spans="1:27" ht="12.75" x14ac:dyDescent="0.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 spans="1:27" ht="12.75" x14ac:dyDescent="0.2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 spans="1:27" ht="12.75" x14ac:dyDescent="0.2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 spans="1:27" ht="12.75" x14ac:dyDescent="0.2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 spans="1:27" ht="12.75" x14ac:dyDescent="0.2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 spans="1:27" ht="12.75" x14ac:dyDescent="0.2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 spans="1:27" ht="12.75" x14ac:dyDescent="0.2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 spans="1:27" ht="12.75" x14ac:dyDescent="0.2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 spans="1:27" ht="12.75" x14ac:dyDescent="0.2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 spans="1:27" ht="12.75" x14ac:dyDescent="0.2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 spans="1:27" ht="12.75" x14ac:dyDescent="0.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 spans="1:27" ht="12.75" x14ac:dyDescent="0.2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 spans="1:27" ht="12.75" x14ac:dyDescent="0.2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 spans="1:27" ht="12.75" x14ac:dyDescent="0.2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 spans="1:27" ht="12.75" x14ac:dyDescent="0.2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 spans="1:27" ht="12.75" x14ac:dyDescent="0.2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 spans="1:27" ht="12.75" x14ac:dyDescent="0.2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 spans="1:27" ht="12.75" x14ac:dyDescent="0.2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 spans="1:27" ht="12.75" x14ac:dyDescent="0.2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 spans="1:27" ht="12.75" x14ac:dyDescent="0.2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 spans="1:27" ht="12.75" x14ac:dyDescent="0.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 spans="1:27" ht="12.75" x14ac:dyDescent="0.2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 spans="1:27" ht="12.75" x14ac:dyDescent="0.2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 spans="1:27" ht="12.75" x14ac:dyDescent="0.2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 spans="1:27" ht="12.75" x14ac:dyDescent="0.2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 spans="1:27" ht="12.75" x14ac:dyDescent="0.2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 spans="1:27" ht="12.75" x14ac:dyDescent="0.2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 spans="1:27" ht="12.75" x14ac:dyDescent="0.2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 spans="1:27" ht="12.75" x14ac:dyDescent="0.2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 spans="1:27" ht="12.75" x14ac:dyDescent="0.2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 spans="1:27" ht="12.75" x14ac:dyDescent="0.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 spans="1:27" ht="12.75" x14ac:dyDescent="0.2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 spans="1:27" ht="12.75" x14ac:dyDescent="0.2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 spans="1:27" ht="12.75" x14ac:dyDescent="0.2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 spans="1:27" ht="12.75" x14ac:dyDescent="0.2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 spans="1:27" ht="12.75" x14ac:dyDescent="0.2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 spans="1:27" ht="12.75" x14ac:dyDescent="0.2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 spans="1:27" ht="12.75" x14ac:dyDescent="0.2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 spans="1:27" ht="12.75" x14ac:dyDescent="0.2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 spans="1:27" ht="12.75" x14ac:dyDescent="0.2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 spans="1:27" ht="12.75" x14ac:dyDescent="0.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 spans="1:27" ht="12.75" x14ac:dyDescent="0.2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 spans="1:27" ht="12.75" x14ac:dyDescent="0.2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 spans="1:27" ht="12.75" x14ac:dyDescent="0.2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 spans="1:27" ht="12.75" x14ac:dyDescent="0.2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 spans="1:27" ht="12.75" x14ac:dyDescent="0.2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 spans="1:27" ht="12.75" x14ac:dyDescent="0.2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 spans="1:27" ht="12.75" x14ac:dyDescent="0.2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 spans="1:27" ht="12.75" x14ac:dyDescent="0.2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 spans="1:27" ht="12.75" x14ac:dyDescent="0.2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 spans="1:27" ht="12.75" x14ac:dyDescent="0.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 spans="1:27" ht="12.75" x14ac:dyDescent="0.2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 spans="1:27" ht="12.75" x14ac:dyDescent="0.2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 spans="1:27" ht="12.75" x14ac:dyDescent="0.2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 spans="1:27" ht="12.75" x14ac:dyDescent="0.2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 spans="1:27" ht="12.75" x14ac:dyDescent="0.2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 spans="1:27" ht="12.75" x14ac:dyDescent="0.2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 spans="1:27" ht="12.75" x14ac:dyDescent="0.2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 spans="1:27" ht="12.75" x14ac:dyDescent="0.2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 spans="1:27" ht="12.75" x14ac:dyDescent="0.2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 spans="1:27" ht="12.75" x14ac:dyDescent="0.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 spans="1:27" ht="12.75" x14ac:dyDescent="0.2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 spans="1:27" ht="12.75" x14ac:dyDescent="0.2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 spans="1:27" ht="12.75" x14ac:dyDescent="0.2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 spans="1:27" ht="12.75" x14ac:dyDescent="0.2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 spans="1:27" ht="12.75" x14ac:dyDescent="0.2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 spans="1:27" ht="12.75" x14ac:dyDescent="0.2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 spans="1:27" ht="12.75" x14ac:dyDescent="0.2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 spans="1:27" ht="12.75" x14ac:dyDescent="0.2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 spans="1:27" ht="12.75" x14ac:dyDescent="0.2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 spans="1:27" ht="12.75" x14ac:dyDescent="0.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 spans="1:27" ht="12.75" x14ac:dyDescent="0.2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 spans="1:27" ht="12.75" x14ac:dyDescent="0.2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 spans="1:27" ht="12.75" x14ac:dyDescent="0.2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 spans="1:27" ht="12.75" x14ac:dyDescent="0.2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 spans="1:27" ht="12.75" x14ac:dyDescent="0.2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 spans="1:27" ht="12.75" x14ac:dyDescent="0.2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 spans="1:27" ht="12.75" x14ac:dyDescent="0.2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 spans="1:27" ht="12.75" x14ac:dyDescent="0.2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 spans="1:27" ht="12.75" x14ac:dyDescent="0.2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 spans="1:27" ht="12.75" x14ac:dyDescent="0.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 spans="1:27" ht="12.75" x14ac:dyDescent="0.2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 spans="1:27" ht="12.75" x14ac:dyDescent="0.2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 spans="1:27" ht="12.75" x14ac:dyDescent="0.2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 spans="1:27" ht="12.75" x14ac:dyDescent="0.2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 spans="1:27" ht="12.75" x14ac:dyDescent="0.2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 spans="1:27" ht="12.75" x14ac:dyDescent="0.2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 spans="1:27" ht="12.75" x14ac:dyDescent="0.2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 spans="1:27" ht="12.75" x14ac:dyDescent="0.2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 spans="1:27" ht="12.75" x14ac:dyDescent="0.2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 spans="1:27" ht="12.75" x14ac:dyDescent="0.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 spans="1:27" ht="12.75" x14ac:dyDescent="0.2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 spans="1:27" ht="12.75" x14ac:dyDescent="0.2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 spans="1:27" ht="12.75" x14ac:dyDescent="0.2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 spans="1:27" ht="12.75" x14ac:dyDescent="0.2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 spans="1:27" ht="12.75" x14ac:dyDescent="0.2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 spans="1:27" ht="12.75" x14ac:dyDescent="0.2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 spans="1:27" ht="12.75" x14ac:dyDescent="0.2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 spans="1:27" ht="12.75" x14ac:dyDescent="0.2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 spans="1:27" ht="12.75" x14ac:dyDescent="0.2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 spans="1:27" ht="12.75" x14ac:dyDescent="0.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 spans="1:27" ht="12.75" x14ac:dyDescent="0.2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 spans="1:27" ht="12.75" x14ac:dyDescent="0.2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 spans="1:27" ht="12.75" x14ac:dyDescent="0.2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 spans="1:27" ht="12.75" x14ac:dyDescent="0.2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 spans="1:27" ht="12.75" x14ac:dyDescent="0.2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 spans="1:27" ht="12.75" x14ac:dyDescent="0.2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 spans="1:27" ht="12.75" x14ac:dyDescent="0.2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 spans="1:27" ht="12.75" x14ac:dyDescent="0.2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 spans="1:27" ht="12.75" x14ac:dyDescent="0.2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 spans="1:27" ht="12.75" x14ac:dyDescent="0.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 spans="1:27" ht="12.75" x14ac:dyDescent="0.2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 spans="1:27" ht="12.75" x14ac:dyDescent="0.2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 spans="1:27" ht="12.75" x14ac:dyDescent="0.2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 spans="1:27" ht="12.75" x14ac:dyDescent="0.2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 spans="1:27" ht="12.75" x14ac:dyDescent="0.2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 spans="1:27" ht="12.75" x14ac:dyDescent="0.2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 spans="1:27" ht="12.75" x14ac:dyDescent="0.2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 spans="1:27" ht="12.75" x14ac:dyDescent="0.2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 spans="1:27" ht="12.75" x14ac:dyDescent="0.2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 spans="1:27" ht="12.75" x14ac:dyDescent="0.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 spans="1:27" ht="12.75" x14ac:dyDescent="0.2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 spans="1:27" ht="12.75" x14ac:dyDescent="0.2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 spans="1:27" ht="12.75" x14ac:dyDescent="0.2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 spans="1:27" ht="12.75" x14ac:dyDescent="0.2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 spans="1:27" ht="12.75" x14ac:dyDescent="0.2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 spans="1:27" ht="12.75" x14ac:dyDescent="0.2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 spans="1:27" ht="12.75" x14ac:dyDescent="0.2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 spans="1:27" ht="12.75" x14ac:dyDescent="0.2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 spans="1:27" ht="12.75" x14ac:dyDescent="0.2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 spans="1:27" ht="12.75" x14ac:dyDescent="0.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 spans="1:27" ht="12.75" x14ac:dyDescent="0.2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 spans="1:27" ht="12.75" x14ac:dyDescent="0.2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 spans="1:27" ht="12.75" x14ac:dyDescent="0.2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 spans="1:27" ht="12.75" x14ac:dyDescent="0.2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 spans="1:27" ht="12.75" x14ac:dyDescent="0.2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 spans="1:27" ht="12.75" x14ac:dyDescent="0.2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 spans="1:27" ht="12.75" x14ac:dyDescent="0.2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 spans="1:27" ht="12.75" x14ac:dyDescent="0.2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 spans="1:27" ht="12.75" x14ac:dyDescent="0.2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 spans="1:27" ht="12.75" x14ac:dyDescent="0.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 spans="1:27" ht="12.75" x14ac:dyDescent="0.2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 spans="1:27" ht="12.75" x14ac:dyDescent="0.2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 spans="1:27" ht="12.75" x14ac:dyDescent="0.2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 spans="1:27" ht="12.75" x14ac:dyDescent="0.2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 spans="1:27" ht="12.75" x14ac:dyDescent="0.2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 spans="1:27" ht="12.75" x14ac:dyDescent="0.2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 spans="1:27" ht="12.75" x14ac:dyDescent="0.2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 spans="1:27" ht="12.75" x14ac:dyDescent="0.2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 spans="1:27" ht="12.75" x14ac:dyDescent="0.2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 spans="1:27" ht="12.75" x14ac:dyDescent="0.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 spans="1:27" ht="12.75" x14ac:dyDescent="0.2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 spans="1:27" ht="12.75" x14ac:dyDescent="0.2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 spans="1:27" ht="12.75" x14ac:dyDescent="0.2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 spans="1:27" ht="12.75" x14ac:dyDescent="0.2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 spans="1:27" ht="12.75" x14ac:dyDescent="0.2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 spans="1:27" ht="12.75" x14ac:dyDescent="0.2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 spans="1:27" ht="12.75" x14ac:dyDescent="0.2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 spans="1:27" ht="12.75" x14ac:dyDescent="0.2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 spans="1:27" ht="12.75" x14ac:dyDescent="0.2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 spans="1:27" ht="12.75" x14ac:dyDescent="0.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 spans="1:27" ht="12.75" x14ac:dyDescent="0.2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 spans="1:27" ht="12.75" x14ac:dyDescent="0.2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 spans="1:27" ht="12.75" x14ac:dyDescent="0.2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 spans="1:27" ht="12.75" x14ac:dyDescent="0.2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 spans="1:27" ht="12.75" x14ac:dyDescent="0.2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 spans="1:27" ht="12.75" x14ac:dyDescent="0.2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 spans="1:27" ht="12.75" x14ac:dyDescent="0.2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 spans="1:27" ht="12.75" x14ac:dyDescent="0.2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 spans="1:27" ht="12.75" x14ac:dyDescent="0.2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 spans="1:27" ht="12.75" x14ac:dyDescent="0.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 spans="1:27" ht="12.75" x14ac:dyDescent="0.2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 spans="1:27" ht="12.75" x14ac:dyDescent="0.2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 spans="1:27" ht="12.75" x14ac:dyDescent="0.2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 spans="1:27" ht="12.75" x14ac:dyDescent="0.2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 spans="1:27" ht="12.75" x14ac:dyDescent="0.2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 spans="1:27" ht="12.75" x14ac:dyDescent="0.2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 spans="1:27" ht="12.75" x14ac:dyDescent="0.2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 spans="1:27" ht="12.75" x14ac:dyDescent="0.2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 spans="1:27" ht="12.75" x14ac:dyDescent="0.2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 spans="1:27" ht="12.75" x14ac:dyDescent="0.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 spans="1:27" ht="12.75" x14ac:dyDescent="0.2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 spans="1:27" ht="12.75" x14ac:dyDescent="0.2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 spans="1:27" ht="12.75" x14ac:dyDescent="0.2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 spans="1:27" ht="12.75" x14ac:dyDescent="0.2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 spans="1:27" ht="12.75" x14ac:dyDescent="0.2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 spans="1:27" ht="12.75" x14ac:dyDescent="0.2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 spans="1:27" ht="12.75" x14ac:dyDescent="0.2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 spans="1:27" ht="12.75" x14ac:dyDescent="0.2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 spans="1:27" ht="12.75" x14ac:dyDescent="0.2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 spans="1:27" ht="12.75" x14ac:dyDescent="0.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 spans="1:27" ht="12.75" x14ac:dyDescent="0.2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 spans="1:27" ht="12.75" x14ac:dyDescent="0.2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 spans="1:27" ht="12.75" x14ac:dyDescent="0.2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 spans="1:27" ht="12.75" x14ac:dyDescent="0.2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 spans="1:27" ht="12.75" x14ac:dyDescent="0.2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 spans="1:27" ht="12.75" x14ac:dyDescent="0.2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 spans="1:27" ht="12.75" x14ac:dyDescent="0.2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 spans="1:27" ht="12.75" x14ac:dyDescent="0.2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 spans="1:27" ht="12.75" x14ac:dyDescent="0.2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 spans="1:27" ht="12.75" x14ac:dyDescent="0.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 spans="1:27" ht="12.75" x14ac:dyDescent="0.2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 spans="1:27" ht="12.75" x14ac:dyDescent="0.2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 spans="1:27" ht="12.75" x14ac:dyDescent="0.2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 spans="1:27" ht="12.75" x14ac:dyDescent="0.2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 spans="1:27" ht="12.75" x14ac:dyDescent="0.2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 spans="1:27" ht="12.75" x14ac:dyDescent="0.2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 spans="1:27" ht="12.75" x14ac:dyDescent="0.2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 spans="1:27" ht="12.75" x14ac:dyDescent="0.2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 spans="1:27" ht="12.75" x14ac:dyDescent="0.2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 spans="1:27" ht="12.75" x14ac:dyDescent="0.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 spans="1:27" ht="12.75" x14ac:dyDescent="0.2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 spans="1:27" ht="12.75" x14ac:dyDescent="0.2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 spans="1:27" ht="12.75" x14ac:dyDescent="0.2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 spans="1:27" ht="12.75" x14ac:dyDescent="0.2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 spans="1:27" ht="12.75" x14ac:dyDescent="0.2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 spans="1:27" ht="12.75" x14ac:dyDescent="0.2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 spans="1:27" ht="12.75" x14ac:dyDescent="0.2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 spans="1:27" ht="12.75" x14ac:dyDescent="0.2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 spans="1:27" ht="12.75" x14ac:dyDescent="0.2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 spans="1:27" ht="12.75" x14ac:dyDescent="0.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 spans="1:27" ht="12.75" x14ac:dyDescent="0.2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 spans="1:27" ht="12.75" x14ac:dyDescent="0.2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 spans="1:27" ht="12.75" x14ac:dyDescent="0.2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 spans="1:27" ht="12.75" x14ac:dyDescent="0.2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 spans="1:27" ht="12.75" x14ac:dyDescent="0.2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 spans="1:27" ht="12.75" x14ac:dyDescent="0.2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 spans="1:27" ht="12.75" x14ac:dyDescent="0.2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 spans="1:27" ht="12.75" x14ac:dyDescent="0.2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 spans="1:27" ht="12.75" x14ac:dyDescent="0.2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 spans="1:27" ht="12.75" x14ac:dyDescent="0.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 spans="1:27" ht="12.75" x14ac:dyDescent="0.2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 spans="1:27" ht="12.75" x14ac:dyDescent="0.2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 spans="1:27" ht="12.75" x14ac:dyDescent="0.2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 spans="1:27" ht="12.75" x14ac:dyDescent="0.2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 spans="1:27" ht="12.75" x14ac:dyDescent="0.2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 spans="1:27" ht="12.75" x14ac:dyDescent="0.2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 spans="1:27" ht="12.75" x14ac:dyDescent="0.2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 spans="1:27" ht="12.75" x14ac:dyDescent="0.2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 spans="1:27" ht="12.75" x14ac:dyDescent="0.2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 spans="1:27" ht="12.75" x14ac:dyDescent="0.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 spans="1:27" ht="12.75" x14ac:dyDescent="0.2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 spans="1:27" ht="12.75" x14ac:dyDescent="0.2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 spans="1:27" ht="12.75" x14ac:dyDescent="0.2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 spans="1:27" ht="12.75" x14ac:dyDescent="0.2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 spans="1:27" ht="12.75" x14ac:dyDescent="0.2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 spans="1:27" ht="12.75" x14ac:dyDescent="0.2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 spans="1:27" ht="12.75" x14ac:dyDescent="0.2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 spans="1:27" ht="12.75" x14ac:dyDescent="0.2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 spans="1:27" ht="12.75" x14ac:dyDescent="0.2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 spans="1:27" ht="12.75" x14ac:dyDescent="0.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 spans="1:27" ht="12.75" x14ac:dyDescent="0.2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 spans="1:27" ht="12.75" x14ac:dyDescent="0.2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 spans="1:27" ht="12.75" x14ac:dyDescent="0.2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 spans="1:27" ht="12.75" x14ac:dyDescent="0.2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 spans="1:27" ht="12.75" x14ac:dyDescent="0.2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 spans="1:27" ht="12.75" x14ac:dyDescent="0.2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 spans="1:27" ht="12.75" x14ac:dyDescent="0.2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 spans="1:27" ht="12.75" x14ac:dyDescent="0.2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 spans="1:27" ht="12.75" x14ac:dyDescent="0.2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 spans="1:27" ht="12.75" x14ac:dyDescent="0.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 spans="1:27" ht="12.75" x14ac:dyDescent="0.2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 spans="1:27" ht="12.75" x14ac:dyDescent="0.2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 spans="1:27" ht="12.75" x14ac:dyDescent="0.2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 spans="1:27" ht="12.75" x14ac:dyDescent="0.2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 spans="1:27" ht="12.75" x14ac:dyDescent="0.2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 spans="1:27" ht="12.75" x14ac:dyDescent="0.2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 spans="1:27" ht="12.75" x14ac:dyDescent="0.2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 spans="1:27" ht="12.75" x14ac:dyDescent="0.2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 spans="1:27" ht="12.75" x14ac:dyDescent="0.2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 spans="1:27" ht="12.75" x14ac:dyDescent="0.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 spans="1:27" ht="12.75" x14ac:dyDescent="0.2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 spans="1:27" ht="12.75" x14ac:dyDescent="0.2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 spans="1:27" ht="12.75" x14ac:dyDescent="0.2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 spans="1:27" ht="12.75" x14ac:dyDescent="0.2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 spans="1:27" ht="12.75" x14ac:dyDescent="0.2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 spans="1:27" ht="12.75" x14ac:dyDescent="0.2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 spans="1:27" ht="12.75" x14ac:dyDescent="0.2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 spans="1:27" ht="12.75" x14ac:dyDescent="0.2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 spans="1:27" ht="12.75" x14ac:dyDescent="0.2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 spans="1:27" ht="12.75" x14ac:dyDescent="0.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 spans="1:27" ht="12.75" x14ac:dyDescent="0.2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 spans="1:27" ht="12.75" x14ac:dyDescent="0.2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 spans="1:27" ht="12.75" x14ac:dyDescent="0.2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 spans="1:27" ht="12.75" x14ac:dyDescent="0.2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 spans="1:27" ht="12.75" x14ac:dyDescent="0.2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 spans="1:27" ht="12.75" x14ac:dyDescent="0.2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 spans="1:27" ht="12.75" x14ac:dyDescent="0.2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 spans="1:27" ht="12.75" x14ac:dyDescent="0.2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 spans="1:27" ht="12.75" x14ac:dyDescent="0.2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 spans="1:27" ht="12.75" x14ac:dyDescent="0.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 spans="1:27" ht="12.75" x14ac:dyDescent="0.2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 spans="1:27" ht="12.75" x14ac:dyDescent="0.2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 spans="1:27" ht="12.75" x14ac:dyDescent="0.2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 spans="1:27" ht="12.75" x14ac:dyDescent="0.2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 spans="1:27" ht="12.75" x14ac:dyDescent="0.2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 spans="1:27" ht="12.75" x14ac:dyDescent="0.2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 spans="1:27" ht="12.75" x14ac:dyDescent="0.2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 spans="1:27" ht="12.75" x14ac:dyDescent="0.2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 spans="1:27" ht="12.75" x14ac:dyDescent="0.2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 spans="1:27" ht="12.75" x14ac:dyDescent="0.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 spans="1:27" ht="12.75" x14ac:dyDescent="0.2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 spans="1:27" ht="12.75" x14ac:dyDescent="0.2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 spans="1:27" ht="12.75" x14ac:dyDescent="0.2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 spans="1:27" ht="12.75" x14ac:dyDescent="0.2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 spans="1:27" ht="12.75" x14ac:dyDescent="0.2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 spans="1:27" ht="12.75" x14ac:dyDescent="0.2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 spans="1:27" ht="12.75" x14ac:dyDescent="0.2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 spans="1:27" ht="12.75" x14ac:dyDescent="0.2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 spans="1:27" ht="12.75" x14ac:dyDescent="0.2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 spans="1:27" ht="12.75" x14ac:dyDescent="0.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 spans="1:27" ht="12.75" x14ac:dyDescent="0.2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 spans="1:27" ht="12.75" x14ac:dyDescent="0.2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 spans="1:27" ht="12.75" x14ac:dyDescent="0.2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 spans="1:27" ht="12.75" x14ac:dyDescent="0.2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 spans="1:27" ht="12.75" x14ac:dyDescent="0.2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 spans="1:27" ht="12.75" x14ac:dyDescent="0.2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 spans="1:27" ht="12.75" x14ac:dyDescent="0.2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 spans="1:27" ht="12.75" x14ac:dyDescent="0.2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 spans="1:27" ht="12.75" x14ac:dyDescent="0.2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 spans="1:27" ht="12.75" x14ac:dyDescent="0.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 spans="1:27" ht="12.75" x14ac:dyDescent="0.2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 spans="1:27" ht="12.75" x14ac:dyDescent="0.2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 spans="1:27" ht="12.75" x14ac:dyDescent="0.2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 spans="1:27" ht="12.75" x14ac:dyDescent="0.2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 spans="1:27" ht="12.75" x14ac:dyDescent="0.2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 spans="1:27" ht="12.75" x14ac:dyDescent="0.2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 spans="1:27" ht="12.75" x14ac:dyDescent="0.2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 spans="1:27" ht="12.75" x14ac:dyDescent="0.2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 spans="1:27" ht="12.75" x14ac:dyDescent="0.2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 spans="1:27" ht="12.75" x14ac:dyDescent="0.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 spans="1:27" ht="12.75" x14ac:dyDescent="0.2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 spans="1:27" ht="12.75" x14ac:dyDescent="0.2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 spans="1:27" ht="12.75" x14ac:dyDescent="0.2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 spans="1:27" ht="12.75" x14ac:dyDescent="0.2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 spans="1:27" ht="12.75" x14ac:dyDescent="0.2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 spans="1:27" ht="12.75" x14ac:dyDescent="0.2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 spans="1:27" ht="12.75" x14ac:dyDescent="0.2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 spans="1:27" ht="12.75" x14ac:dyDescent="0.2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 spans="1:27" ht="12.75" x14ac:dyDescent="0.2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 spans="1:27" ht="12.75" x14ac:dyDescent="0.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 spans="1:27" ht="12.75" x14ac:dyDescent="0.2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 spans="1:27" ht="12.75" x14ac:dyDescent="0.2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 spans="1:27" ht="12.75" x14ac:dyDescent="0.2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 spans="1:27" ht="12.75" x14ac:dyDescent="0.2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 spans="1:27" ht="12.75" x14ac:dyDescent="0.2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 spans="1:27" ht="12.75" x14ac:dyDescent="0.2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 spans="1:27" ht="12.75" x14ac:dyDescent="0.2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 spans="1:27" ht="12.75" x14ac:dyDescent="0.2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 spans="1:27" ht="12.75" x14ac:dyDescent="0.2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 spans="1:27" ht="12.75" x14ac:dyDescent="0.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 spans="1:27" ht="12.75" x14ac:dyDescent="0.2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 spans="1:27" ht="12.75" x14ac:dyDescent="0.2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 spans="1:27" ht="12.75" x14ac:dyDescent="0.2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 spans="1:27" ht="12.75" x14ac:dyDescent="0.2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 spans="1:27" ht="12.75" x14ac:dyDescent="0.2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 spans="1:27" ht="12.75" x14ac:dyDescent="0.2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 spans="1:27" ht="12.75" x14ac:dyDescent="0.2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 spans="1:27" ht="12.75" x14ac:dyDescent="0.2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 spans="1:27" ht="12.75" x14ac:dyDescent="0.2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 spans="1:27" ht="12.75" x14ac:dyDescent="0.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 spans="1:27" ht="12.75" x14ac:dyDescent="0.2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 spans="1:27" ht="12.75" x14ac:dyDescent="0.2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 spans="1:27" ht="12.75" x14ac:dyDescent="0.2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 spans="1:27" ht="12.75" x14ac:dyDescent="0.2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 spans="1:27" ht="12.75" x14ac:dyDescent="0.2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 spans="1:27" ht="12.75" x14ac:dyDescent="0.2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 spans="1:27" ht="12.75" x14ac:dyDescent="0.2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 spans="1:27" ht="12.75" x14ac:dyDescent="0.2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 spans="1:27" ht="12.75" x14ac:dyDescent="0.2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 spans="1:27" ht="12.75" x14ac:dyDescent="0.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 spans="1:27" ht="12.75" x14ac:dyDescent="0.2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 spans="1:27" ht="12.75" x14ac:dyDescent="0.2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 spans="1:27" ht="12.75" x14ac:dyDescent="0.2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 spans="1:27" ht="12.75" x14ac:dyDescent="0.2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 spans="1:27" ht="12.75" x14ac:dyDescent="0.2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 spans="1:27" ht="12.75" x14ac:dyDescent="0.2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 spans="1:27" ht="12.75" x14ac:dyDescent="0.2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 spans="1:27" ht="12.75" x14ac:dyDescent="0.2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 spans="1:27" ht="12.75" x14ac:dyDescent="0.2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 spans="1:27" ht="12.75" x14ac:dyDescent="0.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 spans="1:27" ht="12.75" x14ac:dyDescent="0.2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 spans="1:27" ht="12.75" x14ac:dyDescent="0.2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 spans="1:27" ht="12.75" x14ac:dyDescent="0.2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 spans="1:27" ht="12.75" x14ac:dyDescent="0.2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 spans="1:27" ht="12.75" x14ac:dyDescent="0.2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 spans="1:27" ht="12.75" x14ac:dyDescent="0.2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 spans="1:27" ht="12.75" x14ac:dyDescent="0.2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 spans="1:27" ht="12.75" x14ac:dyDescent="0.2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 spans="1:27" ht="12.75" x14ac:dyDescent="0.2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 spans="1:27" ht="12.75" x14ac:dyDescent="0.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 spans="1:27" ht="12.75" x14ac:dyDescent="0.2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 spans="1:27" ht="12.75" x14ac:dyDescent="0.2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 spans="1:27" ht="12.75" x14ac:dyDescent="0.2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 spans="1:27" ht="12.75" x14ac:dyDescent="0.2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 spans="1:27" ht="12.75" x14ac:dyDescent="0.2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 spans="1:27" ht="12.75" x14ac:dyDescent="0.2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 spans="1:27" ht="12.75" x14ac:dyDescent="0.2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 spans="1:27" ht="12.75" x14ac:dyDescent="0.2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 spans="1:27" ht="12.75" x14ac:dyDescent="0.2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 spans="1:27" ht="12.75" x14ac:dyDescent="0.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 spans="1:27" ht="12.75" x14ac:dyDescent="0.2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 spans="1:27" ht="12.75" x14ac:dyDescent="0.2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 spans="1:27" ht="12.75" x14ac:dyDescent="0.2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 spans="1:27" ht="12.75" x14ac:dyDescent="0.2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 spans="1:27" ht="12.75" x14ac:dyDescent="0.2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 spans="1:27" ht="12.75" x14ac:dyDescent="0.2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 spans="1:27" ht="12.75" x14ac:dyDescent="0.2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 spans="1:27" ht="12.75" x14ac:dyDescent="0.2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 spans="1:27" ht="12.75" x14ac:dyDescent="0.2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 spans="1:27" ht="12.75" x14ac:dyDescent="0.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 spans="1:27" ht="12.75" x14ac:dyDescent="0.2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 spans="1:27" ht="12.75" x14ac:dyDescent="0.2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 spans="1:27" ht="12.75" x14ac:dyDescent="0.2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 spans="1:27" ht="12.75" x14ac:dyDescent="0.2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 spans="1:27" ht="12.75" x14ac:dyDescent="0.2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 spans="1:27" ht="12.75" x14ac:dyDescent="0.2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 spans="1:27" ht="12.75" x14ac:dyDescent="0.2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 spans="1:27" ht="12.75" x14ac:dyDescent="0.2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 spans="1:27" ht="12.75" x14ac:dyDescent="0.2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 spans="1:27" ht="12.75" x14ac:dyDescent="0.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 spans="1:27" ht="12.75" x14ac:dyDescent="0.2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 spans="1:27" ht="12.75" x14ac:dyDescent="0.2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 spans="1:27" ht="12.75" x14ac:dyDescent="0.2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 spans="1:27" ht="12.75" x14ac:dyDescent="0.2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 spans="1:27" ht="12.75" x14ac:dyDescent="0.2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 spans="1:27" ht="12.75" x14ac:dyDescent="0.2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 spans="1:27" ht="12.75" x14ac:dyDescent="0.2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 spans="1:27" ht="12.75" x14ac:dyDescent="0.2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 spans="1:27" ht="12.75" x14ac:dyDescent="0.2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 spans="1:27" ht="12.75" x14ac:dyDescent="0.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 spans="1:27" ht="12.75" x14ac:dyDescent="0.2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 spans="1:27" ht="12.75" x14ac:dyDescent="0.2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 spans="1:27" ht="12.75" x14ac:dyDescent="0.2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 spans="1:27" ht="12.75" x14ac:dyDescent="0.2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 spans="1:27" ht="12.75" x14ac:dyDescent="0.2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 spans="1:27" ht="12.75" x14ac:dyDescent="0.2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 spans="1:27" ht="12.75" x14ac:dyDescent="0.2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 spans="1:27" ht="12.75" x14ac:dyDescent="0.2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 spans="1:27" ht="12.75" x14ac:dyDescent="0.2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 spans="1:27" ht="12.75" x14ac:dyDescent="0.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 spans="1:27" ht="12.75" x14ac:dyDescent="0.2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 spans="1:27" ht="12.75" x14ac:dyDescent="0.2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 spans="1:27" ht="12.75" x14ac:dyDescent="0.2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 spans="1:27" ht="12.75" x14ac:dyDescent="0.2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 spans="1:27" ht="12.75" x14ac:dyDescent="0.2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 spans="1:27" ht="12.75" x14ac:dyDescent="0.2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 spans="1:27" ht="12.75" x14ac:dyDescent="0.2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 spans="1:27" ht="12.75" x14ac:dyDescent="0.2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  <row r="1001" spans="1:27" ht="12.75" x14ac:dyDescent="0.2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</row>
    <row r="1002" spans="1:27" ht="12.75" x14ac:dyDescent="0.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</row>
    <row r="1003" spans="1:27" ht="12.75" x14ac:dyDescent="0.2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</row>
    <row r="1004" spans="1:27" ht="12.75" x14ac:dyDescent="0.2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</row>
    <row r="1005" spans="1:27" ht="12.75" x14ac:dyDescent="0.2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</row>
    <row r="1006" spans="1:27" ht="12.75" x14ac:dyDescent="0.2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</row>
    <row r="1007" spans="1:27" ht="12.75" x14ac:dyDescent="0.2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</row>
    <row r="1008" spans="1:27" ht="12.75" x14ac:dyDescent="0.2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</row>
    <row r="1009" spans="1:27" ht="12.75" x14ac:dyDescent="0.2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</row>
    <row r="1010" spans="1:27" ht="12.75" x14ac:dyDescent="0.2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</row>
    <row r="1011" spans="1:27" ht="12.75" x14ac:dyDescent="0.2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</row>
    <row r="1012" spans="1:27" ht="12.75" x14ac:dyDescent="0.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</row>
  </sheetData>
  <mergeCells count="1">
    <mergeCell ref="A1:C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Sheet2!$A$1:$A$3</xm:f>
          </x14:formula1>
          <xm:sqref>B9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3"/>
  <sheetViews>
    <sheetView workbookViewId="0"/>
  </sheetViews>
  <sheetFormatPr defaultColWidth="14.42578125" defaultRowHeight="15.75" customHeight="1" x14ac:dyDescent="0.2"/>
  <cols>
    <col min="1" max="1" width="73.7109375" customWidth="1"/>
  </cols>
  <sheetData>
    <row r="1" spans="1:1" ht="15.75" customHeight="1" x14ac:dyDescent="0.2">
      <c r="A1" s="1" t="s">
        <v>20</v>
      </c>
    </row>
    <row r="2" spans="1:1" ht="15.75" customHeight="1" x14ac:dyDescent="0.2">
      <c r="A2" t="s">
        <v>21</v>
      </c>
    </row>
    <row r="3" spans="1:1" ht="15.75" customHeight="1" x14ac:dyDescent="0.2">
      <c r="A3" t="s">
        <v>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832746710A7E4A839FD0A7892254A1" ma:contentTypeVersion="15" ma:contentTypeDescription="Create a new document." ma:contentTypeScope="" ma:versionID="44c998964502b6d2fa7947ec4185ab31">
  <xsd:schema xmlns:xsd="http://www.w3.org/2001/XMLSchema" xmlns:xs="http://www.w3.org/2001/XMLSchema" xmlns:p="http://schemas.microsoft.com/office/2006/metadata/properties" xmlns:ns2="4a250991-4d3f-4043-92ec-cb1e4264f1e2" xmlns:ns3="40ecfc32-5e7b-4d4f-ac1c-f69389ae83b2" targetNamespace="http://schemas.microsoft.com/office/2006/metadata/properties" ma:root="true" ma:fieldsID="e26993af41b120dc9395c4dda218d3d7" ns2:_="" ns3:_="">
    <xsd:import namespace="4a250991-4d3f-4043-92ec-cb1e4264f1e2"/>
    <xsd:import namespace="40ecfc32-5e7b-4d4f-ac1c-f69389ae83b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250991-4d3f-4043-92ec-cb1e4264f1e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31d6a36f-9531-4335-a395-51ebdea74742}" ma:internalName="TaxCatchAll" ma:showField="CatchAllData" ma:web="4a250991-4d3f-4043-92ec-cb1e4264f1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ecfc32-5e7b-4d4f-ac1c-f69389ae83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5c8ce25-e80a-4a0d-8b78-481ab58057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4a250991-4d3f-4043-92ec-cb1e4264f1e2">
      <UserInfo>
        <DisplayName/>
        <AccountId xsi:nil="true"/>
        <AccountType/>
      </UserInfo>
    </SharedWithUsers>
    <TaxCatchAll xmlns="4a250991-4d3f-4043-92ec-cb1e4264f1e2" xsi:nil="true"/>
    <lcf76f155ced4ddcb4097134ff3c332f xmlns="40ecfc32-5e7b-4d4f-ac1c-f69389ae83b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657318-4189-4FE4-8ABE-7694217C45A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CD593F-8441-4456-A7D5-3DE63B270D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250991-4d3f-4043-92ec-cb1e4264f1e2"/>
    <ds:schemaRef ds:uri="40ecfc32-5e7b-4d4f-ac1c-f69389ae83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13362FD-2C56-4BDA-B629-366115D6B5A3}">
  <ds:schemaRefs>
    <ds:schemaRef ds:uri="http://schemas.microsoft.com/office/2006/documentManagement/types"/>
    <ds:schemaRef ds:uri="da789787-f930-4129-9994-720287c22af5"/>
    <ds:schemaRef ds:uri="http://purl.org/dc/elements/1.1/"/>
    <ds:schemaRef ds:uri="http://schemas.microsoft.com/office/2006/metadata/properties"/>
    <ds:schemaRef ds:uri="31062a0d-ede8-4112-b4bb-00a9c1bc8e16"/>
    <ds:schemaRef ds:uri="28d1cb7f-26fc-43ab-b831-a26c568b9c1b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dcmitype/"/>
    <ds:schemaRef ds:uri="4a250991-4d3f-4043-92ec-cb1e4264f1e2"/>
    <ds:schemaRef ds:uri="40ecfc32-5e7b-4d4f-ac1c-f69389ae83b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Template for Contracts and Indi</vt:lpstr>
      <vt:lpstr>Sheet2</vt:lpstr>
      <vt:lpstr>ProduceServiceType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Limitation on Subcontracting Report Template</dc:title>
  <dc:subject/>
  <dc:creator>Beall Nicole</dc:creator>
  <cp:keywords/>
  <dc:description/>
  <cp:lastModifiedBy>Ignacio, Sarah K</cp:lastModifiedBy>
  <cp:revision/>
  <dcterms:created xsi:type="dcterms:W3CDTF">2021-06-11T10:37:58Z</dcterms:created>
  <dcterms:modified xsi:type="dcterms:W3CDTF">2026-10-07T19:03:04Z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0x010100E1832746710A7E4A839FD0A7892254A1</vt:lpwstr>
  </property>
  <property fmtid="{D5CDD505-2E9C-101B-9397-08002B2CF9AE}" pid="3" name="Order">
    <vt:r8>15602000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docset_NoMedatataSyncRequired">
    <vt:lpwstr>False</vt:lpwstr>
  </property>
  <property fmtid="{D5CDD505-2E9C-101B-9397-08002B2CF9AE}" pid="9" name="Internal Stakeholders">
    <vt:lpwstr/>
  </property>
  <property fmtid="{D5CDD505-2E9C-101B-9397-08002B2CF9AE}" pid="10" name="Stake Holders">
    <vt:lpwstr/>
  </property>
  <property fmtid="{D5CDD505-2E9C-101B-9397-08002B2CF9AE}" pid="11" name="MediaServiceImageTags">
    <vt:lpwstr/>
  </property>
  <property fmtid="{D5CDD505-2E9C-101B-9397-08002B2CF9AE}" pid="12" name="_ExtendedDescription">
    <vt:lpwstr/>
  </property>
</Properties>
</file>