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surl\Dropbox\code\projects\Record_Inventory\"/>
    </mc:Choice>
  </mc:AlternateContent>
  <xr:revisionPtr revIDLastSave="0" documentId="13_ncr:1_{060CC9D7-A7E7-4F8D-844C-354900034122}" xr6:coauthVersionLast="47" xr6:coauthVersionMax="47" xr10:uidLastSave="{00000000-0000-0000-0000-000000000000}"/>
  <bookViews>
    <workbookView xWindow="0" yWindow="0" windowWidth="41280" windowHeight="1668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Sheet1!$A$3:$H$287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85" i="1" l="1"/>
  <c r="A2" i="1" s="1"/>
</calcChain>
</file>

<file path=xl/sharedStrings.xml><?xml version="1.0" encoding="utf-8"?>
<sst xmlns="http://schemas.openxmlformats.org/spreadsheetml/2006/main" count="3420" uniqueCount="570">
  <si>
    <t>Records Inventory</t>
  </si>
  <si>
    <t>Album Name</t>
  </si>
  <si>
    <t>Artist</t>
  </si>
  <si>
    <t>Year</t>
  </si>
  <si>
    <t>Genre</t>
  </si>
  <si>
    <t>Publisher</t>
  </si>
  <si>
    <t>The Year in Music's Greatest Hits</t>
  </si>
  <si>
    <t>Columbia House</t>
  </si>
  <si>
    <t>Supertramp</t>
  </si>
  <si>
    <t>Breakfast in America</t>
  </si>
  <si>
    <t>A&amp;M Records</t>
  </si>
  <si>
    <t>Van Halen</t>
  </si>
  <si>
    <t>Warner Bros. Records Inc.</t>
  </si>
  <si>
    <t>Rock</t>
  </si>
  <si>
    <t>Boston</t>
  </si>
  <si>
    <t>Crimes of Passion</t>
  </si>
  <si>
    <t>Pat Benatar</t>
  </si>
  <si>
    <t>Chrysalis Records Inc.</t>
  </si>
  <si>
    <t>Love is Fair</t>
  </si>
  <si>
    <t>Barbara Mandrell</t>
  </si>
  <si>
    <t>MCA Records, Inc.</t>
  </si>
  <si>
    <t>Songs on the Radio</t>
  </si>
  <si>
    <t>Shake Russell w/ Dana Cooper</t>
  </si>
  <si>
    <t>Cherry Records</t>
  </si>
  <si>
    <t>Hotel California</t>
  </si>
  <si>
    <t>Eagles</t>
  </si>
  <si>
    <t>Asylum Records</t>
  </si>
  <si>
    <t>Woodstock</t>
  </si>
  <si>
    <t>Cotillion Records</t>
  </si>
  <si>
    <t>Loggins and Messina</t>
  </si>
  <si>
    <t>CBS, Inc.</t>
  </si>
  <si>
    <t>The Best Loved Music of Tchaikovsky</t>
  </si>
  <si>
    <t>various</t>
  </si>
  <si>
    <t>The Reader's Digest Association, Inc.</t>
  </si>
  <si>
    <t>Notes</t>
  </si>
  <si>
    <t>3 record set</t>
  </si>
  <si>
    <t>10 record set</t>
  </si>
  <si>
    <t>Please Please Me</t>
  </si>
  <si>
    <t>The Beatles</t>
  </si>
  <si>
    <t>The Beatles Collection</t>
  </si>
  <si>
    <t>with the beatles</t>
  </si>
  <si>
    <t>The Parlophone Co, Ltd.</t>
  </si>
  <si>
    <t>A Hard Day's Night</t>
  </si>
  <si>
    <t>Beatles for Sale</t>
  </si>
  <si>
    <t>Help!</t>
  </si>
  <si>
    <t>Rubber Soul</t>
  </si>
  <si>
    <t>Revolver</t>
  </si>
  <si>
    <t>Sgt. Pepper's Lonely Hearts Club Band</t>
  </si>
  <si>
    <t>EMI Records</t>
  </si>
  <si>
    <t>Yellow Submarine</t>
  </si>
  <si>
    <t>Apple Records</t>
  </si>
  <si>
    <t>Abbey Road</t>
  </si>
  <si>
    <t>Let It Be</t>
  </si>
  <si>
    <t>Coda</t>
  </si>
  <si>
    <t>Led Zeppelin</t>
  </si>
  <si>
    <t>Swan Song Records</t>
  </si>
  <si>
    <t>Freeze Frame</t>
  </si>
  <si>
    <t>The J. Geils Band</t>
  </si>
  <si>
    <t>EMI Records USA</t>
  </si>
  <si>
    <t>The Long Run</t>
  </si>
  <si>
    <t>Natural High</t>
  </si>
  <si>
    <t>Commodores</t>
  </si>
  <si>
    <t>Motown Record Corporation</t>
  </si>
  <si>
    <t>No Jacket Required</t>
  </si>
  <si>
    <t>Phil Collins</t>
  </si>
  <si>
    <t>Atlantic Recording Corporation</t>
  </si>
  <si>
    <t>Hello, I Must Be Going!</t>
  </si>
  <si>
    <t>Wind &amp; Wuthering</t>
  </si>
  <si>
    <t>Genesis</t>
  </si>
  <si>
    <t>Atco Records</t>
  </si>
  <si>
    <t>Miss the Mississippi</t>
  </si>
  <si>
    <t>Crystal Gayle</t>
  </si>
  <si>
    <t>These Days</t>
  </si>
  <si>
    <t>Crystal</t>
  </si>
  <si>
    <t>Double Vision</t>
  </si>
  <si>
    <t>Foreigner</t>
  </si>
  <si>
    <t>Presence</t>
  </si>
  <si>
    <t>Mother Lode</t>
  </si>
  <si>
    <t>Jesus Christ Superstar</t>
  </si>
  <si>
    <t>Andrew Lloyd Weber &amp; Tim Rice</t>
  </si>
  <si>
    <t>Kenny Loggins &amp; Jim Messina</t>
  </si>
  <si>
    <t>Rock Opera</t>
  </si>
  <si>
    <t>Orleans</t>
  </si>
  <si>
    <t>ABC Records, Inc.</t>
  </si>
  <si>
    <t>Passionworks</t>
  </si>
  <si>
    <t>Heart</t>
  </si>
  <si>
    <t>Dreamboat Annie</t>
  </si>
  <si>
    <t>Mushroom Records Inc.</t>
  </si>
  <si>
    <t>Blue Kentucky Girl</t>
  </si>
  <si>
    <t>Emmylou Harris</t>
  </si>
  <si>
    <t>Jimmy Buffett</t>
  </si>
  <si>
    <t>Changes in Latitudes, Changes in Attitudes</t>
  </si>
  <si>
    <t>The Pretender</t>
  </si>
  <si>
    <t>Jackson Browne</t>
  </si>
  <si>
    <t>Hold Out</t>
  </si>
  <si>
    <t>Running on Empty</t>
  </si>
  <si>
    <t>Peter Brown</t>
  </si>
  <si>
    <t>T.K. Productions, Inc.</t>
  </si>
  <si>
    <t>Disco</t>
  </si>
  <si>
    <t>A Fantasy Love Affair</t>
  </si>
  <si>
    <t>The Stranger</t>
  </si>
  <si>
    <t>Billy Joel</t>
  </si>
  <si>
    <t>ELO's Greatest Hits</t>
  </si>
  <si>
    <t>Electric Light Orchestra</t>
  </si>
  <si>
    <t>Jet Records</t>
  </si>
  <si>
    <t>Out of the Blue</t>
  </si>
  <si>
    <t>Gold &amp; Platinum</t>
  </si>
  <si>
    <t>Lynyrd Skynyrd</t>
  </si>
  <si>
    <t>Fleetwood Mac</t>
  </si>
  <si>
    <t>Reprise Records</t>
  </si>
  <si>
    <t>Rumors</t>
  </si>
  <si>
    <t>Jane Fonda's Workout Record</t>
  </si>
  <si>
    <t>The Workout, Inc.</t>
  </si>
  <si>
    <t>Phoenix</t>
  </si>
  <si>
    <t>Daqn Fogelberg</t>
  </si>
  <si>
    <t>Bob Dylan at Budokan</t>
  </si>
  <si>
    <t>Bob Dylan</t>
  </si>
  <si>
    <t>mirage</t>
  </si>
  <si>
    <t>two copies</t>
  </si>
  <si>
    <t>tusk</t>
  </si>
  <si>
    <t>two record set</t>
  </si>
  <si>
    <t>Then Play On</t>
  </si>
  <si>
    <t>Yessongs</t>
  </si>
  <si>
    <t>Yes</t>
  </si>
  <si>
    <t>Twin Songs of Different Mothers</t>
  </si>
  <si>
    <t>Dan Fogelberg &amp; Tim Weisberg</t>
  </si>
  <si>
    <t>Led Zeppelin II</t>
  </si>
  <si>
    <t>Led Zeppelin III</t>
  </si>
  <si>
    <t>Led Zeppelin IV</t>
  </si>
  <si>
    <t>Bee Gees Gold Vol. 1</t>
  </si>
  <si>
    <t>Bee Gees</t>
  </si>
  <si>
    <t>RSO Records, Inc.</t>
  </si>
  <si>
    <t>You Can Get Crazy</t>
  </si>
  <si>
    <t>Bellamy Brothers</t>
  </si>
  <si>
    <t>Rocks</t>
  </si>
  <si>
    <t>Aerosmith</t>
  </si>
  <si>
    <t>Lost in Love</t>
  </si>
  <si>
    <t>Air Supply</t>
  </si>
  <si>
    <t>Arista Records, Inc.</t>
  </si>
  <si>
    <t>The One That You Love</t>
  </si>
  <si>
    <t>Now and Forever</t>
  </si>
  <si>
    <t>Honky Chateau</t>
  </si>
  <si>
    <t>Elton John</t>
  </si>
  <si>
    <t>This Record Co., Ltd.</t>
  </si>
  <si>
    <t>Madman across the Water</t>
  </si>
  <si>
    <t>Thriller</t>
  </si>
  <si>
    <t>Michael Jackson</t>
  </si>
  <si>
    <t>Pop</t>
  </si>
  <si>
    <t>Waitin' for the Sun to Shine</t>
  </si>
  <si>
    <t>Ricky Skaggs</t>
  </si>
  <si>
    <t>Song for Juli</t>
  </si>
  <si>
    <t>Jesse Colin Young</t>
  </si>
  <si>
    <t>Greatest Hits</t>
  </si>
  <si>
    <t>Seals &amp; Crofts</t>
  </si>
  <si>
    <t>Middle Man</t>
  </si>
  <si>
    <t>Boz Scaggs</t>
  </si>
  <si>
    <t>In Full Bloom</t>
  </si>
  <si>
    <t>Rose Royce</t>
  </si>
  <si>
    <t>Eliminator</t>
  </si>
  <si>
    <t>ZZ Top</t>
  </si>
  <si>
    <t>Bad Girls</t>
  </si>
  <si>
    <t>Donna Summer</t>
  </si>
  <si>
    <t>Casablanca Record and Filmworks, Inc.</t>
  </si>
  <si>
    <t>Homecoming</t>
  </si>
  <si>
    <t>America</t>
  </si>
  <si>
    <t>Children of the World</t>
  </si>
  <si>
    <t>a rock and roll alternative</t>
  </si>
  <si>
    <t>Atlanta Rhythm Section</t>
  </si>
  <si>
    <t>Polydor Incorporated</t>
  </si>
  <si>
    <t>Arthur the Album</t>
  </si>
  <si>
    <t>Orion Pictures Company</t>
  </si>
  <si>
    <t>American Graffiti</t>
  </si>
  <si>
    <t>Slow Train Coming</t>
  </si>
  <si>
    <t>Candy - O</t>
  </si>
  <si>
    <t>The Cars</t>
  </si>
  <si>
    <t>Beauty and the Beat</t>
  </si>
  <si>
    <t>Go Go's</t>
  </si>
  <si>
    <t>International Record Syndicate, Inc.</t>
  </si>
  <si>
    <t>That's All That Matters to Me</t>
  </si>
  <si>
    <t>Mickey Gilley</t>
  </si>
  <si>
    <t>An Innocent Man</t>
  </si>
  <si>
    <t>Glass Houses</t>
  </si>
  <si>
    <t>Steve Forbert</t>
  </si>
  <si>
    <t>Footloose</t>
  </si>
  <si>
    <t>Barbara Streisand</t>
  </si>
  <si>
    <t>Year of the Cat</t>
  </si>
  <si>
    <t>Al Stewart</t>
  </si>
  <si>
    <t>Janus Records</t>
  </si>
  <si>
    <t>Foot Loose &amp; Fancy Free</t>
  </si>
  <si>
    <t>Rod Stewart</t>
  </si>
  <si>
    <t>WEA Records, B.V.</t>
  </si>
  <si>
    <t>Some Girls</t>
  </si>
  <si>
    <t>The Rolling Stones</t>
  </si>
  <si>
    <t>Promotone B.V.</t>
  </si>
  <si>
    <t>Night Moves</t>
  </si>
  <si>
    <t>Bob Seger &amp; the Silver Bullet Band</t>
  </si>
  <si>
    <t>Capitol Records, Inc.</t>
  </si>
  <si>
    <t>52nd Street</t>
  </si>
  <si>
    <t>Face Value</t>
  </si>
  <si>
    <t>Night Shift</t>
  </si>
  <si>
    <t>Foghat</t>
  </si>
  <si>
    <t>Bearsville Records</t>
  </si>
  <si>
    <t>Nether Lands</t>
  </si>
  <si>
    <t>Dan Fogelberg</t>
  </si>
  <si>
    <t>Merry Christmas Songs</t>
  </si>
  <si>
    <t>Walt Disney Studios</t>
  </si>
  <si>
    <t>Walt Disney Productions</t>
  </si>
  <si>
    <t>Christmas Classics</t>
  </si>
  <si>
    <t>World Communications, Inc.</t>
  </si>
  <si>
    <t>Christmas Carol</t>
  </si>
  <si>
    <t>The Walt Disney Players</t>
  </si>
  <si>
    <t>Radio Romance</t>
  </si>
  <si>
    <t>Eddie Rabbitt</t>
  </si>
  <si>
    <t>American Fool</t>
  </si>
  <si>
    <t>John Cougar</t>
  </si>
  <si>
    <t>Riva Records, Inc.</t>
  </si>
  <si>
    <t>Bad to the Bone</t>
  </si>
  <si>
    <t>George Thorogood</t>
  </si>
  <si>
    <t>EMI Records Limited</t>
  </si>
  <si>
    <t>Loveline</t>
  </si>
  <si>
    <t>The Best of Eddie Rabbitt</t>
  </si>
  <si>
    <t>Step By Step</t>
  </si>
  <si>
    <t>Horizon</t>
  </si>
  <si>
    <t>Variations</t>
  </si>
  <si>
    <t>Happy Trails</t>
  </si>
  <si>
    <t>Quicksilver Messenger Service</t>
  </si>
  <si>
    <t>Houses of the Holy</t>
  </si>
  <si>
    <t>Physical Graffiti</t>
  </si>
  <si>
    <t>Festival</t>
  </si>
  <si>
    <t>Santana</t>
  </si>
  <si>
    <t>Diamond Life</t>
  </si>
  <si>
    <t>Sade</t>
  </si>
  <si>
    <t>Linda Ronstadt</t>
  </si>
  <si>
    <t>Black Sabbath</t>
  </si>
  <si>
    <t>School's Out</t>
  </si>
  <si>
    <t>Alice Cooper</t>
  </si>
  <si>
    <t>Restless Nights</t>
  </si>
  <si>
    <t>Karla Bonoff</t>
  </si>
  <si>
    <t>The Other Side of Abbey Road</t>
  </si>
  <si>
    <t>George Benson</t>
  </si>
  <si>
    <t>Jackrabbit Slim</t>
  </si>
  <si>
    <t>So Fine</t>
  </si>
  <si>
    <t>Native Sons</t>
  </si>
  <si>
    <t>Nightwatch</t>
  </si>
  <si>
    <t>Kenny Loggins</t>
  </si>
  <si>
    <t>Celebrate Me Home</t>
  </si>
  <si>
    <t>Get the Knack</t>
  </si>
  <si>
    <t>The Knack</t>
  </si>
  <si>
    <t>Golden Greats</t>
  </si>
  <si>
    <t>Gary Lewis and the Playboys</t>
  </si>
  <si>
    <t>Liberty Records</t>
  </si>
  <si>
    <t>Mad Love</t>
  </si>
  <si>
    <t>Never a Dull Moment</t>
  </si>
  <si>
    <t>Mercury Record Productions, Inc.</t>
  </si>
  <si>
    <t>Saturday Night Fever</t>
  </si>
  <si>
    <t>Fools for Christ</t>
  </si>
  <si>
    <t>Songwriters</t>
  </si>
  <si>
    <t>One Way Records</t>
  </si>
  <si>
    <t>Breezin'</t>
  </si>
  <si>
    <t>Precious Time</t>
  </si>
  <si>
    <t>In the Heart of the Night</t>
  </si>
  <si>
    <t>Songs in the Key of Life</t>
  </si>
  <si>
    <t>Stevie Wonder</t>
  </si>
  <si>
    <t>Expressions</t>
  </si>
  <si>
    <t>Don Williams</t>
  </si>
  <si>
    <t>Portrait</t>
  </si>
  <si>
    <t>Transformed</t>
  </si>
  <si>
    <t>Reggie Vinson</t>
  </si>
  <si>
    <t>Shalom Records</t>
  </si>
  <si>
    <t>There is One Glory</t>
  </si>
  <si>
    <t>120 Music Masterpieces</t>
  </si>
  <si>
    <t>Columbia House Records</t>
  </si>
  <si>
    <t>Barry Manilow</t>
  </si>
  <si>
    <t>Staying Alive</t>
  </si>
  <si>
    <t>The Sound of Music</t>
  </si>
  <si>
    <t>Rogers and Hammerstein</t>
  </si>
  <si>
    <t>RCA Records</t>
  </si>
  <si>
    <t>Southern Comfort</t>
  </si>
  <si>
    <t>Conway Twitty</t>
  </si>
  <si>
    <t>Fly by Night</t>
  </si>
  <si>
    <t>Rush</t>
  </si>
  <si>
    <t>Phonogram, Inc.</t>
  </si>
  <si>
    <t>The Best of Barbara Mandrell</t>
  </si>
  <si>
    <t>Can't Slow Down</t>
  </si>
  <si>
    <t>Lionel Richie</t>
  </si>
  <si>
    <t>Cornerstone</t>
  </si>
  <si>
    <t>Styx</t>
  </si>
  <si>
    <t>Pieces of Eight</t>
  </si>
  <si>
    <t>Superman</t>
  </si>
  <si>
    <t>Silk Degrees</t>
  </si>
  <si>
    <t>Hits!</t>
  </si>
  <si>
    <t>Blondes Have More Fun</t>
  </si>
  <si>
    <t>Every Picture Tells a Story</t>
  </si>
  <si>
    <t>Time Passages</t>
  </si>
  <si>
    <t>Nebraska</t>
  </si>
  <si>
    <t>Bruce Springsteen</t>
  </si>
  <si>
    <t>30 Piano Masterpieces (Vol. 3)</t>
  </si>
  <si>
    <t>Realm Records</t>
  </si>
  <si>
    <t>Kenny Loggins with Jim Messina Sittin' In</t>
  </si>
  <si>
    <t>Columbia Records</t>
  </si>
  <si>
    <t>Full Sail</t>
  </si>
  <si>
    <t>Direct-to-Disk Labs</t>
  </si>
  <si>
    <t>The Best of Bread</t>
  </si>
  <si>
    <t>Bread</t>
  </si>
  <si>
    <t>Elektra Records</t>
  </si>
  <si>
    <t>Sonic Highways</t>
  </si>
  <si>
    <t>Foo Fighters</t>
  </si>
  <si>
    <t>Roswell Records, Inc.</t>
  </si>
  <si>
    <t>Agents of Fortune</t>
  </si>
  <si>
    <t>Blue Öyster Cult</t>
  </si>
  <si>
    <t>Point of Know Return</t>
  </si>
  <si>
    <t>Kansas</t>
  </si>
  <si>
    <t>Source</t>
  </si>
  <si>
    <t>Format</t>
  </si>
  <si>
    <t>In the Heart</t>
  </si>
  <si>
    <t>Kool &amp; the Gang</t>
  </si>
  <si>
    <t>De-Lite Records</t>
  </si>
  <si>
    <t>Joanna/Place for Us | two copies</t>
  </si>
  <si>
    <t>Owner of a Lonely Heart/Our Song</t>
  </si>
  <si>
    <t>Two-Headed Dog</t>
  </si>
  <si>
    <t>Rarities</t>
  </si>
  <si>
    <t>Bustin' Out</t>
  </si>
  <si>
    <t>Pure Prairie League</t>
  </si>
  <si>
    <t>RCA Corporation</t>
  </si>
  <si>
    <t>Cygnus X-1</t>
  </si>
  <si>
    <t>UMG Recordings</t>
  </si>
  <si>
    <t>printed in 2017</t>
  </si>
  <si>
    <t>Blunderbuss</t>
  </si>
  <si>
    <t>Jack White</t>
  </si>
  <si>
    <t>Third Man Records, LLC</t>
  </si>
  <si>
    <t>Teens of Denial</t>
  </si>
  <si>
    <t>Car Seat Headrest</t>
  </si>
  <si>
    <t>Matador Records</t>
  </si>
  <si>
    <t>A Moon Shaped Pool</t>
  </si>
  <si>
    <t>Radiohead</t>
  </si>
  <si>
    <t>XL Recordings</t>
  </si>
  <si>
    <t>fs</t>
  </si>
  <si>
    <t>ss</t>
  </si>
  <si>
    <t>On Stage</t>
  </si>
  <si>
    <t>only have first vinyl / second vinyl is sides 3 &amp; 4 of 'Finale'</t>
  </si>
  <si>
    <t>The Best of Friends</t>
  </si>
  <si>
    <t>major warp on outside</t>
  </si>
  <si>
    <t>Repave</t>
  </si>
  <si>
    <t>Volcano Choir</t>
  </si>
  <si>
    <t>Jagjaguwar</t>
  </si>
  <si>
    <t>Rhapsody in Blue</t>
  </si>
  <si>
    <t>Oscar Levant</t>
  </si>
  <si>
    <t>Grand Funk Railroad</t>
  </si>
  <si>
    <t>E Pluribus Funk</t>
  </si>
  <si>
    <t>Baby I'm A Want You</t>
  </si>
  <si>
    <t>James Gang Rides Again</t>
  </si>
  <si>
    <t>James Gang</t>
  </si>
  <si>
    <t>One Step Closer</t>
  </si>
  <si>
    <t>The Doobie Brothers</t>
  </si>
  <si>
    <t>Best of the Doobies</t>
  </si>
  <si>
    <t>Jim Croce</t>
  </si>
  <si>
    <t>Doughbro Record Co.</t>
  </si>
  <si>
    <t>Time in a Bottle: Jim Croce's Greatest Love Songs</t>
  </si>
  <si>
    <t>Book of Dreams</t>
  </si>
  <si>
    <t>The Steve Miller Band</t>
  </si>
  <si>
    <t>Willie Nelson's Greatest Hits (&amp; Some That Will Be)</t>
  </si>
  <si>
    <t>Willie Nelson</t>
  </si>
  <si>
    <t>A New Life</t>
  </si>
  <si>
    <t>The Marshall Tucker Band</t>
  </si>
  <si>
    <t>Capricorn Records, Inc.</t>
  </si>
  <si>
    <t>Big Bands Greatest Hits</t>
  </si>
  <si>
    <t>The Good, the Bad, and the Ugly</t>
  </si>
  <si>
    <t>Ennio Morricone</t>
  </si>
  <si>
    <t>United Artists Records, Inc.</t>
  </si>
  <si>
    <t>Music From Great Motion Pictures</t>
  </si>
  <si>
    <t>Peter Nero</t>
  </si>
  <si>
    <t>Chicago</t>
  </si>
  <si>
    <t>Chicago VIII</t>
  </si>
  <si>
    <t>Collected Piano Music of Chopin</t>
  </si>
  <si>
    <t>Murray &amp; Hill Records</t>
  </si>
  <si>
    <t>12 records</t>
  </si>
  <si>
    <t>American Musicals</t>
  </si>
  <si>
    <t>Stephen Sondheim</t>
  </si>
  <si>
    <t>Time Life Records</t>
  </si>
  <si>
    <t>3 records</t>
  </si>
  <si>
    <t>Rodgers &amp; Hammerstein</t>
  </si>
  <si>
    <t>Daryl Hall &amp; John Oates</t>
  </si>
  <si>
    <t>Voices</t>
  </si>
  <si>
    <t>Gotta Lotta Nerve (Perfect Perfect)/You Make My Dreams</t>
  </si>
  <si>
    <t>Casablanca LP</t>
  </si>
  <si>
    <t>Lipps, Inc.</t>
  </si>
  <si>
    <t>Funkytown/All Night Dancing</t>
  </si>
  <si>
    <t>Return of the Jedi</t>
  </si>
  <si>
    <t>John Williams</t>
  </si>
  <si>
    <t>Buena Vista Records</t>
  </si>
  <si>
    <t>Off the Wall</t>
  </si>
  <si>
    <t>Don't Stop 'Til You Get Enough/I Can't Help It</t>
  </si>
  <si>
    <t>Rock 'N' Country</t>
  </si>
  <si>
    <t>Freddy Fender</t>
  </si>
  <si>
    <t>Vaya Con Dios/My Happiness</t>
  </si>
  <si>
    <t>Monument Valley</t>
  </si>
  <si>
    <t>USTWO Games Limited</t>
  </si>
  <si>
    <t>rs</t>
  </si>
  <si>
    <t>old</t>
  </si>
  <si>
    <t>arkansas</t>
  </si>
  <si>
    <t>-</t>
  </si>
  <si>
    <t>An Evening with John Denver</t>
  </si>
  <si>
    <t>John Denver</t>
  </si>
  <si>
    <t>Folk</t>
  </si>
  <si>
    <t>harvey</t>
  </si>
  <si>
    <t>nola</t>
  </si>
  <si>
    <t>13th Floor Elevators Cover // included w/ Sonic Highways</t>
  </si>
  <si>
    <t>Gypsey Passion</t>
  </si>
  <si>
    <t>Andre Kostelanetz and his Orchestra</t>
  </si>
  <si>
    <t>Columbia</t>
  </si>
  <si>
    <t>Music for Dining</t>
  </si>
  <si>
    <t>The Melachrino Strings and Orchestra</t>
  </si>
  <si>
    <t>RCA Victor</t>
  </si>
  <si>
    <t>The Eyes of Love</t>
  </si>
  <si>
    <t>Hugo Winterhalter and His Orchestra</t>
  </si>
  <si>
    <t>Italian Dinner at Home</t>
  </si>
  <si>
    <t>Romano Ledenzio and His Orchestra</t>
  </si>
  <si>
    <t>The Music and Sounds of Vienna, City of My Dreams</t>
  </si>
  <si>
    <t>Karl Grell and his orchestra</t>
  </si>
  <si>
    <t>Folk Songs and Drinking Songs from Germany</t>
  </si>
  <si>
    <t>The Vienna Male Choir with The Vienna Symphony Horn Quartet and The Hamburg Singing Society</t>
  </si>
  <si>
    <t>Epic</t>
  </si>
  <si>
    <t>Wienerwalzer Paprika</t>
  </si>
  <si>
    <t>Philharmonia Hungarica</t>
  </si>
  <si>
    <t>Mercury</t>
  </si>
  <si>
    <t>Cugat Cavalcade</t>
  </si>
  <si>
    <t>Xavier Cugat and his orchestra</t>
  </si>
  <si>
    <t>Let's Cha-Cha with Puente</t>
  </si>
  <si>
    <t>Tito Puente and His Orchestra</t>
  </si>
  <si>
    <t>Coney Island</t>
  </si>
  <si>
    <t>Herb Alpert &amp; The T.J.B</t>
  </si>
  <si>
    <t>2 copies</t>
  </si>
  <si>
    <t>South of the Border</t>
  </si>
  <si>
    <t>Herb Alpert's Tijuana Brass</t>
  </si>
  <si>
    <t>Mexican Folk Songs</t>
  </si>
  <si>
    <t>Miguel Aceves Mejia</t>
  </si>
  <si>
    <t>Mariachi</t>
  </si>
  <si>
    <t>Mariachi Serna</t>
  </si>
  <si>
    <t>Peerless</t>
  </si>
  <si>
    <t>This is Broadway's Best</t>
  </si>
  <si>
    <t>Give My Regards to Broadway</t>
  </si>
  <si>
    <t>Andre Previn and His Trio</t>
  </si>
  <si>
    <t>Rhapsody in Blue / An American in Paris</t>
  </si>
  <si>
    <t>Leonard Bernstein</t>
  </si>
  <si>
    <t>Rosenkavalier Suite - Death &amp; Transfiguration</t>
  </si>
  <si>
    <t>R. Strauss</t>
  </si>
  <si>
    <t>Concerto in D, Op. 35</t>
  </si>
  <si>
    <t>Tchaikovsky</t>
  </si>
  <si>
    <t>Sousa in Hi Fi</t>
  </si>
  <si>
    <t>The Warner Bros. Military Band</t>
  </si>
  <si>
    <t>Warner Bros. Records, Inc.</t>
  </si>
  <si>
    <t>Gold Album</t>
  </si>
  <si>
    <t>Capitol Records</t>
  </si>
  <si>
    <t>Continental Visa</t>
  </si>
  <si>
    <t>Raoul Meynard</t>
  </si>
  <si>
    <t>Hawaiian Sunset</t>
  </si>
  <si>
    <t>Arthur Lyman</t>
  </si>
  <si>
    <t>HiFi Records</t>
  </si>
  <si>
    <t>Peter Nero Plays Music from Great Motion Pictures</t>
  </si>
  <si>
    <t>RCA Camden</t>
  </si>
  <si>
    <t>Buddy Cole Plays Cole Porter</t>
  </si>
  <si>
    <t>Buddy Cole</t>
  </si>
  <si>
    <t>Like Love</t>
  </si>
  <si>
    <t>Andre Previn</t>
  </si>
  <si>
    <t>Paris Impressions - Vol. I</t>
  </si>
  <si>
    <t>Erroll Garner</t>
  </si>
  <si>
    <t>Songs of the Fabulous Fifties</t>
  </si>
  <si>
    <t>Roger Williams</t>
  </si>
  <si>
    <t>Kapp Records</t>
  </si>
  <si>
    <t>Songs of the Soaring 60's - Vol. 1</t>
  </si>
  <si>
    <t>Near You</t>
  </si>
  <si>
    <t>Yes Indeed!</t>
  </si>
  <si>
    <t>Tommy Dorsey and His Orchestra</t>
  </si>
  <si>
    <t>Wade in the Water</t>
  </si>
  <si>
    <t>Ramsey Lewis</t>
  </si>
  <si>
    <t>Cadet</t>
  </si>
  <si>
    <t>Top of the Mark</t>
  </si>
  <si>
    <t>Frankie Carle, His Piano and Orchestra</t>
  </si>
  <si>
    <t>Mancini Plays the Theme from "Love Story"</t>
  </si>
  <si>
    <t>Henry Mancini</t>
  </si>
  <si>
    <t>The Philadelphia Orchestra Plays Victor Herbert</t>
  </si>
  <si>
    <t>Herbert</t>
  </si>
  <si>
    <t>Columbia Masterworks</t>
  </si>
  <si>
    <t>Memories of Popular Operas</t>
  </si>
  <si>
    <t>George Feyer</t>
  </si>
  <si>
    <t>The Philadelphia Orchestra, Eugene Ormandy</t>
  </si>
  <si>
    <t>Offenbach: Gaîté Parisienne (Complete)</t>
  </si>
  <si>
    <t>Respighi: The Fountains of Rome / The Pines of Rome</t>
  </si>
  <si>
    <t>Say It with Music (A Touch of Latin)</t>
  </si>
  <si>
    <t>Ray Conniff, His Orchestra and Chorus</t>
  </si>
  <si>
    <t>Concert in Rhythm - Vol. II</t>
  </si>
  <si>
    <t>Hollywood in Rhythm</t>
  </si>
  <si>
    <t>Ray Conniff</t>
  </si>
  <si>
    <t>Raindrops Keep Fallin' On My Head and Other Bacharach/David Hits</t>
  </si>
  <si>
    <t>Living Marimbas</t>
  </si>
  <si>
    <t>A Night at the Villa Fontana</t>
  </si>
  <si>
    <t>The Magic Violins</t>
  </si>
  <si>
    <t>Love is a Gentle Thing</t>
  </si>
  <si>
    <t>Harry Belafonte</t>
  </si>
  <si>
    <t>Photographs &amp; Memories (His Greatest Hits)</t>
  </si>
  <si>
    <t>ABC Records</t>
  </si>
  <si>
    <t>Fully Realized</t>
  </si>
  <si>
    <t>Charlie Rich</t>
  </si>
  <si>
    <t>The Silver Fox</t>
  </si>
  <si>
    <t>Behind Closed Doors</t>
  </si>
  <si>
    <t>Warner Bros. Records World Premiere</t>
  </si>
  <si>
    <t>The Headliners, Volume 2</t>
  </si>
  <si>
    <t>Four Freshmen and Five Saxes</t>
  </si>
  <si>
    <t>The Four Freshmen</t>
  </si>
  <si>
    <t>Too Much!</t>
  </si>
  <si>
    <t>The Mary Kaye Trio</t>
  </si>
  <si>
    <t>At Large</t>
  </si>
  <si>
    <t>The Kingston Trio</t>
  </si>
  <si>
    <t>Kingston Trio</t>
  </si>
  <si>
    <t>The Four Lads Sing Frank Loesser</t>
  </si>
  <si>
    <t>Ray Ellis and His Orchestra</t>
  </si>
  <si>
    <t>Minstrel Time with the Phenomenal Dukes of Dixieland Vol. 5</t>
  </si>
  <si>
    <t>The Dukes of Dixieland</t>
  </si>
  <si>
    <t>Audio Fidelity</t>
  </si>
  <si>
    <t>Jack Webb Presents: Pete Kelly Lets His Hair Down</t>
  </si>
  <si>
    <t>Jack Webb</t>
  </si>
  <si>
    <t>Warner Bros. Records</t>
  </si>
  <si>
    <t>Shake It and Break It! 24 Breat Songs of the Turbulent 'Twenties</t>
  </si>
  <si>
    <t>Big Dixie</t>
  </si>
  <si>
    <t>Harry Zimmerman</t>
  </si>
  <si>
    <t>High Fidelity Records, Inc.</t>
  </si>
  <si>
    <t>They Made It Twice as Nice as Paradise and They Called It Dixieland</t>
  </si>
  <si>
    <t>Matty Matlock and The Paducah Patrol</t>
  </si>
  <si>
    <t>Pot Luck</t>
  </si>
  <si>
    <t>The Ramsey Lewis Trio</t>
  </si>
  <si>
    <t>Argo</t>
  </si>
  <si>
    <t>Somebody Loves Me</t>
  </si>
  <si>
    <t>The Ray Conniff Singers</t>
  </si>
  <si>
    <t>Cuddle Up a Little Closer</t>
  </si>
  <si>
    <t>Reg Owen and His Orchestra</t>
  </si>
  <si>
    <t>The Lerner and Loewe Bandbook Music from "Camelot", "My Fair Lady", "Gigi" and "Brigadoon"</t>
  </si>
  <si>
    <t>Les Brown and His Band of Renown</t>
  </si>
  <si>
    <t>Extasis con Los Magicos Violines de Villa Fontana Vol. V</t>
  </si>
  <si>
    <t>Los Mágicos Violines de Villa Fontana</t>
  </si>
  <si>
    <t>potential years: 1956 or 1961?</t>
  </si>
  <si>
    <t>Wish You Were Here</t>
  </si>
  <si>
    <t>Open Fire, Two Guitars</t>
  </si>
  <si>
    <t>Johnny Mathis</t>
  </si>
  <si>
    <t>When Will I See You Again</t>
  </si>
  <si>
    <t>Funny Girl (The Original Sound Track Recording)</t>
  </si>
  <si>
    <t>Barbra Streisand, Omar Sharif</t>
  </si>
  <si>
    <t>Hair - The Americal Tribal Love-Rock Musical (The Original Broadway Cast Recording)</t>
  </si>
  <si>
    <t>Pete Daily's Dixieland Band</t>
  </si>
  <si>
    <t>A Christmas Album</t>
  </si>
  <si>
    <t>Barbra Streisand</t>
  </si>
  <si>
    <t>Tijuana Christmas</t>
  </si>
  <si>
    <t>The Border Brass</t>
  </si>
  <si>
    <t>Design Records</t>
  </si>
  <si>
    <t>closest year found was 1970s</t>
  </si>
  <si>
    <t>Time Out</t>
  </si>
  <si>
    <t>The Dave Brubeck Quartet</t>
  </si>
  <si>
    <t>Mardi Gras Time with the Dukes of Dixieland - Volume 6</t>
  </si>
  <si>
    <t>On Bourbon Street with the Dukes of Dixieland - Volume 4</t>
  </si>
  <si>
    <t>The Dixieland Story</t>
  </si>
  <si>
    <t>Matty Matlock and the Paducah Patrol</t>
  </si>
  <si>
    <t>Marching Along with the Dukes of Dixieland - Volume 3</t>
  </si>
  <si>
    <t>The Sting (Original Motion Picture Soundtrack)</t>
  </si>
  <si>
    <t>Marvin Manlisch</t>
  </si>
  <si>
    <t>MCA Records</t>
  </si>
  <si>
    <t>Grieg's Greatest Hits Made Popular in Songs of Norway</t>
  </si>
  <si>
    <t>Edvard Grieg</t>
  </si>
  <si>
    <t>Bread, Butter &amp; Jam in Hi-Fi</t>
  </si>
  <si>
    <t>Mister Ragtime</t>
  </si>
  <si>
    <t>Joe "Fingers" Carr</t>
  </si>
  <si>
    <t>90125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</si>
</sst>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orbel"/>
      <family val="2"/>
      <scheme val="minor"/>
    </font>
    <font>
      <sz val="18"/>
      <color theme="3"/>
      <name val="Corbel"/>
      <family val="2"/>
      <scheme val="major"/>
    </font>
    <font>
      <sz val="36"/>
      <name val="Corbel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Title" xfId="1" builtinId="15"/>
  </cellStyles>
  <dxfs count="1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123825</xdr:rowOff>
    </xdr:from>
    <xdr:to>
      <xdr:col>6</xdr:col>
      <xdr:colOff>777240</xdr:colOff>
      <xdr:row>0</xdr:row>
      <xdr:rowOff>526161</xdr:rowOff>
    </xdr:to>
    <xdr:sp macro="[0]!album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063A99-95AC-4604-A019-85B24801F6EA}"/>
            </a:ext>
          </a:extLst>
        </xdr:cNvPr>
        <xdr:cNvSpPr/>
      </xdr:nvSpPr>
      <xdr:spPr>
        <a:xfrm>
          <a:off x="11087100" y="123825"/>
          <a:ext cx="1463040" cy="40233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</a:t>
          </a:r>
          <a:r>
            <a:rPr lang="en-US" sz="1100" baseline="0"/>
            <a:t> Entry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cord_list" displayName="record_list" ref="A3:H287" totalsRowShown="0" headerRowDxfId="9" dataDxfId="8">
  <autoFilter ref="A3:H287" xr:uid="{00000000-0009-0000-0100-000001000000}"/>
  <sortState xmlns:xlrd2="http://schemas.microsoft.com/office/spreadsheetml/2017/richdata2" ref="A4:H287">
    <sortCondition ref="B3:B287"/>
  </sortState>
  <tableColumns count="8">
    <tableColumn id="1" xr3:uid="{00000000-0010-0000-0000-000001000000}" name="Album Name" dataDxfId="7"/>
    <tableColumn id="2" xr3:uid="{00000000-0010-0000-0000-000002000000}" name="Artist" dataDxfId="6"/>
    <tableColumn id="3" xr3:uid="{00000000-0010-0000-0000-000003000000}" name="Year" dataDxfId="5"/>
    <tableColumn id="4" xr3:uid="{00000000-0010-0000-0000-000004000000}" name="Publisher" dataDxfId="4"/>
    <tableColumn id="5" xr3:uid="{00000000-0010-0000-0000-000005000000}" name="Format" dataDxfId="3"/>
    <tableColumn id="6" xr3:uid="{00000000-0010-0000-0000-000006000000}" name="Source" dataDxfId="2"/>
    <tableColumn id="7" xr3:uid="{00000000-0010-0000-0000-000007000000}" name="Genre" dataDxfId="1"/>
    <tableColumn id="8" xr3:uid="{00000000-0010-0000-0000-000008000000}" name="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Basis">
  <a:themeElements>
    <a:clrScheme name="Basis">
      <a:dk1>
        <a:srgbClr val="000000"/>
      </a:dk1>
      <a:lt1>
        <a:srgbClr val="FFFFFF"/>
      </a:lt1>
      <a:dk2>
        <a:srgbClr val="565349"/>
      </a:dk2>
      <a:lt2>
        <a:srgbClr val="DDDDDD"/>
      </a:lt2>
      <a:accent1>
        <a:srgbClr val="A6B727"/>
      </a:accent1>
      <a:accent2>
        <a:srgbClr val="DF5327"/>
      </a:accent2>
      <a:accent3>
        <a:srgbClr val="FE9E00"/>
      </a:accent3>
      <a:accent4>
        <a:srgbClr val="418AB3"/>
      </a:accent4>
      <a:accent5>
        <a:srgbClr val="D7D447"/>
      </a:accent5>
      <a:accent6>
        <a:srgbClr val="818183"/>
      </a:accent6>
      <a:hlink>
        <a:srgbClr val="F59E00"/>
      </a:hlink>
      <a:folHlink>
        <a:srgbClr val="B2B2B2"/>
      </a:folHlink>
    </a:clrScheme>
    <a:fontScheme name="Basis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sis">
      <a:fillStyleLst>
        <a:solidFill>
          <a:schemeClr val="phClr"/>
        </a:solidFill>
        <a:solidFill>
          <a:schemeClr val="phClr">
            <a:tint val="55000"/>
            <a:satMod val="13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  <a:satMod val="105000"/>
              </a:schemeClr>
            </a:gs>
            <a:gs pos="100000">
              <a:schemeClr val="phClr">
                <a:shade val="80000"/>
                <a:satMod val="12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27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95000"/>
            <a:satMod val="140000"/>
          </a:schemeClr>
        </a:solidFill>
        <a:solidFill>
          <a:schemeClr val="phClr">
            <a:tint val="90000"/>
            <a:shade val="85000"/>
            <a:satMod val="160000"/>
            <a:lumMod val="11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sis" id="{5665723A-49BA-4B57-8411-A56F8F207965}" vid="{90E45F77-AEFC-46EF-A7C1-5B338C297B02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7"/>
  <sheetViews>
    <sheetView tabSelected="1" zoomScale="90" zoomScaleNormal="90" workbookViewId="0">
      <pane ySplit="2" topLeftCell="A3" activePane="bottomLeft" state="frozen"/>
      <selection pane="bottomLeft" activeCell="B3" sqref="B3"/>
    </sheetView>
  </sheetViews>
  <sheetFormatPr defaultColWidth="8.77734375" defaultRowHeight="14.4" x14ac:dyDescent="0.3"/>
  <cols>
    <col min="1" max="1" width="47" customWidth="1"/>
    <col min="2" max="2" width="78" bestFit="1" customWidth="1"/>
    <col min="3" max="3" width="15.6640625" style="1" customWidth="1"/>
    <col min="4" max="4" width="35.44140625" customWidth="1"/>
    <col min="5" max="5" width="15.6640625" style="1" customWidth="1"/>
    <col min="6" max="6" width="9" customWidth="1"/>
    <col min="7" max="7" width="10.88671875" style="1" customWidth="1"/>
    <col min="8" max="8" width="52.88671875" customWidth="1"/>
    <col min="9" max="9" width="31.77734375" customWidth="1"/>
  </cols>
  <sheetData>
    <row r="1" spans="1:8" ht="50.1" customHeight="1" x14ac:dyDescent="0.85">
      <c r="A1" s="10" t="s">
        <v>0</v>
      </c>
      <c r="B1" s="10"/>
      <c r="C1" s="10"/>
      <c r="D1" s="10"/>
      <c r="E1" s="10"/>
      <c r="F1" s="10"/>
      <c r="G1" s="10"/>
      <c r="H1" s="10"/>
    </row>
    <row r="2" spans="1:8" x14ac:dyDescent="0.3">
      <c r="A2" s="11" t="str">
        <f xml:space="preserve"> "Total Number of Records: " &amp; COUNTA(record_list[Album Name])</f>
        <v>Total Number of Records: 284</v>
      </c>
      <c r="B2" s="11"/>
      <c r="C2" s="11"/>
      <c r="D2" s="11"/>
      <c r="E2" s="11"/>
      <c r="F2" s="11"/>
      <c r="G2" s="11"/>
      <c r="H2" s="11"/>
    </row>
    <row r="3" spans="1:8" x14ac:dyDescent="0.3">
      <c r="A3" s="3" t="s">
        <v>1</v>
      </c>
      <c r="B3" s="3" t="s">
        <v>2</v>
      </c>
      <c r="C3" s="2" t="s">
        <v>3</v>
      </c>
      <c r="D3" s="3" t="s">
        <v>5</v>
      </c>
      <c r="E3" s="2" t="s">
        <v>313</v>
      </c>
      <c r="F3" s="3" t="s">
        <v>312</v>
      </c>
      <c r="G3" s="3" t="s">
        <v>4</v>
      </c>
      <c r="H3" s="3" t="s">
        <v>34</v>
      </c>
    </row>
    <row r="4" spans="1:8" x14ac:dyDescent="0.3">
      <c r="A4" s="3" t="s">
        <v>134</v>
      </c>
      <c r="B4" s="3" t="s">
        <v>135</v>
      </c>
      <c r="C4" s="2">
        <v>1976</v>
      </c>
      <c r="D4" s="3" t="s">
        <v>30</v>
      </c>
      <c r="E4" s="2">
        <v>33</v>
      </c>
      <c r="F4" s="3" t="s">
        <v>337</v>
      </c>
      <c r="G4" s="3" t="s">
        <v>13</v>
      </c>
      <c r="H4" s="3" t="s">
        <v>400</v>
      </c>
    </row>
    <row r="5" spans="1:8" x14ac:dyDescent="0.3">
      <c r="A5" s="3" t="s">
        <v>136</v>
      </c>
      <c r="B5" s="3" t="s">
        <v>137</v>
      </c>
      <c r="C5" s="2">
        <v>1980</v>
      </c>
      <c r="D5" s="3" t="s">
        <v>138</v>
      </c>
      <c r="E5" s="2">
        <v>33</v>
      </c>
      <c r="F5" s="3" t="s">
        <v>337</v>
      </c>
      <c r="G5" s="3" t="s">
        <v>400</v>
      </c>
      <c r="H5" s="3" t="s">
        <v>400</v>
      </c>
    </row>
    <row r="6" spans="1:8" x14ac:dyDescent="0.3">
      <c r="A6" s="3" t="s">
        <v>140</v>
      </c>
      <c r="B6" s="3" t="s">
        <v>137</v>
      </c>
      <c r="C6" s="2">
        <v>1982</v>
      </c>
      <c r="D6" s="3" t="s">
        <v>138</v>
      </c>
      <c r="E6" s="2">
        <v>33</v>
      </c>
      <c r="F6" s="3" t="s">
        <v>337</v>
      </c>
      <c r="G6" s="3" t="s">
        <v>400</v>
      </c>
      <c r="H6" s="3" t="s">
        <v>400</v>
      </c>
    </row>
    <row r="7" spans="1:8" x14ac:dyDescent="0.3">
      <c r="A7" s="3" t="s">
        <v>139</v>
      </c>
      <c r="B7" s="3" t="s">
        <v>137</v>
      </c>
      <c r="C7" s="2">
        <v>1981</v>
      </c>
      <c r="D7" s="3" t="s">
        <v>138</v>
      </c>
      <c r="E7" s="2">
        <v>33</v>
      </c>
      <c r="F7" s="3" t="s">
        <v>337</v>
      </c>
      <c r="G7" s="3" t="s">
        <v>400</v>
      </c>
      <c r="H7" s="3" t="s">
        <v>400</v>
      </c>
    </row>
    <row r="8" spans="1:8" x14ac:dyDescent="0.3">
      <c r="A8" s="3" t="s">
        <v>293</v>
      </c>
      <c r="B8" s="3" t="s">
        <v>186</v>
      </c>
      <c r="C8" s="2">
        <v>1978</v>
      </c>
      <c r="D8" s="3" t="s">
        <v>138</v>
      </c>
      <c r="E8" s="2">
        <v>33</v>
      </c>
      <c r="F8" s="3" t="s">
        <v>337</v>
      </c>
      <c r="G8" s="3" t="s">
        <v>400</v>
      </c>
      <c r="H8" s="3" t="s">
        <v>400</v>
      </c>
    </row>
    <row r="9" spans="1:8" x14ac:dyDescent="0.3">
      <c r="A9" s="3" t="s">
        <v>185</v>
      </c>
      <c r="B9" s="3" t="s">
        <v>186</v>
      </c>
      <c r="C9" s="2">
        <v>1976</v>
      </c>
      <c r="D9" s="3" t="s">
        <v>187</v>
      </c>
      <c r="E9" s="2">
        <v>33</v>
      </c>
      <c r="F9" s="3" t="s">
        <v>337</v>
      </c>
      <c r="G9" s="3" t="s">
        <v>400</v>
      </c>
      <c r="H9" s="3" t="s">
        <v>400</v>
      </c>
    </row>
    <row r="10" spans="1:8" x14ac:dyDescent="0.3">
      <c r="A10" s="3" t="s">
        <v>234</v>
      </c>
      <c r="B10" s="3" t="s">
        <v>235</v>
      </c>
      <c r="C10" s="2">
        <v>1974</v>
      </c>
      <c r="D10" s="3" t="s">
        <v>12</v>
      </c>
      <c r="E10" s="2">
        <v>33</v>
      </c>
      <c r="F10" s="3" t="s">
        <v>337</v>
      </c>
      <c r="G10" s="3" t="s">
        <v>400</v>
      </c>
      <c r="H10" s="3" t="s">
        <v>400</v>
      </c>
    </row>
    <row r="11" spans="1:8" x14ac:dyDescent="0.3">
      <c r="A11" s="3" t="s">
        <v>163</v>
      </c>
      <c r="B11" s="3" t="s">
        <v>164</v>
      </c>
      <c r="C11" s="2">
        <v>1972</v>
      </c>
      <c r="D11" s="3" t="s">
        <v>12</v>
      </c>
      <c r="E11" s="2">
        <v>33</v>
      </c>
      <c r="F11" s="3" t="s">
        <v>337</v>
      </c>
      <c r="G11" s="3" t="s">
        <v>400</v>
      </c>
      <c r="H11" s="3" t="s">
        <v>400</v>
      </c>
    </row>
    <row r="12" spans="1:8" x14ac:dyDescent="0.3">
      <c r="A12" s="3" t="s">
        <v>407</v>
      </c>
      <c r="B12" s="3" t="s">
        <v>408</v>
      </c>
      <c r="C12" s="2">
        <v>1960</v>
      </c>
      <c r="D12" s="3" t="s">
        <v>409</v>
      </c>
      <c r="E12" s="2">
        <v>33</v>
      </c>
      <c r="F12" s="3" t="s">
        <v>404</v>
      </c>
      <c r="G12" s="3" t="s">
        <v>400</v>
      </c>
      <c r="H12" s="3" t="s">
        <v>400</v>
      </c>
    </row>
    <row r="13" spans="1:8" x14ac:dyDescent="0.3">
      <c r="A13" s="3" t="s">
        <v>462</v>
      </c>
      <c r="B13" s="3" t="s">
        <v>463</v>
      </c>
      <c r="C13" s="2">
        <v>1960</v>
      </c>
      <c r="D13" s="3" t="s">
        <v>409</v>
      </c>
      <c r="E13" s="2">
        <v>33</v>
      </c>
      <c r="F13" s="3" t="s">
        <v>404</v>
      </c>
      <c r="G13" s="3" t="s">
        <v>400</v>
      </c>
      <c r="H13" s="3" t="s">
        <v>400</v>
      </c>
    </row>
    <row r="14" spans="1:8" x14ac:dyDescent="0.3">
      <c r="A14" s="3" t="s">
        <v>440</v>
      </c>
      <c r="B14" s="3" t="s">
        <v>441</v>
      </c>
      <c r="C14" s="2">
        <v>1960</v>
      </c>
      <c r="D14" s="3" t="s">
        <v>409</v>
      </c>
      <c r="E14" s="2">
        <v>33</v>
      </c>
      <c r="F14" s="3" t="s">
        <v>404</v>
      </c>
      <c r="G14" s="3" t="s">
        <v>400</v>
      </c>
      <c r="H14" s="3" t="s">
        <v>400</v>
      </c>
    </row>
    <row r="15" spans="1:8" x14ac:dyDescent="0.3">
      <c r="A15" s="3" t="s">
        <v>78</v>
      </c>
      <c r="B15" s="3" t="s">
        <v>79</v>
      </c>
      <c r="C15" s="2">
        <v>1970</v>
      </c>
      <c r="D15" s="3" t="s">
        <v>20</v>
      </c>
      <c r="E15" s="2">
        <v>33</v>
      </c>
      <c r="F15" s="3" t="s">
        <v>337</v>
      </c>
      <c r="G15" s="3" t="s">
        <v>81</v>
      </c>
      <c r="H15" s="3" t="s">
        <v>400</v>
      </c>
    </row>
    <row r="16" spans="1:8" x14ac:dyDescent="0.3">
      <c r="A16" s="3" t="s">
        <v>455</v>
      </c>
      <c r="B16" s="3" t="s">
        <v>456</v>
      </c>
      <c r="C16" s="2">
        <v>1959</v>
      </c>
      <c r="D16" s="3" t="s">
        <v>457</v>
      </c>
      <c r="E16" s="2">
        <v>33</v>
      </c>
      <c r="F16" s="3" t="s">
        <v>404</v>
      </c>
      <c r="G16" s="3" t="s">
        <v>400</v>
      </c>
      <c r="H16" s="3" t="s">
        <v>400</v>
      </c>
    </row>
    <row r="17" spans="1:8" x14ac:dyDescent="0.3">
      <c r="A17" s="3" t="s">
        <v>166</v>
      </c>
      <c r="B17" s="3" t="s">
        <v>167</v>
      </c>
      <c r="C17" s="2">
        <v>1976</v>
      </c>
      <c r="D17" s="3" t="s">
        <v>168</v>
      </c>
      <c r="E17" s="2">
        <v>33</v>
      </c>
      <c r="F17" s="3" t="s">
        <v>337</v>
      </c>
      <c r="G17" s="3" t="s">
        <v>400</v>
      </c>
      <c r="H17" s="3" t="s">
        <v>400</v>
      </c>
    </row>
    <row r="18" spans="1:8" x14ac:dyDescent="0.3">
      <c r="A18" s="3" t="s">
        <v>18</v>
      </c>
      <c r="B18" s="3" t="s">
        <v>19</v>
      </c>
      <c r="C18" s="2">
        <v>1980</v>
      </c>
      <c r="D18" s="3" t="s">
        <v>20</v>
      </c>
      <c r="E18" s="2">
        <v>33</v>
      </c>
      <c r="F18" s="3" t="s">
        <v>337</v>
      </c>
      <c r="G18" s="3" t="s">
        <v>400</v>
      </c>
      <c r="H18" s="3" t="s">
        <v>400</v>
      </c>
    </row>
    <row r="19" spans="1:8" x14ac:dyDescent="0.3">
      <c r="A19" s="3" t="s">
        <v>282</v>
      </c>
      <c r="B19" s="3" t="s">
        <v>19</v>
      </c>
      <c r="C19" s="2">
        <v>1979</v>
      </c>
      <c r="D19" s="3" t="s">
        <v>20</v>
      </c>
      <c r="E19" s="2">
        <v>33</v>
      </c>
      <c r="F19" s="3" t="s">
        <v>337</v>
      </c>
      <c r="G19" s="3" t="s">
        <v>400</v>
      </c>
      <c r="H19" s="3" t="s">
        <v>400</v>
      </c>
    </row>
    <row r="20" spans="1:8" x14ac:dyDescent="0.3">
      <c r="A20" s="3" t="s">
        <v>184</v>
      </c>
      <c r="B20" s="3" t="s">
        <v>184</v>
      </c>
      <c r="C20" s="2">
        <v>1974</v>
      </c>
      <c r="D20" s="3" t="s">
        <v>30</v>
      </c>
      <c r="E20" s="2">
        <v>33</v>
      </c>
      <c r="F20" s="3" t="s">
        <v>337</v>
      </c>
      <c r="G20" s="3" t="s">
        <v>400</v>
      </c>
      <c r="H20" s="3" t="s">
        <v>400</v>
      </c>
    </row>
    <row r="21" spans="1:8" x14ac:dyDescent="0.3">
      <c r="A21" s="3" t="s">
        <v>288</v>
      </c>
      <c r="B21" s="3" t="s">
        <v>184</v>
      </c>
      <c r="C21" s="2">
        <v>1977</v>
      </c>
      <c r="D21" s="3" t="s">
        <v>30</v>
      </c>
      <c r="E21" s="2">
        <v>33</v>
      </c>
      <c r="F21" s="3" t="s">
        <v>337</v>
      </c>
      <c r="G21" s="3" t="s">
        <v>400</v>
      </c>
      <c r="H21" s="3" t="s">
        <v>400</v>
      </c>
    </row>
    <row r="22" spans="1:8" x14ac:dyDescent="0.3">
      <c r="A22" s="3" t="s">
        <v>548</v>
      </c>
      <c r="B22" s="3" t="s">
        <v>549</v>
      </c>
      <c r="C22" s="2">
        <v>1967</v>
      </c>
      <c r="D22" s="3" t="s">
        <v>409</v>
      </c>
      <c r="E22" s="2">
        <v>33</v>
      </c>
      <c r="F22" s="3" t="s">
        <v>404</v>
      </c>
      <c r="G22" s="3" t="s">
        <v>400</v>
      </c>
      <c r="H22" s="3" t="s">
        <v>400</v>
      </c>
    </row>
    <row r="23" spans="1:8" x14ac:dyDescent="0.3">
      <c r="A23" s="3" t="s">
        <v>544</v>
      </c>
      <c r="B23" s="3" t="s">
        <v>545</v>
      </c>
      <c r="C23" s="2">
        <v>1968</v>
      </c>
      <c r="D23" s="3" t="s">
        <v>482</v>
      </c>
      <c r="E23" s="2">
        <v>33</v>
      </c>
      <c r="F23" s="3" t="s">
        <v>404</v>
      </c>
      <c r="G23" s="3" t="s">
        <v>400</v>
      </c>
      <c r="H23" s="3" t="s">
        <v>400</v>
      </c>
    </row>
    <row r="24" spans="1:8" x14ac:dyDescent="0.3">
      <c r="A24" s="3" t="s">
        <v>152</v>
      </c>
      <c r="B24" s="3" t="s">
        <v>272</v>
      </c>
      <c r="C24" s="2">
        <v>1978</v>
      </c>
      <c r="D24" s="3" t="s">
        <v>138</v>
      </c>
      <c r="E24" s="2">
        <v>33</v>
      </c>
      <c r="F24" s="3" t="s">
        <v>337</v>
      </c>
      <c r="G24" s="3" t="s">
        <v>400</v>
      </c>
      <c r="H24" s="3" t="s">
        <v>400</v>
      </c>
    </row>
    <row r="25" spans="1:8" x14ac:dyDescent="0.3">
      <c r="A25" s="3" t="s">
        <v>129</v>
      </c>
      <c r="B25" s="3" t="s">
        <v>130</v>
      </c>
      <c r="C25" s="2">
        <v>1976</v>
      </c>
      <c r="D25" s="3" t="s">
        <v>131</v>
      </c>
      <c r="E25" s="2">
        <v>33</v>
      </c>
      <c r="F25" s="3" t="s">
        <v>337</v>
      </c>
      <c r="G25" s="3" t="s">
        <v>400</v>
      </c>
      <c r="H25" s="3" t="s">
        <v>400</v>
      </c>
    </row>
    <row r="26" spans="1:8" x14ac:dyDescent="0.3">
      <c r="A26" s="3" t="s">
        <v>165</v>
      </c>
      <c r="B26" s="3" t="s">
        <v>130</v>
      </c>
      <c r="C26" s="2">
        <v>1976</v>
      </c>
      <c r="D26" s="3" t="s">
        <v>131</v>
      </c>
      <c r="E26" s="2">
        <v>33</v>
      </c>
      <c r="F26" s="3" t="s">
        <v>337</v>
      </c>
      <c r="G26" s="3" t="s">
        <v>400</v>
      </c>
      <c r="H26" s="3" t="s">
        <v>400</v>
      </c>
    </row>
    <row r="27" spans="1:8" x14ac:dyDescent="0.3">
      <c r="A27" s="3" t="s">
        <v>132</v>
      </c>
      <c r="B27" s="3" t="s">
        <v>133</v>
      </c>
      <c r="C27" s="2">
        <v>1980</v>
      </c>
      <c r="D27" s="3" t="s">
        <v>12</v>
      </c>
      <c r="E27" s="2">
        <v>33</v>
      </c>
      <c r="F27" s="3" t="s">
        <v>337</v>
      </c>
      <c r="G27" s="3" t="s">
        <v>400</v>
      </c>
      <c r="H27" s="3" t="s">
        <v>400</v>
      </c>
    </row>
    <row r="28" spans="1:8" x14ac:dyDescent="0.3">
      <c r="A28" s="3" t="s">
        <v>197</v>
      </c>
      <c r="B28" s="3" t="s">
        <v>101</v>
      </c>
      <c r="C28" s="2">
        <v>1978</v>
      </c>
      <c r="D28" s="3" t="s">
        <v>30</v>
      </c>
      <c r="E28" s="2">
        <v>33</v>
      </c>
      <c r="F28" s="3" t="s">
        <v>337</v>
      </c>
      <c r="G28" s="3" t="s">
        <v>400</v>
      </c>
      <c r="H28" s="3" t="s">
        <v>400</v>
      </c>
    </row>
    <row r="29" spans="1:8" x14ac:dyDescent="0.3">
      <c r="A29" s="3" t="s">
        <v>180</v>
      </c>
      <c r="B29" s="3" t="s">
        <v>101</v>
      </c>
      <c r="C29" s="2">
        <v>1983</v>
      </c>
      <c r="D29" s="3" t="s">
        <v>30</v>
      </c>
      <c r="E29" s="2">
        <v>33</v>
      </c>
      <c r="F29" s="3" t="s">
        <v>337</v>
      </c>
      <c r="G29" s="3" t="s">
        <v>400</v>
      </c>
      <c r="H29" s="3" t="s">
        <v>400</v>
      </c>
    </row>
    <row r="30" spans="1:8" x14ac:dyDescent="0.3">
      <c r="A30" s="3" t="s">
        <v>181</v>
      </c>
      <c r="B30" s="3" t="s">
        <v>101</v>
      </c>
      <c r="C30" s="2">
        <v>1980</v>
      </c>
      <c r="D30" s="3" t="s">
        <v>30</v>
      </c>
      <c r="E30" s="2">
        <v>33</v>
      </c>
      <c r="F30" s="3" t="s">
        <v>337</v>
      </c>
      <c r="G30" s="3" t="s">
        <v>400</v>
      </c>
      <c r="H30" s="3" t="s">
        <v>400</v>
      </c>
    </row>
    <row r="31" spans="1:8" x14ac:dyDescent="0.3">
      <c r="A31" s="3" t="s">
        <v>100</v>
      </c>
      <c r="B31" s="3" t="s">
        <v>101</v>
      </c>
      <c r="C31" s="2">
        <v>1977</v>
      </c>
      <c r="D31" s="3" t="s">
        <v>30</v>
      </c>
      <c r="E31" s="2">
        <v>33</v>
      </c>
      <c r="F31" s="3" t="s">
        <v>337</v>
      </c>
      <c r="G31" s="3" t="s">
        <v>400</v>
      </c>
      <c r="H31" s="3" t="s">
        <v>400</v>
      </c>
    </row>
    <row r="32" spans="1:8" x14ac:dyDescent="0.3">
      <c r="A32" s="3" t="s">
        <v>233</v>
      </c>
      <c r="B32" s="3" t="s">
        <v>233</v>
      </c>
      <c r="C32" s="2">
        <v>1970</v>
      </c>
      <c r="D32" s="3" t="s">
        <v>12</v>
      </c>
      <c r="E32" s="2">
        <v>33</v>
      </c>
      <c r="F32" s="3" t="s">
        <v>337</v>
      </c>
      <c r="G32" s="3" t="s">
        <v>400</v>
      </c>
      <c r="H32" s="3" t="s">
        <v>400</v>
      </c>
    </row>
    <row r="33" spans="1:8" x14ac:dyDescent="0.3">
      <c r="A33" s="3" t="s">
        <v>308</v>
      </c>
      <c r="B33" s="3" t="s">
        <v>309</v>
      </c>
      <c r="C33" s="2">
        <v>1976</v>
      </c>
      <c r="D33" s="3" t="s">
        <v>30</v>
      </c>
      <c r="E33" s="2">
        <v>33</v>
      </c>
      <c r="F33" s="3" t="s">
        <v>337</v>
      </c>
      <c r="G33" s="3" t="s">
        <v>400</v>
      </c>
      <c r="H33" s="3" t="s">
        <v>400</v>
      </c>
    </row>
    <row r="34" spans="1:8" x14ac:dyDescent="0.3">
      <c r="A34" s="3" t="s">
        <v>115</v>
      </c>
      <c r="B34" s="3" t="s">
        <v>116</v>
      </c>
      <c r="C34" s="2">
        <v>1978</v>
      </c>
      <c r="D34" s="3" t="s">
        <v>30</v>
      </c>
      <c r="E34" s="2">
        <v>33</v>
      </c>
      <c r="F34" s="3" t="s">
        <v>337</v>
      </c>
      <c r="G34" s="3" t="s">
        <v>400</v>
      </c>
      <c r="H34" s="3" t="s">
        <v>400</v>
      </c>
    </row>
    <row r="35" spans="1:8" x14ac:dyDescent="0.3">
      <c r="A35" s="3" t="s">
        <v>172</v>
      </c>
      <c r="B35" s="3" t="s">
        <v>116</v>
      </c>
      <c r="C35" s="2">
        <v>1979</v>
      </c>
      <c r="D35" s="3" t="s">
        <v>30</v>
      </c>
      <c r="E35" s="2">
        <v>33</v>
      </c>
      <c r="F35" s="3" t="s">
        <v>337</v>
      </c>
      <c r="G35" s="3" t="s">
        <v>400</v>
      </c>
      <c r="H35" s="3" t="s">
        <v>400</v>
      </c>
    </row>
    <row r="36" spans="1:8" x14ac:dyDescent="0.3">
      <c r="A36" s="3" t="s">
        <v>194</v>
      </c>
      <c r="B36" s="3" t="s">
        <v>195</v>
      </c>
      <c r="C36" s="2">
        <v>1976</v>
      </c>
      <c r="D36" s="3" t="s">
        <v>196</v>
      </c>
      <c r="E36" s="2">
        <v>33</v>
      </c>
      <c r="F36" s="3" t="s">
        <v>337</v>
      </c>
      <c r="G36" s="3" t="s">
        <v>400</v>
      </c>
      <c r="H36" s="3" t="s">
        <v>400</v>
      </c>
    </row>
    <row r="37" spans="1:8" x14ac:dyDescent="0.3">
      <c r="A37" s="3" t="s">
        <v>14</v>
      </c>
      <c r="B37" s="3" t="s">
        <v>14</v>
      </c>
      <c r="C37" s="2">
        <v>1976</v>
      </c>
      <c r="D37" s="3" t="s">
        <v>30</v>
      </c>
      <c r="E37" s="2">
        <v>33</v>
      </c>
      <c r="F37" s="3" t="s">
        <v>337</v>
      </c>
      <c r="G37" s="3" t="s">
        <v>13</v>
      </c>
      <c r="H37" s="3" t="s">
        <v>400</v>
      </c>
    </row>
    <row r="38" spans="1:8" x14ac:dyDescent="0.3">
      <c r="A38" s="3" t="s">
        <v>290</v>
      </c>
      <c r="B38" s="3" t="s">
        <v>155</v>
      </c>
      <c r="C38" s="2">
        <v>1980</v>
      </c>
      <c r="D38" s="3" t="s">
        <v>30</v>
      </c>
      <c r="E38" s="2">
        <v>33</v>
      </c>
      <c r="F38" s="3" t="s">
        <v>337</v>
      </c>
      <c r="G38" s="3" t="s">
        <v>400</v>
      </c>
      <c r="H38" s="3" t="s">
        <v>400</v>
      </c>
    </row>
    <row r="39" spans="1:8" x14ac:dyDescent="0.3">
      <c r="A39" s="3" t="s">
        <v>154</v>
      </c>
      <c r="B39" s="3" t="s">
        <v>155</v>
      </c>
      <c r="C39" s="2">
        <v>1980</v>
      </c>
      <c r="D39" s="3" t="s">
        <v>30</v>
      </c>
      <c r="E39" s="2">
        <v>33</v>
      </c>
      <c r="F39" s="3" t="s">
        <v>337</v>
      </c>
      <c r="G39" s="3" t="s">
        <v>400</v>
      </c>
      <c r="H39" s="3" t="s">
        <v>400</v>
      </c>
    </row>
    <row r="40" spans="1:8" x14ac:dyDescent="0.3">
      <c r="A40" s="3" t="s">
        <v>289</v>
      </c>
      <c r="B40" s="3" t="s">
        <v>155</v>
      </c>
      <c r="C40" s="2">
        <v>1976</v>
      </c>
      <c r="D40" s="3" t="s">
        <v>30</v>
      </c>
      <c r="E40" s="2">
        <v>33</v>
      </c>
      <c r="F40" s="3" t="s">
        <v>337</v>
      </c>
      <c r="G40" s="3" t="s">
        <v>400</v>
      </c>
      <c r="H40" s="3" t="s">
        <v>400</v>
      </c>
    </row>
    <row r="41" spans="1:8" x14ac:dyDescent="0.3">
      <c r="A41" s="3" t="s">
        <v>349</v>
      </c>
      <c r="B41" s="3" t="s">
        <v>303</v>
      </c>
      <c r="C41" s="2">
        <v>1972</v>
      </c>
      <c r="D41" s="3" t="s">
        <v>304</v>
      </c>
      <c r="E41" s="2">
        <v>33</v>
      </c>
      <c r="F41" s="3" t="s">
        <v>399</v>
      </c>
      <c r="G41" s="3" t="s">
        <v>400</v>
      </c>
      <c r="H41" s="3" t="s">
        <v>400</v>
      </c>
    </row>
    <row r="42" spans="1:8" x14ac:dyDescent="0.3">
      <c r="A42" s="3" t="s">
        <v>302</v>
      </c>
      <c r="B42" s="3" t="s">
        <v>303</v>
      </c>
      <c r="C42" s="2">
        <v>1973</v>
      </c>
      <c r="D42" s="3" t="s">
        <v>304</v>
      </c>
      <c r="E42" s="2">
        <v>33</v>
      </c>
      <c r="F42" s="3" t="s">
        <v>337</v>
      </c>
      <c r="G42" s="3" t="s">
        <v>400</v>
      </c>
      <c r="H42" s="3" t="s">
        <v>400</v>
      </c>
    </row>
    <row r="43" spans="1:8" x14ac:dyDescent="0.3">
      <c r="A43" s="3" t="s">
        <v>294</v>
      </c>
      <c r="B43" s="3" t="s">
        <v>295</v>
      </c>
      <c r="C43" s="2">
        <v>1982</v>
      </c>
      <c r="D43" s="3" t="s">
        <v>30</v>
      </c>
      <c r="E43" s="2">
        <v>33</v>
      </c>
      <c r="F43" s="3" t="s">
        <v>337</v>
      </c>
      <c r="G43" s="3" t="s">
        <v>400</v>
      </c>
      <c r="H43" s="3" t="s">
        <v>400</v>
      </c>
    </row>
    <row r="44" spans="1:8" x14ac:dyDescent="0.3">
      <c r="A44" s="3" t="s">
        <v>460</v>
      </c>
      <c r="B44" s="3" t="s">
        <v>461</v>
      </c>
      <c r="C44" s="2">
        <v>1958</v>
      </c>
      <c r="D44" s="3" t="s">
        <v>12</v>
      </c>
      <c r="E44" s="2">
        <v>33</v>
      </c>
      <c r="F44" s="3" t="s">
        <v>404</v>
      </c>
      <c r="G44" s="3" t="s">
        <v>400</v>
      </c>
      <c r="H44" s="3" t="s">
        <v>400</v>
      </c>
    </row>
    <row r="45" spans="1:8" x14ac:dyDescent="0.3">
      <c r="A45" s="3" t="s">
        <v>330</v>
      </c>
      <c r="B45" s="3" t="s">
        <v>331</v>
      </c>
      <c r="C45" s="2">
        <v>2016</v>
      </c>
      <c r="D45" s="3" t="s">
        <v>332</v>
      </c>
      <c r="E45" s="2">
        <v>33</v>
      </c>
      <c r="F45" s="3" t="s">
        <v>405</v>
      </c>
      <c r="G45" s="3" t="s">
        <v>400</v>
      </c>
      <c r="H45" s="3" t="s">
        <v>400</v>
      </c>
    </row>
    <row r="46" spans="1:8" x14ac:dyDescent="0.3">
      <c r="A46" s="3" t="s">
        <v>501</v>
      </c>
      <c r="B46" s="3" t="s">
        <v>502</v>
      </c>
      <c r="C46" s="2">
        <v>1974</v>
      </c>
      <c r="D46" s="3" t="s">
        <v>424</v>
      </c>
      <c r="E46" s="2">
        <v>33</v>
      </c>
      <c r="F46" s="3" t="s">
        <v>404</v>
      </c>
      <c r="G46" s="3" t="s">
        <v>400</v>
      </c>
      <c r="H46" s="3" t="s">
        <v>118</v>
      </c>
    </row>
    <row r="47" spans="1:8" x14ac:dyDescent="0.3">
      <c r="A47" s="3" t="s">
        <v>503</v>
      </c>
      <c r="B47" s="3" t="s">
        <v>502</v>
      </c>
      <c r="C47" s="2">
        <v>1974</v>
      </c>
      <c r="D47" s="3" t="s">
        <v>421</v>
      </c>
      <c r="E47" s="2">
        <v>33</v>
      </c>
      <c r="F47" s="3" t="s">
        <v>404</v>
      </c>
      <c r="G47" s="3" t="s">
        <v>400</v>
      </c>
      <c r="H47" s="3" t="s">
        <v>400</v>
      </c>
    </row>
    <row r="48" spans="1:8" x14ac:dyDescent="0.3">
      <c r="A48" s="3" t="s">
        <v>504</v>
      </c>
      <c r="B48" s="3" t="s">
        <v>502</v>
      </c>
      <c r="C48" s="2">
        <v>1973</v>
      </c>
      <c r="D48" s="3" t="s">
        <v>421</v>
      </c>
      <c r="E48" s="2">
        <v>33</v>
      </c>
      <c r="F48" s="3" t="s">
        <v>404</v>
      </c>
      <c r="G48" s="3" t="s">
        <v>400</v>
      </c>
      <c r="H48" s="3" t="s">
        <v>400</v>
      </c>
    </row>
    <row r="49" spans="1:8" x14ac:dyDescent="0.3">
      <c r="A49" s="3" t="s">
        <v>372</v>
      </c>
      <c r="B49" s="3" t="s">
        <v>371</v>
      </c>
      <c r="C49" s="2">
        <v>1974</v>
      </c>
      <c r="D49" s="3" t="s">
        <v>30</v>
      </c>
      <c r="E49" s="2">
        <v>33</v>
      </c>
      <c r="F49" s="3" t="s">
        <v>399</v>
      </c>
      <c r="G49" s="3" t="s">
        <v>400</v>
      </c>
      <c r="H49" s="3" t="s">
        <v>400</v>
      </c>
    </row>
    <row r="50" spans="1:8" x14ac:dyDescent="0.3">
      <c r="A50" s="3" t="s">
        <v>61</v>
      </c>
      <c r="B50" s="3" t="s">
        <v>61</v>
      </c>
      <c r="C50" s="2">
        <v>1977</v>
      </c>
      <c r="D50" s="3" t="s">
        <v>62</v>
      </c>
      <c r="E50" s="2">
        <v>33</v>
      </c>
      <c r="F50" s="3" t="s">
        <v>337</v>
      </c>
      <c r="G50" s="3" t="s">
        <v>400</v>
      </c>
      <c r="H50" s="3" t="s">
        <v>400</v>
      </c>
    </row>
    <row r="51" spans="1:8" x14ac:dyDescent="0.3">
      <c r="A51" s="3" t="s">
        <v>60</v>
      </c>
      <c r="B51" s="3" t="s">
        <v>61</v>
      </c>
      <c r="C51" s="2">
        <v>1978</v>
      </c>
      <c r="D51" s="3" t="s">
        <v>62</v>
      </c>
      <c r="E51" s="2">
        <v>33</v>
      </c>
      <c r="F51" s="3" t="s">
        <v>337</v>
      </c>
      <c r="G51" s="3" t="s">
        <v>400</v>
      </c>
      <c r="H51" s="3" t="s">
        <v>400</v>
      </c>
    </row>
    <row r="52" spans="1:8" x14ac:dyDescent="0.3">
      <c r="A52" s="3" t="s">
        <v>277</v>
      </c>
      <c r="B52" s="3" t="s">
        <v>278</v>
      </c>
      <c r="C52" s="2">
        <v>1982</v>
      </c>
      <c r="D52" s="3" t="s">
        <v>26</v>
      </c>
      <c r="E52" s="2">
        <v>33</v>
      </c>
      <c r="F52" s="3" t="s">
        <v>337</v>
      </c>
      <c r="G52" s="3" t="s">
        <v>400</v>
      </c>
      <c r="H52" s="3" t="s">
        <v>400</v>
      </c>
    </row>
    <row r="53" spans="1:8" x14ac:dyDescent="0.3">
      <c r="A53" s="3" t="s">
        <v>72</v>
      </c>
      <c r="B53" s="3" t="s">
        <v>73</v>
      </c>
      <c r="C53" s="2">
        <v>1980</v>
      </c>
      <c r="D53" s="3" t="s">
        <v>30</v>
      </c>
      <c r="E53" s="2">
        <v>33</v>
      </c>
      <c r="F53" s="3" t="s">
        <v>337</v>
      </c>
      <c r="G53" s="3" t="s">
        <v>400</v>
      </c>
      <c r="H53" s="3" t="s">
        <v>400</v>
      </c>
    </row>
    <row r="54" spans="1:8" x14ac:dyDescent="0.3">
      <c r="A54" s="3" t="s">
        <v>70</v>
      </c>
      <c r="B54" s="3" t="s">
        <v>71</v>
      </c>
      <c r="C54" s="2">
        <v>1979</v>
      </c>
      <c r="D54" s="3" t="s">
        <v>30</v>
      </c>
      <c r="E54" s="2">
        <v>33</v>
      </c>
      <c r="F54" s="3" t="s">
        <v>337</v>
      </c>
      <c r="G54" s="3" t="s">
        <v>400</v>
      </c>
      <c r="H54" s="3" t="s">
        <v>400</v>
      </c>
    </row>
    <row r="55" spans="1:8" x14ac:dyDescent="0.3">
      <c r="A55" s="3" t="s">
        <v>202</v>
      </c>
      <c r="B55" s="3" t="s">
        <v>203</v>
      </c>
      <c r="C55" s="2">
        <v>1977</v>
      </c>
      <c r="D55" s="3" t="s">
        <v>30</v>
      </c>
      <c r="E55" s="2">
        <v>33</v>
      </c>
      <c r="F55" s="3" t="s">
        <v>337</v>
      </c>
      <c r="G55" s="3" t="s">
        <v>400</v>
      </c>
      <c r="H55" s="3" t="s">
        <v>400</v>
      </c>
    </row>
    <row r="56" spans="1:8" x14ac:dyDescent="0.3">
      <c r="A56" s="3" t="s">
        <v>124</v>
      </c>
      <c r="B56" s="3" t="s">
        <v>125</v>
      </c>
      <c r="C56" s="2">
        <v>1978</v>
      </c>
      <c r="D56" s="3" t="s">
        <v>30</v>
      </c>
      <c r="E56" s="2">
        <v>33</v>
      </c>
      <c r="F56" s="3" t="s">
        <v>337</v>
      </c>
      <c r="G56" s="3" t="s">
        <v>400</v>
      </c>
      <c r="H56" s="3" t="s">
        <v>400</v>
      </c>
    </row>
    <row r="57" spans="1:8" x14ac:dyDescent="0.3">
      <c r="A57" s="3" t="s">
        <v>113</v>
      </c>
      <c r="B57" s="3" t="s">
        <v>114</v>
      </c>
      <c r="C57" s="2">
        <v>1979</v>
      </c>
      <c r="D57" s="3" t="s">
        <v>30</v>
      </c>
      <c r="E57" s="2">
        <v>33</v>
      </c>
      <c r="F57" s="3" t="s">
        <v>337</v>
      </c>
      <c r="G57" s="3" t="s">
        <v>400</v>
      </c>
      <c r="H57" s="3" t="s">
        <v>400</v>
      </c>
    </row>
    <row r="58" spans="1:8" x14ac:dyDescent="0.3">
      <c r="A58" s="3" t="s">
        <v>382</v>
      </c>
      <c r="B58" s="3" t="s">
        <v>381</v>
      </c>
      <c r="C58" s="2">
        <v>1980</v>
      </c>
      <c r="D58" s="3" t="s">
        <v>276</v>
      </c>
      <c r="E58" s="2">
        <v>45</v>
      </c>
      <c r="F58" s="3" t="s">
        <v>399</v>
      </c>
      <c r="G58" s="3" t="s">
        <v>400</v>
      </c>
      <c r="H58" s="3" t="s">
        <v>383</v>
      </c>
    </row>
    <row r="59" spans="1:8" x14ac:dyDescent="0.3">
      <c r="A59" s="3" t="s">
        <v>263</v>
      </c>
      <c r="B59" s="3" t="s">
        <v>264</v>
      </c>
      <c r="C59" s="2">
        <v>1978</v>
      </c>
      <c r="D59" s="3" t="s">
        <v>83</v>
      </c>
      <c r="E59" s="2">
        <v>33</v>
      </c>
      <c r="F59" s="3" t="s">
        <v>337</v>
      </c>
      <c r="G59" s="3" t="s">
        <v>400</v>
      </c>
      <c r="H59" s="3" t="s">
        <v>400</v>
      </c>
    </row>
    <row r="60" spans="1:8" x14ac:dyDescent="0.3">
      <c r="A60" s="3" t="s">
        <v>265</v>
      </c>
      <c r="B60" s="3" t="s">
        <v>264</v>
      </c>
      <c r="C60" s="2">
        <v>1979</v>
      </c>
      <c r="D60" s="3" t="s">
        <v>20</v>
      </c>
      <c r="E60" s="2">
        <v>33</v>
      </c>
      <c r="F60" s="3" t="s">
        <v>337</v>
      </c>
      <c r="G60" s="3" t="s">
        <v>400</v>
      </c>
      <c r="H60" s="3" t="s">
        <v>400</v>
      </c>
    </row>
    <row r="61" spans="1:8" x14ac:dyDescent="0.3">
      <c r="A61" s="3" t="s">
        <v>160</v>
      </c>
      <c r="B61" s="3" t="s">
        <v>161</v>
      </c>
      <c r="C61" s="2">
        <v>1979</v>
      </c>
      <c r="D61" s="3" t="s">
        <v>162</v>
      </c>
      <c r="E61" s="2">
        <v>33</v>
      </c>
      <c r="F61" s="3" t="s">
        <v>337</v>
      </c>
      <c r="G61" s="3" t="s">
        <v>400</v>
      </c>
      <c r="H61" s="3" t="s">
        <v>400</v>
      </c>
    </row>
    <row r="62" spans="1:8" x14ac:dyDescent="0.3">
      <c r="A62" s="3" t="s">
        <v>24</v>
      </c>
      <c r="B62" s="3" t="s">
        <v>25</v>
      </c>
      <c r="C62" s="2">
        <v>1976</v>
      </c>
      <c r="D62" s="3" t="s">
        <v>26</v>
      </c>
      <c r="E62" s="2">
        <v>33</v>
      </c>
      <c r="F62" s="3" t="s">
        <v>337</v>
      </c>
      <c r="G62" s="3" t="s">
        <v>13</v>
      </c>
      <c r="H62" s="3" t="s">
        <v>400</v>
      </c>
    </row>
    <row r="63" spans="1:8" x14ac:dyDescent="0.3">
      <c r="A63" s="3" t="s">
        <v>59</v>
      </c>
      <c r="B63" s="3" t="s">
        <v>25</v>
      </c>
      <c r="C63" s="2">
        <v>1979</v>
      </c>
      <c r="D63" s="3" t="s">
        <v>26</v>
      </c>
      <c r="E63" s="2">
        <v>33</v>
      </c>
      <c r="F63" s="3" t="s">
        <v>337</v>
      </c>
      <c r="G63" s="3" t="s">
        <v>13</v>
      </c>
      <c r="H63" s="3" t="s">
        <v>400</v>
      </c>
    </row>
    <row r="64" spans="1:8" x14ac:dyDescent="0.3">
      <c r="A64" s="3" t="s">
        <v>222</v>
      </c>
      <c r="B64" s="3" t="s">
        <v>212</v>
      </c>
      <c r="C64" s="2">
        <v>1980</v>
      </c>
      <c r="D64" s="3" t="s">
        <v>26</v>
      </c>
      <c r="E64" s="2">
        <v>33</v>
      </c>
      <c r="F64" s="3" t="s">
        <v>337</v>
      </c>
      <c r="G64" s="3" t="s">
        <v>400</v>
      </c>
      <c r="H64" s="3" t="s">
        <v>400</v>
      </c>
    </row>
    <row r="65" spans="1:8" x14ac:dyDescent="0.3">
      <c r="A65" s="3" t="s">
        <v>219</v>
      </c>
      <c r="B65" s="3" t="s">
        <v>212</v>
      </c>
      <c r="C65" s="2">
        <v>1979</v>
      </c>
      <c r="D65" s="3" t="s">
        <v>26</v>
      </c>
      <c r="E65" s="2">
        <v>33</v>
      </c>
      <c r="F65" s="3" t="s">
        <v>337</v>
      </c>
      <c r="G65" s="3" t="s">
        <v>400</v>
      </c>
      <c r="H65" s="3" t="s">
        <v>400</v>
      </c>
    </row>
    <row r="66" spans="1:8" x14ac:dyDescent="0.3">
      <c r="A66" s="3" t="s">
        <v>211</v>
      </c>
      <c r="B66" s="3" t="s">
        <v>212</v>
      </c>
      <c r="C66" s="2">
        <v>1982</v>
      </c>
      <c r="D66" s="3" t="s">
        <v>26</v>
      </c>
      <c r="E66" s="2">
        <v>33</v>
      </c>
      <c r="F66" s="3" t="s">
        <v>337</v>
      </c>
      <c r="G66" s="3" t="s">
        <v>400</v>
      </c>
      <c r="H66" s="3" t="s">
        <v>118</v>
      </c>
    </row>
    <row r="67" spans="1:8" x14ac:dyDescent="0.3">
      <c r="A67" s="3" t="s">
        <v>221</v>
      </c>
      <c r="B67" s="3" t="s">
        <v>212</v>
      </c>
      <c r="C67" s="2">
        <v>1981</v>
      </c>
      <c r="D67" s="3" t="s">
        <v>26</v>
      </c>
      <c r="E67" s="2">
        <v>33</v>
      </c>
      <c r="F67" s="3" t="s">
        <v>337</v>
      </c>
      <c r="G67" s="3" t="s">
        <v>400</v>
      </c>
      <c r="H67" s="3" t="s">
        <v>400</v>
      </c>
    </row>
    <row r="68" spans="1:8" x14ac:dyDescent="0.3">
      <c r="A68" s="3" t="s">
        <v>220</v>
      </c>
      <c r="B68" s="3" t="s">
        <v>212</v>
      </c>
      <c r="C68" s="2">
        <v>1979</v>
      </c>
      <c r="D68" s="3" t="s">
        <v>26</v>
      </c>
      <c r="E68" s="2">
        <v>33</v>
      </c>
      <c r="F68" s="3" t="s">
        <v>337</v>
      </c>
      <c r="G68" s="3" t="s">
        <v>400</v>
      </c>
      <c r="H68" s="3" t="s">
        <v>400</v>
      </c>
    </row>
    <row r="69" spans="1:8" x14ac:dyDescent="0.3">
      <c r="A69" s="3" t="s">
        <v>223</v>
      </c>
      <c r="B69" s="3" t="s">
        <v>212</v>
      </c>
      <c r="C69" s="2">
        <v>1978</v>
      </c>
      <c r="D69" s="3" t="s">
        <v>26</v>
      </c>
      <c r="E69" s="2">
        <v>33</v>
      </c>
      <c r="F69" s="3" t="s">
        <v>337</v>
      </c>
      <c r="G69" s="3" t="s">
        <v>400</v>
      </c>
      <c r="H69" s="3" t="s">
        <v>400</v>
      </c>
    </row>
    <row r="70" spans="1:8" x14ac:dyDescent="0.3">
      <c r="A70" s="3" t="s">
        <v>564</v>
      </c>
      <c r="B70" s="3" t="s">
        <v>565</v>
      </c>
      <c r="C70" s="2">
        <v>1974</v>
      </c>
      <c r="D70" s="3" t="s">
        <v>276</v>
      </c>
      <c r="E70" s="2">
        <v>33</v>
      </c>
      <c r="F70" s="3" t="s">
        <v>404</v>
      </c>
      <c r="G70" s="3" t="s">
        <v>400</v>
      </c>
      <c r="H70" s="3" t="s">
        <v>400</v>
      </c>
    </row>
    <row r="71" spans="1:8" x14ac:dyDescent="0.3">
      <c r="A71" s="3" t="s">
        <v>102</v>
      </c>
      <c r="B71" s="3" t="s">
        <v>103</v>
      </c>
      <c r="C71" s="2">
        <v>1979</v>
      </c>
      <c r="D71" s="3" t="s">
        <v>104</v>
      </c>
      <c r="E71" s="2">
        <v>33</v>
      </c>
      <c r="F71" s="3" t="s">
        <v>337</v>
      </c>
      <c r="G71" s="3" t="s">
        <v>400</v>
      </c>
      <c r="H71" s="3" t="s">
        <v>400</v>
      </c>
    </row>
    <row r="72" spans="1:8" x14ac:dyDescent="0.3">
      <c r="A72" s="3" t="s">
        <v>105</v>
      </c>
      <c r="B72" s="3" t="s">
        <v>103</v>
      </c>
      <c r="C72" s="2">
        <v>1977</v>
      </c>
      <c r="D72" s="3" t="s">
        <v>104</v>
      </c>
      <c r="E72" s="2">
        <v>33</v>
      </c>
      <c r="F72" s="3" t="s">
        <v>337</v>
      </c>
      <c r="G72" s="3" t="s">
        <v>400</v>
      </c>
      <c r="H72" s="3" t="s">
        <v>400</v>
      </c>
    </row>
    <row r="73" spans="1:8" x14ac:dyDescent="0.3">
      <c r="A73" s="3" t="s">
        <v>141</v>
      </c>
      <c r="B73" s="3" t="s">
        <v>142</v>
      </c>
      <c r="C73" s="2">
        <v>1972</v>
      </c>
      <c r="D73" s="3" t="s">
        <v>143</v>
      </c>
      <c r="E73" s="2">
        <v>33</v>
      </c>
      <c r="F73" s="3" t="s">
        <v>337</v>
      </c>
      <c r="G73" s="3" t="s">
        <v>400</v>
      </c>
      <c r="H73" s="3" t="s">
        <v>400</v>
      </c>
    </row>
    <row r="74" spans="1:8" x14ac:dyDescent="0.3">
      <c r="A74" s="3" t="s">
        <v>144</v>
      </c>
      <c r="B74" s="3" t="s">
        <v>142</v>
      </c>
      <c r="C74" s="2">
        <v>1972</v>
      </c>
      <c r="D74" s="3" t="s">
        <v>20</v>
      </c>
      <c r="E74" s="2">
        <v>33</v>
      </c>
      <c r="F74" s="3" t="s">
        <v>337</v>
      </c>
      <c r="G74" s="3" t="s">
        <v>400</v>
      </c>
      <c r="H74" s="3" t="s">
        <v>400</v>
      </c>
    </row>
    <row r="75" spans="1:8" x14ac:dyDescent="0.3">
      <c r="A75" s="3" t="s">
        <v>88</v>
      </c>
      <c r="B75" s="3" t="s">
        <v>89</v>
      </c>
      <c r="C75" s="2">
        <v>1979</v>
      </c>
      <c r="D75" s="3" t="s">
        <v>12</v>
      </c>
      <c r="E75" s="2">
        <v>33</v>
      </c>
      <c r="F75" s="3" t="s">
        <v>337</v>
      </c>
      <c r="G75" s="3" t="s">
        <v>400</v>
      </c>
      <c r="H75" s="3" t="s">
        <v>400</v>
      </c>
    </row>
    <row r="76" spans="1:8" x14ac:dyDescent="0.3">
      <c r="A76" s="3" t="s">
        <v>366</v>
      </c>
      <c r="B76" s="3" t="s">
        <v>367</v>
      </c>
      <c r="C76" s="2">
        <v>1967</v>
      </c>
      <c r="D76" s="3" t="s">
        <v>368</v>
      </c>
      <c r="E76" s="2">
        <v>33</v>
      </c>
      <c r="F76" s="3" t="s">
        <v>399</v>
      </c>
      <c r="G76" s="3" t="s">
        <v>400</v>
      </c>
      <c r="H76" s="3" t="s">
        <v>400</v>
      </c>
    </row>
    <row r="77" spans="1:8" x14ac:dyDescent="0.3">
      <c r="A77" s="3" t="s">
        <v>464</v>
      </c>
      <c r="B77" s="3" t="s">
        <v>465</v>
      </c>
      <c r="C77" s="2">
        <v>1958</v>
      </c>
      <c r="D77" s="3" t="s">
        <v>409</v>
      </c>
      <c r="E77" s="2">
        <v>33</v>
      </c>
      <c r="F77" s="3" t="s">
        <v>404</v>
      </c>
      <c r="G77" s="3" t="s">
        <v>400</v>
      </c>
      <c r="H77" s="3" t="s">
        <v>400</v>
      </c>
    </row>
    <row r="78" spans="1:8" x14ac:dyDescent="0.3">
      <c r="A78" s="3" t="s">
        <v>108</v>
      </c>
      <c r="B78" s="3" t="s">
        <v>108</v>
      </c>
      <c r="C78" s="2">
        <v>1975</v>
      </c>
      <c r="D78" s="3" t="s">
        <v>109</v>
      </c>
      <c r="E78" s="2">
        <v>33</v>
      </c>
      <c r="F78" s="3" t="s">
        <v>337</v>
      </c>
      <c r="G78" s="3" t="s">
        <v>13</v>
      </c>
      <c r="H78" s="3" t="s">
        <v>400</v>
      </c>
    </row>
    <row r="79" spans="1:8" x14ac:dyDescent="0.3">
      <c r="A79" s="3" t="s">
        <v>117</v>
      </c>
      <c r="B79" s="3" t="s">
        <v>108</v>
      </c>
      <c r="C79" s="2">
        <v>1982</v>
      </c>
      <c r="D79" s="3" t="s">
        <v>12</v>
      </c>
      <c r="E79" s="2">
        <v>33</v>
      </c>
      <c r="F79" s="3" t="s">
        <v>337</v>
      </c>
      <c r="G79" s="3" t="s">
        <v>13</v>
      </c>
      <c r="H79" s="3" t="s">
        <v>118</v>
      </c>
    </row>
    <row r="80" spans="1:8" x14ac:dyDescent="0.3">
      <c r="A80" s="3" t="s">
        <v>110</v>
      </c>
      <c r="B80" s="3" t="s">
        <v>108</v>
      </c>
      <c r="C80" s="2">
        <v>1977</v>
      </c>
      <c r="D80" s="3" t="s">
        <v>12</v>
      </c>
      <c r="E80" s="2">
        <v>33</v>
      </c>
      <c r="F80" s="3" t="s">
        <v>337</v>
      </c>
      <c r="G80" s="3" t="s">
        <v>13</v>
      </c>
      <c r="H80" s="3" t="s">
        <v>400</v>
      </c>
    </row>
    <row r="81" spans="1:8" x14ac:dyDescent="0.3">
      <c r="A81" s="3" t="s">
        <v>121</v>
      </c>
      <c r="B81" s="3" t="s">
        <v>108</v>
      </c>
      <c r="C81" s="2">
        <v>1970</v>
      </c>
      <c r="D81" s="3" t="s">
        <v>109</v>
      </c>
      <c r="E81" s="2">
        <v>33</v>
      </c>
      <c r="F81" s="3" t="s">
        <v>337</v>
      </c>
      <c r="G81" s="3" t="s">
        <v>13</v>
      </c>
      <c r="H81" s="3" t="s">
        <v>400</v>
      </c>
    </row>
    <row r="82" spans="1:8" x14ac:dyDescent="0.3">
      <c r="A82" s="3" t="s">
        <v>119</v>
      </c>
      <c r="B82" s="3" t="s">
        <v>108</v>
      </c>
      <c r="C82" s="2">
        <v>1979</v>
      </c>
      <c r="D82" s="3" t="s">
        <v>12</v>
      </c>
      <c r="E82" s="2">
        <v>33</v>
      </c>
      <c r="F82" s="3" t="s">
        <v>337</v>
      </c>
      <c r="G82" s="3" t="s">
        <v>13</v>
      </c>
      <c r="H82" s="3" t="s">
        <v>120</v>
      </c>
    </row>
    <row r="83" spans="1:8" x14ac:dyDescent="0.3">
      <c r="A83" s="3" t="s">
        <v>199</v>
      </c>
      <c r="B83" s="3" t="s">
        <v>200</v>
      </c>
      <c r="C83" s="2">
        <v>1976</v>
      </c>
      <c r="D83" s="3" t="s">
        <v>201</v>
      </c>
      <c r="E83" s="2">
        <v>33</v>
      </c>
      <c r="F83" s="3" t="s">
        <v>337</v>
      </c>
      <c r="G83" s="3" t="s">
        <v>400</v>
      </c>
      <c r="H83" s="3" t="s">
        <v>400</v>
      </c>
    </row>
    <row r="84" spans="1:8" x14ac:dyDescent="0.3">
      <c r="A84" s="3" t="s">
        <v>305</v>
      </c>
      <c r="B84" s="3" t="s">
        <v>306</v>
      </c>
      <c r="C84" s="2">
        <v>2014</v>
      </c>
      <c r="D84" s="3" t="s">
        <v>307</v>
      </c>
      <c r="E84" s="2">
        <v>33</v>
      </c>
      <c r="F84" s="3" t="s">
        <v>336</v>
      </c>
      <c r="G84" s="3" t="s">
        <v>400</v>
      </c>
      <c r="H84" s="3" t="s">
        <v>400</v>
      </c>
    </row>
    <row r="85" spans="1:8" x14ac:dyDescent="0.3">
      <c r="A85" s="3" t="s">
        <v>319</v>
      </c>
      <c r="B85" s="3" t="s">
        <v>306</v>
      </c>
      <c r="C85" s="2">
        <v>2014</v>
      </c>
      <c r="D85" s="3" t="s">
        <v>307</v>
      </c>
      <c r="E85" s="2">
        <v>45</v>
      </c>
      <c r="F85" s="3" t="s">
        <v>336</v>
      </c>
      <c r="G85" s="3" t="s">
        <v>13</v>
      </c>
      <c r="H85" s="3" t="s">
        <v>406</v>
      </c>
    </row>
    <row r="86" spans="1:8" x14ac:dyDescent="0.3">
      <c r="A86" s="3" t="s">
        <v>74</v>
      </c>
      <c r="B86" s="3" t="s">
        <v>75</v>
      </c>
      <c r="C86" s="2">
        <v>1978</v>
      </c>
      <c r="D86" s="3" t="s">
        <v>65</v>
      </c>
      <c r="E86" s="2">
        <v>33</v>
      </c>
      <c r="F86" s="3" t="s">
        <v>337</v>
      </c>
      <c r="G86" s="3" t="s">
        <v>13</v>
      </c>
      <c r="H86" s="3" t="s">
        <v>400</v>
      </c>
    </row>
    <row r="87" spans="1:8" x14ac:dyDescent="0.3">
      <c r="A87" s="3" t="s">
        <v>476</v>
      </c>
      <c r="B87" s="3" t="s">
        <v>477</v>
      </c>
      <c r="C87" s="2">
        <v>1960</v>
      </c>
      <c r="D87" s="3" t="s">
        <v>412</v>
      </c>
      <c r="E87" s="2">
        <v>33</v>
      </c>
      <c r="F87" s="3" t="s">
        <v>404</v>
      </c>
      <c r="G87" s="3" t="s">
        <v>400</v>
      </c>
      <c r="H87" s="3" t="s">
        <v>400</v>
      </c>
    </row>
    <row r="88" spans="1:8" x14ac:dyDescent="0.3">
      <c r="A88" s="3" t="s">
        <v>392</v>
      </c>
      <c r="B88" s="3" t="s">
        <v>393</v>
      </c>
      <c r="C88" s="2">
        <v>1976</v>
      </c>
      <c r="D88" s="3" t="s">
        <v>83</v>
      </c>
      <c r="E88" s="2">
        <v>45</v>
      </c>
      <c r="F88" s="3" t="s">
        <v>399</v>
      </c>
      <c r="G88" s="3" t="s">
        <v>400</v>
      </c>
      <c r="H88" s="3" t="s">
        <v>394</v>
      </c>
    </row>
    <row r="89" spans="1:8" x14ac:dyDescent="0.3">
      <c r="A89" s="3" t="s">
        <v>248</v>
      </c>
      <c r="B89" s="3" t="s">
        <v>249</v>
      </c>
      <c r="C89" s="2">
        <v>1982</v>
      </c>
      <c r="D89" s="3" t="s">
        <v>250</v>
      </c>
      <c r="E89" s="2">
        <v>33</v>
      </c>
      <c r="F89" s="3" t="s">
        <v>337</v>
      </c>
      <c r="G89" s="3" t="s">
        <v>400</v>
      </c>
      <c r="H89" s="3" t="s">
        <v>400</v>
      </c>
    </row>
    <row r="90" spans="1:8" x14ac:dyDescent="0.3">
      <c r="A90" s="3" t="s">
        <v>67</v>
      </c>
      <c r="B90" s="3" t="s">
        <v>68</v>
      </c>
      <c r="C90" s="2">
        <v>1976</v>
      </c>
      <c r="D90" s="3" t="s">
        <v>69</v>
      </c>
      <c r="E90" s="2">
        <v>33</v>
      </c>
      <c r="F90" s="3" t="s">
        <v>337</v>
      </c>
      <c r="G90" s="3" t="s">
        <v>400</v>
      </c>
      <c r="H90" s="3" t="s">
        <v>400</v>
      </c>
    </row>
    <row r="91" spans="1:8" x14ac:dyDescent="0.3">
      <c r="A91" s="3" t="s">
        <v>258</v>
      </c>
      <c r="B91" s="3" t="s">
        <v>239</v>
      </c>
      <c r="C91" s="2">
        <v>1976</v>
      </c>
      <c r="D91" s="3" t="s">
        <v>12</v>
      </c>
      <c r="E91" s="2">
        <v>33</v>
      </c>
      <c r="F91" s="3" t="s">
        <v>337</v>
      </c>
      <c r="G91" s="3" t="s">
        <v>400</v>
      </c>
      <c r="H91" s="3" t="s">
        <v>400</v>
      </c>
    </row>
    <row r="92" spans="1:8" x14ac:dyDescent="0.3">
      <c r="A92" s="3" t="s">
        <v>238</v>
      </c>
      <c r="B92" s="3" t="s">
        <v>239</v>
      </c>
      <c r="C92" s="2">
        <v>1970</v>
      </c>
      <c r="D92" s="3" t="s">
        <v>10</v>
      </c>
      <c r="E92" s="2">
        <v>33</v>
      </c>
      <c r="F92" s="3" t="s">
        <v>337</v>
      </c>
      <c r="G92" s="3" t="s">
        <v>400</v>
      </c>
      <c r="H92" s="3" t="s">
        <v>400</v>
      </c>
    </row>
    <row r="93" spans="1:8" x14ac:dyDescent="0.3">
      <c r="A93" s="3" t="s">
        <v>483</v>
      </c>
      <c r="B93" s="3" t="s">
        <v>484</v>
      </c>
      <c r="C93" s="2">
        <v>1959</v>
      </c>
      <c r="D93" s="3" t="s">
        <v>412</v>
      </c>
      <c r="E93" s="2">
        <v>33</v>
      </c>
      <c r="F93" s="3" t="s">
        <v>404</v>
      </c>
      <c r="G93" s="3" t="s">
        <v>400</v>
      </c>
      <c r="H93" s="3" t="s">
        <v>400</v>
      </c>
    </row>
    <row r="94" spans="1:8" x14ac:dyDescent="0.3">
      <c r="A94" s="3" t="s">
        <v>216</v>
      </c>
      <c r="B94" s="3" t="s">
        <v>217</v>
      </c>
      <c r="C94" s="2">
        <v>1982</v>
      </c>
      <c r="D94" s="3" t="s">
        <v>218</v>
      </c>
      <c r="E94" s="2">
        <v>33</v>
      </c>
      <c r="F94" s="3" t="s">
        <v>337</v>
      </c>
      <c r="G94" s="3" t="s">
        <v>400</v>
      </c>
      <c r="H94" s="3" t="s">
        <v>400</v>
      </c>
    </row>
    <row r="95" spans="1:8" x14ac:dyDescent="0.3">
      <c r="A95" s="3" t="s">
        <v>175</v>
      </c>
      <c r="B95" s="3" t="s">
        <v>176</v>
      </c>
      <c r="C95" s="2">
        <v>1981</v>
      </c>
      <c r="D95" s="3" t="s">
        <v>177</v>
      </c>
      <c r="E95" s="2">
        <v>33</v>
      </c>
      <c r="F95" s="3" t="s">
        <v>337</v>
      </c>
      <c r="G95" s="3" t="s">
        <v>400</v>
      </c>
      <c r="H95" s="3" t="s">
        <v>400</v>
      </c>
    </row>
    <row r="96" spans="1:8" x14ac:dyDescent="0.3">
      <c r="A96" s="3" t="s">
        <v>348</v>
      </c>
      <c r="B96" s="3" t="s">
        <v>347</v>
      </c>
      <c r="C96" s="2">
        <v>1972</v>
      </c>
      <c r="D96" s="3" t="s">
        <v>196</v>
      </c>
      <c r="E96" s="2">
        <v>33</v>
      </c>
      <c r="F96" s="3" t="s">
        <v>399</v>
      </c>
      <c r="G96" s="3" t="s">
        <v>400</v>
      </c>
      <c r="H96" s="3" t="s">
        <v>400</v>
      </c>
    </row>
    <row r="97" spans="1:8" x14ac:dyDescent="0.3">
      <c r="A97" s="3" t="s">
        <v>497</v>
      </c>
      <c r="B97" s="3" t="s">
        <v>498</v>
      </c>
      <c r="C97" s="2">
        <v>1958</v>
      </c>
      <c r="D97" s="3" t="s">
        <v>323</v>
      </c>
      <c r="E97" s="2">
        <v>33</v>
      </c>
      <c r="F97" s="3" t="s">
        <v>404</v>
      </c>
      <c r="G97" s="3" t="s">
        <v>400</v>
      </c>
      <c r="H97" s="3" t="s">
        <v>400</v>
      </c>
    </row>
    <row r="98" spans="1:8" x14ac:dyDescent="0.3">
      <c r="A98" s="3" t="s">
        <v>523</v>
      </c>
      <c r="B98" s="3" t="s">
        <v>524</v>
      </c>
      <c r="C98" s="2">
        <v>1959</v>
      </c>
      <c r="D98" s="3" t="s">
        <v>525</v>
      </c>
      <c r="E98" s="2">
        <v>33</v>
      </c>
      <c r="F98" s="3" t="s">
        <v>404</v>
      </c>
      <c r="G98" s="3" t="s">
        <v>400</v>
      </c>
      <c r="H98" s="3" t="s">
        <v>400</v>
      </c>
    </row>
    <row r="99" spans="1:8" x14ac:dyDescent="0.3">
      <c r="A99" s="3" t="s">
        <v>86</v>
      </c>
      <c r="B99" s="3" t="s">
        <v>85</v>
      </c>
      <c r="C99" s="2">
        <v>1976</v>
      </c>
      <c r="D99" s="3" t="s">
        <v>87</v>
      </c>
      <c r="E99" s="2">
        <v>33</v>
      </c>
      <c r="F99" s="3" t="s">
        <v>337</v>
      </c>
      <c r="G99" s="3" t="s">
        <v>13</v>
      </c>
      <c r="H99" s="3" t="s">
        <v>400</v>
      </c>
    </row>
    <row r="100" spans="1:8" x14ac:dyDescent="0.3">
      <c r="A100" s="3" t="s">
        <v>84</v>
      </c>
      <c r="B100" s="3" t="s">
        <v>85</v>
      </c>
      <c r="C100" s="2">
        <v>1983</v>
      </c>
      <c r="D100" s="3" t="s">
        <v>30</v>
      </c>
      <c r="E100" s="2">
        <v>33</v>
      </c>
      <c r="F100" s="3" t="s">
        <v>337</v>
      </c>
      <c r="G100" s="3" t="s">
        <v>13</v>
      </c>
      <c r="H100" s="3" t="s">
        <v>400</v>
      </c>
    </row>
    <row r="101" spans="1:8" x14ac:dyDescent="0.3">
      <c r="A101" s="3" t="s">
        <v>478</v>
      </c>
      <c r="B101" s="3" t="s">
        <v>479</v>
      </c>
      <c r="C101" s="2">
        <v>1970</v>
      </c>
      <c r="D101" s="3" t="s">
        <v>412</v>
      </c>
      <c r="E101" s="2">
        <v>33</v>
      </c>
      <c r="F101" s="3" t="s">
        <v>404</v>
      </c>
      <c r="G101" s="3" t="s">
        <v>400</v>
      </c>
      <c r="H101" s="3" t="s">
        <v>400</v>
      </c>
    </row>
    <row r="102" spans="1:8" x14ac:dyDescent="0.3">
      <c r="A102" s="3" t="s">
        <v>429</v>
      </c>
      <c r="B102" s="3" t="s">
        <v>430</v>
      </c>
      <c r="C102" s="2">
        <v>1974</v>
      </c>
      <c r="D102" s="3" t="s">
        <v>10</v>
      </c>
      <c r="E102" s="2">
        <v>33</v>
      </c>
      <c r="F102" s="3" t="s">
        <v>404</v>
      </c>
      <c r="G102" s="3" t="s">
        <v>400</v>
      </c>
      <c r="H102" s="3" t="s">
        <v>431</v>
      </c>
    </row>
    <row r="103" spans="1:8" x14ac:dyDescent="0.3">
      <c r="A103" s="3" t="s">
        <v>432</v>
      </c>
      <c r="B103" s="3" t="s">
        <v>433</v>
      </c>
      <c r="C103" s="2">
        <v>1964</v>
      </c>
      <c r="D103" s="3" t="s">
        <v>10</v>
      </c>
      <c r="E103" s="2">
        <v>33</v>
      </c>
      <c r="F103" s="3" t="s">
        <v>404</v>
      </c>
      <c r="G103" s="3" t="s">
        <v>400</v>
      </c>
      <c r="H103" s="3" t="s">
        <v>400</v>
      </c>
    </row>
    <row r="104" spans="1:8" x14ac:dyDescent="0.3">
      <c r="A104" s="3" t="s">
        <v>480</v>
      </c>
      <c r="B104" s="3" t="s">
        <v>481</v>
      </c>
      <c r="C104" s="2">
        <v>1959</v>
      </c>
      <c r="D104" s="3" t="s">
        <v>482</v>
      </c>
      <c r="E104" s="2">
        <v>33</v>
      </c>
      <c r="F104" s="3" t="s">
        <v>404</v>
      </c>
      <c r="G104" s="3" t="s">
        <v>400</v>
      </c>
      <c r="H104" s="3" t="s">
        <v>400</v>
      </c>
    </row>
    <row r="105" spans="1:8" x14ac:dyDescent="0.3">
      <c r="A105" s="3" t="s">
        <v>413</v>
      </c>
      <c r="B105" s="3" t="s">
        <v>414</v>
      </c>
      <c r="C105" s="2">
        <v>1957</v>
      </c>
      <c r="D105" s="3" t="s">
        <v>412</v>
      </c>
      <c r="E105" s="2">
        <v>33</v>
      </c>
      <c r="F105" s="3" t="s">
        <v>404</v>
      </c>
      <c r="G105" s="3" t="s">
        <v>400</v>
      </c>
      <c r="H105" s="3" t="s">
        <v>400</v>
      </c>
    </row>
    <row r="106" spans="1:8" x14ac:dyDescent="0.3">
      <c r="A106" s="3" t="s">
        <v>540</v>
      </c>
      <c r="B106" s="3" t="s">
        <v>414</v>
      </c>
      <c r="C106" s="2">
        <v>1959</v>
      </c>
      <c r="D106" s="3" t="s">
        <v>412</v>
      </c>
      <c r="E106" s="2">
        <v>33</v>
      </c>
      <c r="F106" s="3" t="s">
        <v>404</v>
      </c>
      <c r="G106" s="3" t="s">
        <v>400</v>
      </c>
      <c r="H106" s="3" t="s">
        <v>400</v>
      </c>
    </row>
    <row r="107" spans="1:8" x14ac:dyDescent="0.3">
      <c r="A107" s="3" t="s">
        <v>519</v>
      </c>
      <c r="B107" s="3" t="s">
        <v>520</v>
      </c>
      <c r="C107" s="2">
        <v>1959</v>
      </c>
      <c r="D107" s="3" t="s">
        <v>521</v>
      </c>
      <c r="E107" s="2">
        <v>33</v>
      </c>
      <c r="F107" s="3" t="s">
        <v>404</v>
      </c>
      <c r="G107" s="3" t="s">
        <v>400</v>
      </c>
      <c r="H107" s="3" t="s">
        <v>400</v>
      </c>
    </row>
    <row r="108" spans="1:8" x14ac:dyDescent="0.3">
      <c r="A108" s="3" t="s">
        <v>327</v>
      </c>
      <c r="B108" s="3" t="s">
        <v>328</v>
      </c>
      <c r="C108" s="2">
        <v>2012</v>
      </c>
      <c r="D108" s="3" t="s">
        <v>329</v>
      </c>
      <c r="E108" s="2">
        <v>33</v>
      </c>
      <c r="F108" s="3" t="s">
        <v>405</v>
      </c>
      <c r="G108" s="3" t="s">
        <v>400</v>
      </c>
      <c r="H108" s="3" t="s">
        <v>400</v>
      </c>
    </row>
    <row r="109" spans="1:8" x14ac:dyDescent="0.3">
      <c r="A109" s="3" t="s">
        <v>95</v>
      </c>
      <c r="B109" s="3" t="s">
        <v>93</v>
      </c>
      <c r="C109" s="2">
        <v>1977</v>
      </c>
      <c r="D109" s="3" t="s">
        <v>26</v>
      </c>
      <c r="E109" s="2">
        <v>33</v>
      </c>
      <c r="F109" s="3" t="s">
        <v>398</v>
      </c>
      <c r="G109" s="3" t="s">
        <v>400</v>
      </c>
      <c r="H109" s="3" t="s">
        <v>400</v>
      </c>
    </row>
    <row r="110" spans="1:8" x14ac:dyDescent="0.3">
      <c r="A110" s="3" t="s">
        <v>94</v>
      </c>
      <c r="B110" s="3" t="s">
        <v>93</v>
      </c>
      <c r="C110" s="2">
        <v>1980</v>
      </c>
      <c r="D110" s="3" t="s">
        <v>26</v>
      </c>
      <c r="E110" s="2">
        <v>33</v>
      </c>
      <c r="F110" s="3" t="s">
        <v>337</v>
      </c>
      <c r="G110" s="3" t="s">
        <v>13</v>
      </c>
      <c r="H110" s="3" t="s">
        <v>400</v>
      </c>
    </row>
    <row r="111" spans="1:8" x14ac:dyDescent="0.3">
      <c r="A111" s="3" t="s">
        <v>95</v>
      </c>
      <c r="B111" s="3" t="s">
        <v>93</v>
      </c>
      <c r="C111" s="2">
        <v>1977</v>
      </c>
      <c r="D111" s="3" t="s">
        <v>26</v>
      </c>
      <c r="E111" s="2">
        <v>33</v>
      </c>
      <c r="F111" s="3" t="s">
        <v>337</v>
      </c>
      <c r="G111" s="3" t="s">
        <v>13</v>
      </c>
      <c r="H111" s="3" t="s">
        <v>400</v>
      </c>
    </row>
    <row r="112" spans="1:8" x14ac:dyDescent="0.3">
      <c r="A112" s="3" t="s">
        <v>92</v>
      </c>
      <c r="B112" s="3" t="s">
        <v>93</v>
      </c>
      <c r="C112" s="2">
        <v>1976</v>
      </c>
      <c r="D112" s="3" t="s">
        <v>26</v>
      </c>
      <c r="E112" s="2">
        <v>33</v>
      </c>
      <c r="F112" s="3" t="s">
        <v>337</v>
      </c>
      <c r="G112" s="3" t="s">
        <v>13</v>
      </c>
      <c r="H112" s="3" t="s">
        <v>400</v>
      </c>
    </row>
    <row r="113" spans="1:8" x14ac:dyDescent="0.3">
      <c r="A113" s="3" t="s">
        <v>350</v>
      </c>
      <c r="B113" s="3" t="s">
        <v>351</v>
      </c>
      <c r="C113" s="2">
        <v>1970</v>
      </c>
      <c r="D113" s="3" t="s">
        <v>83</v>
      </c>
      <c r="E113" s="2">
        <v>33</v>
      </c>
      <c r="F113" s="3" t="s">
        <v>399</v>
      </c>
      <c r="G113" s="3" t="s">
        <v>400</v>
      </c>
      <c r="H113" s="3" t="s">
        <v>400</v>
      </c>
    </row>
    <row r="114" spans="1:8" x14ac:dyDescent="0.3">
      <c r="A114" s="3" t="s">
        <v>150</v>
      </c>
      <c r="B114" s="3" t="s">
        <v>151</v>
      </c>
      <c r="C114" s="2">
        <v>1973</v>
      </c>
      <c r="D114" s="3" t="s">
        <v>12</v>
      </c>
      <c r="E114" s="2">
        <v>33</v>
      </c>
      <c r="F114" s="3" t="s">
        <v>337</v>
      </c>
      <c r="G114" s="3" t="s">
        <v>400</v>
      </c>
      <c r="H114" s="3" t="s">
        <v>400</v>
      </c>
    </row>
    <row r="115" spans="1:8" x14ac:dyDescent="0.3">
      <c r="A115" s="3" t="s">
        <v>357</v>
      </c>
      <c r="B115" s="3" t="s">
        <v>355</v>
      </c>
      <c r="C115" s="2">
        <v>1976</v>
      </c>
      <c r="D115" s="3" t="s">
        <v>356</v>
      </c>
      <c r="E115" s="2">
        <v>33</v>
      </c>
      <c r="F115" s="3" t="s">
        <v>399</v>
      </c>
      <c r="G115" s="3" t="s">
        <v>400</v>
      </c>
      <c r="H115" s="3" t="s">
        <v>400</v>
      </c>
    </row>
    <row r="116" spans="1:8" x14ac:dyDescent="0.3">
      <c r="A116" s="3" t="s">
        <v>499</v>
      </c>
      <c r="B116" s="3" t="s">
        <v>355</v>
      </c>
      <c r="C116" s="2">
        <v>1974</v>
      </c>
      <c r="D116" s="3" t="s">
        <v>500</v>
      </c>
      <c r="E116" s="2">
        <v>33</v>
      </c>
      <c r="F116" s="3" t="s">
        <v>404</v>
      </c>
      <c r="G116" s="3" t="s">
        <v>400</v>
      </c>
      <c r="H116" s="3" t="s">
        <v>400</v>
      </c>
    </row>
    <row r="117" spans="1:8" x14ac:dyDescent="0.3">
      <c r="A117" s="3" t="s">
        <v>91</v>
      </c>
      <c r="B117" s="3" t="s">
        <v>90</v>
      </c>
      <c r="C117" s="2">
        <v>1977</v>
      </c>
      <c r="D117" s="3" t="s">
        <v>83</v>
      </c>
      <c r="E117" s="2">
        <v>33</v>
      </c>
      <c r="F117" s="3" t="s">
        <v>337</v>
      </c>
      <c r="G117" s="3" t="s">
        <v>400</v>
      </c>
      <c r="H117" s="3" t="s">
        <v>400</v>
      </c>
    </row>
    <row r="118" spans="1:8" x14ac:dyDescent="0.3">
      <c r="A118" s="3" t="s">
        <v>567</v>
      </c>
      <c r="B118" s="3" t="s">
        <v>568</v>
      </c>
      <c r="C118" s="2">
        <v>1956</v>
      </c>
      <c r="D118" s="3" t="s">
        <v>452</v>
      </c>
      <c r="E118" s="2">
        <v>33</v>
      </c>
      <c r="F118" s="3" t="s">
        <v>404</v>
      </c>
      <c r="G118" s="3" t="s">
        <v>400</v>
      </c>
      <c r="H118" s="3" t="s">
        <v>400</v>
      </c>
    </row>
    <row r="119" spans="1:8" x14ac:dyDescent="0.3">
      <c r="A119" s="3" t="s">
        <v>213</v>
      </c>
      <c r="B119" s="3" t="s">
        <v>214</v>
      </c>
      <c r="C119" s="2">
        <v>1982</v>
      </c>
      <c r="D119" s="3" t="s">
        <v>215</v>
      </c>
      <c r="E119" s="2">
        <v>33</v>
      </c>
      <c r="F119" s="3" t="s">
        <v>337</v>
      </c>
      <c r="G119" s="3" t="s">
        <v>400</v>
      </c>
      <c r="H119" s="3" t="s">
        <v>400</v>
      </c>
    </row>
    <row r="120" spans="1:8" x14ac:dyDescent="0.3">
      <c r="A120" s="3" t="s">
        <v>401</v>
      </c>
      <c r="B120" s="3" t="s">
        <v>402</v>
      </c>
      <c r="C120" s="2">
        <v>1975</v>
      </c>
      <c r="D120" s="3" t="s">
        <v>323</v>
      </c>
      <c r="E120" s="2">
        <v>33</v>
      </c>
      <c r="F120" s="3" t="s">
        <v>404</v>
      </c>
      <c r="G120" s="3" t="s">
        <v>403</v>
      </c>
      <c r="H120" s="3" t="s">
        <v>400</v>
      </c>
    </row>
    <row r="121" spans="1:8" x14ac:dyDescent="0.3">
      <c r="A121" s="3" t="s">
        <v>387</v>
      </c>
      <c r="B121" s="3" t="s">
        <v>388</v>
      </c>
      <c r="C121" s="2">
        <v>1983</v>
      </c>
      <c r="D121" s="3" t="s">
        <v>389</v>
      </c>
      <c r="E121" s="2">
        <v>45</v>
      </c>
      <c r="F121" s="3" t="s">
        <v>399</v>
      </c>
      <c r="G121" s="3" t="s">
        <v>400</v>
      </c>
      <c r="H121" s="3" t="s">
        <v>400</v>
      </c>
    </row>
    <row r="122" spans="1:8" x14ac:dyDescent="0.3">
      <c r="A122" s="3" t="s">
        <v>541</v>
      </c>
      <c r="B122" s="3" t="s">
        <v>542</v>
      </c>
      <c r="C122" s="2">
        <v>1959</v>
      </c>
      <c r="D122" s="3" t="s">
        <v>409</v>
      </c>
      <c r="E122" s="2">
        <v>33</v>
      </c>
      <c r="F122" s="3" t="s">
        <v>404</v>
      </c>
      <c r="G122" s="3" t="s">
        <v>400</v>
      </c>
      <c r="H122" s="3" t="s">
        <v>400</v>
      </c>
    </row>
    <row r="123" spans="1:8" x14ac:dyDescent="0.3">
      <c r="A123" s="3" t="s">
        <v>543</v>
      </c>
      <c r="B123" s="3" t="s">
        <v>542</v>
      </c>
      <c r="C123" s="2">
        <v>1975</v>
      </c>
      <c r="D123" s="3" t="s">
        <v>409</v>
      </c>
      <c r="E123" s="2">
        <v>33</v>
      </c>
      <c r="F123" s="3" t="s">
        <v>404</v>
      </c>
      <c r="G123" s="3" t="s">
        <v>400</v>
      </c>
      <c r="H123" s="3" t="s">
        <v>400</v>
      </c>
    </row>
    <row r="124" spans="1:8" x14ac:dyDescent="0.3">
      <c r="A124" s="3" t="s">
        <v>310</v>
      </c>
      <c r="B124" s="3" t="s">
        <v>311</v>
      </c>
      <c r="C124" s="2">
        <v>1977</v>
      </c>
      <c r="D124" s="3" t="s">
        <v>30</v>
      </c>
      <c r="E124" s="2">
        <v>33</v>
      </c>
      <c r="F124" s="3" t="s">
        <v>337</v>
      </c>
      <c r="G124" s="3" t="s">
        <v>400</v>
      </c>
      <c r="H124" s="3" t="s">
        <v>400</v>
      </c>
    </row>
    <row r="125" spans="1:8" x14ac:dyDescent="0.3">
      <c r="A125" s="3" t="s">
        <v>417</v>
      </c>
      <c r="B125" s="3" t="s">
        <v>418</v>
      </c>
      <c r="C125" s="2">
        <v>1958</v>
      </c>
      <c r="D125" s="3" t="s">
        <v>409</v>
      </c>
      <c r="E125" s="2">
        <v>33</v>
      </c>
      <c r="F125" s="3" t="s">
        <v>404</v>
      </c>
      <c r="G125" s="3" t="s">
        <v>400</v>
      </c>
      <c r="H125" s="3" t="s">
        <v>400</v>
      </c>
    </row>
    <row r="126" spans="1:8" x14ac:dyDescent="0.3">
      <c r="A126" s="3" t="s">
        <v>237</v>
      </c>
      <c r="B126" s="3" t="s">
        <v>237</v>
      </c>
      <c r="C126" s="2">
        <v>1977</v>
      </c>
      <c r="D126" s="3" t="s">
        <v>30</v>
      </c>
      <c r="E126" s="2">
        <v>33</v>
      </c>
      <c r="F126" s="3" t="s">
        <v>337</v>
      </c>
      <c r="G126" s="3" t="s">
        <v>400</v>
      </c>
      <c r="H126" s="3" t="s">
        <v>400</v>
      </c>
    </row>
    <row r="127" spans="1:8" x14ac:dyDescent="0.3">
      <c r="A127" s="3" t="s">
        <v>236</v>
      </c>
      <c r="B127" s="3" t="s">
        <v>237</v>
      </c>
      <c r="C127" s="2">
        <v>1979</v>
      </c>
      <c r="D127" s="3" t="s">
        <v>30</v>
      </c>
      <c r="E127" s="2">
        <v>33</v>
      </c>
      <c r="F127" s="3" t="s">
        <v>337</v>
      </c>
      <c r="G127" s="3" t="s">
        <v>400</v>
      </c>
      <c r="H127" s="3" t="s">
        <v>400</v>
      </c>
    </row>
    <row r="128" spans="1:8" x14ac:dyDescent="0.3">
      <c r="A128" s="3" t="s">
        <v>245</v>
      </c>
      <c r="B128" s="3" t="s">
        <v>244</v>
      </c>
      <c r="C128" s="2">
        <v>1977</v>
      </c>
      <c r="D128" s="3" t="s">
        <v>30</v>
      </c>
      <c r="E128" s="2">
        <v>33</v>
      </c>
      <c r="F128" s="3" t="s">
        <v>337</v>
      </c>
      <c r="G128" s="3" t="s">
        <v>400</v>
      </c>
      <c r="H128" s="3" t="s">
        <v>400</v>
      </c>
    </row>
    <row r="129" spans="1:8" x14ac:dyDescent="0.3">
      <c r="A129" s="3" t="s">
        <v>243</v>
      </c>
      <c r="B129" s="3" t="s">
        <v>244</v>
      </c>
      <c r="C129" s="2">
        <v>1978</v>
      </c>
      <c r="D129" s="3" t="s">
        <v>30</v>
      </c>
      <c r="E129" s="2">
        <v>33</v>
      </c>
      <c r="F129" s="3" t="s">
        <v>337</v>
      </c>
      <c r="G129" s="3" t="s">
        <v>400</v>
      </c>
      <c r="H129" s="3" t="s">
        <v>400</v>
      </c>
    </row>
    <row r="130" spans="1:8" x14ac:dyDescent="0.3">
      <c r="A130" s="3" t="s">
        <v>77</v>
      </c>
      <c r="B130" s="3" t="s">
        <v>80</v>
      </c>
      <c r="C130" s="2">
        <v>1974</v>
      </c>
      <c r="D130" s="3" t="s">
        <v>30</v>
      </c>
      <c r="E130" s="2">
        <v>33</v>
      </c>
      <c r="F130" s="3" t="s">
        <v>337</v>
      </c>
      <c r="G130" s="3" t="s">
        <v>13</v>
      </c>
      <c r="H130" s="3" t="s">
        <v>400</v>
      </c>
    </row>
    <row r="131" spans="1:8" x14ac:dyDescent="0.3">
      <c r="A131" s="3" t="s">
        <v>512</v>
      </c>
      <c r="B131" s="3" t="s">
        <v>513</v>
      </c>
      <c r="C131" s="2">
        <v>1958</v>
      </c>
      <c r="D131" s="3" t="s">
        <v>452</v>
      </c>
      <c r="E131" s="2">
        <v>33</v>
      </c>
      <c r="F131" s="3" t="s">
        <v>404</v>
      </c>
      <c r="G131" s="3" t="s">
        <v>400</v>
      </c>
      <c r="H131" s="3" t="s">
        <v>400</v>
      </c>
    </row>
    <row r="132" spans="1:8" x14ac:dyDescent="0.3">
      <c r="A132" s="3" t="s">
        <v>314</v>
      </c>
      <c r="B132" s="3" t="s">
        <v>315</v>
      </c>
      <c r="C132" s="2">
        <v>1983</v>
      </c>
      <c r="D132" s="3" t="s">
        <v>316</v>
      </c>
      <c r="E132" s="2">
        <v>45</v>
      </c>
      <c r="F132" s="3" t="s">
        <v>337</v>
      </c>
      <c r="G132" s="3" t="s">
        <v>400</v>
      </c>
      <c r="H132" s="3" t="s">
        <v>317</v>
      </c>
    </row>
    <row r="133" spans="1:8" x14ac:dyDescent="0.3">
      <c r="A133" s="3" t="s">
        <v>53</v>
      </c>
      <c r="B133" s="3" t="s">
        <v>54</v>
      </c>
      <c r="C133" s="2">
        <v>1982</v>
      </c>
      <c r="D133" s="3" t="s">
        <v>55</v>
      </c>
      <c r="E133" s="2">
        <v>33</v>
      </c>
      <c r="F133" s="3" t="s">
        <v>337</v>
      </c>
      <c r="G133" s="3" t="s">
        <v>13</v>
      </c>
      <c r="H133" s="3" t="s">
        <v>400</v>
      </c>
    </row>
    <row r="134" spans="1:8" x14ac:dyDescent="0.3">
      <c r="A134" s="3" t="s">
        <v>226</v>
      </c>
      <c r="B134" s="3" t="s">
        <v>54</v>
      </c>
      <c r="C134" s="2">
        <v>1973</v>
      </c>
      <c r="D134" s="3" t="s">
        <v>65</v>
      </c>
      <c r="E134" s="2">
        <v>33</v>
      </c>
      <c r="F134" s="3" t="s">
        <v>337</v>
      </c>
      <c r="G134" s="3" t="s">
        <v>400</v>
      </c>
      <c r="H134" s="3" t="s">
        <v>400</v>
      </c>
    </row>
    <row r="135" spans="1:8" x14ac:dyDescent="0.3">
      <c r="A135" s="3" t="s">
        <v>54</v>
      </c>
      <c r="B135" s="3" t="s">
        <v>54</v>
      </c>
      <c r="C135" s="2">
        <v>1969</v>
      </c>
      <c r="D135" s="3" t="s">
        <v>65</v>
      </c>
      <c r="E135" s="2">
        <v>33</v>
      </c>
      <c r="F135" s="3" t="s">
        <v>337</v>
      </c>
      <c r="G135" s="3" t="s">
        <v>13</v>
      </c>
      <c r="H135" s="3" t="s">
        <v>400</v>
      </c>
    </row>
    <row r="136" spans="1:8" x14ac:dyDescent="0.3">
      <c r="A136" s="3" t="s">
        <v>126</v>
      </c>
      <c r="B136" s="3" t="s">
        <v>54</v>
      </c>
      <c r="C136" s="2">
        <v>1969</v>
      </c>
      <c r="D136" s="3" t="s">
        <v>65</v>
      </c>
      <c r="E136" s="2">
        <v>33</v>
      </c>
      <c r="F136" s="3" t="s">
        <v>337</v>
      </c>
      <c r="G136" s="3" t="s">
        <v>13</v>
      </c>
      <c r="H136" s="3" t="s">
        <v>400</v>
      </c>
    </row>
    <row r="137" spans="1:8" x14ac:dyDescent="0.3">
      <c r="A137" s="3" t="s">
        <v>127</v>
      </c>
      <c r="B137" s="3" t="s">
        <v>54</v>
      </c>
      <c r="C137" s="2">
        <v>1970</v>
      </c>
      <c r="D137" s="3" t="s">
        <v>65</v>
      </c>
      <c r="E137" s="2">
        <v>33</v>
      </c>
      <c r="F137" s="3" t="s">
        <v>337</v>
      </c>
      <c r="G137" s="3" t="s">
        <v>13</v>
      </c>
      <c r="H137" s="3" t="s">
        <v>400</v>
      </c>
    </row>
    <row r="138" spans="1:8" x14ac:dyDescent="0.3">
      <c r="A138" s="3" t="s">
        <v>128</v>
      </c>
      <c r="B138" s="3" t="s">
        <v>54</v>
      </c>
      <c r="C138" s="2">
        <v>1971</v>
      </c>
      <c r="D138" s="3" t="s">
        <v>65</v>
      </c>
      <c r="E138" s="2">
        <v>33</v>
      </c>
      <c r="F138" s="3" t="s">
        <v>337</v>
      </c>
      <c r="G138" s="3" t="s">
        <v>13</v>
      </c>
      <c r="H138" s="3" t="s">
        <v>400</v>
      </c>
    </row>
    <row r="139" spans="1:8" x14ac:dyDescent="0.3">
      <c r="A139" s="3" t="s">
        <v>227</v>
      </c>
      <c r="B139" s="3" t="s">
        <v>54</v>
      </c>
      <c r="C139" s="2">
        <v>1975</v>
      </c>
      <c r="D139" s="3" t="s">
        <v>65</v>
      </c>
      <c r="E139" s="2">
        <v>33</v>
      </c>
      <c r="F139" s="3" t="s">
        <v>337</v>
      </c>
      <c r="G139" s="3" t="s">
        <v>400</v>
      </c>
      <c r="H139" s="3" t="s">
        <v>400</v>
      </c>
    </row>
    <row r="140" spans="1:8" x14ac:dyDescent="0.3">
      <c r="A140" s="3" t="s">
        <v>76</v>
      </c>
      <c r="B140" s="3" t="s">
        <v>54</v>
      </c>
      <c r="C140" s="2">
        <v>1976</v>
      </c>
      <c r="D140" s="3" t="s">
        <v>55</v>
      </c>
      <c r="E140" s="2">
        <v>33</v>
      </c>
      <c r="F140" s="3" t="s">
        <v>337</v>
      </c>
      <c r="G140" s="3" t="s">
        <v>13</v>
      </c>
      <c r="H140" s="3" t="s">
        <v>400</v>
      </c>
    </row>
    <row r="141" spans="1:8" x14ac:dyDescent="0.3">
      <c r="A141" s="3" t="s">
        <v>442</v>
      </c>
      <c r="B141" s="3" t="s">
        <v>443</v>
      </c>
      <c r="C141" s="2">
        <v>1959</v>
      </c>
      <c r="D141" s="3" t="s">
        <v>409</v>
      </c>
      <c r="E141" s="2">
        <v>33</v>
      </c>
      <c r="F141" s="3" t="s">
        <v>404</v>
      </c>
      <c r="G141" s="3" t="s">
        <v>400</v>
      </c>
      <c r="H141" s="3" t="s">
        <v>400</v>
      </c>
    </row>
    <row r="142" spans="1:8" x14ac:dyDescent="0.3">
      <c r="A142" s="3" t="s">
        <v>535</v>
      </c>
      <c r="B142" s="3" t="s">
        <v>536</v>
      </c>
      <c r="C142" s="2">
        <v>1961</v>
      </c>
      <c r="D142" s="3" t="s">
        <v>409</v>
      </c>
      <c r="E142" s="2">
        <v>33</v>
      </c>
      <c r="F142" s="3" t="s">
        <v>404</v>
      </c>
      <c r="G142" s="3" t="s">
        <v>400</v>
      </c>
      <c r="H142" s="3" t="s">
        <v>400</v>
      </c>
    </row>
    <row r="143" spans="1:8" x14ac:dyDescent="0.3">
      <c r="A143" s="3" t="s">
        <v>152</v>
      </c>
      <c r="B143" s="3" t="s">
        <v>232</v>
      </c>
      <c r="C143" s="2">
        <v>1980</v>
      </c>
      <c r="D143" s="3" t="s">
        <v>26</v>
      </c>
      <c r="E143" s="2">
        <v>33</v>
      </c>
      <c r="F143" s="3" t="s">
        <v>337</v>
      </c>
      <c r="G143" s="3" t="s">
        <v>400</v>
      </c>
      <c r="H143" s="3" t="s">
        <v>400</v>
      </c>
    </row>
    <row r="144" spans="1:8" x14ac:dyDescent="0.3">
      <c r="A144" s="3" t="s">
        <v>251</v>
      </c>
      <c r="B144" s="3" t="s">
        <v>232</v>
      </c>
      <c r="C144" s="2">
        <v>1980</v>
      </c>
      <c r="D144" s="3" t="s">
        <v>26</v>
      </c>
      <c r="E144" s="2">
        <v>33</v>
      </c>
      <c r="F144" s="3" t="s">
        <v>337</v>
      </c>
      <c r="G144" s="3" t="s">
        <v>400</v>
      </c>
      <c r="H144" s="3" t="s">
        <v>400</v>
      </c>
    </row>
    <row r="145" spans="1:8" x14ac:dyDescent="0.3">
      <c r="A145" s="3" t="s">
        <v>283</v>
      </c>
      <c r="B145" s="3" t="s">
        <v>284</v>
      </c>
      <c r="C145" s="2">
        <v>1983</v>
      </c>
      <c r="D145" s="3" t="s">
        <v>62</v>
      </c>
      <c r="E145" s="2">
        <v>33</v>
      </c>
      <c r="F145" s="3" t="s">
        <v>337</v>
      </c>
      <c r="G145" s="3" t="s">
        <v>400</v>
      </c>
      <c r="H145" s="3" t="s">
        <v>400</v>
      </c>
    </row>
    <row r="146" spans="1:8" x14ac:dyDescent="0.3">
      <c r="A146" s="3" t="s">
        <v>493</v>
      </c>
      <c r="B146" s="3" t="s">
        <v>494</v>
      </c>
      <c r="C146" s="2">
        <v>1970</v>
      </c>
      <c r="D146" s="3" t="s">
        <v>459</v>
      </c>
      <c r="E146" s="2">
        <v>33</v>
      </c>
      <c r="F146" s="3" t="s">
        <v>404</v>
      </c>
      <c r="G146" s="3" t="s">
        <v>400</v>
      </c>
      <c r="H146" s="3" t="s">
        <v>400</v>
      </c>
    </row>
    <row r="147" spans="1:8" x14ac:dyDescent="0.3">
      <c r="A147" s="3" t="s">
        <v>340</v>
      </c>
      <c r="B147" s="3" t="s">
        <v>29</v>
      </c>
      <c r="C147" s="2">
        <v>1976</v>
      </c>
      <c r="D147" s="3" t="s">
        <v>30</v>
      </c>
      <c r="E147" s="2">
        <v>33</v>
      </c>
      <c r="F147" s="3" t="s">
        <v>399</v>
      </c>
      <c r="G147" s="3" t="s">
        <v>400</v>
      </c>
      <c r="H147" s="3" t="s">
        <v>341</v>
      </c>
    </row>
    <row r="148" spans="1:8" x14ac:dyDescent="0.3">
      <c r="A148" s="3" t="s">
        <v>338</v>
      </c>
      <c r="B148" s="3" t="s">
        <v>29</v>
      </c>
      <c r="C148" s="2">
        <v>1974</v>
      </c>
      <c r="D148" s="3" t="s">
        <v>30</v>
      </c>
      <c r="E148" s="2">
        <v>33</v>
      </c>
      <c r="F148" s="3" t="s">
        <v>398</v>
      </c>
      <c r="G148" s="3" t="s">
        <v>400</v>
      </c>
      <c r="H148" s="3" t="s">
        <v>339</v>
      </c>
    </row>
    <row r="149" spans="1:8" x14ac:dyDescent="0.3">
      <c r="A149" s="3" t="s">
        <v>300</v>
      </c>
      <c r="B149" s="3" t="s">
        <v>29</v>
      </c>
      <c r="C149" s="2">
        <v>1973</v>
      </c>
      <c r="D149" s="3" t="s">
        <v>301</v>
      </c>
      <c r="E149" s="2">
        <v>33</v>
      </c>
      <c r="F149" s="3" t="s">
        <v>337</v>
      </c>
      <c r="G149" s="3" t="s">
        <v>400</v>
      </c>
      <c r="H149" s="3" t="s">
        <v>400</v>
      </c>
    </row>
    <row r="150" spans="1:8" x14ac:dyDescent="0.3">
      <c r="A150" s="3" t="s">
        <v>298</v>
      </c>
      <c r="B150" s="3" t="s">
        <v>29</v>
      </c>
      <c r="C150" s="2">
        <v>1971</v>
      </c>
      <c r="D150" s="3" t="s">
        <v>299</v>
      </c>
      <c r="E150" s="2">
        <v>33</v>
      </c>
      <c r="F150" s="3" t="s">
        <v>337</v>
      </c>
      <c r="G150" s="3" t="s">
        <v>400</v>
      </c>
      <c r="H150" s="3" t="s">
        <v>400</v>
      </c>
    </row>
    <row r="151" spans="1:8" x14ac:dyDescent="0.3">
      <c r="A151" s="3" t="s">
        <v>29</v>
      </c>
      <c r="B151" s="3" t="s">
        <v>29</v>
      </c>
      <c r="C151" s="2">
        <v>1972</v>
      </c>
      <c r="D151" s="3" t="s">
        <v>30</v>
      </c>
      <c r="E151" s="2">
        <v>33</v>
      </c>
      <c r="F151" s="3" t="s">
        <v>337</v>
      </c>
      <c r="G151" s="3" t="s">
        <v>400</v>
      </c>
      <c r="H151" s="3" t="s">
        <v>400</v>
      </c>
    </row>
    <row r="152" spans="1:8" x14ac:dyDescent="0.3">
      <c r="A152" s="3" t="s">
        <v>242</v>
      </c>
      <c r="B152" s="3" t="s">
        <v>29</v>
      </c>
      <c r="C152" s="2">
        <v>1976</v>
      </c>
      <c r="D152" s="3" t="s">
        <v>30</v>
      </c>
      <c r="E152" s="2">
        <v>33</v>
      </c>
      <c r="F152" s="3" t="s">
        <v>337</v>
      </c>
      <c r="G152" s="3" t="s">
        <v>400</v>
      </c>
      <c r="H152" s="3" t="s">
        <v>400</v>
      </c>
    </row>
    <row r="153" spans="1:8" x14ac:dyDescent="0.3">
      <c r="A153" s="3" t="s">
        <v>241</v>
      </c>
      <c r="B153" s="3" t="s">
        <v>29</v>
      </c>
      <c r="C153" s="2">
        <v>1975</v>
      </c>
      <c r="D153" s="3" t="s">
        <v>30</v>
      </c>
      <c r="E153" s="2">
        <v>33</v>
      </c>
      <c r="F153" s="3" t="s">
        <v>337</v>
      </c>
      <c r="G153" s="3" t="s">
        <v>400</v>
      </c>
      <c r="H153" s="3" t="s">
        <v>400</v>
      </c>
    </row>
    <row r="154" spans="1:8" x14ac:dyDescent="0.3">
      <c r="A154" s="3" t="s">
        <v>537</v>
      </c>
      <c r="B154" s="3" t="s">
        <v>538</v>
      </c>
      <c r="C154" s="2">
        <v>1961</v>
      </c>
      <c r="D154" s="3" t="s">
        <v>412</v>
      </c>
      <c r="E154" s="2">
        <v>33</v>
      </c>
      <c r="F154" s="3" t="s">
        <v>404</v>
      </c>
      <c r="G154" s="3" t="s">
        <v>400</v>
      </c>
      <c r="H154" s="3" t="s">
        <v>539</v>
      </c>
    </row>
    <row r="155" spans="1:8" x14ac:dyDescent="0.3">
      <c r="A155" s="3" t="s">
        <v>106</v>
      </c>
      <c r="B155" s="3" t="s">
        <v>107</v>
      </c>
      <c r="C155" s="2">
        <v>1979</v>
      </c>
      <c r="D155" s="3" t="s">
        <v>20</v>
      </c>
      <c r="E155" s="2">
        <v>33</v>
      </c>
      <c r="F155" s="3" t="s">
        <v>337</v>
      </c>
      <c r="G155" s="3" t="s">
        <v>13</v>
      </c>
      <c r="H155" s="3" t="s">
        <v>400</v>
      </c>
    </row>
    <row r="156" spans="1:8" x14ac:dyDescent="0.3">
      <c r="A156" s="3" t="s">
        <v>436</v>
      </c>
      <c r="B156" s="3" t="s">
        <v>437</v>
      </c>
      <c r="C156" s="2">
        <v>1966</v>
      </c>
      <c r="D156" s="3" t="s">
        <v>438</v>
      </c>
      <c r="E156" s="2">
        <v>33</v>
      </c>
      <c r="F156" s="3" t="s">
        <v>404</v>
      </c>
      <c r="G156" s="3" t="s">
        <v>400</v>
      </c>
      <c r="H156" s="3" t="s">
        <v>400</v>
      </c>
    </row>
    <row r="157" spans="1:8" x14ac:dyDescent="0.3">
      <c r="A157" s="3" t="s">
        <v>561</v>
      </c>
      <c r="B157" s="3" t="s">
        <v>562</v>
      </c>
      <c r="C157" s="2">
        <v>1974</v>
      </c>
      <c r="D157" s="3" t="s">
        <v>563</v>
      </c>
      <c r="E157" s="2">
        <v>33</v>
      </c>
      <c r="F157" s="3" t="s">
        <v>404</v>
      </c>
      <c r="G157" s="3" t="s">
        <v>400</v>
      </c>
      <c r="H157" s="3" t="s">
        <v>400</v>
      </c>
    </row>
    <row r="158" spans="1:8" x14ac:dyDescent="0.3">
      <c r="A158" s="3" t="s">
        <v>526</v>
      </c>
      <c r="B158" s="3" t="s">
        <v>527</v>
      </c>
      <c r="C158" s="2">
        <v>1958</v>
      </c>
      <c r="D158" s="3" t="s">
        <v>521</v>
      </c>
      <c r="E158" s="2">
        <v>33</v>
      </c>
      <c r="F158" s="3" t="s">
        <v>404</v>
      </c>
      <c r="G158" s="3" t="s">
        <v>400</v>
      </c>
      <c r="H158" s="3" t="s">
        <v>400</v>
      </c>
    </row>
    <row r="159" spans="1:8" x14ac:dyDescent="0.3">
      <c r="A159" s="3" t="s">
        <v>558</v>
      </c>
      <c r="B159" s="3" t="s">
        <v>559</v>
      </c>
      <c r="C159" s="2">
        <v>1958</v>
      </c>
      <c r="D159" s="3" t="s">
        <v>521</v>
      </c>
      <c r="E159" s="2">
        <v>33</v>
      </c>
      <c r="F159" s="3" t="s">
        <v>404</v>
      </c>
      <c r="G159" s="3" t="s">
        <v>400</v>
      </c>
      <c r="H159" s="3" t="s">
        <v>400</v>
      </c>
    </row>
    <row r="160" spans="1:8" x14ac:dyDescent="0.3">
      <c r="A160" s="3" t="s">
        <v>390</v>
      </c>
      <c r="B160" s="3" t="s">
        <v>146</v>
      </c>
      <c r="C160" s="2">
        <v>1979</v>
      </c>
      <c r="D160" s="3" t="s">
        <v>30</v>
      </c>
      <c r="E160" s="2">
        <v>45</v>
      </c>
      <c r="F160" s="3" t="s">
        <v>399</v>
      </c>
      <c r="G160" s="3" t="s">
        <v>400</v>
      </c>
      <c r="H160" s="3" t="s">
        <v>391</v>
      </c>
    </row>
    <row r="161" spans="1:8" x14ac:dyDescent="0.3">
      <c r="A161" s="3" t="s">
        <v>145</v>
      </c>
      <c r="B161" s="3" t="s">
        <v>146</v>
      </c>
      <c r="C161" s="2">
        <v>1982</v>
      </c>
      <c r="D161" s="3" t="s">
        <v>30</v>
      </c>
      <c r="E161" s="2">
        <v>33</v>
      </c>
      <c r="F161" s="3" t="s">
        <v>337</v>
      </c>
      <c r="G161" s="3" t="s">
        <v>147</v>
      </c>
      <c r="H161" s="3" t="s">
        <v>400</v>
      </c>
    </row>
    <row r="162" spans="1:8" x14ac:dyDescent="0.3">
      <c r="A162" s="3" t="s">
        <v>178</v>
      </c>
      <c r="B162" s="3" t="s">
        <v>179</v>
      </c>
      <c r="C162" s="2">
        <v>1980</v>
      </c>
      <c r="D162" s="3" t="s">
        <v>30</v>
      </c>
      <c r="E162" s="2">
        <v>33</v>
      </c>
      <c r="F162" s="3" t="s">
        <v>337</v>
      </c>
      <c r="G162" s="3" t="s">
        <v>400</v>
      </c>
      <c r="H162" s="3" t="s">
        <v>400</v>
      </c>
    </row>
    <row r="163" spans="1:8" x14ac:dyDescent="0.3">
      <c r="A163" s="3" t="s">
        <v>434</v>
      </c>
      <c r="B163" s="3" t="s">
        <v>435</v>
      </c>
      <c r="C163" s="2">
        <v>1955</v>
      </c>
      <c r="D163" s="3" t="s">
        <v>412</v>
      </c>
      <c r="E163" s="2">
        <v>33</v>
      </c>
      <c r="F163" s="3" t="s">
        <v>404</v>
      </c>
      <c r="G163" s="3" t="s">
        <v>400</v>
      </c>
      <c r="H163" s="3" t="s">
        <v>400</v>
      </c>
    </row>
    <row r="164" spans="1:8" x14ac:dyDescent="0.3">
      <c r="A164" s="3" t="s">
        <v>82</v>
      </c>
      <c r="B164" s="3" t="s">
        <v>82</v>
      </c>
      <c r="C164" s="2">
        <v>1973</v>
      </c>
      <c r="D164" s="3" t="s">
        <v>83</v>
      </c>
      <c r="E164" s="2">
        <v>33</v>
      </c>
      <c r="F164" s="3" t="s">
        <v>337</v>
      </c>
      <c r="G164" s="3" t="s">
        <v>400</v>
      </c>
      <c r="H164" s="3" t="s">
        <v>400</v>
      </c>
    </row>
    <row r="165" spans="1:8" x14ac:dyDescent="0.3">
      <c r="A165" s="3" t="s">
        <v>345</v>
      </c>
      <c r="B165" s="3" t="s">
        <v>346</v>
      </c>
      <c r="C165" s="2">
        <v>1945</v>
      </c>
      <c r="D165" s="3" t="s">
        <v>299</v>
      </c>
      <c r="E165" s="2">
        <v>33</v>
      </c>
      <c r="F165" s="3" t="s">
        <v>399</v>
      </c>
      <c r="G165" s="3" t="s">
        <v>400</v>
      </c>
      <c r="H165" s="3" t="s">
        <v>400</v>
      </c>
    </row>
    <row r="166" spans="1:8" x14ac:dyDescent="0.3">
      <c r="A166" s="3" t="s">
        <v>15</v>
      </c>
      <c r="B166" s="3" t="s">
        <v>16</v>
      </c>
      <c r="C166" s="2">
        <v>1980</v>
      </c>
      <c r="D166" s="3" t="s">
        <v>17</v>
      </c>
      <c r="E166" s="2">
        <v>33</v>
      </c>
      <c r="F166" s="3" t="s">
        <v>337</v>
      </c>
      <c r="G166" s="3" t="s">
        <v>400</v>
      </c>
      <c r="H166" s="3" t="s">
        <v>400</v>
      </c>
    </row>
    <row r="167" spans="1:8" x14ac:dyDescent="0.3">
      <c r="A167" s="3" t="s">
        <v>260</v>
      </c>
      <c r="B167" s="3" t="s">
        <v>16</v>
      </c>
      <c r="C167" s="2">
        <v>1979</v>
      </c>
      <c r="D167" s="3" t="s">
        <v>17</v>
      </c>
      <c r="E167" s="2">
        <v>33</v>
      </c>
      <c r="F167" s="3" t="s">
        <v>337</v>
      </c>
      <c r="G167" s="3" t="s">
        <v>400</v>
      </c>
      <c r="H167" s="3" t="s">
        <v>400</v>
      </c>
    </row>
    <row r="168" spans="1:8" x14ac:dyDescent="0.3">
      <c r="A168" s="3" t="s">
        <v>259</v>
      </c>
      <c r="B168" s="3" t="s">
        <v>16</v>
      </c>
      <c r="C168" s="2">
        <v>1981</v>
      </c>
      <c r="D168" s="3" t="s">
        <v>17</v>
      </c>
      <c r="E168" s="2">
        <v>33</v>
      </c>
      <c r="F168" s="3" t="s">
        <v>337</v>
      </c>
      <c r="G168" s="3" t="s">
        <v>400</v>
      </c>
      <c r="H168" s="3" t="s">
        <v>400</v>
      </c>
    </row>
    <row r="169" spans="1:8" x14ac:dyDescent="0.3">
      <c r="A169" s="3" t="s">
        <v>547</v>
      </c>
      <c r="B169" s="3" t="s">
        <v>547</v>
      </c>
      <c r="C169" s="2">
        <v>1950</v>
      </c>
      <c r="D169" s="3" t="s">
        <v>452</v>
      </c>
      <c r="E169" s="2">
        <v>33</v>
      </c>
      <c r="F169" s="3" t="s">
        <v>404</v>
      </c>
      <c r="G169" s="3" t="s">
        <v>400</v>
      </c>
      <c r="H169" s="3" t="s">
        <v>400</v>
      </c>
    </row>
    <row r="170" spans="1:8" x14ac:dyDescent="0.3">
      <c r="A170" s="3" t="s">
        <v>99</v>
      </c>
      <c r="B170" s="3" t="s">
        <v>96</v>
      </c>
      <c r="C170" s="2">
        <v>1977</v>
      </c>
      <c r="D170" s="3" t="s">
        <v>97</v>
      </c>
      <c r="E170" s="2">
        <v>33</v>
      </c>
      <c r="F170" s="3" t="s">
        <v>337</v>
      </c>
      <c r="G170" s="3" t="s">
        <v>98</v>
      </c>
      <c r="H170" s="3" t="s">
        <v>400</v>
      </c>
    </row>
    <row r="171" spans="1:8" x14ac:dyDescent="0.3">
      <c r="A171" s="3" t="s">
        <v>369</v>
      </c>
      <c r="B171" s="3" t="s">
        <v>370</v>
      </c>
      <c r="C171" s="2">
        <v>1972</v>
      </c>
      <c r="D171" s="3" t="s">
        <v>276</v>
      </c>
      <c r="E171" s="2">
        <v>33</v>
      </c>
      <c r="F171" s="3" t="s">
        <v>399</v>
      </c>
      <c r="G171" s="3" t="s">
        <v>400</v>
      </c>
      <c r="H171" s="3" t="s">
        <v>400</v>
      </c>
    </row>
    <row r="172" spans="1:8" x14ac:dyDescent="0.3">
      <c r="A172" s="3" t="s">
        <v>458</v>
      </c>
      <c r="B172" s="3" t="s">
        <v>370</v>
      </c>
      <c r="C172" s="2">
        <v>1972</v>
      </c>
      <c r="D172" s="3" t="s">
        <v>459</v>
      </c>
      <c r="E172" s="2">
        <v>33</v>
      </c>
      <c r="F172" s="3" t="s">
        <v>404</v>
      </c>
      <c r="G172" s="3" t="s">
        <v>400</v>
      </c>
      <c r="H172" s="3" t="s">
        <v>400</v>
      </c>
    </row>
    <row r="173" spans="1:8" x14ac:dyDescent="0.3">
      <c r="A173" s="3" t="s">
        <v>198</v>
      </c>
      <c r="B173" s="3" t="s">
        <v>64</v>
      </c>
      <c r="C173" s="2">
        <v>1981</v>
      </c>
      <c r="D173" s="3" t="s">
        <v>65</v>
      </c>
      <c r="E173" s="2">
        <v>33</v>
      </c>
      <c r="F173" s="3" t="s">
        <v>337</v>
      </c>
      <c r="G173" s="3" t="s">
        <v>400</v>
      </c>
      <c r="H173" s="3" t="s">
        <v>400</v>
      </c>
    </row>
    <row r="174" spans="1:8" x14ac:dyDescent="0.3">
      <c r="A174" s="3" t="s">
        <v>66</v>
      </c>
      <c r="B174" s="3" t="s">
        <v>64</v>
      </c>
      <c r="C174" s="2">
        <v>1982</v>
      </c>
      <c r="D174" s="3" t="s">
        <v>65</v>
      </c>
      <c r="E174" s="2">
        <v>33</v>
      </c>
      <c r="F174" s="3" t="s">
        <v>337</v>
      </c>
      <c r="G174" s="3" t="s">
        <v>400</v>
      </c>
      <c r="H174" s="3" t="s">
        <v>400</v>
      </c>
    </row>
    <row r="175" spans="1:8" x14ac:dyDescent="0.3">
      <c r="A175" s="3" t="s">
        <v>63</v>
      </c>
      <c r="B175" s="3" t="s">
        <v>64</v>
      </c>
      <c r="C175" s="2">
        <v>1985</v>
      </c>
      <c r="D175" s="3" t="s">
        <v>65</v>
      </c>
      <c r="E175" s="2">
        <v>33</v>
      </c>
      <c r="F175" s="3" t="s">
        <v>337</v>
      </c>
      <c r="G175" s="3" t="s">
        <v>400</v>
      </c>
      <c r="H175" s="3" t="s">
        <v>400</v>
      </c>
    </row>
    <row r="176" spans="1:8" x14ac:dyDescent="0.3">
      <c r="A176" s="3" t="s">
        <v>422</v>
      </c>
      <c r="B176" s="3" t="s">
        <v>423</v>
      </c>
      <c r="C176" s="2">
        <v>1958</v>
      </c>
      <c r="D176" s="3" t="s">
        <v>424</v>
      </c>
      <c r="E176" s="2">
        <v>33</v>
      </c>
      <c r="F176" s="3" t="s">
        <v>404</v>
      </c>
      <c r="G176" s="3" t="s">
        <v>400</v>
      </c>
      <c r="H176" s="3" t="s">
        <v>400</v>
      </c>
    </row>
    <row r="177" spans="1:8" x14ac:dyDescent="0.3">
      <c r="A177" s="3" t="s">
        <v>321</v>
      </c>
      <c r="B177" s="3" t="s">
        <v>322</v>
      </c>
      <c r="C177" s="2">
        <v>1972</v>
      </c>
      <c r="D177" s="3" t="s">
        <v>323</v>
      </c>
      <c r="E177" s="2">
        <v>33</v>
      </c>
      <c r="F177" s="3" t="s">
        <v>336</v>
      </c>
      <c r="G177" s="3" t="s">
        <v>400</v>
      </c>
      <c r="H177" s="3" t="s">
        <v>400</v>
      </c>
    </row>
    <row r="178" spans="1:8" x14ac:dyDescent="0.3">
      <c r="A178" s="3" t="s">
        <v>224</v>
      </c>
      <c r="B178" s="3" t="s">
        <v>225</v>
      </c>
      <c r="C178" s="2">
        <v>1969</v>
      </c>
      <c r="D178" s="3" t="s">
        <v>196</v>
      </c>
      <c r="E178" s="2">
        <v>33</v>
      </c>
      <c r="F178" s="3" t="s">
        <v>337</v>
      </c>
      <c r="G178" s="3" t="s">
        <v>400</v>
      </c>
      <c r="H178" s="3" t="s">
        <v>400</v>
      </c>
    </row>
    <row r="179" spans="1:8" x14ac:dyDescent="0.3">
      <c r="A179" s="3" t="s">
        <v>444</v>
      </c>
      <c r="B179" s="3" t="s">
        <v>445</v>
      </c>
      <c r="C179" s="2">
        <v>1950</v>
      </c>
      <c r="D179" s="3" t="s">
        <v>409</v>
      </c>
      <c r="E179" s="2">
        <v>33</v>
      </c>
      <c r="F179" s="3" t="s">
        <v>404</v>
      </c>
      <c r="G179" s="3" t="s">
        <v>400</v>
      </c>
      <c r="H179" s="3" t="s">
        <v>400</v>
      </c>
    </row>
    <row r="180" spans="1:8" x14ac:dyDescent="0.3">
      <c r="A180" s="3" t="s">
        <v>333</v>
      </c>
      <c r="B180" s="3" t="s">
        <v>334</v>
      </c>
      <c r="C180" s="2">
        <v>2016</v>
      </c>
      <c r="D180" s="3" t="s">
        <v>335</v>
      </c>
      <c r="E180" s="2">
        <v>33</v>
      </c>
      <c r="F180" s="3" t="s">
        <v>405</v>
      </c>
      <c r="G180" s="3" t="s">
        <v>400</v>
      </c>
      <c r="H180" s="3" t="s">
        <v>400</v>
      </c>
    </row>
    <row r="181" spans="1:8" x14ac:dyDescent="0.3">
      <c r="A181" s="3" t="s">
        <v>473</v>
      </c>
      <c r="B181" s="3" t="s">
        <v>474</v>
      </c>
      <c r="C181" s="2">
        <v>1966</v>
      </c>
      <c r="D181" s="3" t="s">
        <v>475</v>
      </c>
      <c r="E181" s="2">
        <v>33</v>
      </c>
      <c r="F181" s="3" t="s">
        <v>404</v>
      </c>
      <c r="G181" s="3" t="s">
        <v>400</v>
      </c>
      <c r="H181" s="3" t="s">
        <v>400</v>
      </c>
    </row>
    <row r="182" spans="1:8" x14ac:dyDescent="0.3">
      <c r="A182" s="3" t="s">
        <v>453</v>
      </c>
      <c r="B182" s="3" t="s">
        <v>454</v>
      </c>
      <c r="C182" s="2">
        <v>1958</v>
      </c>
      <c r="D182" s="3" t="s">
        <v>12</v>
      </c>
      <c r="E182" s="2">
        <v>33</v>
      </c>
      <c r="F182" s="3" t="s">
        <v>404</v>
      </c>
      <c r="G182" s="3"/>
      <c r="H182" s="3"/>
    </row>
    <row r="183" spans="1:8" x14ac:dyDescent="0.3">
      <c r="A183" s="3" t="s">
        <v>491</v>
      </c>
      <c r="B183" s="3" t="s">
        <v>492</v>
      </c>
      <c r="C183" s="2">
        <v>1959</v>
      </c>
      <c r="D183" s="3" t="s">
        <v>409</v>
      </c>
      <c r="E183" s="2">
        <v>33</v>
      </c>
      <c r="F183" s="3" t="s">
        <v>404</v>
      </c>
      <c r="G183" s="3" t="s">
        <v>400</v>
      </c>
      <c r="H183" s="3" t="s">
        <v>400</v>
      </c>
    </row>
    <row r="184" spans="1:8" x14ac:dyDescent="0.3">
      <c r="A184" s="3" t="s">
        <v>488</v>
      </c>
      <c r="B184" s="3" t="s">
        <v>489</v>
      </c>
      <c r="C184" s="2">
        <v>1960</v>
      </c>
      <c r="D184" s="3" t="s">
        <v>409</v>
      </c>
      <c r="E184" s="2">
        <v>33</v>
      </c>
      <c r="F184" s="3" t="s">
        <v>404</v>
      </c>
      <c r="G184" s="3" t="s">
        <v>400</v>
      </c>
      <c r="H184" s="3" t="s">
        <v>400</v>
      </c>
    </row>
    <row r="185" spans="1:8" x14ac:dyDescent="0.3">
      <c r="A185" s="3" t="s">
        <v>490</v>
      </c>
      <c r="B185" s="3" t="s">
        <v>489</v>
      </c>
      <c r="C185" s="2">
        <v>1960</v>
      </c>
      <c r="D185" s="3" t="s">
        <v>409</v>
      </c>
      <c r="E185" s="2">
        <v>33</v>
      </c>
      <c r="F185" s="3" t="s">
        <v>404</v>
      </c>
      <c r="G185" s="3" t="s">
        <v>400</v>
      </c>
      <c r="H185" s="3" t="s">
        <v>400</v>
      </c>
    </row>
    <row r="186" spans="1:8" x14ac:dyDescent="0.3">
      <c r="A186" s="3" t="s">
        <v>514</v>
      </c>
      <c r="B186" s="3" t="s">
        <v>515</v>
      </c>
      <c r="C186" s="2">
        <v>1957</v>
      </c>
      <c r="D186" s="3" t="s">
        <v>409</v>
      </c>
      <c r="E186" s="2">
        <v>33</v>
      </c>
      <c r="F186" s="3" t="s">
        <v>404</v>
      </c>
      <c r="G186" s="3" t="s">
        <v>400</v>
      </c>
      <c r="H186" s="3" t="s">
        <v>400</v>
      </c>
    </row>
    <row r="187" spans="1:8" x14ac:dyDescent="0.3">
      <c r="A187" s="3" t="s">
        <v>533</v>
      </c>
      <c r="B187" s="3" t="s">
        <v>534</v>
      </c>
      <c r="C187" s="2">
        <v>1959</v>
      </c>
      <c r="D187" s="3" t="s">
        <v>412</v>
      </c>
      <c r="E187" s="2">
        <v>33</v>
      </c>
      <c r="F187" s="3" t="s">
        <v>404</v>
      </c>
      <c r="G187" s="3" t="s">
        <v>400</v>
      </c>
      <c r="H187" s="3" t="s">
        <v>400</v>
      </c>
    </row>
    <row r="188" spans="1:8" x14ac:dyDescent="0.3">
      <c r="A188" s="3" t="s">
        <v>269</v>
      </c>
      <c r="B188" s="3" t="s">
        <v>267</v>
      </c>
      <c r="C188" s="2">
        <v>1980</v>
      </c>
      <c r="D188" s="3" t="s">
        <v>268</v>
      </c>
      <c r="E188" s="2">
        <v>33</v>
      </c>
      <c r="F188" s="3" t="s">
        <v>337</v>
      </c>
      <c r="G188" s="3" t="s">
        <v>400</v>
      </c>
      <c r="H188" s="3" t="s">
        <v>400</v>
      </c>
    </row>
    <row r="189" spans="1:8" x14ac:dyDescent="0.3">
      <c r="A189" s="3" t="s">
        <v>266</v>
      </c>
      <c r="B189" s="3" t="s">
        <v>267</v>
      </c>
      <c r="C189" s="2">
        <v>1981</v>
      </c>
      <c r="D189" s="3" t="s">
        <v>268</v>
      </c>
      <c r="E189" s="2">
        <v>33</v>
      </c>
      <c r="F189" s="3" t="s">
        <v>337</v>
      </c>
      <c r="G189" s="3" t="s">
        <v>400</v>
      </c>
      <c r="H189" s="3" t="s">
        <v>400</v>
      </c>
    </row>
    <row r="190" spans="1:8" x14ac:dyDescent="0.3">
      <c r="A190" s="3" t="s">
        <v>148</v>
      </c>
      <c r="B190" s="3" t="s">
        <v>149</v>
      </c>
      <c r="C190" s="2">
        <v>1981</v>
      </c>
      <c r="D190" s="3" t="s">
        <v>30</v>
      </c>
      <c r="E190" s="2">
        <v>33</v>
      </c>
      <c r="F190" s="3" t="s">
        <v>337</v>
      </c>
      <c r="G190" s="3" t="s">
        <v>400</v>
      </c>
      <c r="H190" s="3" t="s">
        <v>400</v>
      </c>
    </row>
    <row r="191" spans="1:8" x14ac:dyDescent="0.3">
      <c r="A191" s="3" t="s">
        <v>291</v>
      </c>
      <c r="B191" s="3" t="s">
        <v>189</v>
      </c>
      <c r="C191" s="2">
        <v>1978</v>
      </c>
      <c r="D191" s="3" t="s">
        <v>190</v>
      </c>
      <c r="E191" s="2">
        <v>33</v>
      </c>
      <c r="F191" s="3" t="s">
        <v>337</v>
      </c>
      <c r="G191" s="3" t="s">
        <v>400</v>
      </c>
      <c r="H191" s="3" t="s">
        <v>400</v>
      </c>
    </row>
    <row r="192" spans="1:8" x14ac:dyDescent="0.3">
      <c r="A192" s="3" t="s">
        <v>292</v>
      </c>
      <c r="B192" s="3" t="s">
        <v>189</v>
      </c>
      <c r="C192" s="2">
        <v>1971</v>
      </c>
      <c r="D192" s="3" t="s">
        <v>253</v>
      </c>
      <c r="E192" s="2">
        <v>33</v>
      </c>
      <c r="F192" s="3" t="s">
        <v>337</v>
      </c>
      <c r="G192" s="3" t="s">
        <v>400</v>
      </c>
      <c r="H192" s="3" t="s">
        <v>400</v>
      </c>
    </row>
    <row r="193" spans="1:8" x14ac:dyDescent="0.3">
      <c r="A193" s="3" t="s">
        <v>188</v>
      </c>
      <c r="B193" s="3" t="s">
        <v>189</v>
      </c>
      <c r="C193" s="2">
        <v>1977</v>
      </c>
      <c r="D193" s="3" t="s">
        <v>190</v>
      </c>
      <c r="E193" s="2">
        <v>33</v>
      </c>
      <c r="F193" s="3" t="s">
        <v>337</v>
      </c>
      <c r="G193" s="3" t="s">
        <v>400</v>
      </c>
      <c r="H193" s="3" t="s">
        <v>400</v>
      </c>
    </row>
    <row r="194" spans="1:8" x14ac:dyDescent="0.3">
      <c r="A194" s="3" t="s">
        <v>252</v>
      </c>
      <c r="B194" s="3" t="s">
        <v>189</v>
      </c>
      <c r="C194" s="2">
        <v>1972</v>
      </c>
      <c r="D194" s="3" t="s">
        <v>253</v>
      </c>
      <c r="E194" s="2">
        <v>33</v>
      </c>
      <c r="F194" s="3" t="s">
        <v>337</v>
      </c>
      <c r="G194" s="3" t="s">
        <v>400</v>
      </c>
      <c r="H194" s="3" t="s">
        <v>400</v>
      </c>
    </row>
    <row r="195" spans="1:8" x14ac:dyDescent="0.3">
      <c r="A195" s="3" t="s">
        <v>376</v>
      </c>
      <c r="B195" s="3" t="s">
        <v>380</v>
      </c>
      <c r="C195" s="2">
        <v>1982</v>
      </c>
      <c r="D195" s="3" t="s">
        <v>378</v>
      </c>
      <c r="E195" s="2">
        <v>33</v>
      </c>
      <c r="F195" s="3" t="s">
        <v>399</v>
      </c>
      <c r="G195" s="3" t="s">
        <v>400</v>
      </c>
      <c r="H195" s="3" t="s">
        <v>379</v>
      </c>
    </row>
    <row r="196" spans="1:8" x14ac:dyDescent="0.3">
      <c r="A196" s="3" t="s">
        <v>466</v>
      </c>
      <c r="B196" s="3" t="s">
        <v>467</v>
      </c>
      <c r="C196" s="2">
        <v>1957</v>
      </c>
      <c r="D196" s="3" t="s">
        <v>468</v>
      </c>
      <c r="E196" s="2">
        <v>33</v>
      </c>
      <c r="F196" s="3" t="s">
        <v>404</v>
      </c>
      <c r="G196" s="3" t="s">
        <v>400</v>
      </c>
      <c r="H196" s="3" t="s">
        <v>400</v>
      </c>
    </row>
    <row r="197" spans="1:8" ht="15" customHeight="1" x14ac:dyDescent="0.3">
      <c r="A197" s="3" t="s">
        <v>469</v>
      </c>
      <c r="B197" s="3" t="s">
        <v>467</v>
      </c>
      <c r="C197" s="2">
        <v>1961</v>
      </c>
      <c r="D197" s="3" t="s">
        <v>468</v>
      </c>
      <c r="E197" s="2">
        <v>33</v>
      </c>
      <c r="F197" s="3" t="s">
        <v>404</v>
      </c>
      <c r="G197" s="3" t="s">
        <v>400</v>
      </c>
      <c r="H197" s="3" t="s">
        <v>400</v>
      </c>
    </row>
    <row r="198" spans="1:8" x14ac:dyDescent="0.3">
      <c r="A198" s="3" t="s">
        <v>470</v>
      </c>
      <c r="B198" s="3" t="s">
        <v>467</v>
      </c>
      <c r="C198" s="2">
        <v>1959</v>
      </c>
      <c r="D198" s="3" t="s">
        <v>468</v>
      </c>
      <c r="E198" s="2">
        <v>33</v>
      </c>
      <c r="F198" s="3" t="s">
        <v>404</v>
      </c>
      <c r="G198" s="3" t="s">
        <v>400</v>
      </c>
      <c r="H198" s="3" t="s">
        <v>400</v>
      </c>
    </row>
    <row r="199" spans="1:8" x14ac:dyDescent="0.3">
      <c r="A199" s="3" t="s">
        <v>274</v>
      </c>
      <c r="B199" s="3" t="s">
        <v>275</v>
      </c>
      <c r="C199" s="2">
        <v>1965</v>
      </c>
      <c r="D199" s="3" t="s">
        <v>276</v>
      </c>
      <c r="E199" s="2">
        <v>33</v>
      </c>
      <c r="F199" s="3" t="s">
        <v>337</v>
      </c>
      <c r="G199" s="3" t="s">
        <v>400</v>
      </c>
      <c r="H199" s="3" t="s">
        <v>400</v>
      </c>
    </row>
    <row r="200" spans="1:8" x14ac:dyDescent="0.3">
      <c r="A200" s="3" t="s">
        <v>415</v>
      </c>
      <c r="B200" s="3" t="s">
        <v>416</v>
      </c>
      <c r="C200" s="2">
        <v>1959</v>
      </c>
      <c r="D200" s="3" t="s">
        <v>412</v>
      </c>
      <c r="E200" s="2">
        <v>33</v>
      </c>
      <c r="F200" s="3" t="s">
        <v>404</v>
      </c>
      <c r="G200" s="3" t="s">
        <v>400</v>
      </c>
      <c r="H200" s="3" t="s">
        <v>400</v>
      </c>
    </row>
    <row r="201" spans="1:8" x14ac:dyDescent="0.3">
      <c r="A201" s="3" t="s">
        <v>156</v>
      </c>
      <c r="B201" s="3" t="s">
        <v>157</v>
      </c>
      <c r="C201" s="2">
        <v>1977</v>
      </c>
      <c r="D201" s="3" t="s">
        <v>12</v>
      </c>
      <c r="E201" s="2">
        <v>33</v>
      </c>
      <c r="F201" s="3" t="s">
        <v>337</v>
      </c>
      <c r="G201" s="3" t="s">
        <v>400</v>
      </c>
      <c r="H201" s="3" t="s">
        <v>400</v>
      </c>
    </row>
    <row r="202" spans="1:8" x14ac:dyDescent="0.3">
      <c r="A202" s="3" t="s">
        <v>324</v>
      </c>
      <c r="B202" s="3" t="s">
        <v>280</v>
      </c>
      <c r="C202" s="2">
        <v>1978</v>
      </c>
      <c r="D202" s="3" t="s">
        <v>325</v>
      </c>
      <c r="E202" s="2">
        <v>33</v>
      </c>
      <c r="F202" s="3" t="s">
        <v>405</v>
      </c>
      <c r="G202" s="3" t="s">
        <v>400</v>
      </c>
      <c r="H202" s="3" t="s">
        <v>326</v>
      </c>
    </row>
    <row r="203" spans="1:8" x14ac:dyDescent="0.3">
      <c r="A203" s="3" t="s">
        <v>279</v>
      </c>
      <c r="B203" s="3" t="s">
        <v>280</v>
      </c>
      <c r="C203" s="2">
        <v>1975</v>
      </c>
      <c r="D203" s="3" t="s">
        <v>281</v>
      </c>
      <c r="E203" s="2">
        <v>33</v>
      </c>
      <c r="F203" s="3" t="s">
        <v>337</v>
      </c>
      <c r="G203" s="3" t="s">
        <v>400</v>
      </c>
      <c r="H203" s="3" t="s">
        <v>400</v>
      </c>
    </row>
    <row r="204" spans="1:8" x14ac:dyDescent="0.3">
      <c r="A204" s="3" t="s">
        <v>230</v>
      </c>
      <c r="B204" s="3" t="s">
        <v>231</v>
      </c>
      <c r="C204" s="2">
        <v>1985</v>
      </c>
      <c r="D204" s="3" t="s">
        <v>30</v>
      </c>
      <c r="E204" s="2">
        <v>33</v>
      </c>
      <c r="F204" s="3" t="s">
        <v>337</v>
      </c>
      <c r="G204" s="3" t="s">
        <v>400</v>
      </c>
      <c r="H204" s="3" t="s">
        <v>400</v>
      </c>
    </row>
    <row r="205" spans="1:8" x14ac:dyDescent="0.3">
      <c r="A205" s="3" t="s">
        <v>228</v>
      </c>
      <c r="B205" s="3" t="s">
        <v>229</v>
      </c>
      <c r="C205" s="2">
        <v>1977</v>
      </c>
      <c r="D205" s="3" t="s">
        <v>30</v>
      </c>
      <c r="E205" s="2">
        <v>33</v>
      </c>
      <c r="F205" s="3" t="s">
        <v>337</v>
      </c>
      <c r="G205" s="3" t="s">
        <v>400</v>
      </c>
      <c r="H205" s="3" t="s">
        <v>118</v>
      </c>
    </row>
    <row r="206" spans="1:8" x14ac:dyDescent="0.3">
      <c r="A206" s="3" t="s">
        <v>152</v>
      </c>
      <c r="B206" s="3" t="s">
        <v>153</v>
      </c>
      <c r="C206" s="2">
        <v>1975</v>
      </c>
      <c r="D206" s="3" t="s">
        <v>12</v>
      </c>
      <c r="E206" s="2">
        <v>33</v>
      </c>
      <c r="F206" s="3" t="s">
        <v>337</v>
      </c>
      <c r="G206" s="3" t="s">
        <v>400</v>
      </c>
      <c r="H206" s="3" t="s">
        <v>400</v>
      </c>
    </row>
    <row r="207" spans="1:8" x14ac:dyDescent="0.3">
      <c r="A207" s="3" t="s">
        <v>21</v>
      </c>
      <c r="B207" s="3" t="s">
        <v>22</v>
      </c>
      <c r="C207" s="4">
        <v>1978</v>
      </c>
      <c r="D207" s="3" t="s">
        <v>23</v>
      </c>
      <c r="E207" s="4">
        <v>33</v>
      </c>
      <c r="F207" s="3" t="s">
        <v>337</v>
      </c>
      <c r="G207" s="3" t="s">
        <v>400</v>
      </c>
      <c r="H207" s="3" t="s">
        <v>400</v>
      </c>
    </row>
    <row r="208" spans="1:8" x14ac:dyDescent="0.3">
      <c r="A208" s="3" t="s">
        <v>255</v>
      </c>
      <c r="B208" s="3" t="s">
        <v>256</v>
      </c>
      <c r="C208" s="4">
        <v>1980</v>
      </c>
      <c r="D208" s="3" t="s">
        <v>257</v>
      </c>
      <c r="E208" s="4">
        <v>33</v>
      </c>
      <c r="F208" s="3" t="s">
        <v>337</v>
      </c>
      <c r="G208" s="3" t="s">
        <v>400</v>
      </c>
      <c r="H208" s="3" t="s">
        <v>400</v>
      </c>
    </row>
    <row r="209" spans="1:8" x14ac:dyDescent="0.3">
      <c r="A209" s="3" t="s">
        <v>376</v>
      </c>
      <c r="B209" s="3" t="s">
        <v>377</v>
      </c>
      <c r="C209" s="4">
        <v>1982</v>
      </c>
      <c r="D209" s="3" t="s">
        <v>378</v>
      </c>
      <c r="E209" s="4">
        <v>33</v>
      </c>
      <c r="F209" s="3" t="s">
        <v>399</v>
      </c>
      <c r="G209" s="3" t="s">
        <v>400</v>
      </c>
      <c r="H209" s="3" t="s">
        <v>379</v>
      </c>
    </row>
    <row r="210" spans="1:8" x14ac:dyDescent="0.3">
      <c r="A210" s="3" t="s">
        <v>240</v>
      </c>
      <c r="B210" s="3" t="s">
        <v>182</v>
      </c>
      <c r="C210" s="4">
        <v>1979</v>
      </c>
      <c r="D210" s="3" t="s">
        <v>30</v>
      </c>
      <c r="E210" s="4">
        <v>33</v>
      </c>
      <c r="F210" s="3" t="s">
        <v>337</v>
      </c>
      <c r="G210" s="3" t="s">
        <v>400</v>
      </c>
      <c r="H210" s="3" t="s">
        <v>400</v>
      </c>
    </row>
    <row r="211" spans="1:8" x14ac:dyDescent="0.3">
      <c r="A211" s="3" t="s">
        <v>261</v>
      </c>
      <c r="B211" s="3" t="s">
        <v>262</v>
      </c>
      <c r="C211" s="4">
        <v>1976</v>
      </c>
      <c r="D211" s="3" t="s">
        <v>62</v>
      </c>
      <c r="E211" s="4">
        <v>33</v>
      </c>
      <c r="F211" s="3" t="s">
        <v>337</v>
      </c>
      <c r="G211" s="3" t="s">
        <v>400</v>
      </c>
      <c r="H211" s="3" t="s">
        <v>400</v>
      </c>
    </row>
    <row r="212" spans="1:8" x14ac:dyDescent="0.3">
      <c r="A212" s="3" t="s">
        <v>285</v>
      </c>
      <c r="B212" s="3" t="s">
        <v>286</v>
      </c>
      <c r="C212" s="4">
        <v>1979</v>
      </c>
      <c r="D212" s="3" t="s">
        <v>10</v>
      </c>
      <c r="E212" s="4">
        <v>33</v>
      </c>
      <c r="F212" s="3" t="s">
        <v>337</v>
      </c>
      <c r="G212" s="3" t="s">
        <v>400</v>
      </c>
      <c r="H212" s="3" t="s">
        <v>400</v>
      </c>
    </row>
    <row r="213" spans="1:8" x14ac:dyDescent="0.3">
      <c r="A213" s="3" t="s">
        <v>287</v>
      </c>
      <c r="B213" s="3" t="s">
        <v>286</v>
      </c>
      <c r="C213" s="4">
        <v>1978</v>
      </c>
      <c r="D213" s="3" t="s">
        <v>10</v>
      </c>
      <c r="E213" s="4">
        <v>33</v>
      </c>
      <c r="F213" s="3" t="s">
        <v>337</v>
      </c>
      <c r="G213" s="3" t="s">
        <v>400</v>
      </c>
      <c r="H213" s="3" t="s">
        <v>400</v>
      </c>
    </row>
    <row r="214" spans="1:8" x14ac:dyDescent="0.3">
      <c r="A214" s="3" t="s">
        <v>9</v>
      </c>
      <c r="B214" s="3" t="s">
        <v>8</v>
      </c>
      <c r="C214" s="4">
        <v>1979</v>
      </c>
      <c r="D214" s="3" t="s">
        <v>10</v>
      </c>
      <c r="E214" s="4">
        <v>33</v>
      </c>
      <c r="F214" s="3" t="s">
        <v>337</v>
      </c>
      <c r="G214" s="3" t="s">
        <v>13</v>
      </c>
      <c r="H214" s="3" t="s">
        <v>400</v>
      </c>
    </row>
    <row r="215" spans="1:8" x14ac:dyDescent="0.3">
      <c r="A215" s="3" t="s">
        <v>446</v>
      </c>
      <c r="B215" s="3" t="s">
        <v>447</v>
      </c>
      <c r="C215" s="4">
        <v>1950</v>
      </c>
      <c r="D215" s="3" t="s">
        <v>412</v>
      </c>
      <c r="E215" s="4">
        <v>33</v>
      </c>
      <c r="F215" s="3" t="s">
        <v>404</v>
      </c>
      <c r="G215" s="3" t="s">
        <v>400</v>
      </c>
      <c r="H215" s="3" t="s">
        <v>400</v>
      </c>
    </row>
    <row r="216" spans="1:8" x14ac:dyDescent="0.3">
      <c r="A216" s="3" t="s">
        <v>42</v>
      </c>
      <c r="B216" s="3" t="s">
        <v>38</v>
      </c>
      <c r="C216" s="4">
        <v>1964</v>
      </c>
      <c r="D216" s="3" t="s">
        <v>41</v>
      </c>
      <c r="E216" s="4">
        <v>33</v>
      </c>
      <c r="F216" s="3" t="s">
        <v>337</v>
      </c>
      <c r="G216" s="3" t="s">
        <v>13</v>
      </c>
      <c r="H216" s="3" t="s">
        <v>39</v>
      </c>
    </row>
    <row r="217" spans="1:8" x14ac:dyDescent="0.3">
      <c r="A217" s="3" t="s">
        <v>51</v>
      </c>
      <c r="B217" s="3" t="s">
        <v>38</v>
      </c>
      <c r="C217" s="5">
        <v>1969</v>
      </c>
      <c r="D217" s="3" t="s">
        <v>50</v>
      </c>
      <c r="E217" s="5">
        <v>33</v>
      </c>
      <c r="F217" s="3" t="s">
        <v>337</v>
      </c>
      <c r="G217" s="3" t="s">
        <v>13</v>
      </c>
      <c r="H217" s="3" t="s">
        <v>39</v>
      </c>
    </row>
    <row r="218" spans="1:8" x14ac:dyDescent="0.3">
      <c r="A218" s="3" t="s">
        <v>43</v>
      </c>
      <c r="B218" s="3" t="s">
        <v>38</v>
      </c>
      <c r="C218" s="5">
        <v>1964</v>
      </c>
      <c r="D218" s="3" t="s">
        <v>41</v>
      </c>
      <c r="E218" s="5">
        <v>33</v>
      </c>
      <c r="F218" s="3" t="s">
        <v>337</v>
      </c>
      <c r="G218" s="3" t="s">
        <v>13</v>
      </c>
      <c r="H218" s="3" t="s">
        <v>39</v>
      </c>
    </row>
    <row r="219" spans="1:8" x14ac:dyDescent="0.3">
      <c r="A219" s="3" t="s">
        <v>44</v>
      </c>
      <c r="B219" s="3" t="s">
        <v>38</v>
      </c>
      <c r="C219" s="5">
        <v>1965</v>
      </c>
      <c r="D219" s="3" t="s">
        <v>41</v>
      </c>
      <c r="E219" s="5">
        <v>33</v>
      </c>
      <c r="F219" s="3" t="s">
        <v>337</v>
      </c>
      <c r="G219" s="3" t="s">
        <v>13</v>
      </c>
      <c r="H219" s="3" t="s">
        <v>39</v>
      </c>
    </row>
    <row r="220" spans="1:8" x14ac:dyDescent="0.3">
      <c r="A220" s="3" t="s">
        <v>52</v>
      </c>
      <c r="B220" s="3" t="s">
        <v>38</v>
      </c>
      <c r="C220" s="5">
        <v>1970</v>
      </c>
      <c r="D220" s="3" t="s">
        <v>50</v>
      </c>
      <c r="E220" s="5">
        <v>33</v>
      </c>
      <c r="F220" s="3" t="s">
        <v>337</v>
      </c>
      <c r="G220" s="3" t="s">
        <v>13</v>
      </c>
      <c r="H220" s="3" t="s">
        <v>39</v>
      </c>
    </row>
    <row r="221" spans="1:8" x14ac:dyDescent="0.3">
      <c r="A221" s="3" t="s">
        <v>37</v>
      </c>
      <c r="B221" s="3" t="s">
        <v>38</v>
      </c>
      <c r="C221" s="5">
        <v>1963</v>
      </c>
      <c r="D221" s="3" t="s">
        <v>41</v>
      </c>
      <c r="E221" s="5">
        <v>33</v>
      </c>
      <c r="F221" s="3" t="s">
        <v>337</v>
      </c>
      <c r="G221" s="3" t="s">
        <v>13</v>
      </c>
      <c r="H221" s="3" t="s">
        <v>39</v>
      </c>
    </row>
    <row r="222" spans="1:8" x14ac:dyDescent="0.3">
      <c r="A222" s="3" t="s">
        <v>320</v>
      </c>
      <c r="B222" s="3" t="s">
        <v>38</v>
      </c>
      <c r="C222" s="5">
        <v>1978</v>
      </c>
      <c r="D222" s="3" t="s">
        <v>41</v>
      </c>
      <c r="E222" s="5">
        <v>33</v>
      </c>
      <c r="F222" s="3" t="s">
        <v>337</v>
      </c>
      <c r="G222" s="3" t="s">
        <v>13</v>
      </c>
      <c r="H222" s="3" t="s">
        <v>39</v>
      </c>
    </row>
    <row r="223" spans="1:8" x14ac:dyDescent="0.3">
      <c r="A223" s="3" t="s">
        <v>46</v>
      </c>
      <c r="B223" s="3" t="s">
        <v>38</v>
      </c>
      <c r="C223" s="5">
        <v>1966</v>
      </c>
      <c r="D223" s="3" t="s">
        <v>41</v>
      </c>
      <c r="E223" s="5">
        <v>33</v>
      </c>
      <c r="F223" s="3" t="s">
        <v>337</v>
      </c>
      <c r="G223" s="3" t="s">
        <v>13</v>
      </c>
      <c r="H223" s="3" t="s">
        <v>39</v>
      </c>
    </row>
    <row r="224" spans="1:8" x14ac:dyDescent="0.3">
      <c r="A224" s="3" t="s">
        <v>45</v>
      </c>
      <c r="B224" s="3" t="s">
        <v>38</v>
      </c>
      <c r="C224" s="5">
        <v>1965</v>
      </c>
      <c r="D224" s="3" t="s">
        <v>41</v>
      </c>
      <c r="E224" s="5">
        <v>33</v>
      </c>
      <c r="F224" s="3" t="s">
        <v>337</v>
      </c>
      <c r="G224" s="3" t="s">
        <v>13</v>
      </c>
      <c r="H224" s="3" t="s">
        <v>39</v>
      </c>
    </row>
    <row r="225" spans="1:8" x14ac:dyDescent="0.3">
      <c r="A225" s="3" t="s">
        <v>47</v>
      </c>
      <c r="B225" s="3" t="s">
        <v>38</v>
      </c>
      <c r="C225" s="5">
        <v>1967</v>
      </c>
      <c r="D225" s="3" t="s">
        <v>41</v>
      </c>
      <c r="E225" s="5">
        <v>33</v>
      </c>
      <c r="F225" s="3" t="s">
        <v>337</v>
      </c>
      <c r="G225" s="3" t="s">
        <v>13</v>
      </c>
      <c r="H225" s="3" t="s">
        <v>39</v>
      </c>
    </row>
    <row r="226" spans="1:8" x14ac:dyDescent="0.3">
      <c r="A226" s="3" t="s">
        <v>38</v>
      </c>
      <c r="B226" s="3" t="s">
        <v>38</v>
      </c>
      <c r="C226" s="5">
        <v>1968</v>
      </c>
      <c r="D226" s="3" t="s">
        <v>48</v>
      </c>
      <c r="E226" s="5">
        <v>33</v>
      </c>
      <c r="F226" s="3" t="s">
        <v>337</v>
      </c>
      <c r="G226" s="3" t="s">
        <v>13</v>
      </c>
      <c r="H226" s="3" t="s">
        <v>39</v>
      </c>
    </row>
    <row r="227" spans="1:8" x14ac:dyDescent="0.3">
      <c r="A227" s="3" t="s">
        <v>40</v>
      </c>
      <c r="B227" s="3" t="s">
        <v>38</v>
      </c>
      <c r="C227" s="6">
        <v>1963</v>
      </c>
      <c r="D227" s="3" t="s">
        <v>41</v>
      </c>
      <c r="E227" s="6">
        <v>33</v>
      </c>
      <c r="F227" s="3" t="s">
        <v>337</v>
      </c>
      <c r="G227" s="3" t="s">
        <v>13</v>
      </c>
      <c r="H227" s="3" t="s">
        <v>39</v>
      </c>
    </row>
    <row r="228" spans="1:8" x14ac:dyDescent="0.3">
      <c r="A228" s="3" t="s">
        <v>49</v>
      </c>
      <c r="B228" s="3" t="s">
        <v>38</v>
      </c>
      <c r="C228" s="6">
        <v>1969</v>
      </c>
      <c r="D228" s="3" t="s">
        <v>50</v>
      </c>
      <c r="E228" s="6">
        <v>33</v>
      </c>
      <c r="F228" s="3" t="s">
        <v>337</v>
      </c>
      <c r="G228" s="3" t="s">
        <v>13</v>
      </c>
      <c r="H228" s="3" t="s">
        <v>39</v>
      </c>
    </row>
    <row r="229" spans="1:8" x14ac:dyDescent="0.3">
      <c r="A229" s="3" t="s">
        <v>550</v>
      </c>
      <c r="B229" s="3" t="s">
        <v>551</v>
      </c>
      <c r="C229" s="6">
        <v>1970</v>
      </c>
      <c r="D229" s="3" t="s">
        <v>552</v>
      </c>
      <c r="E229" s="6">
        <v>33</v>
      </c>
      <c r="F229" s="3" t="s">
        <v>404</v>
      </c>
      <c r="G229" s="3" t="s">
        <v>400</v>
      </c>
      <c r="H229" s="3" t="s">
        <v>553</v>
      </c>
    </row>
    <row r="230" spans="1:8" x14ac:dyDescent="0.3">
      <c r="A230" s="3" t="s">
        <v>173</v>
      </c>
      <c r="B230" s="3" t="s">
        <v>174</v>
      </c>
      <c r="C230" s="6">
        <v>1979</v>
      </c>
      <c r="D230" s="3" t="s">
        <v>26</v>
      </c>
      <c r="E230" s="6">
        <v>33</v>
      </c>
      <c r="F230" s="3" t="s">
        <v>337</v>
      </c>
      <c r="G230" s="3" t="s">
        <v>400</v>
      </c>
      <c r="H230" s="3" t="s">
        <v>400</v>
      </c>
    </row>
    <row r="231" spans="1:8" x14ac:dyDescent="0.3">
      <c r="A231" s="3" t="s">
        <v>554</v>
      </c>
      <c r="B231" s="3" t="s">
        <v>555</v>
      </c>
      <c r="C231" s="6">
        <v>1960</v>
      </c>
      <c r="D231" s="3" t="s">
        <v>409</v>
      </c>
      <c r="E231" s="6">
        <v>33</v>
      </c>
      <c r="F231" s="3" t="s">
        <v>404</v>
      </c>
      <c r="G231" s="3" t="s">
        <v>400</v>
      </c>
      <c r="H231" s="3" t="s">
        <v>400</v>
      </c>
    </row>
    <row r="232" spans="1:8" x14ac:dyDescent="0.3">
      <c r="A232" s="3" t="s">
        <v>354</v>
      </c>
      <c r="B232" s="3" t="s">
        <v>353</v>
      </c>
      <c r="C232" s="6">
        <v>1976</v>
      </c>
      <c r="D232" s="3" t="s">
        <v>12</v>
      </c>
      <c r="E232" s="6">
        <v>33</v>
      </c>
      <c r="F232" s="3" t="s">
        <v>399</v>
      </c>
      <c r="G232" s="3" t="s">
        <v>400</v>
      </c>
      <c r="H232" s="3" t="s">
        <v>400</v>
      </c>
    </row>
    <row r="233" spans="1:8" x14ac:dyDescent="0.3">
      <c r="A233" s="3" t="s">
        <v>352</v>
      </c>
      <c r="B233" s="3" t="s">
        <v>353</v>
      </c>
      <c r="C233" s="6">
        <v>1980</v>
      </c>
      <c r="D233" s="3" t="s">
        <v>12</v>
      </c>
      <c r="E233" s="6">
        <v>33</v>
      </c>
      <c r="F233" s="3" t="s">
        <v>399</v>
      </c>
      <c r="G233" s="3" t="s">
        <v>400</v>
      </c>
      <c r="H233" s="3" t="s">
        <v>400</v>
      </c>
    </row>
    <row r="234" spans="1:8" x14ac:dyDescent="0.3">
      <c r="A234" s="3" t="s">
        <v>516</v>
      </c>
      <c r="B234" s="3" t="s">
        <v>517</v>
      </c>
      <c r="C234" s="6">
        <v>1957</v>
      </c>
      <c r="D234" s="3" t="s">
        <v>518</v>
      </c>
      <c r="E234" s="6">
        <v>33</v>
      </c>
      <c r="F234" s="3" t="s">
        <v>404</v>
      </c>
      <c r="G234" s="3" t="s">
        <v>400</v>
      </c>
      <c r="H234" s="3" t="s">
        <v>400</v>
      </c>
    </row>
    <row r="235" spans="1:8" x14ac:dyDescent="0.3">
      <c r="A235" s="3" t="s">
        <v>556</v>
      </c>
      <c r="B235" s="3" t="s">
        <v>517</v>
      </c>
      <c r="C235" s="6">
        <v>1958</v>
      </c>
      <c r="D235" s="3" t="s">
        <v>518</v>
      </c>
      <c r="E235" s="6">
        <v>33</v>
      </c>
      <c r="F235" s="3" t="s">
        <v>404</v>
      </c>
      <c r="G235" s="3" t="s">
        <v>400</v>
      </c>
      <c r="H235" s="3" t="s">
        <v>400</v>
      </c>
    </row>
    <row r="236" spans="1:8" x14ac:dyDescent="0.3">
      <c r="A236" s="3" t="s">
        <v>557</v>
      </c>
      <c r="B236" s="3" t="s">
        <v>517</v>
      </c>
      <c r="C236" s="6">
        <v>1957</v>
      </c>
      <c r="D236" s="3" t="s">
        <v>518</v>
      </c>
      <c r="E236" s="6">
        <v>33</v>
      </c>
      <c r="F236" s="3" t="s">
        <v>404</v>
      </c>
      <c r="G236" s="3" t="s">
        <v>400</v>
      </c>
      <c r="H236" s="3" t="s">
        <v>400</v>
      </c>
    </row>
    <row r="237" spans="1:8" x14ac:dyDescent="0.3">
      <c r="A237" s="3" t="s">
        <v>560</v>
      </c>
      <c r="B237" s="3" t="s">
        <v>517</v>
      </c>
      <c r="C237" s="6">
        <v>1957</v>
      </c>
      <c r="D237" s="3" t="s">
        <v>521</v>
      </c>
      <c r="E237" s="6">
        <v>33</v>
      </c>
      <c r="F237" s="3" t="s">
        <v>404</v>
      </c>
      <c r="G237" s="3" t="s">
        <v>400</v>
      </c>
      <c r="H237" s="3" t="s">
        <v>400</v>
      </c>
    </row>
    <row r="238" spans="1:8" x14ac:dyDescent="0.3">
      <c r="A238" s="3" t="s">
        <v>507</v>
      </c>
      <c r="B238" s="3" t="s">
        <v>508</v>
      </c>
      <c r="C238" s="6">
        <v>1957</v>
      </c>
      <c r="D238" s="3" t="s">
        <v>452</v>
      </c>
      <c r="E238" s="6">
        <v>33</v>
      </c>
      <c r="F238" s="3" t="s">
        <v>404</v>
      </c>
      <c r="G238" s="3" t="s">
        <v>400</v>
      </c>
      <c r="H238" s="3" t="s">
        <v>400</v>
      </c>
    </row>
    <row r="239" spans="1:8" x14ac:dyDescent="0.3">
      <c r="A239" s="3" t="s">
        <v>56</v>
      </c>
      <c r="B239" s="3" t="s">
        <v>57</v>
      </c>
      <c r="C239" s="6">
        <v>1981</v>
      </c>
      <c r="D239" s="3" t="s">
        <v>58</v>
      </c>
      <c r="E239" s="6">
        <v>33</v>
      </c>
      <c r="F239" s="3" t="s">
        <v>337</v>
      </c>
      <c r="G239" s="3" t="s">
        <v>13</v>
      </c>
      <c r="H239" s="3" t="s">
        <v>400</v>
      </c>
    </row>
    <row r="240" spans="1:8" x14ac:dyDescent="0.3">
      <c r="A240" s="3" t="s">
        <v>511</v>
      </c>
      <c r="B240" s="3" t="s">
        <v>512</v>
      </c>
      <c r="C240" s="6">
        <v>1959</v>
      </c>
      <c r="D240" s="3" t="s">
        <v>452</v>
      </c>
      <c r="E240" s="6">
        <v>33</v>
      </c>
      <c r="F240" s="3" t="s">
        <v>404</v>
      </c>
      <c r="G240" s="3" t="s">
        <v>400</v>
      </c>
      <c r="H240" s="3" t="s">
        <v>400</v>
      </c>
    </row>
    <row r="241" spans="1:8" x14ac:dyDescent="0.3">
      <c r="A241" s="3" t="s">
        <v>246</v>
      </c>
      <c r="B241" s="3" t="s">
        <v>247</v>
      </c>
      <c r="C241" s="6">
        <v>1979</v>
      </c>
      <c r="D241" s="3" t="s">
        <v>196</v>
      </c>
      <c r="E241" s="6">
        <v>33</v>
      </c>
      <c r="F241" s="3" t="s">
        <v>337</v>
      </c>
      <c r="G241" s="3" t="s">
        <v>400</v>
      </c>
      <c r="H241" s="3" t="s">
        <v>400</v>
      </c>
    </row>
    <row r="242" spans="1:8" x14ac:dyDescent="0.3">
      <c r="A242" s="3" t="s">
        <v>495</v>
      </c>
      <c r="B242" s="3" t="s">
        <v>496</v>
      </c>
      <c r="C242" s="6">
        <v>1957</v>
      </c>
      <c r="D242" s="3" t="s">
        <v>412</v>
      </c>
      <c r="E242" s="6">
        <v>33</v>
      </c>
      <c r="F242" s="3" t="s">
        <v>404</v>
      </c>
      <c r="G242" s="3" t="s">
        <v>400</v>
      </c>
      <c r="H242" s="3" t="s">
        <v>400</v>
      </c>
    </row>
    <row r="243" spans="1:8" x14ac:dyDescent="0.3">
      <c r="A243" s="3" t="s">
        <v>362</v>
      </c>
      <c r="B243" s="3" t="s">
        <v>363</v>
      </c>
      <c r="C243" s="6">
        <v>1974</v>
      </c>
      <c r="D243" s="3" t="s">
        <v>364</v>
      </c>
      <c r="E243" s="6">
        <v>33</v>
      </c>
      <c r="F243" s="3" t="s">
        <v>399</v>
      </c>
      <c r="G243" s="3" t="s">
        <v>400</v>
      </c>
      <c r="H243" s="3" t="s">
        <v>400</v>
      </c>
    </row>
    <row r="244" spans="1:8" x14ac:dyDescent="0.3">
      <c r="A244" s="3" t="s">
        <v>509</v>
      </c>
      <c r="B244" s="3" t="s">
        <v>510</v>
      </c>
      <c r="C244" s="6">
        <v>1958</v>
      </c>
      <c r="D244" s="3" t="s">
        <v>12</v>
      </c>
      <c r="E244" s="6">
        <v>33</v>
      </c>
      <c r="F244" s="3" t="s">
        <v>404</v>
      </c>
      <c r="G244" s="3" t="s">
        <v>400</v>
      </c>
      <c r="H244" s="3" t="s">
        <v>400</v>
      </c>
    </row>
    <row r="245" spans="1:8" x14ac:dyDescent="0.3">
      <c r="A245" s="3" t="s">
        <v>410</v>
      </c>
      <c r="B245" s="3" t="s">
        <v>411</v>
      </c>
      <c r="C245" s="6">
        <v>1958</v>
      </c>
      <c r="D245" s="3" t="s">
        <v>412</v>
      </c>
      <c r="E245" s="6">
        <v>33</v>
      </c>
      <c r="F245" s="3" t="s">
        <v>404</v>
      </c>
      <c r="G245" s="3" t="s">
        <v>400</v>
      </c>
      <c r="H245" s="3" t="s">
        <v>400</v>
      </c>
    </row>
    <row r="246" spans="1:8" x14ac:dyDescent="0.3">
      <c r="A246" s="3" t="s">
        <v>486</v>
      </c>
      <c r="B246" s="3" t="s">
        <v>485</v>
      </c>
      <c r="C246" s="6">
        <v>1954</v>
      </c>
      <c r="D246" s="3" t="s">
        <v>482</v>
      </c>
      <c r="E246" s="6">
        <v>33</v>
      </c>
      <c r="F246" s="3" t="s">
        <v>404</v>
      </c>
      <c r="G246" s="3" t="s">
        <v>400</v>
      </c>
      <c r="H246" s="3" t="s">
        <v>400</v>
      </c>
    </row>
    <row r="247" spans="1:8" x14ac:dyDescent="0.3">
      <c r="A247" s="3" t="s">
        <v>487</v>
      </c>
      <c r="B247" s="3" t="s">
        <v>485</v>
      </c>
      <c r="C247" s="6">
        <v>1958</v>
      </c>
      <c r="D247" s="3" t="s">
        <v>482</v>
      </c>
      <c r="E247" s="6">
        <v>33</v>
      </c>
      <c r="F247" s="3" t="s">
        <v>404</v>
      </c>
      <c r="G247" s="3" t="s">
        <v>400</v>
      </c>
      <c r="H247" s="3" t="s">
        <v>400</v>
      </c>
    </row>
    <row r="248" spans="1:8" x14ac:dyDescent="0.3">
      <c r="A248" s="3" t="s">
        <v>528</v>
      </c>
      <c r="B248" s="3" t="s">
        <v>529</v>
      </c>
      <c r="C248" s="6">
        <v>1963</v>
      </c>
      <c r="D248" s="3" t="s">
        <v>530</v>
      </c>
      <c r="E248" s="6">
        <v>33</v>
      </c>
      <c r="F248" s="3" t="s">
        <v>404</v>
      </c>
      <c r="G248" s="3" t="s">
        <v>400</v>
      </c>
      <c r="H248" s="3" t="s">
        <v>400</v>
      </c>
    </row>
    <row r="249" spans="1:8" x14ac:dyDescent="0.3">
      <c r="A249" s="3" t="s">
        <v>531</v>
      </c>
      <c r="B249" s="3" t="s">
        <v>532</v>
      </c>
      <c r="C249" s="7">
        <v>1961</v>
      </c>
      <c r="D249" s="3" t="s">
        <v>409</v>
      </c>
      <c r="E249" s="7">
        <v>33</v>
      </c>
      <c r="F249" s="3" t="s">
        <v>404</v>
      </c>
      <c r="G249" s="3" t="s">
        <v>400</v>
      </c>
      <c r="H249" s="3" t="s">
        <v>400</v>
      </c>
    </row>
    <row r="250" spans="1:8" x14ac:dyDescent="0.3">
      <c r="A250" s="3" t="s">
        <v>191</v>
      </c>
      <c r="B250" s="3" t="s">
        <v>192</v>
      </c>
      <c r="C250" s="7">
        <v>1978</v>
      </c>
      <c r="D250" s="3" t="s">
        <v>193</v>
      </c>
      <c r="E250" s="7">
        <v>33</v>
      </c>
      <c r="F250" s="3" t="s">
        <v>337</v>
      </c>
      <c r="G250" s="3" t="s">
        <v>400</v>
      </c>
      <c r="H250" s="3" t="s">
        <v>400</v>
      </c>
    </row>
    <row r="251" spans="1:8" x14ac:dyDescent="0.3">
      <c r="A251" s="3" t="s">
        <v>358</v>
      </c>
      <c r="B251" s="3" t="s">
        <v>359</v>
      </c>
      <c r="C251" s="7">
        <v>1977</v>
      </c>
      <c r="D251" s="3" t="s">
        <v>196</v>
      </c>
      <c r="E251" s="7">
        <v>33</v>
      </c>
      <c r="F251" s="3" t="s">
        <v>399</v>
      </c>
      <c r="G251" s="3" t="s">
        <v>400</v>
      </c>
      <c r="H251" s="3" t="s">
        <v>400</v>
      </c>
    </row>
    <row r="252" spans="1:8" x14ac:dyDescent="0.3">
      <c r="A252" s="3" t="s">
        <v>419</v>
      </c>
      <c r="B252" s="3" t="s">
        <v>420</v>
      </c>
      <c r="C252" s="7">
        <v>1960</v>
      </c>
      <c r="D252" s="3" t="s">
        <v>421</v>
      </c>
      <c r="E252" s="7">
        <v>33</v>
      </c>
      <c r="F252" s="3" t="s">
        <v>404</v>
      </c>
      <c r="G252" s="3" t="s">
        <v>400</v>
      </c>
      <c r="H252" s="3" t="s">
        <v>400</v>
      </c>
    </row>
    <row r="253" spans="1:8" x14ac:dyDescent="0.3">
      <c r="A253" s="3" t="s">
        <v>209</v>
      </c>
      <c r="B253" s="3" t="s">
        <v>210</v>
      </c>
      <c r="C253" s="7">
        <v>1974</v>
      </c>
      <c r="D253" s="3" t="s">
        <v>206</v>
      </c>
      <c r="E253" s="7">
        <v>33</v>
      </c>
      <c r="F253" s="3" t="s">
        <v>337</v>
      </c>
      <c r="G253" s="3" t="s">
        <v>400</v>
      </c>
      <c r="H253" s="3" t="s">
        <v>400</v>
      </c>
    </row>
    <row r="254" spans="1:8" x14ac:dyDescent="0.3">
      <c r="A254" s="3" t="s">
        <v>448</v>
      </c>
      <c r="B254" s="3" t="s">
        <v>449</v>
      </c>
      <c r="C254" s="7">
        <v>1958</v>
      </c>
      <c r="D254" s="3" t="s">
        <v>450</v>
      </c>
      <c r="E254" s="7">
        <v>33</v>
      </c>
      <c r="F254" s="3" t="s">
        <v>404</v>
      </c>
      <c r="G254" s="3" t="s">
        <v>400</v>
      </c>
      <c r="H254" s="3" t="s">
        <v>400</v>
      </c>
    </row>
    <row r="255" spans="1:8" x14ac:dyDescent="0.3">
      <c r="A255" s="3" t="s">
        <v>427</v>
      </c>
      <c r="B255" s="3" t="s">
        <v>428</v>
      </c>
      <c r="C255" s="7">
        <v>1957</v>
      </c>
      <c r="D255" s="3" t="s">
        <v>412</v>
      </c>
      <c r="E255" s="7">
        <v>33</v>
      </c>
      <c r="F255" s="3" t="s">
        <v>404</v>
      </c>
      <c r="G255" s="3" t="s">
        <v>400</v>
      </c>
      <c r="H255" s="3" t="s">
        <v>400</v>
      </c>
    </row>
    <row r="256" spans="1:8" x14ac:dyDescent="0.3">
      <c r="A256" s="3" t="s">
        <v>471</v>
      </c>
      <c r="B256" s="3" t="s">
        <v>472</v>
      </c>
      <c r="C256" s="7">
        <v>1956</v>
      </c>
      <c r="D256" s="3" t="s">
        <v>412</v>
      </c>
      <c r="E256" s="7">
        <v>33</v>
      </c>
      <c r="F256" s="3" t="s">
        <v>404</v>
      </c>
      <c r="G256" s="3" t="s">
        <v>400</v>
      </c>
      <c r="H256" s="3" t="s">
        <v>400</v>
      </c>
    </row>
    <row r="257" spans="1:8" x14ac:dyDescent="0.3">
      <c r="A257" s="3" t="s">
        <v>11</v>
      </c>
      <c r="B257" s="3" t="s">
        <v>11</v>
      </c>
      <c r="C257" s="7">
        <v>1978</v>
      </c>
      <c r="D257" s="3" t="s">
        <v>12</v>
      </c>
      <c r="E257" s="7">
        <v>33</v>
      </c>
      <c r="F257" s="3" t="s">
        <v>337</v>
      </c>
      <c r="G257" s="3" t="s">
        <v>13</v>
      </c>
      <c r="H257" s="3" t="s">
        <v>118</v>
      </c>
    </row>
    <row r="258" spans="1:8" x14ac:dyDescent="0.3">
      <c r="A258" s="3" t="s">
        <v>365</v>
      </c>
      <c r="B258" s="3" t="s">
        <v>32</v>
      </c>
      <c r="C258" s="7">
        <v>1972</v>
      </c>
      <c r="D258" s="3" t="s">
        <v>299</v>
      </c>
      <c r="E258" s="7">
        <v>33</v>
      </c>
      <c r="F258" s="3" t="s">
        <v>399</v>
      </c>
      <c r="G258" s="3" t="s">
        <v>400</v>
      </c>
      <c r="H258" s="3" t="s">
        <v>400</v>
      </c>
    </row>
    <row r="259" spans="1:8" x14ac:dyDescent="0.3">
      <c r="A259" s="3" t="s">
        <v>384</v>
      </c>
      <c r="B259" s="3" t="s">
        <v>32</v>
      </c>
      <c r="C259" s="7">
        <v>1979</v>
      </c>
      <c r="D259" s="3" t="s">
        <v>385</v>
      </c>
      <c r="E259" s="7">
        <v>45</v>
      </c>
      <c r="F259" s="3" t="s">
        <v>399</v>
      </c>
      <c r="G259" s="3" t="s">
        <v>400</v>
      </c>
      <c r="H259" s="3" t="s">
        <v>386</v>
      </c>
    </row>
    <row r="260" spans="1:8" x14ac:dyDescent="0.3">
      <c r="A260" s="3" t="s">
        <v>373</v>
      </c>
      <c r="B260" s="3" t="s">
        <v>32</v>
      </c>
      <c r="C260" s="7">
        <v>1970</v>
      </c>
      <c r="D260" s="3" t="s">
        <v>374</v>
      </c>
      <c r="E260" s="7">
        <v>33</v>
      </c>
      <c r="F260" s="3" t="s">
        <v>399</v>
      </c>
      <c r="G260" s="3" t="s">
        <v>400</v>
      </c>
      <c r="H260" s="3" t="s">
        <v>375</v>
      </c>
    </row>
    <row r="261" spans="1:8" x14ac:dyDescent="0.3">
      <c r="A261" s="3" t="s">
        <v>270</v>
      </c>
      <c r="B261" s="3" t="s">
        <v>32</v>
      </c>
      <c r="C261" s="7">
        <v>1971</v>
      </c>
      <c r="D261" s="3" t="s">
        <v>271</v>
      </c>
      <c r="E261" s="7">
        <v>33</v>
      </c>
      <c r="F261" s="3" t="s">
        <v>336</v>
      </c>
      <c r="G261" s="3" t="s">
        <v>400</v>
      </c>
      <c r="H261" s="3" t="s">
        <v>118</v>
      </c>
    </row>
    <row r="262" spans="1:8" x14ac:dyDescent="0.3">
      <c r="A262" s="3" t="s">
        <v>395</v>
      </c>
      <c r="B262" s="3" t="s">
        <v>32</v>
      </c>
      <c r="C262" s="7">
        <v>2016</v>
      </c>
      <c r="D262" s="3" t="s">
        <v>396</v>
      </c>
      <c r="E262" s="7">
        <v>33</v>
      </c>
      <c r="F262" s="3" t="s">
        <v>336</v>
      </c>
      <c r="G262" s="3" t="s">
        <v>400</v>
      </c>
      <c r="H262" s="3" t="s">
        <v>400</v>
      </c>
    </row>
    <row r="263" spans="1:8" x14ac:dyDescent="0.3">
      <c r="A263" s="3" t="s">
        <v>439</v>
      </c>
      <c r="B263" s="3" t="s">
        <v>32</v>
      </c>
      <c r="C263" s="7">
        <v>1961</v>
      </c>
      <c r="D263" s="3" t="s">
        <v>409</v>
      </c>
      <c r="E263" s="7">
        <v>33</v>
      </c>
      <c r="F263" s="3" t="s">
        <v>404</v>
      </c>
      <c r="G263" s="3" t="s">
        <v>400</v>
      </c>
      <c r="H263" s="3" t="s">
        <v>400</v>
      </c>
    </row>
    <row r="264" spans="1:8" x14ac:dyDescent="0.3">
      <c r="A264" s="3" t="s">
        <v>451</v>
      </c>
      <c r="B264" s="3" t="s">
        <v>32</v>
      </c>
      <c r="C264" s="7">
        <v>1958</v>
      </c>
      <c r="D264" s="3" t="s">
        <v>452</v>
      </c>
      <c r="E264" s="7">
        <v>33</v>
      </c>
      <c r="F264" s="3" t="s">
        <v>404</v>
      </c>
      <c r="G264" s="3" t="s">
        <v>400</v>
      </c>
      <c r="H264" s="3" t="s">
        <v>400</v>
      </c>
    </row>
    <row r="265" spans="1:8" x14ac:dyDescent="0.3">
      <c r="A265" s="3" t="s">
        <v>296</v>
      </c>
      <c r="B265" s="3" t="s">
        <v>32</v>
      </c>
      <c r="C265" s="7">
        <v>1972</v>
      </c>
      <c r="D265" s="3" t="s">
        <v>297</v>
      </c>
      <c r="E265" s="7">
        <v>33</v>
      </c>
      <c r="F265" s="3" t="s">
        <v>337</v>
      </c>
      <c r="G265" s="3" t="s">
        <v>400</v>
      </c>
      <c r="H265" s="3" t="s">
        <v>400</v>
      </c>
    </row>
    <row r="266" spans="1:8" x14ac:dyDescent="0.3">
      <c r="A266" s="3" t="s">
        <v>171</v>
      </c>
      <c r="B266" s="3" t="s">
        <v>32</v>
      </c>
      <c r="C266" s="7">
        <v>1973</v>
      </c>
      <c r="D266" s="3" t="s">
        <v>20</v>
      </c>
      <c r="E266" s="7">
        <v>33</v>
      </c>
      <c r="F266" s="3" t="s">
        <v>337</v>
      </c>
      <c r="G266" s="3" t="s">
        <v>400</v>
      </c>
      <c r="H266" s="3" t="s">
        <v>400</v>
      </c>
    </row>
    <row r="267" spans="1:8" x14ac:dyDescent="0.3">
      <c r="A267" s="3" t="s">
        <v>169</v>
      </c>
      <c r="B267" s="3" t="s">
        <v>32</v>
      </c>
      <c r="C267" s="7">
        <v>1981</v>
      </c>
      <c r="D267" s="3" t="s">
        <v>170</v>
      </c>
      <c r="E267" s="7">
        <v>33</v>
      </c>
      <c r="F267" s="3" t="s">
        <v>337</v>
      </c>
      <c r="G267" s="3" t="s">
        <v>400</v>
      </c>
      <c r="H267" s="3" t="s">
        <v>400</v>
      </c>
    </row>
    <row r="268" spans="1:8" x14ac:dyDescent="0.3">
      <c r="A268" s="3" t="s">
        <v>207</v>
      </c>
      <c r="B268" s="3" t="s">
        <v>32</v>
      </c>
      <c r="C268" s="7">
        <v>1985</v>
      </c>
      <c r="D268" s="3" t="s">
        <v>208</v>
      </c>
      <c r="E268" s="7">
        <v>33</v>
      </c>
      <c r="F268" s="3" t="s">
        <v>337</v>
      </c>
      <c r="G268" s="3" t="s">
        <v>400</v>
      </c>
      <c r="H268" s="3" t="s">
        <v>400</v>
      </c>
    </row>
    <row r="269" spans="1:8" x14ac:dyDescent="0.3">
      <c r="A269" s="3" t="s">
        <v>183</v>
      </c>
      <c r="B269" s="3" t="s">
        <v>32</v>
      </c>
      <c r="C269" s="7">
        <v>1984</v>
      </c>
      <c r="D269" s="3" t="s">
        <v>30</v>
      </c>
      <c r="E269" s="7">
        <v>33</v>
      </c>
      <c r="F269" s="3" t="s">
        <v>337</v>
      </c>
      <c r="G269" s="3" t="s">
        <v>400</v>
      </c>
      <c r="H269" s="3" t="s">
        <v>400</v>
      </c>
    </row>
    <row r="270" spans="1:8" x14ac:dyDescent="0.3">
      <c r="A270" s="3" t="s">
        <v>111</v>
      </c>
      <c r="B270" s="3" t="s">
        <v>32</v>
      </c>
      <c r="C270" s="7">
        <v>1981</v>
      </c>
      <c r="D270" s="3" t="s">
        <v>112</v>
      </c>
      <c r="E270" s="7">
        <v>33</v>
      </c>
      <c r="F270" s="3" t="s">
        <v>337</v>
      </c>
      <c r="G270" s="3" t="s">
        <v>400</v>
      </c>
      <c r="H270" s="3" t="s">
        <v>400</v>
      </c>
    </row>
    <row r="271" spans="1:8" x14ac:dyDescent="0.3">
      <c r="A271" s="3" t="s">
        <v>254</v>
      </c>
      <c r="B271" s="3" t="s">
        <v>32</v>
      </c>
      <c r="C271" s="8">
        <v>1977</v>
      </c>
      <c r="D271" s="3" t="s">
        <v>131</v>
      </c>
      <c r="E271" s="8">
        <v>33</v>
      </c>
      <c r="F271" s="3" t="s">
        <v>337</v>
      </c>
      <c r="G271" s="3" t="s">
        <v>400</v>
      </c>
      <c r="H271" s="3" t="s">
        <v>400</v>
      </c>
    </row>
    <row r="272" spans="1:8" x14ac:dyDescent="0.3">
      <c r="A272" s="3" t="s">
        <v>273</v>
      </c>
      <c r="B272" s="3" t="s">
        <v>32</v>
      </c>
      <c r="C272" s="8">
        <v>1983</v>
      </c>
      <c r="D272" s="3" t="s">
        <v>131</v>
      </c>
      <c r="E272" s="8">
        <v>33</v>
      </c>
      <c r="F272" s="3" t="s">
        <v>337</v>
      </c>
      <c r="G272" s="3" t="s">
        <v>400</v>
      </c>
      <c r="H272" s="3" t="s">
        <v>400</v>
      </c>
    </row>
    <row r="273" spans="1:8" x14ac:dyDescent="0.3">
      <c r="A273" s="3" t="s">
        <v>31</v>
      </c>
      <c r="B273" s="3" t="s">
        <v>32</v>
      </c>
      <c r="C273" s="8">
        <v>1976</v>
      </c>
      <c r="D273" s="3" t="s">
        <v>33</v>
      </c>
      <c r="E273" s="8">
        <v>33</v>
      </c>
      <c r="F273" s="3" t="s">
        <v>337</v>
      </c>
      <c r="G273" s="3" t="s">
        <v>400</v>
      </c>
      <c r="H273" s="3" t="s">
        <v>36</v>
      </c>
    </row>
    <row r="274" spans="1:8" x14ac:dyDescent="0.3">
      <c r="A274" s="3" t="s">
        <v>6</v>
      </c>
      <c r="B274" s="3" t="s">
        <v>32</v>
      </c>
      <c r="C274" s="8">
        <v>1979</v>
      </c>
      <c r="D274" s="3" t="s">
        <v>7</v>
      </c>
      <c r="E274" s="8">
        <v>33</v>
      </c>
      <c r="F274" s="3" t="s">
        <v>337</v>
      </c>
      <c r="G274" s="3" t="s">
        <v>400</v>
      </c>
      <c r="H274" s="3" t="s">
        <v>400</v>
      </c>
    </row>
    <row r="275" spans="1:8" x14ac:dyDescent="0.3">
      <c r="A275" s="3" t="s">
        <v>27</v>
      </c>
      <c r="B275" s="3" t="s">
        <v>32</v>
      </c>
      <c r="C275" s="8">
        <v>1970</v>
      </c>
      <c r="D275" s="3" t="s">
        <v>28</v>
      </c>
      <c r="E275" s="8">
        <v>33</v>
      </c>
      <c r="F275" s="3" t="s">
        <v>337</v>
      </c>
      <c r="G275" s="3" t="s">
        <v>400</v>
      </c>
      <c r="H275" s="3" t="s">
        <v>35</v>
      </c>
    </row>
    <row r="276" spans="1:8" x14ac:dyDescent="0.3">
      <c r="A276" s="3" t="s">
        <v>505</v>
      </c>
      <c r="B276" s="3" t="s">
        <v>32</v>
      </c>
      <c r="C276" s="8">
        <v>1958</v>
      </c>
      <c r="D276" s="3" t="s">
        <v>12</v>
      </c>
      <c r="E276" s="8">
        <v>33</v>
      </c>
      <c r="F276" s="3" t="s">
        <v>404</v>
      </c>
      <c r="G276" s="3" t="s">
        <v>400</v>
      </c>
      <c r="H276" s="3" t="s">
        <v>400</v>
      </c>
    </row>
    <row r="277" spans="1:8" x14ac:dyDescent="0.3">
      <c r="A277" s="3" t="s">
        <v>506</v>
      </c>
      <c r="B277" s="3" t="s">
        <v>32</v>
      </c>
      <c r="C277" s="8">
        <v>1961</v>
      </c>
      <c r="D277" s="3" t="s">
        <v>299</v>
      </c>
      <c r="E277" s="8">
        <v>33</v>
      </c>
      <c r="F277" s="3" t="s">
        <v>404</v>
      </c>
      <c r="G277" s="3" t="s">
        <v>400</v>
      </c>
      <c r="H277" s="3" t="s">
        <v>400</v>
      </c>
    </row>
    <row r="278" spans="1:8" x14ac:dyDescent="0.3">
      <c r="A278" s="3" t="s">
        <v>522</v>
      </c>
      <c r="B278" s="3" t="s">
        <v>32</v>
      </c>
      <c r="C278" s="9">
        <v>1961</v>
      </c>
      <c r="D278" s="3" t="s">
        <v>452</v>
      </c>
      <c r="E278" s="9">
        <v>33</v>
      </c>
      <c r="F278" s="3" t="s">
        <v>404</v>
      </c>
      <c r="G278" s="3" t="s">
        <v>400</v>
      </c>
      <c r="H278" s="3" t="s">
        <v>400</v>
      </c>
    </row>
    <row r="279" spans="1:8" x14ac:dyDescent="0.3">
      <c r="A279" s="3" t="s">
        <v>546</v>
      </c>
      <c r="B279" s="3" t="s">
        <v>32</v>
      </c>
      <c r="C279" s="9">
        <v>1968</v>
      </c>
      <c r="D279" s="3" t="s">
        <v>412</v>
      </c>
      <c r="E279" s="9">
        <v>33</v>
      </c>
      <c r="F279" s="3" t="s">
        <v>404</v>
      </c>
      <c r="G279" s="3" t="s">
        <v>400</v>
      </c>
      <c r="H279" s="3" t="s">
        <v>400</v>
      </c>
    </row>
    <row r="280" spans="1:8" x14ac:dyDescent="0.3">
      <c r="A280" s="3" t="s">
        <v>566</v>
      </c>
      <c r="B280" s="3" t="s">
        <v>32</v>
      </c>
      <c r="C280" s="9">
        <v>1958</v>
      </c>
      <c r="D280" s="3" t="s">
        <v>412</v>
      </c>
      <c r="E280" s="9">
        <v>33</v>
      </c>
      <c r="F280" s="3" t="s">
        <v>404</v>
      </c>
      <c r="G280" s="3" t="s">
        <v>400</v>
      </c>
      <c r="H280" s="3" t="s">
        <v>400</v>
      </c>
    </row>
    <row r="281" spans="1:8" x14ac:dyDescent="0.3">
      <c r="A281" s="3" t="s">
        <v>342</v>
      </c>
      <c r="B281" s="3" t="s">
        <v>343</v>
      </c>
      <c r="C281" s="9">
        <v>2013</v>
      </c>
      <c r="D281" s="3" t="s">
        <v>344</v>
      </c>
      <c r="E281" s="9">
        <v>33</v>
      </c>
      <c r="F281" s="3" t="s">
        <v>397</v>
      </c>
      <c r="G281" s="3" t="s">
        <v>400</v>
      </c>
      <c r="H281" s="3" t="s">
        <v>400</v>
      </c>
    </row>
    <row r="282" spans="1:8" x14ac:dyDescent="0.3">
      <c r="A282" s="3" t="s">
        <v>204</v>
      </c>
      <c r="B282" s="3" t="s">
        <v>205</v>
      </c>
      <c r="C282" s="9">
        <v>1978</v>
      </c>
      <c r="D282" s="3" t="s">
        <v>206</v>
      </c>
      <c r="E282" s="9">
        <v>33</v>
      </c>
      <c r="F282" s="3" t="s">
        <v>337</v>
      </c>
      <c r="G282" s="3" t="s">
        <v>400</v>
      </c>
      <c r="H282" s="3" t="s">
        <v>400</v>
      </c>
    </row>
    <row r="283" spans="1:8" x14ac:dyDescent="0.3">
      <c r="A283" s="3" t="s">
        <v>360</v>
      </c>
      <c r="B283" s="3" t="s">
        <v>361</v>
      </c>
      <c r="C283" s="9">
        <v>1981</v>
      </c>
      <c r="D283" s="3" t="s">
        <v>30</v>
      </c>
      <c r="E283" s="9">
        <v>33</v>
      </c>
      <c r="F283" s="3" t="s">
        <v>399</v>
      </c>
      <c r="G283" s="3" t="s">
        <v>400</v>
      </c>
      <c r="H283" s="3" t="s">
        <v>400</v>
      </c>
    </row>
    <row r="284" spans="1:8" x14ac:dyDescent="0.3">
      <c r="A284" s="3" t="s">
        <v>425</v>
      </c>
      <c r="B284" s="3" t="s">
        <v>426</v>
      </c>
      <c r="C284" s="9">
        <v>1958</v>
      </c>
      <c r="D284" s="3" t="s">
        <v>409</v>
      </c>
      <c r="E284" s="9">
        <v>33</v>
      </c>
      <c r="F284" s="3" t="s">
        <v>404</v>
      </c>
      <c r="G284" s="3" t="s">
        <v>400</v>
      </c>
      <c r="H284" s="3" t="s">
        <v>400</v>
      </c>
    </row>
    <row r="285" spans="1:8" x14ac:dyDescent="0.3">
      <c r="A285" s="3" t="str">
        <f>"90125"</f>
        <v>90125</v>
      </c>
      <c r="B285" s="3" t="s">
        <v>123</v>
      </c>
      <c r="C285" s="9">
        <v>1983</v>
      </c>
      <c r="D285" s="3" t="s">
        <v>69</v>
      </c>
      <c r="E285" s="9">
        <v>45</v>
      </c>
      <c r="F285" s="3" t="s">
        <v>337</v>
      </c>
      <c r="G285" s="3" t="s">
        <v>400</v>
      </c>
      <c r="H285" s="3" t="s">
        <v>318</v>
      </c>
    </row>
    <row r="286" spans="1:8" x14ac:dyDescent="0.3">
      <c r="A286" s="3" t="s">
        <v>122</v>
      </c>
      <c r="B286" s="3" t="s">
        <v>123</v>
      </c>
      <c r="C286" s="9">
        <v>1973</v>
      </c>
      <c r="D286" s="3" t="s">
        <v>65</v>
      </c>
      <c r="E286" s="9">
        <v>33</v>
      </c>
      <c r="F286" s="3" t="s">
        <v>337</v>
      </c>
      <c r="G286" s="3" t="s">
        <v>13</v>
      </c>
      <c r="H286" s="3" t="s">
        <v>400</v>
      </c>
    </row>
    <row r="287" spans="1:8" x14ac:dyDescent="0.3">
      <c r="A287" s="3" t="s">
        <v>158</v>
      </c>
      <c r="B287" s="3" t="s">
        <v>159</v>
      </c>
      <c r="C287" s="9">
        <v>1983</v>
      </c>
      <c r="D287" s="3" t="s">
        <v>12</v>
      </c>
      <c r="E287" s="9">
        <v>33</v>
      </c>
      <c r="F287" s="3" t="s">
        <v>337</v>
      </c>
      <c r="G287" s="3" t="s">
        <v>400</v>
      </c>
      <c r="H287" s="3" t="s">
        <v>400</v>
      </c>
    </row>
  </sheetData>
  <sortState xmlns:xlrd2="http://schemas.microsoft.com/office/spreadsheetml/2017/richdata2" ref="A3:E177">
    <sortCondition ref="B3:B177"/>
  </sortState>
  <mergeCells count="2">
    <mergeCell ref="A1:H1"/>
    <mergeCell ref="A2:H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933-0E2B-4356-8B1B-3608EED5A8F6}">
  <dimension ref="A1:H285"/>
  <sheetViews>
    <sheetView workbookViewId="0">
      <selection activeCell="B10" sqref="B10"/>
    </sheetView>
  </sheetViews>
  <sheetFormatPr defaultRowHeight="14.4" x14ac:dyDescent="0.3"/>
  <cols>
    <col min="1" max="1" width="83.6640625" bestFit="1" customWidth="1"/>
    <col min="2" max="2" width="86.6640625" bestFit="1" customWidth="1"/>
    <col min="3" max="3" width="5" bestFit="1" customWidth="1"/>
    <col min="4" max="4" width="34.33203125" bestFit="1" customWidth="1"/>
    <col min="5" max="5" width="7.109375" bestFit="1" customWidth="1"/>
    <col min="6" max="6" width="8.33203125" bestFit="1" customWidth="1"/>
    <col min="7" max="7" width="10.88671875" bestFit="1" customWidth="1"/>
    <col min="8" max="8" width="50.21875" bestFit="1" customWidth="1"/>
  </cols>
  <sheetData>
    <row r="1" spans="1:8" x14ac:dyDescent="0.3">
      <c r="A1" t="s">
        <v>1</v>
      </c>
      <c r="B1" t="s">
        <v>2</v>
      </c>
      <c r="C1" t="s">
        <v>3</v>
      </c>
      <c r="D1" t="s">
        <v>5</v>
      </c>
      <c r="E1" t="s">
        <v>313</v>
      </c>
      <c r="F1" t="s">
        <v>312</v>
      </c>
      <c r="G1" t="s">
        <v>4</v>
      </c>
      <c r="H1" t="s">
        <v>34</v>
      </c>
    </row>
    <row r="2" spans="1:8" x14ac:dyDescent="0.3">
      <c r="A2" t="s">
        <v>134</v>
      </c>
      <c r="B2" t="s">
        <v>135</v>
      </c>
      <c r="C2">
        <v>1976</v>
      </c>
      <c r="D2" t="s">
        <v>30</v>
      </c>
      <c r="E2">
        <v>33</v>
      </c>
      <c r="F2" t="s">
        <v>337</v>
      </c>
      <c r="G2" t="s">
        <v>13</v>
      </c>
      <c r="H2" t="s">
        <v>400</v>
      </c>
    </row>
    <row r="3" spans="1:8" x14ac:dyDescent="0.3">
      <c r="A3" t="s">
        <v>136</v>
      </c>
      <c r="B3" t="s">
        <v>137</v>
      </c>
      <c r="C3">
        <v>1980</v>
      </c>
      <c r="D3" t="s">
        <v>138</v>
      </c>
      <c r="E3">
        <v>33</v>
      </c>
      <c r="F3" t="s">
        <v>337</v>
      </c>
      <c r="G3" t="s">
        <v>400</v>
      </c>
      <c r="H3" t="s">
        <v>400</v>
      </c>
    </row>
    <row r="4" spans="1:8" x14ac:dyDescent="0.3">
      <c r="A4" t="s">
        <v>140</v>
      </c>
      <c r="B4" t="s">
        <v>137</v>
      </c>
      <c r="C4">
        <v>1982</v>
      </c>
      <c r="D4" t="s">
        <v>138</v>
      </c>
      <c r="E4">
        <v>33</v>
      </c>
      <c r="F4" t="s">
        <v>337</v>
      </c>
      <c r="G4" t="s">
        <v>400</v>
      </c>
      <c r="H4" t="s">
        <v>400</v>
      </c>
    </row>
    <row r="5" spans="1:8" x14ac:dyDescent="0.3">
      <c r="A5" t="s">
        <v>139</v>
      </c>
      <c r="B5" t="s">
        <v>137</v>
      </c>
      <c r="C5">
        <v>1981</v>
      </c>
      <c r="D5" t="s">
        <v>138</v>
      </c>
      <c r="E5">
        <v>33</v>
      </c>
      <c r="F5" t="s">
        <v>337</v>
      </c>
      <c r="G5" t="s">
        <v>400</v>
      </c>
      <c r="H5" t="s">
        <v>400</v>
      </c>
    </row>
    <row r="6" spans="1:8" x14ac:dyDescent="0.3">
      <c r="A6" t="s">
        <v>293</v>
      </c>
      <c r="B6" t="s">
        <v>186</v>
      </c>
      <c r="C6">
        <v>1978</v>
      </c>
      <c r="D6" t="s">
        <v>138</v>
      </c>
      <c r="E6">
        <v>33</v>
      </c>
      <c r="F6" t="s">
        <v>337</v>
      </c>
      <c r="G6" t="s">
        <v>400</v>
      </c>
      <c r="H6" t="s">
        <v>400</v>
      </c>
    </row>
    <row r="7" spans="1:8" x14ac:dyDescent="0.3">
      <c r="A7" t="s">
        <v>185</v>
      </c>
      <c r="B7" t="s">
        <v>186</v>
      </c>
      <c r="C7">
        <v>1976</v>
      </c>
      <c r="D7" t="s">
        <v>187</v>
      </c>
      <c r="E7">
        <v>33</v>
      </c>
      <c r="F7" t="s">
        <v>337</v>
      </c>
      <c r="G7" t="s">
        <v>400</v>
      </c>
      <c r="H7" t="s">
        <v>400</v>
      </c>
    </row>
    <row r="8" spans="1:8" x14ac:dyDescent="0.3">
      <c r="A8" t="s">
        <v>234</v>
      </c>
      <c r="B8" t="s">
        <v>235</v>
      </c>
      <c r="C8">
        <v>1974</v>
      </c>
      <c r="D8" t="s">
        <v>12</v>
      </c>
      <c r="E8">
        <v>33</v>
      </c>
      <c r="F8" t="s">
        <v>337</v>
      </c>
      <c r="G8" t="s">
        <v>400</v>
      </c>
      <c r="H8" t="s">
        <v>400</v>
      </c>
    </row>
    <row r="9" spans="1:8" x14ac:dyDescent="0.3">
      <c r="A9" t="s">
        <v>163</v>
      </c>
      <c r="B9" t="s">
        <v>164</v>
      </c>
      <c r="C9">
        <v>1972</v>
      </c>
      <c r="D9" t="s">
        <v>12</v>
      </c>
      <c r="E9">
        <v>33</v>
      </c>
      <c r="F9" t="s">
        <v>337</v>
      </c>
      <c r="G9" t="s">
        <v>400</v>
      </c>
      <c r="H9" t="s">
        <v>400</v>
      </c>
    </row>
    <row r="10" spans="1:8" x14ac:dyDescent="0.3">
      <c r="A10" t="s">
        <v>407</v>
      </c>
      <c r="B10" t="s">
        <v>408</v>
      </c>
      <c r="C10">
        <v>1960</v>
      </c>
      <c r="D10" t="s">
        <v>409</v>
      </c>
      <c r="E10">
        <v>33</v>
      </c>
      <c r="F10" t="s">
        <v>404</v>
      </c>
      <c r="G10" t="s">
        <v>400</v>
      </c>
      <c r="H10" t="s">
        <v>400</v>
      </c>
    </row>
    <row r="11" spans="1:8" x14ac:dyDescent="0.3">
      <c r="A11" t="s">
        <v>462</v>
      </c>
      <c r="B11" t="s">
        <v>463</v>
      </c>
      <c r="C11">
        <v>1960</v>
      </c>
      <c r="D11" t="s">
        <v>409</v>
      </c>
      <c r="E11">
        <v>33</v>
      </c>
      <c r="F11" t="s">
        <v>404</v>
      </c>
      <c r="G11" t="s">
        <v>400</v>
      </c>
      <c r="H11" t="s">
        <v>400</v>
      </c>
    </row>
    <row r="12" spans="1:8" x14ac:dyDescent="0.3">
      <c r="A12" t="s">
        <v>440</v>
      </c>
      <c r="B12" t="s">
        <v>441</v>
      </c>
      <c r="C12">
        <v>1960</v>
      </c>
      <c r="D12" t="s">
        <v>409</v>
      </c>
      <c r="E12">
        <v>33</v>
      </c>
      <c r="F12" t="s">
        <v>404</v>
      </c>
      <c r="G12" t="s">
        <v>400</v>
      </c>
      <c r="H12" t="s">
        <v>400</v>
      </c>
    </row>
    <row r="13" spans="1:8" x14ac:dyDescent="0.3">
      <c r="A13" t="s">
        <v>78</v>
      </c>
      <c r="B13" t="s">
        <v>79</v>
      </c>
      <c r="C13">
        <v>1970</v>
      </c>
      <c r="D13" t="s">
        <v>20</v>
      </c>
      <c r="E13">
        <v>33</v>
      </c>
      <c r="F13" t="s">
        <v>337</v>
      </c>
      <c r="G13" t="s">
        <v>81</v>
      </c>
      <c r="H13" t="s">
        <v>400</v>
      </c>
    </row>
    <row r="14" spans="1:8" x14ac:dyDescent="0.3">
      <c r="A14" t="s">
        <v>455</v>
      </c>
      <c r="B14" t="s">
        <v>456</v>
      </c>
      <c r="C14">
        <v>1959</v>
      </c>
      <c r="D14" t="s">
        <v>457</v>
      </c>
      <c r="E14">
        <v>33</v>
      </c>
      <c r="F14" t="s">
        <v>404</v>
      </c>
      <c r="G14" t="s">
        <v>400</v>
      </c>
      <c r="H14" t="s">
        <v>400</v>
      </c>
    </row>
    <row r="15" spans="1:8" x14ac:dyDescent="0.3">
      <c r="A15" t="s">
        <v>166</v>
      </c>
      <c r="B15" t="s">
        <v>167</v>
      </c>
      <c r="C15">
        <v>1976</v>
      </c>
      <c r="D15" t="s">
        <v>168</v>
      </c>
      <c r="E15">
        <v>33</v>
      </c>
      <c r="F15" t="s">
        <v>337</v>
      </c>
      <c r="G15" t="s">
        <v>400</v>
      </c>
      <c r="H15" t="s">
        <v>400</v>
      </c>
    </row>
    <row r="16" spans="1:8" x14ac:dyDescent="0.3">
      <c r="A16" t="s">
        <v>18</v>
      </c>
      <c r="B16" t="s">
        <v>19</v>
      </c>
      <c r="C16">
        <v>1980</v>
      </c>
      <c r="D16" t="s">
        <v>20</v>
      </c>
      <c r="E16">
        <v>33</v>
      </c>
      <c r="F16" t="s">
        <v>337</v>
      </c>
      <c r="G16" t="s">
        <v>400</v>
      </c>
      <c r="H16" t="s">
        <v>400</v>
      </c>
    </row>
    <row r="17" spans="1:8" x14ac:dyDescent="0.3">
      <c r="A17" t="s">
        <v>282</v>
      </c>
      <c r="B17" t="s">
        <v>19</v>
      </c>
      <c r="C17">
        <v>1979</v>
      </c>
      <c r="D17" t="s">
        <v>20</v>
      </c>
      <c r="E17">
        <v>33</v>
      </c>
      <c r="F17" t="s">
        <v>337</v>
      </c>
      <c r="G17" t="s">
        <v>400</v>
      </c>
      <c r="H17" t="s">
        <v>400</v>
      </c>
    </row>
    <row r="18" spans="1:8" x14ac:dyDescent="0.3">
      <c r="A18" t="s">
        <v>184</v>
      </c>
      <c r="B18" t="s">
        <v>184</v>
      </c>
      <c r="C18">
        <v>1974</v>
      </c>
      <c r="D18" t="s">
        <v>30</v>
      </c>
      <c r="E18">
        <v>33</v>
      </c>
      <c r="F18" t="s">
        <v>337</v>
      </c>
      <c r="G18" t="s">
        <v>400</v>
      </c>
      <c r="H18" t="s">
        <v>400</v>
      </c>
    </row>
    <row r="19" spans="1:8" x14ac:dyDescent="0.3">
      <c r="A19" t="s">
        <v>288</v>
      </c>
      <c r="B19" t="s">
        <v>184</v>
      </c>
      <c r="C19">
        <v>1977</v>
      </c>
      <c r="D19" t="s">
        <v>30</v>
      </c>
      <c r="E19">
        <v>33</v>
      </c>
      <c r="F19" t="s">
        <v>337</v>
      </c>
      <c r="G19" t="s">
        <v>400</v>
      </c>
      <c r="H19" t="s">
        <v>400</v>
      </c>
    </row>
    <row r="20" spans="1:8" x14ac:dyDescent="0.3">
      <c r="A20" t="s">
        <v>548</v>
      </c>
      <c r="B20" t="s">
        <v>549</v>
      </c>
      <c r="C20">
        <v>1967</v>
      </c>
      <c r="D20" t="s">
        <v>409</v>
      </c>
      <c r="E20">
        <v>33</v>
      </c>
      <c r="F20" t="s">
        <v>404</v>
      </c>
      <c r="G20" t="s">
        <v>400</v>
      </c>
      <c r="H20" t="s">
        <v>400</v>
      </c>
    </row>
    <row r="21" spans="1:8" x14ac:dyDescent="0.3">
      <c r="A21" t="s">
        <v>544</v>
      </c>
      <c r="B21" t="s">
        <v>545</v>
      </c>
      <c r="C21">
        <v>1968</v>
      </c>
      <c r="D21" t="s">
        <v>482</v>
      </c>
      <c r="E21">
        <v>33</v>
      </c>
      <c r="F21" t="s">
        <v>404</v>
      </c>
      <c r="G21" t="s">
        <v>400</v>
      </c>
      <c r="H21" t="s">
        <v>400</v>
      </c>
    </row>
    <row r="22" spans="1:8" x14ac:dyDescent="0.3">
      <c r="A22" t="s">
        <v>152</v>
      </c>
      <c r="B22" t="s">
        <v>272</v>
      </c>
      <c r="C22">
        <v>1978</v>
      </c>
      <c r="D22" t="s">
        <v>138</v>
      </c>
      <c r="E22">
        <v>33</v>
      </c>
      <c r="F22" t="s">
        <v>337</v>
      </c>
      <c r="G22" t="s">
        <v>400</v>
      </c>
      <c r="H22" t="s">
        <v>400</v>
      </c>
    </row>
    <row r="23" spans="1:8" x14ac:dyDescent="0.3">
      <c r="A23" t="s">
        <v>129</v>
      </c>
      <c r="B23" t="s">
        <v>130</v>
      </c>
      <c r="C23">
        <v>1976</v>
      </c>
      <c r="D23" t="s">
        <v>131</v>
      </c>
      <c r="E23">
        <v>33</v>
      </c>
      <c r="F23" t="s">
        <v>337</v>
      </c>
      <c r="G23" t="s">
        <v>400</v>
      </c>
      <c r="H23" t="s">
        <v>400</v>
      </c>
    </row>
    <row r="24" spans="1:8" x14ac:dyDescent="0.3">
      <c r="A24" t="s">
        <v>165</v>
      </c>
      <c r="B24" t="s">
        <v>130</v>
      </c>
      <c r="C24">
        <v>1976</v>
      </c>
      <c r="D24" t="s">
        <v>131</v>
      </c>
      <c r="E24">
        <v>33</v>
      </c>
      <c r="F24" t="s">
        <v>337</v>
      </c>
      <c r="G24" t="s">
        <v>400</v>
      </c>
      <c r="H24" t="s">
        <v>400</v>
      </c>
    </row>
    <row r="25" spans="1:8" x14ac:dyDescent="0.3">
      <c r="A25" t="s">
        <v>132</v>
      </c>
      <c r="B25" t="s">
        <v>133</v>
      </c>
      <c r="C25">
        <v>1980</v>
      </c>
      <c r="D25" t="s">
        <v>12</v>
      </c>
      <c r="E25">
        <v>33</v>
      </c>
      <c r="F25" t="s">
        <v>337</v>
      </c>
      <c r="G25" t="s">
        <v>400</v>
      </c>
      <c r="H25" t="s">
        <v>400</v>
      </c>
    </row>
    <row r="26" spans="1:8" x14ac:dyDescent="0.3">
      <c r="A26" t="s">
        <v>197</v>
      </c>
      <c r="B26" t="s">
        <v>101</v>
      </c>
      <c r="C26">
        <v>1978</v>
      </c>
      <c r="D26" t="s">
        <v>30</v>
      </c>
      <c r="E26">
        <v>33</v>
      </c>
      <c r="F26" t="s">
        <v>337</v>
      </c>
      <c r="G26" t="s">
        <v>400</v>
      </c>
      <c r="H26" t="s">
        <v>400</v>
      </c>
    </row>
    <row r="27" spans="1:8" x14ac:dyDescent="0.3">
      <c r="A27" t="s">
        <v>180</v>
      </c>
      <c r="B27" t="s">
        <v>101</v>
      </c>
      <c r="C27">
        <v>1983</v>
      </c>
      <c r="D27" t="s">
        <v>30</v>
      </c>
      <c r="E27">
        <v>33</v>
      </c>
      <c r="F27" t="s">
        <v>337</v>
      </c>
      <c r="G27" t="s">
        <v>400</v>
      </c>
      <c r="H27" t="s">
        <v>400</v>
      </c>
    </row>
    <row r="28" spans="1:8" x14ac:dyDescent="0.3">
      <c r="A28" t="s">
        <v>181</v>
      </c>
      <c r="B28" t="s">
        <v>101</v>
      </c>
      <c r="C28">
        <v>1980</v>
      </c>
      <c r="D28" t="s">
        <v>30</v>
      </c>
      <c r="E28">
        <v>33</v>
      </c>
      <c r="F28" t="s">
        <v>337</v>
      </c>
      <c r="G28" t="s">
        <v>400</v>
      </c>
      <c r="H28" t="s">
        <v>400</v>
      </c>
    </row>
    <row r="29" spans="1:8" x14ac:dyDescent="0.3">
      <c r="A29" t="s">
        <v>100</v>
      </c>
      <c r="B29" t="s">
        <v>101</v>
      </c>
      <c r="C29">
        <v>1977</v>
      </c>
      <c r="D29" t="s">
        <v>30</v>
      </c>
      <c r="E29">
        <v>33</v>
      </c>
      <c r="F29" t="s">
        <v>337</v>
      </c>
      <c r="G29" t="s">
        <v>400</v>
      </c>
      <c r="H29" t="s">
        <v>400</v>
      </c>
    </row>
    <row r="30" spans="1:8" x14ac:dyDescent="0.3">
      <c r="A30" t="s">
        <v>233</v>
      </c>
      <c r="B30" t="s">
        <v>233</v>
      </c>
      <c r="C30">
        <v>1970</v>
      </c>
      <c r="D30" t="s">
        <v>12</v>
      </c>
      <c r="E30">
        <v>33</v>
      </c>
      <c r="F30" t="s">
        <v>337</v>
      </c>
      <c r="G30" t="s">
        <v>400</v>
      </c>
      <c r="H30" t="s">
        <v>400</v>
      </c>
    </row>
    <row r="31" spans="1:8" x14ac:dyDescent="0.3">
      <c r="A31" t="s">
        <v>308</v>
      </c>
      <c r="B31" t="s">
        <v>309</v>
      </c>
      <c r="C31">
        <v>1976</v>
      </c>
      <c r="D31" t="s">
        <v>30</v>
      </c>
      <c r="E31">
        <v>33</v>
      </c>
      <c r="F31" t="s">
        <v>337</v>
      </c>
      <c r="G31" t="s">
        <v>400</v>
      </c>
      <c r="H31" t="s">
        <v>400</v>
      </c>
    </row>
    <row r="32" spans="1:8" x14ac:dyDescent="0.3">
      <c r="A32" t="s">
        <v>115</v>
      </c>
      <c r="B32" t="s">
        <v>116</v>
      </c>
      <c r="C32">
        <v>1978</v>
      </c>
      <c r="D32" t="s">
        <v>30</v>
      </c>
      <c r="E32">
        <v>33</v>
      </c>
      <c r="F32" t="s">
        <v>337</v>
      </c>
      <c r="G32" t="s">
        <v>400</v>
      </c>
      <c r="H32" t="s">
        <v>400</v>
      </c>
    </row>
    <row r="33" spans="1:8" x14ac:dyDescent="0.3">
      <c r="A33" t="s">
        <v>172</v>
      </c>
      <c r="B33" t="s">
        <v>116</v>
      </c>
      <c r="C33">
        <v>1979</v>
      </c>
      <c r="D33" t="s">
        <v>30</v>
      </c>
      <c r="E33">
        <v>33</v>
      </c>
      <c r="F33" t="s">
        <v>337</v>
      </c>
      <c r="G33" t="s">
        <v>400</v>
      </c>
      <c r="H33" t="s">
        <v>400</v>
      </c>
    </row>
    <row r="34" spans="1:8" x14ac:dyDescent="0.3">
      <c r="A34" t="s">
        <v>194</v>
      </c>
      <c r="B34" t="s">
        <v>195</v>
      </c>
      <c r="C34">
        <v>1976</v>
      </c>
      <c r="D34" t="s">
        <v>196</v>
      </c>
      <c r="E34">
        <v>33</v>
      </c>
      <c r="F34" t="s">
        <v>337</v>
      </c>
      <c r="G34" t="s">
        <v>400</v>
      </c>
      <c r="H34" t="s">
        <v>400</v>
      </c>
    </row>
    <row r="35" spans="1:8" x14ac:dyDescent="0.3">
      <c r="A35" t="s">
        <v>14</v>
      </c>
      <c r="B35" t="s">
        <v>14</v>
      </c>
      <c r="C35">
        <v>1976</v>
      </c>
      <c r="D35" t="s">
        <v>30</v>
      </c>
      <c r="E35">
        <v>33</v>
      </c>
      <c r="F35" t="s">
        <v>337</v>
      </c>
      <c r="G35" t="s">
        <v>13</v>
      </c>
      <c r="H35" t="s">
        <v>400</v>
      </c>
    </row>
    <row r="36" spans="1:8" x14ac:dyDescent="0.3">
      <c r="A36" t="s">
        <v>290</v>
      </c>
      <c r="B36" t="s">
        <v>155</v>
      </c>
      <c r="C36">
        <v>1980</v>
      </c>
      <c r="D36" t="s">
        <v>30</v>
      </c>
      <c r="E36">
        <v>33</v>
      </c>
      <c r="F36" t="s">
        <v>337</v>
      </c>
      <c r="G36" t="s">
        <v>400</v>
      </c>
      <c r="H36" t="s">
        <v>400</v>
      </c>
    </row>
    <row r="37" spans="1:8" x14ac:dyDescent="0.3">
      <c r="A37" t="s">
        <v>154</v>
      </c>
      <c r="B37" t="s">
        <v>155</v>
      </c>
      <c r="C37">
        <v>1980</v>
      </c>
      <c r="D37" t="s">
        <v>30</v>
      </c>
      <c r="E37">
        <v>33</v>
      </c>
      <c r="F37" t="s">
        <v>337</v>
      </c>
      <c r="G37" t="s">
        <v>400</v>
      </c>
      <c r="H37" t="s">
        <v>400</v>
      </c>
    </row>
    <row r="38" spans="1:8" x14ac:dyDescent="0.3">
      <c r="A38" t="s">
        <v>289</v>
      </c>
      <c r="B38" t="s">
        <v>155</v>
      </c>
      <c r="C38">
        <v>1976</v>
      </c>
      <c r="D38" t="s">
        <v>30</v>
      </c>
      <c r="E38">
        <v>33</v>
      </c>
      <c r="F38" t="s">
        <v>337</v>
      </c>
      <c r="G38" t="s">
        <v>400</v>
      </c>
      <c r="H38" t="s">
        <v>400</v>
      </c>
    </row>
    <row r="39" spans="1:8" x14ac:dyDescent="0.3">
      <c r="A39" t="s">
        <v>349</v>
      </c>
      <c r="B39" t="s">
        <v>303</v>
      </c>
      <c r="C39">
        <v>1972</v>
      </c>
      <c r="D39" t="s">
        <v>304</v>
      </c>
      <c r="E39">
        <v>33</v>
      </c>
      <c r="F39" t="s">
        <v>399</v>
      </c>
      <c r="G39" t="s">
        <v>400</v>
      </c>
      <c r="H39" t="s">
        <v>400</v>
      </c>
    </row>
    <row r="40" spans="1:8" x14ac:dyDescent="0.3">
      <c r="A40" t="s">
        <v>302</v>
      </c>
      <c r="B40" t="s">
        <v>303</v>
      </c>
      <c r="C40">
        <v>1973</v>
      </c>
      <c r="D40" t="s">
        <v>304</v>
      </c>
      <c r="E40">
        <v>33</v>
      </c>
      <c r="F40" t="s">
        <v>337</v>
      </c>
      <c r="G40" t="s">
        <v>400</v>
      </c>
      <c r="H40" t="s">
        <v>400</v>
      </c>
    </row>
    <row r="41" spans="1:8" x14ac:dyDescent="0.3">
      <c r="A41" t="s">
        <v>294</v>
      </c>
      <c r="B41" t="s">
        <v>295</v>
      </c>
      <c r="C41">
        <v>1982</v>
      </c>
      <c r="D41" t="s">
        <v>30</v>
      </c>
      <c r="E41">
        <v>33</v>
      </c>
      <c r="F41" t="s">
        <v>337</v>
      </c>
      <c r="G41" t="s">
        <v>400</v>
      </c>
      <c r="H41" t="s">
        <v>400</v>
      </c>
    </row>
    <row r="42" spans="1:8" x14ac:dyDescent="0.3">
      <c r="A42" t="s">
        <v>460</v>
      </c>
      <c r="B42" t="s">
        <v>461</v>
      </c>
      <c r="C42">
        <v>1958</v>
      </c>
      <c r="D42" t="s">
        <v>12</v>
      </c>
      <c r="E42">
        <v>33</v>
      </c>
      <c r="F42" t="s">
        <v>404</v>
      </c>
      <c r="G42" t="s">
        <v>400</v>
      </c>
      <c r="H42" t="s">
        <v>400</v>
      </c>
    </row>
    <row r="43" spans="1:8" x14ac:dyDescent="0.3">
      <c r="A43" t="s">
        <v>330</v>
      </c>
      <c r="B43" t="s">
        <v>331</v>
      </c>
      <c r="C43">
        <v>2016</v>
      </c>
      <c r="D43" t="s">
        <v>332</v>
      </c>
      <c r="E43">
        <v>33</v>
      </c>
      <c r="F43" t="s">
        <v>405</v>
      </c>
      <c r="G43" t="s">
        <v>400</v>
      </c>
      <c r="H43" t="s">
        <v>400</v>
      </c>
    </row>
    <row r="44" spans="1:8" x14ac:dyDescent="0.3">
      <c r="A44" t="s">
        <v>501</v>
      </c>
      <c r="B44" t="s">
        <v>502</v>
      </c>
      <c r="C44">
        <v>1974</v>
      </c>
      <c r="D44" t="s">
        <v>424</v>
      </c>
      <c r="E44">
        <v>33</v>
      </c>
      <c r="F44" t="s">
        <v>404</v>
      </c>
      <c r="G44" t="s">
        <v>400</v>
      </c>
      <c r="H44" t="s">
        <v>118</v>
      </c>
    </row>
    <row r="45" spans="1:8" x14ac:dyDescent="0.3">
      <c r="A45" t="s">
        <v>503</v>
      </c>
      <c r="B45" t="s">
        <v>502</v>
      </c>
      <c r="C45">
        <v>1974</v>
      </c>
      <c r="D45" t="s">
        <v>421</v>
      </c>
      <c r="E45">
        <v>33</v>
      </c>
      <c r="F45" t="s">
        <v>404</v>
      </c>
      <c r="G45" t="s">
        <v>400</v>
      </c>
      <c r="H45" t="s">
        <v>400</v>
      </c>
    </row>
    <row r="46" spans="1:8" x14ac:dyDescent="0.3">
      <c r="A46" t="s">
        <v>504</v>
      </c>
      <c r="B46" t="s">
        <v>502</v>
      </c>
      <c r="C46">
        <v>1973</v>
      </c>
      <c r="D46" t="s">
        <v>421</v>
      </c>
      <c r="E46">
        <v>33</v>
      </c>
      <c r="F46" t="s">
        <v>404</v>
      </c>
      <c r="G46" t="s">
        <v>400</v>
      </c>
      <c r="H46" t="s">
        <v>400</v>
      </c>
    </row>
    <row r="47" spans="1:8" x14ac:dyDescent="0.3">
      <c r="A47" t="s">
        <v>372</v>
      </c>
      <c r="B47" t="s">
        <v>371</v>
      </c>
      <c r="C47">
        <v>1974</v>
      </c>
      <c r="D47" t="s">
        <v>30</v>
      </c>
      <c r="E47">
        <v>33</v>
      </c>
      <c r="F47" t="s">
        <v>399</v>
      </c>
      <c r="G47" t="s">
        <v>400</v>
      </c>
      <c r="H47" t="s">
        <v>400</v>
      </c>
    </row>
    <row r="48" spans="1:8" x14ac:dyDescent="0.3">
      <c r="A48" t="s">
        <v>61</v>
      </c>
      <c r="B48" t="s">
        <v>61</v>
      </c>
      <c r="C48">
        <v>1977</v>
      </c>
      <c r="D48" t="s">
        <v>62</v>
      </c>
      <c r="E48">
        <v>33</v>
      </c>
      <c r="F48" t="s">
        <v>337</v>
      </c>
      <c r="G48" t="s">
        <v>400</v>
      </c>
      <c r="H48" t="s">
        <v>400</v>
      </c>
    </row>
    <row r="49" spans="1:8" x14ac:dyDescent="0.3">
      <c r="A49" t="s">
        <v>60</v>
      </c>
      <c r="B49" t="s">
        <v>61</v>
      </c>
      <c r="C49">
        <v>1978</v>
      </c>
      <c r="D49" t="s">
        <v>62</v>
      </c>
      <c r="E49">
        <v>33</v>
      </c>
      <c r="F49" t="s">
        <v>337</v>
      </c>
      <c r="G49" t="s">
        <v>400</v>
      </c>
      <c r="H49" t="s">
        <v>400</v>
      </c>
    </row>
    <row r="50" spans="1:8" x14ac:dyDescent="0.3">
      <c r="A50" t="s">
        <v>277</v>
      </c>
      <c r="B50" t="s">
        <v>278</v>
      </c>
      <c r="C50">
        <v>1982</v>
      </c>
      <c r="D50" t="s">
        <v>26</v>
      </c>
      <c r="E50">
        <v>33</v>
      </c>
      <c r="F50" t="s">
        <v>337</v>
      </c>
      <c r="G50" t="s">
        <v>400</v>
      </c>
      <c r="H50" t="s">
        <v>400</v>
      </c>
    </row>
    <row r="51" spans="1:8" x14ac:dyDescent="0.3">
      <c r="A51" t="s">
        <v>72</v>
      </c>
      <c r="B51" t="s">
        <v>73</v>
      </c>
      <c r="C51">
        <v>1980</v>
      </c>
      <c r="D51" t="s">
        <v>30</v>
      </c>
      <c r="E51">
        <v>33</v>
      </c>
      <c r="F51" t="s">
        <v>337</v>
      </c>
      <c r="G51" t="s">
        <v>400</v>
      </c>
      <c r="H51" t="s">
        <v>400</v>
      </c>
    </row>
    <row r="52" spans="1:8" x14ac:dyDescent="0.3">
      <c r="A52" t="s">
        <v>70</v>
      </c>
      <c r="B52" t="s">
        <v>71</v>
      </c>
      <c r="C52">
        <v>1979</v>
      </c>
      <c r="D52" t="s">
        <v>30</v>
      </c>
      <c r="E52">
        <v>33</v>
      </c>
      <c r="F52" t="s">
        <v>337</v>
      </c>
      <c r="G52" t="s">
        <v>400</v>
      </c>
      <c r="H52" t="s">
        <v>400</v>
      </c>
    </row>
    <row r="53" spans="1:8" x14ac:dyDescent="0.3">
      <c r="A53" t="s">
        <v>202</v>
      </c>
      <c r="B53" t="s">
        <v>203</v>
      </c>
      <c r="C53">
        <v>1977</v>
      </c>
      <c r="D53" t="s">
        <v>30</v>
      </c>
      <c r="E53">
        <v>33</v>
      </c>
      <c r="F53" t="s">
        <v>337</v>
      </c>
      <c r="G53" t="s">
        <v>400</v>
      </c>
      <c r="H53" t="s">
        <v>400</v>
      </c>
    </row>
    <row r="54" spans="1:8" x14ac:dyDescent="0.3">
      <c r="A54" t="s">
        <v>124</v>
      </c>
      <c r="B54" t="s">
        <v>125</v>
      </c>
      <c r="C54">
        <v>1978</v>
      </c>
      <c r="D54" t="s">
        <v>30</v>
      </c>
      <c r="E54">
        <v>33</v>
      </c>
      <c r="F54" t="s">
        <v>337</v>
      </c>
      <c r="G54" t="s">
        <v>400</v>
      </c>
      <c r="H54" t="s">
        <v>400</v>
      </c>
    </row>
    <row r="55" spans="1:8" x14ac:dyDescent="0.3">
      <c r="A55" t="s">
        <v>113</v>
      </c>
      <c r="B55" t="s">
        <v>114</v>
      </c>
      <c r="C55">
        <v>1979</v>
      </c>
      <c r="D55" t="s">
        <v>30</v>
      </c>
      <c r="E55">
        <v>33</v>
      </c>
      <c r="F55" t="s">
        <v>337</v>
      </c>
      <c r="G55" t="s">
        <v>400</v>
      </c>
      <c r="H55" t="s">
        <v>400</v>
      </c>
    </row>
    <row r="56" spans="1:8" x14ac:dyDescent="0.3">
      <c r="A56" t="s">
        <v>382</v>
      </c>
      <c r="B56" t="s">
        <v>381</v>
      </c>
      <c r="C56">
        <v>1980</v>
      </c>
      <c r="D56" t="s">
        <v>276</v>
      </c>
      <c r="E56">
        <v>45</v>
      </c>
      <c r="F56" t="s">
        <v>399</v>
      </c>
      <c r="G56" t="s">
        <v>400</v>
      </c>
      <c r="H56" t="s">
        <v>383</v>
      </c>
    </row>
    <row r="57" spans="1:8" x14ac:dyDescent="0.3">
      <c r="A57" t="s">
        <v>263</v>
      </c>
      <c r="B57" t="s">
        <v>264</v>
      </c>
      <c r="C57">
        <v>1978</v>
      </c>
      <c r="D57" t="s">
        <v>83</v>
      </c>
      <c r="E57">
        <v>33</v>
      </c>
      <c r="F57" t="s">
        <v>337</v>
      </c>
      <c r="G57" t="s">
        <v>400</v>
      </c>
      <c r="H57" t="s">
        <v>400</v>
      </c>
    </row>
    <row r="58" spans="1:8" x14ac:dyDescent="0.3">
      <c r="A58" t="s">
        <v>265</v>
      </c>
      <c r="B58" t="s">
        <v>264</v>
      </c>
      <c r="C58">
        <v>1979</v>
      </c>
      <c r="D58" t="s">
        <v>20</v>
      </c>
      <c r="E58">
        <v>33</v>
      </c>
      <c r="F58" t="s">
        <v>337</v>
      </c>
      <c r="G58" t="s">
        <v>400</v>
      </c>
      <c r="H58" t="s">
        <v>400</v>
      </c>
    </row>
    <row r="59" spans="1:8" x14ac:dyDescent="0.3">
      <c r="A59" t="s">
        <v>160</v>
      </c>
      <c r="B59" t="s">
        <v>161</v>
      </c>
      <c r="C59">
        <v>1979</v>
      </c>
      <c r="D59" t="s">
        <v>162</v>
      </c>
      <c r="E59">
        <v>33</v>
      </c>
      <c r="F59" t="s">
        <v>337</v>
      </c>
      <c r="G59" t="s">
        <v>400</v>
      </c>
      <c r="H59" t="s">
        <v>400</v>
      </c>
    </row>
    <row r="60" spans="1:8" x14ac:dyDescent="0.3">
      <c r="A60" t="s">
        <v>24</v>
      </c>
      <c r="B60" t="s">
        <v>25</v>
      </c>
      <c r="C60">
        <v>1976</v>
      </c>
      <c r="D60" t="s">
        <v>26</v>
      </c>
      <c r="E60">
        <v>33</v>
      </c>
      <c r="F60" t="s">
        <v>337</v>
      </c>
      <c r="G60" t="s">
        <v>13</v>
      </c>
      <c r="H60" t="s">
        <v>400</v>
      </c>
    </row>
    <row r="61" spans="1:8" x14ac:dyDescent="0.3">
      <c r="A61" t="s">
        <v>59</v>
      </c>
      <c r="B61" t="s">
        <v>25</v>
      </c>
      <c r="C61">
        <v>1979</v>
      </c>
      <c r="D61" t="s">
        <v>26</v>
      </c>
      <c r="E61">
        <v>33</v>
      </c>
      <c r="F61" t="s">
        <v>337</v>
      </c>
      <c r="G61" t="s">
        <v>13</v>
      </c>
      <c r="H61" t="s">
        <v>400</v>
      </c>
    </row>
    <row r="62" spans="1:8" x14ac:dyDescent="0.3">
      <c r="A62" t="s">
        <v>222</v>
      </c>
      <c r="B62" t="s">
        <v>212</v>
      </c>
      <c r="C62">
        <v>1980</v>
      </c>
      <c r="D62" t="s">
        <v>26</v>
      </c>
      <c r="E62">
        <v>33</v>
      </c>
      <c r="F62" t="s">
        <v>337</v>
      </c>
      <c r="G62" t="s">
        <v>400</v>
      </c>
      <c r="H62" t="s">
        <v>400</v>
      </c>
    </row>
    <row r="63" spans="1:8" x14ac:dyDescent="0.3">
      <c r="A63" t="s">
        <v>219</v>
      </c>
      <c r="B63" t="s">
        <v>212</v>
      </c>
      <c r="C63">
        <v>1979</v>
      </c>
      <c r="D63" t="s">
        <v>26</v>
      </c>
      <c r="E63">
        <v>33</v>
      </c>
      <c r="F63" t="s">
        <v>337</v>
      </c>
      <c r="G63" t="s">
        <v>400</v>
      </c>
      <c r="H63" t="s">
        <v>400</v>
      </c>
    </row>
    <row r="64" spans="1:8" x14ac:dyDescent="0.3">
      <c r="A64" t="s">
        <v>211</v>
      </c>
      <c r="B64" t="s">
        <v>212</v>
      </c>
      <c r="C64">
        <v>1982</v>
      </c>
      <c r="D64" t="s">
        <v>26</v>
      </c>
      <c r="E64">
        <v>33</v>
      </c>
      <c r="F64" t="s">
        <v>337</v>
      </c>
      <c r="G64" t="s">
        <v>400</v>
      </c>
      <c r="H64" t="s">
        <v>118</v>
      </c>
    </row>
    <row r="65" spans="1:8" x14ac:dyDescent="0.3">
      <c r="A65" t="s">
        <v>221</v>
      </c>
      <c r="B65" t="s">
        <v>212</v>
      </c>
      <c r="C65">
        <v>1981</v>
      </c>
      <c r="D65" t="s">
        <v>26</v>
      </c>
      <c r="E65">
        <v>33</v>
      </c>
      <c r="F65" t="s">
        <v>337</v>
      </c>
      <c r="G65" t="s">
        <v>400</v>
      </c>
      <c r="H65" t="s">
        <v>400</v>
      </c>
    </row>
    <row r="66" spans="1:8" x14ac:dyDescent="0.3">
      <c r="A66" t="s">
        <v>220</v>
      </c>
      <c r="B66" t="s">
        <v>212</v>
      </c>
      <c r="C66">
        <v>1979</v>
      </c>
      <c r="D66" t="s">
        <v>26</v>
      </c>
      <c r="E66">
        <v>33</v>
      </c>
      <c r="F66" t="s">
        <v>337</v>
      </c>
      <c r="G66" t="s">
        <v>400</v>
      </c>
      <c r="H66" t="s">
        <v>400</v>
      </c>
    </row>
    <row r="67" spans="1:8" x14ac:dyDescent="0.3">
      <c r="A67" t="s">
        <v>223</v>
      </c>
      <c r="B67" t="s">
        <v>212</v>
      </c>
      <c r="C67">
        <v>1978</v>
      </c>
      <c r="D67" t="s">
        <v>26</v>
      </c>
      <c r="E67">
        <v>33</v>
      </c>
      <c r="F67" t="s">
        <v>337</v>
      </c>
      <c r="G67" t="s">
        <v>400</v>
      </c>
      <c r="H67" t="s">
        <v>400</v>
      </c>
    </row>
    <row r="68" spans="1:8" x14ac:dyDescent="0.3">
      <c r="A68" t="s">
        <v>564</v>
      </c>
      <c r="B68" t="s">
        <v>565</v>
      </c>
      <c r="C68">
        <v>1974</v>
      </c>
      <c r="D68" t="s">
        <v>276</v>
      </c>
      <c r="E68">
        <v>33</v>
      </c>
      <c r="F68" t="s">
        <v>404</v>
      </c>
      <c r="G68" t="s">
        <v>400</v>
      </c>
      <c r="H68" t="s">
        <v>400</v>
      </c>
    </row>
    <row r="69" spans="1:8" x14ac:dyDescent="0.3">
      <c r="A69" t="s">
        <v>102</v>
      </c>
      <c r="B69" t="s">
        <v>103</v>
      </c>
      <c r="C69">
        <v>1979</v>
      </c>
      <c r="D69" t="s">
        <v>104</v>
      </c>
      <c r="E69">
        <v>33</v>
      </c>
      <c r="F69" t="s">
        <v>337</v>
      </c>
      <c r="G69" t="s">
        <v>400</v>
      </c>
      <c r="H69" t="s">
        <v>400</v>
      </c>
    </row>
    <row r="70" spans="1:8" x14ac:dyDescent="0.3">
      <c r="A70" t="s">
        <v>105</v>
      </c>
      <c r="B70" t="s">
        <v>103</v>
      </c>
      <c r="C70">
        <v>1977</v>
      </c>
      <c r="D70" t="s">
        <v>104</v>
      </c>
      <c r="E70">
        <v>33</v>
      </c>
      <c r="F70" t="s">
        <v>337</v>
      </c>
      <c r="G70" t="s">
        <v>400</v>
      </c>
      <c r="H70" t="s">
        <v>400</v>
      </c>
    </row>
    <row r="71" spans="1:8" x14ac:dyDescent="0.3">
      <c r="A71" t="s">
        <v>141</v>
      </c>
      <c r="B71" t="s">
        <v>142</v>
      </c>
      <c r="C71">
        <v>1972</v>
      </c>
      <c r="D71" t="s">
        <v>143</v>
      </c>
      <c r="E71">
        <v>33</v>
      </c>
      <c r="F71" t="s">
        <v>337</v>
      </c>
      <c r="G71" t="s">
        <v>400</v>
      </c>
      <c r="H71" t="s">
        <v>400</v>
      </c>
    </row>
    <row r="72" spans="1:8" x14ac:dyDescent="0.3">
      <c r="A72" t="s">
        <v>144</v>
      </c>
      <c r="B72" t="s">
        <v>142</v>
      </c>
      <c r="C72">
        <v>1972</v>
      </c>
      <c r="D72" t="s">
        <v>20</v>
      </c>
      <c r="E72">
        <v>33</v>
      </c>
      <c r="F72" t="s">
        <v>337</v>
      </c>
      <c r="G72" t="s">
        <v>400</v>
      </c>
      <c r="H72" t="s">
        <v>400</v>
      </c>
    </row>
    <row r="73" spans="1:8" x14ac:dyDescent="0.3">
      <c r="A73" t="s">
        <v>88</v>
      </c>
      <c r="B73" t="s">
        <v>89</v>
      </c>
      <c r="C73">
        <v>1979</v>
      </c>
      <c r="D73" t="s">
        <v>12</v>
      </c>
      <c r="E73">
        <v>33</v>
      </c>
      <c r="F73" t="s">
        <v>337</v>
      </c>
      <c r="G73" t="s">
        <v>400</v>
      </c>
      <c r="H73" t="s">
        <v>400</v>
      </c>
    </row>
    <row r="74" spans="1:8" x14ac:dyDescent="0.3">
      <c r="A74" t="s">
        <v>366</v>
      </c>
      <c r="B74" t="s">
        <v>367</v>
      </c>
      <c r="C74">
        <v>1967</v>
      </c>
      <c r="D74" t="s">
        <v>368</v>
      </c>
      <c r="E74">
        <v>33</v>
      </c>
      <c r="F74" t="s">
        <v>399</v>
      </c>
      <c r="G74" t="s">
        <v>400</v>
      </c>
      <c r="H74" t="s">
        <v>400</v>
      </c>
    </row>
    <row r="75" spans="1:8" x14ac:dyDescent="0.3">
      <c r="A75" t="s">
        <v>464</v>
      </c>
      <c r="B75" t="s">
        <v>465</v>
      </c>
      <c r="C75">
        <v>1958</v>
      </c>
      <c r="D75" t="s">
        <v>409</v>
      </c>
      <c r="E75">
        <v>33</v>
      </c>
      <c r="F75" t="s">
        <v>404</v>
      </c>
      <c r="G75" t="s">
        <v>400</v>
      </c>
      <c r="H75" t="s">
        <v>400</v>
      </c>
    </row>
    <row r="76" spans="1:8" x14ac:dyDescent="0.3">
      <c r="A76" t="s">
        <v>108</v>
      </c>
      <c r="B76" t="s">
        <v>108</v>
      </c>
      <c r="C76">
        <v>1975</v>
      </c>
      <c r="D76" t="s">
        <v>109</v>
      </c>
      <c r="E76">
        <v>33</v>
      </c>
      <c r="F76" t="s">
        <v>337</v>
      </c>
      <c r="G76" t="s">
        <v>13</v>
      </c>
      <c r="H76" t="s">
        <v>400</v>
      </c>
    </row>
    <row r="77" spans="1:8" x14ac:dyDescent="0.3">
      <c r="A77" t="s">
        <v>117</v>
      </c>
      <c r="B77" t="s">
        <v>108</v>
      </c>
      <c r="C77">
        <v>1982</v>
      </c>
      <c r="D77" t="s">
        <v>12</v>
      </c>
      <c r="E77">
        <v>33</v>
      </c>
      <c r="F77" t="s">
        <v>337</v>
      </c>
      <c r="G77" t="s">
        <v>13</v>
      </c>
      <c r="H77" t="s">
        <v>118</v>
      </c>
    </row>
    <row r="78" spans="1:8" x14ac:dyDescent="0.3">
      <c r="A78" t="s">
        <v>110</v>
      </c>
      <c r="B78" t="s">
        <v>108</v>
      </c>
      <c r="C78">
        <v>1977</v>
      </c>
      <c r="D78" t="s">
        <v>12</v>
      </c>
      <c r="E78">
        <v>33</v>
      </c>
      <c r="F78" t="s">
        <v>337</v>
      </c>
      <c r="G78" t="s">
        <v>13</v>
      </c>
      <c r="H78" t="s">
        <v>400</v>
      </c>
    </row>
    <row r="79" spans="1:8" x14ac:dyDescent="0.3">
      <c r="A79" t="s">
        <v>121</v>
      </c>
      <c r="B79" t="s">
        <v>108</v>
      </c>
      <c r="C79">
        <v>1970</v>
      </c>
      <c r="D79" t="s">
        <v>109</v>
      </c>
      <c r="E79">
        <v>33</v>
      </c>
      <c r="F79" t="s">
        <v>337</v>
      </c>
      <c r="G79" t="s">
        <v>13</v>
      </c>
      <c r="H79" t="s">
        <v>400</v>
      </c>
    </row>
    <row r="80" spans="1:8" x14ac:dyDescent="0.3">
      <c r="A80" t="s">
        <v>119</v>
      </c>
      <c r="B80" t="s">
        <v>108</v>
      </c>
      <c r="C80">
        <v>1979</v>
      </c>
      <c r="D80" t="s">
        <v>12</v>
      </c>
      <c r="E80">
        <v>33</v>
      </c>
      <c r="F80" t="s">
        <v>337</v>
      </c>
      <c r="G80" t="s">
        <v>13</v>
      </c>
      <c r="H80" t="s">
        <v>120</v>
      </c>
    </row>
    <row r="81" spans="1:8" x14ac:dyDescent="0.3">
      <c r="A81" t="s">
        <v>199</v>
      </c>
      <c r="B81" t="s">
        <v>200</v>
      </c>
      <c r="C81">
        <v>1976</v>
      </c>
      <c r="D81" t="s">
        <v>201</v>
      </c>
      <c r="E81">
        <v>33</v>
      </c>
      <c r="F81" t="s">
        <v>337</v>
      </c>
      <c r="G81" t="s">
        <v>400</v>
      </c>
      <c r="H81" t="s">
        <v>400</v>
      </c>
    </row>
    <row r="82" spans="1:8" x14ac:dyDescent="0.3">
      <c r="A82" t="s">
        <v>305</v>
      </c>
      <c r="B82" t="s">
        <v>306</v>
      </c>
      <c r="C82">
        <v>2014</v>
      </c>
      <c r="D82" t="s">
        <v>307</v>
      </c>
      <c r="E82">
        <v>33</v>
      </c>
      <c r="F82" t="s">
        <v>336</v>
      </c>
      <c r="G82" t="s">
        <v>400</v>
      </c>
      <c r="H82" t="s">
        <v>400</v>
      </c>
    </row>
    <row r="83" spans="1:8" x14ac:dyDescent="0.3">
      <c r="A83" t="s">
        <v>319</v>
      </c>
      <c r="B83" t="s">
        <v>306</v>
      </c>
      <c r="C83">
        <v>2014</v>
      </c>
      <c r="D83" t="s">
        <v>307</v>
      </c>
      <c r="E83">
        <v>45</v>
      </c>
      <c r="F83" t="s">
        <v>336</v>
      </c>
      <c r="G83" t="s">
        <v>13</v>
      </c>
      <c r="H83" t="s">
        <v>406</v>
      </c>
    </row>
    <row r="84" spans="1:8" x14ac:dyDescent="0.3">
      <c r="A84" t="s">
        <v>74</v>
      </c>
      <c r="B84" t="s">
        <v>75</v>
      </c>
      <c r="C84">
        <v>1978</v>
      </c>
      <c r="D84" t="s">
        <v>65</v>
      </c>
      <c r="E84">
        <v>33</v>
      </c>
      <c r="F84" t="s">
        <v>337</v>
      </c>
      <c r="G84" t="s">
        <v>13</v>
      </c>
      <c r="H84" t="s">
        <v>400</v>
      </c>
    </row>
    <row r="85" spans="1:8" x14ac:dyDescent="0.3">
      <c r="A85" t="s">
        <v>476</v>
      </c>
      <c r="B85" t="s">
        <v>477</v>
      </c>
      <c r="C85">
        <v>1960</v>
      </c>
      <c r="D85" t="s">
        <v>412</v>
      </c>
      <c r="E85">
        <v>33</v>
      </c>
      <c r="F85" t="s">
        <v>404</v>
      </c>
      <c r="G85" t="s">
        <v>400</v>
      </c>
      <c r="H85" t="s">
        <v>400</v>
      </c>
    </row>
    <row r="86" spans="1:8" x14ac:dyDescent="0.3">
      <c r="A86" t="s">
        <v>392</v>
      </c>
      <c r="B86" t="s">
        <v>393</v>
      </c>
      <c r="C86">
        <v>1976</v>
      </c>
      <c r="D86" t="s">
        <v>83</v>
      </c>
      <c r="E86">
        <v>45</v>
      </c>
      <c r="F86" t="s">
        <v>399</v>
      </c>
      <c r="G86" t="s">
        <v>400</v>
      </c>
      <c r="H86" t="s">
        <v>394</v>
      </c>
    </row>
    <row r="87" spans="1:8" x14ac:dyDescent="0.3">
      <c r="A87" t="s">
        <v>248</v>
      </c>
      <c r="B87" t="s">
        <v>249</v>
      </c>
      <c r="C87">
        <v>1982</v>
      </c>
      <c r="D87" t="s">
        <v>250</v>
      </c>
      <c r="E87">
        <v>33</v>
      </c>
      <c r="F87" t="s">
        <v>337</v>
      </c>
      <c r="G87" t="s">
        <v>400</v>
      </c>
      <c r="H87" t="s">
        <v>400</v>
      </c>
    </row>
    <row r="88" spans="1:8" x14ac:dyDescent="0.3">
      <c r="A88" t="s">
        <v>67</v>
      </c>
      <c r="B88" t="s">
        <v>68</v>
      </c>
      <c r="C88">
        <v>1976</v>
      </c>
      <c r="D88" t="s">
        <v>69</v>
      </c>
      <c r="E88">
        <v>33</v>
      </c>
      <c r="F88" t="s">
        <v>337</v>
      </c>
      <c r="G88" t="s">
        <v>400</v>
      </c>
      <c r="H88" t="s">
        <v>400</v>
      </c>
    </row>
    <row r="89" spans="1:8" x14ac:dyDescent="0.3">
      <c r="A89" t="s">
        <v>258</v>
      </c>
      <c r="B89" t="s">
        <v>239</v>
      </c>
      <c r="C89">
        <v>1976</v>
      </c>
      <c r="D89" t="s">
        <v>12</v>
      </c>
      <c r="E89">
        <v>33</v>
      </c>
      <c r="F89" t="s">
        <v>337</v>
      </c>
      <c r="G89" t="s">
        <v>400</v>
      </c>
      <c r="H89" t="s">
        <v>400</v>
      </c>
    </row>
    <row r="90" spans="1:8" x14ac:dyDescent="0.3">
      <c r="A90" t="s">
        <v>238</v>
      </c>
      <c r="B90" t="s">
        <v>239</v>
      </c>
      <c r="C90">
        <v>1970</v>
      </c>
      <c r="D90" t="s">
        <v>10</v>
      </c>
      <c r="E90">
        <v>33</v>
      </c>
      <c r="F90" t="s">
        <v>337</v>
      </c>
      <c r="G90" t="s">
        <v>400</v>
      </c>
      <c r="H90" t="s">
        <v>400</v>
      </c>
    </row>
    <row r="91" spans="1:8" x14ac:dyDescent="0.3">
      <c r="A91" t="s">
        <v>483</v>
      </c>
      <c r="B91" t="s">
        <v>484</v>
      </c>
      <c r="C91">
        <v>1959</v>
      </c>
      <c r="D91" t="s">
        <v>412</v>
      </c>
      <c r="E91">
        <v>33</v>
      </c>
      <c r="F91" t="s">
        <v>404</v>
      </c>
      <c r="G91" t="s">
        <v>400</v>
      </c>
      <c r="H91" t="s">
        <v>400</v>
      </c>
    </row>
    <row r="92" spans="1:8" x14ac:dyDescent="0.3">
      <c r="A92" t="s">
        <v>216</v>
      </c>
      <c r="B92" t="s">
        <v>217</v>
      </c>
      <c r="C92">
        <v>1982</v>
      </c>
      <c r="D92" t="s">
        <v>218</v>
      </c>
      <c r="E92">
        <v>33</v>
      </c>
      <c r="F92" t="s">
        <v>337</v>
      </c>
      <c r="G92" t="s">
        <v>400</v>
      </c>
      <c r="H92" t="s">
        <v>400</v>
      </c>
    </row>
    <row r="93" spans="1:8" x14ac:dyDescent="0.3">
      <c r="A93" t="s">
        <v>175</v>
      </c>
      <c r="B93" t="s">
        <v>176</v>
      </c>
      <c r="C93">
        <v>1981</v>
      </c>
      <c r="D93" t="s">
        <v>177</v>
      </c>
      <c r="E93">
        <v>33</v>
      </c>
      <c r="F93" t="s">
        <v>337</v>
      </c>
      <c r="G93" t="s">
        <v>400</v>
      </c>
      <c r="H93" t="s">
        <v>400</v>
      </c>
    </row>
    <row r="94" spans="1:8" x14ac:dyDescent="0.3">
      <c r="A94" t="s">
        <v>348</v>
      </c>
      <c r="B94" t="s">
        <v>347</v>
      </c>
      <c r="C94">
        <v>1972</v>
      </c>
      <c r="D94" t="s">
        <v>196</v>
      </c>
      <c r="E94">
        <v>33</v>
      </c>
      <c r="F94" t="s">
        <v>399</v>
      </c>
      <c r="G94" t="s">
        <v>400</v>
      </c>
      <c r="H94" t="s">
        <v>400</v>
      </c>
    </row>
    <row r="95" spans="1:8" x14ac:dyDescent="0.3">
      <c r="A95" t="s">
        <v>497</v>
      </c>
      <c r="B95" t="s">
        <v>498</v>
      </c>
      <c r="C95">
        <v>1958</v>
      </c>
      <c r="D95" t="s">
        <v>323</v>
      </c>
      <c r="E95">
        <v>33</v>
      </c>
      <c r="F95" t="s">
        <v>404</v>
      </c>
      <c r="G95" t="s">
        <v>400</v>
      </c>
      <c r="H95" t="s">
        <v>400</v>
      </c>
    </row>
    <row r="96" spans="1:8" x14ac:dyDescent="0.3">
      <c r="A96" t="s">
        <v>523</v>
      </c>
      <c r="B96" t="s">
        <v>524</v>
      </c>
      <c r="C96">
        <v>1959</v>
      </c>
      <c r="D96" t="s">
        <v>525</v>
      </c>
      <c r="E96">
        <v>33</v>
      </c>
      <c r="F96" t="s">
        <v>404</v>
      </c>
      <c r="G96" t="s">
        <v>400</v>
      </c>
      <c r="H96" t="s">
        <v>400</v>
      </c>
    </row>
    <row r="97" spans="1:8" x14ac:dyDescent="0.3">
      <c r="A97" t="s">
        <v>86</v>
      </c>
      <c r="B97" t="s">
        <v>85</v>
      </c>
      <c r="C97">
        <v>1976</v>
      </c>
      <c r="D97" t="s">
        <v>87</v>
      </c>
      <c r="E97">
        <v>33</v>
      </c>
      <c r="F97" t="s">
        <v>337</v>
      </c>
      <c r="G97" t="s">
        <v>13</v>
      </c>
      <c r="H97" t="s">
        <v>400</v>
      </c>
    </row>
    <row r="98" spans="1:8" x14ac:dyDescent="0.3">
      <c r="A98" t="s">
        <v>84</v>
      </c>
      <c r="B98" t="s">
        <v>85</v>
      </c>
      <c r="C98">
        <v>1983</v>
      </c>
      <c r="D98" t="s">
        <v>30</v>
      </c>
      <c r="E98">
        <v>33</v>
      </c>
      <c r="F98" t="s">
        <v>337</v>
      </c>
      <c r="G98" t="s">
        <v>13</v>
      </c>
      <c r="H98" t="s">
        <v>400</v>
      </c>
    </row>
    <row r="99" spans="1:8" x14ac:dyDescent="0.3">
      <c r="A99" t="s">
        <v>478</v>
      </c>
      <c r="B99" t="s">
        <v>479</v>
      </c>
      <c r="C99">
        <v>1970</v>
      </c>
      <c r="D99" t="s">
        <v>412</v>
      </c>
      <c r="E99">
        <v>33</v>
      </c>
      <c r="F99" t="s">
        <v>404</v>
      </c>
      <c r="G99" t="s">
        <v>400</v>
      </c>
      <c r="H99" t="s">
        <v>400</v>
      </c>
    </row>
    <row r="100" spans="1:8" x14ac:dyDescent="0.3">
      <c r="A100" t="s">
        <v>429</v>
      </c>
      <c r="B100" t="s">
        <v>430</v>
      </c>
      <c r="C100">
        <v>1974</v>
      </c>
      <c r="D100" t="s">
        <v>10</v>
      </c>
      <c r="E100">
        <v>33</v>
      </c>
      <c r="F100" t="s">
        <v>404</v>
      </c>
      <c r="G100" t="s">
        <v>400</v>
      </c>
      <c r="H100" t="s">
        <v>431</v>
      </c>
    </row>
    <row r="101" spans="1:8" x14ac:dyDescent="0.3">
      <c r="A101" t="s">
        <v>432</v>
      </c>
      <c r="B101" t="s">
        <v>433</v>
      </c>
      <c r="C101">
        <v>1964</v>
      </c>
      <c r="D101" t="s">
        <v>10</v>
      </c>
      <c r="E101">
        <v>33</v>
      </c>
      <c r="F101" t="s">
        <v>404</v>
      </c>
      <c r="G101" t="s">
        <v>400</v>
      </c>
      <c r="H101" t="s">
        <v>400</v>
      </c>
    </row>
    <row r="102" spans="1:8" x14ac:dyDescent="0.3">
      <c r="A102" t="s">
        <v>480</v>
      </c>
      <c r="B102" t="s">
        <v>481</v>
      </c>
      <c r="C102">
        <v>1959</v>
      </c>
      <c r="D102" t="s">
        <v>482</v>
      </c>
      <c r="E102">
        <v>33</v>
      </c>
      <c r="F102" t="s">
        <v>404</v>
      </c>
      <c r="G102" t="s">
        <v>400</v>
      </c>
      <c r="H102" t="s">
        <v>400</v>
      </c>
    </row>
    <row r="103" spans="1:8" x14ac:dyDescent="0.3">
      <c r="A103" t="s">
        <v>413</v>
      </c>
      <c r="B103" t="s">
        <v>414</v>
      </c>
      <c r="C103">
        <v>1957</v>
      </c>
      <c r="D103" t="s">
        <v>412</v>
      </c>
      <c r="E103">
        <v>33</v>
      </c>
      <c r="F103" t="s">
        <v>404</v>
      </c>
      <c r="G103" t="s">
        <v>400</v>
      </c>
      <c r="H103" t="s">
        <v>400</v>
      </c>
    </row>
    <row r="104" spans="1:8" x14ac:dyDescent="0.3">
      <c r="A104" t="s">
        <v>540</v>
      </c>
      <c r="B104" t="s">
        <v>414</v>
      </c>
      <c r="C104">
        <v>1959</v>
      </c>
      <c r="D104" t="s">
        <v>412</v>
      </c>
      <c r="E104">
        <v>33</v>
      </c>
      <c r="F104" t="s">
        <v>404</v>
      </c>
      <c r="G104" t="s">
        <v>400</v>
      </c>
      <c r="H104" t="s">
        <v>400</v>
      </c>
    </row>
    <row r="105" spans="1:8" x14ac:dyDescent="0.3">
      <c r="A105" t="s">
        <v>519</v>
      </c>
      <c r="B105" t="s">
        <v>520</v>
      </c>
      <c r="C105">
        <v>1959</v>
      </c>
      <c r="D105" t="s">
        <v>521</v>
      </c>
      <c r="E105">
        <v>33</v>
      </c>
      <c r="F105" t="s">
        <v>404</v>
      </c>
      <c r="G105" t="s">
        <v>400</v>
      </c>
      <c r="H105" t="s">
        <v>400</v>
      </c>
    </row>
    <row r="106" spans="1:8" x14ac:dyDescent="0.3">
      <c r="A106" t="s">
        <v>327</v>
      </c>
      <c r="B106" t="s">
        <v>328</v>
      </c>
      <c r="C106">
        <v>2012</v>
      </c>
      <c r="D106" t="s">
        <v>329</v>
      </c>
      <c r="E106">
        <v>33</v>
      </c>
      <c r="F106" t="s">
        <v>405</v>
      </c>
      <c r="G106" t="s">
        <v>400</v>
      </c>
      <c r="H106" t="s">
        <v>400</v>
      </c>
    </row>
    <row r="107" spans="1:8" x14ac:dyDescent="0.3">
      <c r="A107" t="s">
        <v>95</v>
      </c>
      <c r="B107" t="s">
        <v>93</v>
      </c>
      <c r="C107">
        <v>1977</v>
      </c>
      <c r="D107" t="s">
        <v>26</v>
      </c>
      <c r="E107">
        <v>33</v>
      </c>
      <c r="F107" t="s">
        <v>398</v>
      </c>
      <c r="G107" t="s">
        <v>400</v>
      </c>
      <c r="H107" t="s">
        <v>400</v>
      </c>
    </row>
    <row r="108" spans="1:8" x14ac:dyDescent="0.3">
      <c r="A108" t="s">
        <v>94</v>
      </c>
      <c r="B108" t="s">
        <v>93</v>
      </c>
      <c r="C108">
        <v>1980</v>
      </c>
      <c r="D108" t="s">
        <v>26</v>
      </c>
      <c r="E108">
        <v>33</v>
      </c>
      <c r="F108" t="s">
        <v>337</v>
      </c>
      <c r="G108" t="s">
        <v>13</v>
      </c>
      <c r="H108" t="s">
        <v>400</v>
      </c>
    </row>
    <row r="109" spans="1:8" x14ac:dyDescent="0.3">
      <c r="A109" t="s">
        <v>95</v>
      </c>
      <c r="B109" t="s">
        <v>93</v>
      </c>
      <c r="C109">
        <v>1977</v>
      </c>
      <c r="D109" t="s">
        <v>26</v>
      </c>
      <c r="E109">
        <v>33</v>
      </c>
      <c r="F109" t="s">
        <v>337</v>
      </c>
      <c r="G109" t="s">
        <v>13</v>
      </c>
      <c r="H109" t="s">
        <v>400</v>
      </c>
    </row>
    <row r="110" spans="1:8" x14ac:dyDescent="0.3">
      <c r="A110" t="s">
        <v>92</v>
      </c>
      <c r="B110" t="s">
        <v>93</v>
      </c>
      <c r="C110">
        <v>1976</v>
      </c>
      <c r="D110" t="s">
        <v>26</v>
      </c>
      <c r="E110">
        <v>33</v>
      </c>
      <c r="F110" t="s">
        <v>337</v>
      </c>
      <c r="G110" t="s">
        <v>13</v>
      </c>
      <c r="H110" t="s">
        <v>400</v>
      </c>
    </row>
    <row r="111" spans="1:8" x14ac:dyDescent="0.3">
      <c r="A111" t="s">
        <v>350</v>
      </c>
      <c r="B111" t="s">
        <v>351</v>
      </c>
      <c r="C111">
        <v>1970</v>
      </c>
      <c r="D111" t="s">
        <v>83</v>
      </c>
      <c r="E111">
        <v>33</v>
      </c>
      <c r="F111" t="s">
        <v>399</v>
      </c>
      <c r="G111" t="s">
        <v>400</v>
      </c>
      <c r="H111" t="s">
        <v>400</v>
      </c>
    </row>
    <row r="112" spans="1:8" x14ac:dyDescent="0.3">
      <c r="A112" t="s">
        <v>150</v>
      </c>
      <c r="B112" t="s">
        <v>151</v>
      </c>
      <c r="C112">
        <v>1973</v>
      </c>
      <c r="D112" t="s">
        <v>12</v>
      </c>
      <c r="E112">
        <v>33</v>
      </c>
      <c r="F112" t="s">
        <v>337</v>
      </c>
      <c r="G112" t="s">
        <v>400</v>
      </c>
      <c r="H112" t="s">
        <v>400</v>
      </c>
    </row>
    <row r="113" spans="1:8" x14ac:dyDescent="0.3">
      <c r="A113" t="s">
        <v>357</v>
      </c>
      <c r="B113" t="s">
        <v>355</v>
      </c>
      <c r="C113">
        <v>1976</v>
      </c>
      <c r="D113" t="s">
        <v>356</v>
      </c>
      <c r="E113">
        <v>33</v>
      </c>
      <c r="F113" t="s">
        <v>399</v>
      </c>
      <c r="G113" t="s">
        <v>400</v>
      </c>
      <c r="H113" t="s">
        <v>400</v>
      </c>
    </row>
    <row r="114" spans="1:8" x14ac:dyDescent="0.3">
      <c r="A114" t="s">
        <v>499</v>
      </c>
      <c r="B114" t="s">
        <v>355</v>
      </c>
      <c r="C114">
        <v>1974</v>
      </c>
      <c r="D114" t="s">
        <v>500</v>
      </c>
      <c r="E114">
        <v>33</v>
      </c>
      <c r="F114" t="s">
        <v>404</v>
      </c>
      <c r="G114" t="s">
        <v>400</v>
      </c>
      <c r="H114" t="s">
        <v>400</v>
      </c>
    </row>
    <row r="115" spans="1:8" x14ac:dyDescent="0.3">
      <c r="A115" t="s">
        <v>91</v>
      </c>
      <c r="B115" t="s">
        <v>90</v>
      </c>
      <c r="C115">
        <v>1977</v>
      </c>
      <c r="D115" t="s">
        <v>83</v>
      </c>
      <c r="E115">
        <v>33</v>
      </c>
      <c r="F115" t="s">
        <v>337</v>
      </c>
      <c r="G115" t="s">
        <v>400</v>
      </c>
      <c r="H115" t="s">
        <v>400</v>
      </c>
    </row>
    <row r="116" spans="1:8" x14ac:dyDescent="0.3">
      <c r="A116" t="s">
        <v>567</v>
      </c>
      <c r="B116" t="s">
        <v>568</v>
      </c>
      <c r="C116">
        <v>1956</v>
      </c>
      <c r="D116" t="s">
        <v>452</v>
      </c>
      <c r="E116">
        <v>33</v>
      </c>
      <c r="F116" t="s">
        <v>404</v>
      </c>
      <c r="G116" t="s">
        <v>400</v>
      </c>
      <c r="H116" t="s">
        <v>400</v>
      </c>
    </row>
    <row r="117" spans="1:8" x14ac:dyDescent="0.3">
      <c r="A117" t="s">
        <v>213</v>
      </c>
      <c r="B117" t="s">
        <v>214</v>
      </c>
      <c r="C117">
        <v>1982</v>
      </c>
      <c r="D117" t="s">
        <v>215</v>
      </c>
      <c r="E117">
        <v>33</v>
      </c>
      <c r="F117" t="s">
        <v>337</v>
      </c>
      <c r="G117" t="s">
        <v>400</v>
      </c>
      <c r="H117" t="s">
        <v>400</v>
      </c>
    </row>
    <row r="118" spans="1:8" x14ac:dyDescent="0.3">
      <c r="A118" t="s">
        <v>401</v>
      </c>
      <c r="B118" t="s">
        <v>402</v>
      </c>
      <c r="C118">
        <v>1975</v>
      </c>
      <c r="D118" t="s">
        <v>323</v>
      </c>
      <c r="E118">
        <v>33</v>
      </c>
      <c r="F118" t="s">
        <v>404</v>
      </c>
      <c r="G118" t="s">
        <v>403</v>
      </c>
      <c r="H118" t="s">
        <v>400</v>
      </c>
    </row>
    <row r="119" spans="1:8" x14ac:dyDescent="0.3">
      <c r="A119" t="s">
        <v>387</v>
      </c>
      <c r="B119" t="s">
        <v>388</v>
      </c>
      <c r="C119">
        <v>1983</v>
      </c>
      <c r="D119" t="s">
        <v>389</v>
      </c>
      <c r="E119">
        <v>45</v>
      </c>
      <c r="F119" t="s">
        <v>399</v>
      </c>
      <c r="G119" t="s">
        <v>400</v>
      </c>
      <c r="H119" t="s">
        <v>400</v>
      </c>
    </row>
    <row r="120" spans="1:8" x14ac:dyDescent="0.3">
      <c r="A120" t="s">
        <v>541</v>
      </c>
      <c r="B120" t="s">
        <v>542</v>
      </c>
      <c r="C120">
        <v>1959</v>
      </c>
      <c r="D120" t="s">
        <v>409</v>
      </c>
      <c r="E120">
        <v>33</v>
      </c>
      <c r="F120" t="s">
        <v>404</v>
      </c>
      <c r="G120" t="s">
        <v>400</v>
      </c>
      <c r="H120" t="s">
        <v>400</v>
      </c>
    </row>
    <row r="121" spans="1:8" x14ac:dyDescent="0.3">
      <c r="A121" t="s">
        <v>543</v>
      </c>
      <c r="B121" t="s">
        <v>542</v>
      </c>
      <c r="C121">
        <v>1975</v>
      </c>
      <c r="D121" t="s">
        <v>409</v>
      </c>
      <c r="E121">
        <v>33</v>
      </c>
      <c r="F121" t="s">
        <v>404</v>
      </c>
      <c r="G121" t="s">
        <v>400</v>
      </c>
      <c r="H121" t="s">
        <v>400</v>
      </c>
    </row>
    <row r="122" spans="1:8" x14ac:dyDescent="0.3">
      <c r="A122" t="s">
        <v>310</v>
      </c>
      <c r="B122" t="s">
        <v>311</v>
      </c>
      <c r="C122">
        <v>1977</v>
      </c>
      <c r="D122" t="s">
        <v>30</v>
      </c>
      <c r="E122">
        <v>33</v>
      </c>
      <c r="F122" t="s">
        <v>337</v>
      </c>
      <c r="G122" t="s">
        <v>400</v>
      </c>
      <c r="H122" t="s">
        <v>400</v>
      </c>
    </row>
    <row r="123" spans="1:8" x14ac:dyDescent="0.3">
      <c r="A123" t="s">
        <v>417</v>
      </c>
      <c r="B123" t="s">
        <v>418</v>
      </c>
      <c r="C123">
        <v>1958</v>
      </c>
      <c r="D123" t="s">
        <v>409</v>
      </c>
      <c r="E123">
        <v>33</v>
      </c>
      <c r="F123" t="s">
        <v>404</v>
      </c>
      <c r="G123" t="s">
        <v>400</v>
      </c>
      <c r="H123" t="s">
        <v>400</v>
      </c>
    </row>
    <row r="124" spans="1:8" x14ac:dyDescent="0.3">
      <c r="A124" t="s">
        <v>237</v>
      </c>
      <c r="B124" t="s">
        <v>237</v>
      </c>
      <c r="C124">
        <v>1977</v>
      </c>
      <c r="D124" t="s">
        <v>30</v>
      </c>
      <c r="E124">
        <v>33</v>
      </c>
      <c r="F124" t="s">
        <v>337</v>
      </c>
      <c r="G124" t="s">
        <v>400</v>
      </c>
      <c r="H124" t="s">
        <v>400</v>
      </c>
    </row>
    <row r="125" spans="1:8" x14ac:dyDescent="0.3">
      <c r="A125" t="s">
        <v>236</v>
      </c>
      <c r="B125" t="s">
        <v>237</v>
      </c>
      <c r="C125">
        <v>1979</v>
      </c>
      <c r="D125" t="s">
        <v>30</v>
      </c>
      <c r="E125">
        <v>33</v>
      </c>
      <c r="F125" t="s">
        <v>337</v>
      </c>
      <c r="G125" t="s">
        <v>400</v>
      </c>
      <c r="H125" t="s">
        <v>400</v>
      </c>
    </row>
    <row r="126" spans="1:8" x14ac:dyDescent="0.3">
      <c r="A126" t="s">
        <v>245</v>
      </c>
      <c r="B126" t="s">
        <v>244</v>
      </c>
      <c r="C126">
        <v>1977</v>
      </c>
      <c r="D126" t="s">
        <v>30</v>
      </c>
      <c r="E126">
        <v>33</v>
      </c>
      <c r="F126" t="s">
        <v>337</v>
      </c>
      <c r="G126" t="s">
        <v>400</v>
      </c>
      <c r="H126" t="s">
        <v>400</v>
      </c>
    </row>
    <row r="127" spans="1:8" x14ac:dyDescent="0.3">
      <c r="A127" t="s">
        <v>243</v>
      </c>
      <c r="B127" t="s">
        <v>244</v>
      </c>
      <c r="C127">
        <v>1978</v>
      </c>
      <c r="D127" t="s">
        <v>30</v>
      </c>
      <c r="E127">
        <v>33</v>
      </c>
      <c r="F127" t="s">
        <v>337</v>
      </c>
      <c r="G127" t="s">
        <v>400</v>
      </c>
      <c r="H127" t="s">
        <v>400</v>
      </c>
    </row>
    <row r="128" spans="1:8" x14ac:dyDescent="0.3">
      <c r="A128" t="s">
        <v>77</v>
      </c>
      <c r="B128" t="s">
        <v>80</v>
      </c>
      <c r="C128">
        <v>1974</v>
      </c>
      <c r="D128" t="s">
        <v>30</v>
      </c>
      <c r="E128">
        <v>33</v>
      </c>
      <c r="F128" t="s">
        <v>337</v>
      </c>
      <c r="G128" t="s">
        <v>13</v>
      </c>
      <c r="H128" t="s">
        <v>400</v>
      </c>
    </row>
    <row r="129" spans="1:8" x14ac:dyDescent="0.3">
      <c r="A129" t="s">
        <v>512</v>
      </c>
      <c r="B129" t="s">
        <v>513</v>
      </c>
      <c r="C129">
        <v>1958</v>
      </c>
      <c r="D129" t="s">
        <v>452</v>
      </c>
      <c r="E129">
        <v>33</v>
      </c>
      <c r="F129" t="s">
        <v>404</v>
      </c>
      <c r="G129" t="s">
        <v>400</v>
      </c>
      <c r="H129" t="s">
        <v>400</v>
      </c>
    </row>
    <row r="130" spans="1:8" x14ac:dyDescent="0.3">
      <c r="A130" t="s">
        <v>314</v>
      </c>
      <c r="B130" t="s">
        <v>315</v>
      </c>
      <c r="C130">
        <v>1983</v>
      </c>
      <c r="D130" t="s">
        <v>316</v>
      </c>
      <c r="E130">
        <v>45</v>
      </c>
      <c r="F130" t="s">
        <v>337</v>
      </c>
      <c r="G130" t="s">
        <v>400</v>
      </c>
      <c r="H130" t="s">
        <v>317</v>
      </c>
    </row>
    <row r="131" spans="1:8" x14ac:dyDescent="0.3">
      <c r="A131" t="s">
        <v>53</v>
      </c>
      <c r="B131" t="s">
        <v>54</v>
      </c>
      <c r="C131">
        <v>1982</v>
      </c>
      <c r="D131" t="s">
        <v>55</v>
      </c>
      <c r="E131">
        <v>33</v>
      </c>
      <c r="F131" t="s">
        <v>337</v>
      </c>
      <c r="G131" t="s">
        <v>13</v>
      </c>
      <c r="H131" t="s">
        <v>400</v>
      </c>
    </row>
    <row r="132" spans="1:8" x14ac:dyDescent="0.3">
      <c r="A132" t="s">
        <v>226</v>
      </c>
      <c r="B132" t="s">
        <v>54</v>
      </c>
      <c r="C132">
        <v>1973</v>
      </c>
      <c r="D132" t="s">
        <v>65</v>
      </c>
      <c r="E132">
        <v>33</v>
      </c>
      <c r="F132" t="s">
        <v>337</v>
      </c>
      <c r="G132" t="s">
        <v>400</v>
      </c>
      <c r="H132" t="s">
        <v>400</v>
      </c>
    </row>
    <row r="133" spans="1:8" x14ac:dyDescent="0.3">
      <c r="A133" t="s">
        <v>54</v>
      </c>
      <c r="B133" t="s">
        <v>54</v>
      </c>
      <c r="C133">
        <v>1969</v>
      </c>
      <c r="D133" t="s">
        <v>65</v>
      </c>
      <c r="E133">
        <v>33</v>
      </c>
      <c r="F133" t="s">
        <v>337</v>
      </c>
      <c r="G133" t="s">
        <v>13</v>
      </c>
      <c r="H133" t="s">
        <v>400</v>
      </c>
    </row>
    <row r="134" spans="1:8" x14ac:dyDescent="0.3">
      <c r="A134" t="s">
        <v>126</v>
      </c>
      <c r="B134" t="s">
        <v>54</v>
      </c>
      <c r="C134">
        <v>1969</v>
      </c>
      <c r="D134" t="s">
        <v>65</v>
      </c>
      <c r="E134">
        <v>33</v>
      </c>
      <c r="F134" t="s">
        <v>337</v>
      </c>
      <c r="G134" t="s">
        <v>13</v>
      </c>
      <c r="H134" t="s">
        <v>400</v>
      </c>
    </row>
    <row r="135" spans="1:8" x14ac:dyDescent="0.3">
      <c r="A135" t="s">
        <v>127</v>
      </c>
      <c r="B135" t="s">
        <v>54</v>
      </c>
      <c r="C135">
        <v>1970</v>
      </c>
      <c r="D135" t="s">
        <v>65</v>
      </c>
      <c r="E135">
        <v>33</v>
      </c>
      <c r="F135" t="s">
        <v>337</v>
      </c>
      <c r="G135" t="s">
        <v>13</v>
      </c>
      <c r="H135" t="s">
        <v>400</v>
      </c>
    </row>
    <row r="136" spans="1:8" x14ac:dyDescent="0.3">
      <c r="A136" t="s">
        <v>128</v>
      </c>
      <c r="B136" t="s">
        <v>54</v>
      </c>
      <c r="C136">
        <v>1971</v>
      </c>
      <c r="D136" t="s">
        <v>65</v>
      </c>
      <c r="E136">
        <v>33</v>
      </c>
      <c r="F136" t="s">
        <v>337</v>
      </c>
      <c r="G136" t="s">
        <v>13</v>
      </c>
      <c r="H136" t="s">
        <v>400</v>
      </c>
    </row>
    <row r="137" spans="1:8" x14ac:dyDescent="0.3">
      <c r="A137" t="s">
        <v>227</v>
      </c>
      <c r="B137" t="s">
        <v>54</v>
      </c>
      <c r="C137">
        <v>1975</v>
      </c>
      <c r="D137" t="s">
        <v>65</v>
      </c>
      <c r="E137">
        <v>33</v>
      </c>
      <c r="F137" t="s">
        <v>337</v>
      </c>
      <c r="G137" t="s">
        <v>400</v>
      </c>
      <c r="H137" t="s">
        <v>400</v>
      </c>
    </row>
    <row r="138" spans="1:8" x14ac:dyDescent="0.3">
      <c r="A138" t="s">
        <v>76</v>
      </c>
      <c r="B138" t="s">
        <v>54</v>
      </c>
      <c r="C138">
        <v>1976</v>
      </c>
      <c r="D138" t="s">
        <v>55</v>
      </c>
      <c r="E138">
        <v>33</v>
      </c>
      <c r="F138" t="s">
        <v>337</v>
      </c>
      <c r="G138" t="s">
        <v>13</v>
      </c>
      <c r="H138" t="s">
        <v>400</v>
      </c>
    </row>
    <row r="139" spans="1:8" x14ac:dyDescent="0.3">
      <c r="A139" t="s">
        <v>442</v>
      </c>
      <c r="B139" t="s">
        <v>443</v>
      </c>
      <c r="C139">
        <v>1959</v>
      </c>
      <c r="D139" t="s">
        <v>409</v>
      </c>
      <c r="E139">
        <v>33</v>
      </c>
      <c r="F139" t="s">
        <v>404</v>
      </c>
      <c r="G139" t="s">
        <v>400</v>
      </c>
      <c r="H139" t="s">
        <v>400</v>
      </c>
    </row>
    <row r="140" spans="1:8" x14ac:dyDescent="0.3">
      <c r="A140" t="s">
        <v>535</v>
      </c>
      <c r="B140" t="s">
        <v>536</v>
      </c>
      <c r="C140">
        <v>1961</v>
      </c>
      <c r="D140" t="s">
        <v>409</v>
      </c>
      <c r="E140">
        <v>33</v>
      </c>
      <c r="F140" t="s">
        <v>404</v>
      </c>
      <c r="G140" t="s">
        <v>400</v>
      </c>
      <c r="H140" t="s">
        <v>400</v>
      </c>
    </row>
    <row r="141" spans="1:8" x14ac:dyDescent="0.3">
      <c r="A141" t="s">
        <v>152</v>
      </c>
      <c r="B141" t="s">
        <v>232</v>
      </c>
      <c r="C141">
        <v>1980</v>
      </c>
      <c r="D141" t="s">
        <v>26</v>
      </c>
      <c r="E141">
        <v>33</v>
      </c>
      <c r="F141" t="s">
        <v>337</v>
      </c>
      <c r="G141" t="s">
        <v>400</v>
      </c>
      <c r="H141" t="s">
        <v>400</v>
      </c>
    </row>
    <row r="142" spans="1:8" x14ac:dyDescent="0.3">
      <c r="A142" t="s">
        <v>251</v>
      </c>
      <c r="B142" t="s">
        <v>232</v>
      </c>
      <c r="C142">
        <v>1980</v>
      </c>
      <c r="D142" t="s">
        <v>26</v>
      </c>
      <c r="E142">
        <v>33</v>
      </c>
      <c r="F142" t="s">
        <v>337</v>
      </c>
      <c r="G142" t="s">
        <v>400</v>
      </c>
      <c r="H142" t="s">
        <v>400</v>
      </c>
    </row>
    <row r="143" spans="1:8" x14ac:dyDescent="0.3">
      <c r="A143" t="s">
        <v>283</v>
      </c>
      <c r="B143" t="s">
        <v>284</v>
      </c>
      <c r="C143">
        <v>1983</v>
      </c>
      <c r="D143" t="s">
        <v>62</v>
      </c>
      <c r="E143">
        <v>33</v>
      </c>
      <c r="F143" t="s">
        <v>337</v>
      </c>
      <c r="G143" t="s">
        <v>400</v>
      </c>
      <c r="H143" t="s">
        <v>400</v>
      </c>
    </row>
    <row r="144" spans="1:8" x14ac:dyDescent="0.3">
      <c r="A144" t="s">
        <v>493</v>
      </c>
      <c r="B144" t="s">
        <v>494</v>
      </c>
      <c r="C144">
        <v>1970</v>
      </c>
      <c r="D144" t="s">
        <v>459</v>
      </c>
      <c r="E144">
        <v>33</v>
      </c>
      <c r="F144" t="s">
        <v>404</v>
      </c>
      <c r="G144" t="s">
        <v>400</v>
      </c>
      <c r="H144" t="s">
        <v>400</v>
      </c>
    </row>
    <row r="145" spans="1:8" x14ac:dyDescent="0.3">
      <c r="A145" t="s">
        <v>340</v>
      </c>
      <c r="B145" t="s">
        <v>29</v>
      </c>
      <c r="C145">
        <v>1976</v>
      </c>
      <c r="D145" t="s">
        <v>30</v>
      </c>
      <c r="E145">
        <v>33</v>
      </c>
      <c r="F145" t="s">
        <v>399</v>
      </c>
      <c r="G145" t="s">
        <v>400</v>
      </c>
      <c r="H145" t="s">
        <v>341</v>
      </c>
    </row>
    <row r="146" spans="1:8" x14ac:dyDescent="0.3">
      <c r="A146" t="s">
        <v>338</v>
      </c>
      <c r="B146" t="s">
        <v>29</v>
      </c>
      <c r="C146">
        <v>1974</v>
      </c>
      <c r="D146" t="s">
        <v>30</v>
      </c>
      <c r="E146">
        <v>33</v>
      </c>
      <c r="F146" t="s">
        <v>398</v>
      </c>
      <c r="G146" t="s">
        <v>400</v>
      </c>
      <c r="H146" t="s">
        <v>339</v>
      </c>
    </row>
    <row r="147" spans="1:8" x14ac:dyDescent="0.3">
      <c r="A147" t="s">
        <v>300</v>
      </c>
      <c r="B147" t="s">
        <v>29</v>
      </c>
      <c r="C147">
        <v>1973</v>
      </c>
      <c r="D147" t="s">
        <v>301</v>
      </c>
      <c r="E147">
        <v>33</v>
      </c>
      <c r="F147" t="s">
        <v>337</v>
      </c>
      <c r="G147" t="s">
        <v>400</v>
      </c>
      <c r="H147" t="s">
        <v>400</v>
      </c>
    </row>
    <row r="148" spans="1:8" x14ac:dyDescent="0.3">
      <c r="A148" t="s">
        <v>298</v>
      </c>
      <c r="B148" t="s">
        <v>29</v>
      </c>
      <c r="C148">
        <v>1971</v>
      </c>
      <c r="D148" t="s">
        <v>299</v>
      </c>
      <c r="E148">
        <v>33</v>
      </c>
      <c r="F148" t="s">
        <v>337</v>
      </c>
      <c r="G148" t="s">
        <v>400</v>
      </c>
      <c r="H148" t="s">
        <v>400</v>
      </c>
    </row>
    <row r="149" spans="1:8" x14ac:dyDescent="0.3">
      <c r="A149" t="s">
        <v>29</v>
      </c>
      <c r="B149" t="s">
        <v>29</v>
      </c>
      <c r="C149">
        <v>1972</v>
      </c>
      <c r="D149" t="s">
        <v>30</v>
      </c>
      <c r="E149">
        <v>33</v>
      </c>
      <c r="F149" t="s">
        <v>337</v>
      </c>
      <c r="G149" t="s">
        <v>400</v>
      </c>
      <c r="H149" t="s">
        <v>400</v>
      </c>
    </row>
    <row r="150" spans="1:8" x14ac:dyDescent="0.3">
      <c r="A150" t="s">
        <v>242</v>
      </c>
      <c r="B150" t="s">
        <v>29</v>
      </c>
      <c r="C150">
        <v>1976</v>
      </c>
      <c r="D150" t="s">
        <v>30</v>
      </c>
      <c r="E150">
        <v>33</v>
      </c>
      <c r="F150" t="s">
        <v>337</v>
      </c>
      <c r="G150" t="s">
        <v>400</v>
      </c>
      <c r="H150" t="s">
        <v>400</v>
      </c>
    </row>
    <row r="151" spans="1:8" x14ac:dyDescent="0.3">
      <c r="A151" t="s">
        <v>241</v>
      </c>
      <c r="B151" t="s">
        <v>29</v>
      </c>
      <c r="C151">
        <v>1975</v>
      </c>
      <c r="D151" t="s">
        <v>30</v>
      </c>
      <c r="E151">
        <v>33</v>
      </c>
      <c r="F151" t="s">
        <v>337</v>
      </c>
      <c r="G151" t="s">
        <v>400</v>
      </c>
      <c r="H151" t="s">
        <v>400</v>
      </c>
    </row>
    <row r="152" spans="1:8" x14ac:dyDescent="0.3">
      <c r="A152" t="s">
        <v>537</v>
      </c>
      <c r="B152" t="s">
        <v>538</v>
      </c>
      <c r="C152">
        <v>1961</v>
      </c>
      <c r="D152" t="s">
        <v>412</v>
      </c>
      <c r="E152">
        <v>33</v>
      </c>
      <c r="F152" t="s">
        <v>404</v>
      </c>
      <c r="G152" t="s">
        <v>400</v>
      </c>
      <c r="H152" t="s">
        <v>539</v>
      </c>
    </row>
    <row r="153" spans="1:8" x14ac:dyDescent="0.3">
      <c r="A153" t="s">
        <v>106</v>
      </c>
      <c r="B153" t="s">
        <v>107</v>
      </c>
      <c r="C153">
        <v>1979</v>
      </c>
      <c r="D153" t="s">
        <v>20</v>
      </c>
      <c r="E153">
        <v>33</v>
      </c>
      <c r="F153" t="s">
        <v>337</v>
      </c>
      <c r="G153" t="s">
        <v>13</v>
      </c>
      <c r="H153" t="s">
        <v>400</v>
      </c>
    </row>
    <row r="154" spans="1:8" x14ac:dyDescent="0.3">
      <c r="A154" t="s">
        <v>436</v>
      </c>
      <c r="B154" t="s">
        <v>437</v>
      </c>
      <c r="C154">
        <v>1966</v>
      </c>
      <c r="D154" t="s">
        <v>438</v>
      </c>
      <c r="E154">
        <v>33</v>
      </c>
      <c r="F154" t="s">
        <v>404</v>
      </c>
      <c r="G154" t="s">
        <v>400</v>
      </c>
      <c r="H154" t="s">
        <v>400</v>
      </c>
    </row>
    <row r="155" spans="1:8" x14ac:dyDescent="0.3">
      <c r="A155" t="s">
        <v>561</v>
      </c>
      <c r="B155" t="s">
        <v>562</v>
      </c>
      <c r="C155">
        <v>1974</v>
      </c>
      <c r="D155" t="s">
        <v>563</v>
      </c>
      <c r="E155">
        <v>33</v>
      </c>
      <c r="F155" t="s">
        <v>404</v>
      </c>
      <c r="G155" t="s">
        <v>400</v>
      </c>
      <c r="H155" t="s">
        <v>400</v>
      </c>
    </row>
    <row r="156" spans="1:8" x14ac:dyDescent="0.3">
      <c r="A156" t="s">
        <v>526</v>
      </c>
      <c r="B156" t="s">
        <v>527</v>
      </c>
      <c r="C156">
        <v>1958</v>
      </c>
      <c r="D156" t="s">
        <v>521</v>
      </c>
      <c r="E156">
        <v>33</v>
      </c>
      <c r="F156" t="s">
        <v>404</v>
      </c>
      <c r="G156" t="s">
        <v>400</v>
      </c>
      <c r="H156" t="s">
        <v>400</v>
      </c>
    </row>
    <row r="157" spans="1:8" x14ac:dyDescent="0.3">
      <c r="A157" t="s">
        <v>558</v>
      </c>
      <c r="B157" t="s">
        <v>559</v>
      </c>
      <c r="C157">
        <v>1958</v>
      </c>
      <c r="D157" t="s">
        <v>521</v>
      </c>
      <c r="E157">
        <v>33</v>
      </c>
      <c r="F157" t="s">
        <v>404</v>
      </c>
      <c r="G157" t="s">
        <v>400</v>
      </c>
      <c r="H157" t="s">
        <v>400</v>
      </c>
    </row>
    <row r="158" spans="1:8" x14ac:dyDescent="0.3">
      <c r="A158" t="s">
        <v>390</v>
      </c>
      <c r="B158" t="s">
        <v>146</v>
      </c>
      <c r="C158">
        <v>1979</v>
      </c>
      <c r="D158" t="s">
        <v>30</v>
      </c>
      <c r="E158">
        <v>45</v>
      </c>
      <c r="F158" t="s">
        <v>399</v>
      </c>
      <c r="G158" t="s">
        <v>400</v>
      </c>
      <c r="H158" t="s">
        <v>391</v>
      </c>
    </row>
    <row r="159" spans="1:8" x14ac:dyDescent="0.3">
      <c r="A159" t="s">
        <v>145</v>
      </c>
      <c r="B159" t="s">
        <v>146</v>
      </c>
      <c r="C159">
        <v>1982</v>
      </c>
      <c r="D159" t="s">
        <v>30</v>
      </c>
      <c r="E159">
        <v>33</v>
      </c>
      <c r="F159" t="s">
        <v>337</v>
      </c>
      <c r="G159" t="s">
        <v>147</v>
      </c>
      <c r="H159" t="s">
        <v>400</v>
      </c>
    </row>
    <row r="160" spans="1:8" x14ac:dyDescent="0.3">
      <c r="A160" t="s">
        <v>178</v>
      </c>
      <c r="B160" t="s">
        <v>179</v>
      </c>
      <c r="C160">
        <v>1980</v>
      </c>
      <c r="D160" t="s">
        <v>30</v>
      </c>
      <c r="E160">
        <v>33</v>
      </c>
      <c r="F160" t="s">
        <v>337</v>
      </c>
      <c r="G160" t="s">
        <v>400</v>
      </c>
      <c r="H160" t="s">
        <v>400</v>
      </c>
    </row>
    <row r="161" spans="1:8" x14ac:dyDescent="0.3">
      <c r="A161" t="s">
        <v>434</v>
      </c>
      <c r="B161" t="s">
        <v>435</v>
      </c>
      <c r="C161">
        <v>1955</v>
      </c>
      <c r="D161" t="s">
        <v>412</v>
      </c>
      <c r="E161">
        <v>33</v>
      </c>
      <c r="F161" t="s">
        <v>404</v>
      </c>
      <c r="G161" t="s">
        <v>400</v>
      </c>
      <c r="H161" t="s">
        <v>400</v>
      </c>
    </row>
    <row r="162" spans="1:8" x14ac:dyDescent="0.3">
      <c r="A162" t="s">
        <v>82</v>
      </c>
      <c r="B162" t="s">
        <v>82</v>
      </c>
      <c r="C162">
        <v>1973</v>
      </c>
      <c r="D162" t="s">
        <v>83</v>
      </c>
      <c r="E162">
        <v>33</v>
      </c>
      <c r="F162" t="s">
        <v>337</v>
      </c>
      <c r="G162" t="s">
        <v>400</v>
      </c>
      <c r="H162" t="s">
        <v>400</v>
      </c>
    </row>
    <row r="163" spans="1:8" x14ac:dyDescent="0.3">
      <c r="A163" t="s">
        <v>345</v>
      </c>
      <c r="B163" t="s">
        <v>346</v>
      </c>
      <c r="C163">
        <v>1945</v>
      </c>
      <c r="D163" t="s">
        <v>299</v>
      </c>
      <c r="E163">
        <v>33</v>
      </c>
      <c r="F163" t="s">
        <v>399</v>
      </c>
      <c r="G163" t="s">
        <v>400</v>
      </c>
      <c r="H163" t="s">
        <v>400</v>
      </c>
    </row>
    <row r="164" spans="1:8" x14ac:dyDescent="0.3">
      <c r="A164" t="s">
        <v>15</v>
      </c>
      <c r="B164" t="s">
        <v>16</v>
      </c>
      <c r="C164">
        <v>1980</v>
      </c>
      <c r="D164" t="s">
        <v>17</v>
      </c>
      <c r="E164">
        <v>33</v>
      </c>
      <c r="F164" t="s">
        <v>337</v>
      </c>
      <c r="G164" t="s">
        <v>400</v>
      </c>
      <c r="H164" t="s">
        <v>400</v>
      </c>
    </row>
    <row r="165" spans="1:8" x14ac:dyDescent="0.3">
      <c r="A165" t="s">
        <v>260</v>
      </c>
      <c r="B165" t="s">
        <v>16</v>
      </c>
      <c r="C165">
        <v>1979</v>
      </c>
      <c r="D165" t="s">
        <v>17</v>
      </c>
      <c r="E165">
        <v>33</v>
      </c>
      <c r="F165" t="s">
        <v>337</v>
      </c>
      <c r="G165" t="s">
        <v>400</v>
      </c>
      <c r="H165" t="s">
        <v>400</v>
      </c>
    </row>
    <row r="166" spans="1:8" x14ac:dyDescent="0.3">
      <c r="A166" t="s">
        <v>259</v>
      </c>
      <c r="B166" t="s">
        <v>16</v>
      </c>
      <c r="C166">
        <v>1981</v>
      </c>
      <c r="D166" t="s">
        <v>17</v>
      </c>
      <c r="E166">
        <v>33</v>
      </c>
      <c r="F166" t="s">
        <v>337</v>
      </c>
      <c r="G166" t="s">
        <v>400</v>
      </c>
      <c r="H166" t="s">
        <v>400</v>
      </c>
    </row>
    <row r="167" spans="1:8" x14ac:dyDescent="0.3">
      <c r="A167" t="s">
        <v>547</v>
      </c>
      <c r="B167" t="s">
        <v>547</v>
      </c>
      <c r="C167">
        <v>1950</v>
      </c>
      <c r="D167" t="s">
        <v>452</v>
      </c>
      <c r="E167">
        <v>33</v>
      </c>
      <c r="F167" t="s">
        <v>404</v>
      </c>
      <c r="G167" t="s">
        <v>400</v>
      </c>
      <c r="H167" t="s">
        <v>400</v>
      </c>
    </row>
    <row r="168" spans="1:8" x14ac:dyDescent="0.3">
      <c r="A168" t="s">
        <v>99</v>
      </c>
      <c r="B168" t="s">
        <v>96</v>
      </c>
      <c r="C168">
        <v>1977</v>
      </c>
      <c r="D168" t="s">
        <v>97</v>
      </c>
      <c r="E168">
        <v>33</v>
      </c>
      <c r="F168" t="s">
        <v>337</v>
      </c>
      <c r="G168" t="s">
        <v>98</v>
      </c>
      <c r="H168" t="s">
        <v>400</v>
      </c>
    </row>
    <row r="169" spans="1:8" x14ac:dyDescent="0.3">
      <c r="A169" t="s">
        <v>369</v>
      </c>
      <c r="B169" t="s">
        <v>370</v>
      </c>
      <c r="C169">
        <v>1972</v>
      </c>
      <c r="D169" t="s">
        <v>276</v>
      </c>
      <c r="E169">
        <v>33</v>
      </c>
      <c r="F169" t="s">
        <v>399</v>
      </c>
      <c r="G169" t="s">
        <v>400</v>
      </c>
      <c r="H169" t="s">
        <v>400</v>
      </c>
    </row>
    <row r="170" spans="1:8" x14ac:dyDescent="0.3">
      <c r="A170" t="s">
        <v>458</v>
      </c>
      <c r="B170" t="s">
        <v>370</v>
      </c>
      <c r="C170">
        <v>1972</v>
      </c>
      <c r="D170" t="s">
        <v>459</v>
      </c>
      <c r="E170">
        <v>33</v>
      </c>
      <c r="F170" t="s">
        <v>404</v>
      </c>
      <c r="G170" t="s">
        <v>400</v>
      </c>
      <c r="H170" t="s">
        <v>400</v>
      </c>
    </row>
    <row r="171" spans="1:8" x14ac:dyDescent="0.3">
      <c r="A171" t="s">
        <v>198</v>
      </c>
      <c r="B171" t="s">
        <v>64</v>
      </c>
      <c r="C171">
        <v>1981</v>
      </c>
      <c r="D171" t="s">
        <v>65</v>
      </c>
      <c r="E171">
        <v>33</v>
      </c>
      <c r="F171" t="s">
        <v>337</v>
      </c>
      <c r="G171" t="s">
        <v>400</v>
      </c>
      <c r="H171" t="s">
        <v>400</v>
      </c>
    </row>
    <row r="172" spans="1:8" x14ac:dyDescent="0.3">
      <c r="A172" t="s">
        <v>66</v>
      </c>
      <c r="B172" t="s">
        <v>64</v>
      </c>
      <c r="C172">
        <v>1982</v>
      </c>
      <c r="D172" t="s">
        <v>65</v>
      </c>
      <c r="E172">
        <v>33</v>
      </c>
      <c r="F172" t="s">
        <v>337</v>
      </c>
      <c r="G172" t="s">
        <v>400</v>
      </c>
      <c r="H172" t="s">
        <v>400</v>
      </c>
    </row>
    <row r="173" spans="1:8" x14ac:dyDescent="0.3">
      <c r="A173" t="s">
        <v>63</v>
      </c>
      <c r="B173" t="s">
        <v>64</v>
      </c>
      <c r="C173">
        <v>1985</v>
      </c>
      <c r="D173" t="s">
        <v>65</v>
      </c>
      <c r="E173">
        <v>33</v>
      </c>
      <c r="F173" t="s">
        <v>337</v>
      </c>
      <c r="G173" t="s">
        <v>400</v>
      </c>
      <c r="H173" t="s">
        <v>400</v>
      </c>
    </row>
    <row r="174" spans="1:8" x14ac:dyDescent="0.3">
      <c r="A174" t="s">
        <v>422</v>
      </c>
      <c r="B174" t="s">
        <v>423</v>
      </c>
      <c r="C174">
        <v>1958</v>
      </c>
      <c r="D174" t="s">
        <v>424</v>
      </c>
      <c r="E174">
        <v>33</v>
      </c>
      <c r="F174" t="s">
        <v>404</v>
      </c>
      <c r="G174" t="s">
        <v>400</v>
      </c>
      <c r="H174" t="s">
        <v>400</v>
      </c>
    </row>
    <row r="175" spans="1:8" x14ac:dyDescent="0.3">
      <c r="A175" t="s">
        <v>321</v>
      </c>
      <c r="B175" t="s">
        <v>322</v>
      </c>
      <c r="C175">
        <v>1972</v>
      </c>
      <c r="D175" t="s">
        <v>323</v>
      </c>
      <c r="E175">
        <v>33</v>
      </c>
      <c r="F175" t="s">
        <v>336</v>
      </c>
      <c r="G175" t="s">
        <v>400</v>
      </c>
      <c r="H175" t="s">
        <v>400</v>
      </c>
    </row>
    <row r="176" spans="1:8" x14ac:dyDescent="0.3">
      <c r="A176" t="s">
        <v>224</v>
      </c>
      <c r="B176" t="s">
        <v>225</v>
      </c>
      <c r="C176">
        <v>1969</v>
      </c>
      <c r="D176" t="s">
        <v>196</v>
      </c>
      <c r="E176">
        <v>33</v>
      </c>
      <c r="F176" t="s">
        <v>337</v>
      </c>
      <c r="G176" t="s">
        <v>400</v>
      </c>
      <c r="H176" t="s">
        <v>400</v>
      </c>
    </row>
    <row r="177" spans="1:8" x14ac:dyDescent="0.3">
      <c r="A177" t="s">
        <v>444</v>
      </c>
      <c r="B177" t="s">
        <v>445</v>
      </c>
      <c r="C177">
        <v>1950</v>
      </c>
      <c r="D177" t="s">
        <v>409</v>
      </c>
      <c r="E177">
        <v>33</v>
      </c>
      <c r="F177" t="s">
        <v>404</v>
      </c>
      <c r="G177" t="s">
        <v>400</v>
      </c>
      <c r="H177" t="s">
        <v>400</v>
      </c>
    </row>
    <row r="178" spans="1:8" x14ac:dyDescent="0.3">
      <c r="A178" t="s">
        <v>333</v>
      </c>
      <c r="B178" t="s">
        <v>334</v>
      </c>
      <c r="C178">
        <v>2016</v>
      </c>
      <c r="D178" t="s">
        <v>335</v>
      </c>
      <c r="E178">
        <v>33</v>
      </c>
      <c r="F178" t="s">
        <v>405</v>
      </c>
      <c r="G178" t="s">
        <v>400</v>
      </c>
      <c r="H178" t="s">
        <v>400</v>
      </c>
    </row>
    <row r="179" spans="1:8" x14ac:dyDescent="0.3">
      <c r="A179" t="s">
        <v>473</v>
      </c>
      <c r="B179" t="s">
        <v>474</v>
      </c>
      <c r="C179">
        <v>1966</v>
      </c>
      <c r="D179" t="s">
        <v>475</v>
      </c>
      <c r="E179">
        <v>33</v>
      </c>
      <c r="F179" t="s">
        <v>404</v>
      </c>
      <c r="G179" t="s">
        <v>400</v>
      </c>
      <c r="H179" t="s">
        <v>400</v>
      </c>
    </row>
    <row r="180" spans="1:8" x14ac:dyDescent="0.3">
      <c r="A180" t="s">
        <v>453</v>
      </c>
      <c r="B180" t="s">
        <v>454</v>
      </c>
      <c r="C180">
        <v>1958</v>
      </c>
      <c r="D180" t="s">
        <v>12</v>
      </c>
      <c r="E180">
        <v>33</v>
      </c>
      <c r="F180" t="s">
        <v>404</v>
      </c>
    </row>
    <row r="181" spans="1:8" x14ac:dyDescent="0.3">
      <c r="A181" t="s">
        <v>491</v>
      </c>
      <c r="B181" t="s">
        <v>492</v>
      </c>
      <c r="C181">
        <v>1959</v>
      </c>
      <c r="D181" t="s">
        <v>409</v>
      </c>
      <c r="E181">
        <v>33</v>
      </c>
      <c r="F181" t="s">
        <v>404</v>
      </c>
      <c r="G181" t="s">
        <v>400</v>
      </c>
      <c r="H181" t="s">
        <v>400</v>
      </c>
    </row>
    <row r="182" spans="1:8" x14ac:dyDescent="0.3">
      <c r="A182" t="s">
        <v>488</v>
      </c>
      <c r="B182" t="s">
        <v>489</v>
      </c>
      <c r="C182">
        <v>1960</v>
      </c>
      <c r="D182" t="s">
        <v>409</v>
      </c>
      <c r="E182">
        <v>33</v>
      </c>
      <c r="F182" t="s">
        <v>404</v>
      </c>
      <c r="G182" t="s">
        <v>400</v>
      </c>
      <c r="H182" t="s">
        <v>400</v>
      </c>
    </row>
    <row r="183" spans="1:8" x14ac:dyDescent="0.3">
      <c r="A183" t="s">
        <v>490</v>
      </c>
      <c r="B183" t="s">
        <v>489</v>
      </c>
      <c r="C183">
        <v>1960</v>
      </c>
      <c r="D183" t="s">
        <v>409</v>
      </c>
      <c r="E183">
        <v>33</v>
      </c>
      <c r="F183" t="s">
        <v>404</v>
      </c>
      <c r="G183" t="s">
        <v>400</v>
      </c>
      <c r="H183" t="s">
        <v>400</v>
      </c>
    </row>
    <row r="184" spans="1:8" x14ac:dyDescent="0.3">
      <c r="A184" t="s">
        <v>514</v>
      </c>
      <c r="B184" t="s">
        <v>515</v>
      </c>
      <c r="C184">
        <v>1957</v>
      </c>
      <c r="D184" t="s">
        <v>409</v>
      </c>
      <c r="E184">
        <v>33</v>
      </c>
      <c r="F184" t="s">
        <v>404</v>
      </c>
      <c r="G184" t="s">
        <v>400</v>
      </c>
      <c r="H184" t="s">
        <v>400</v>
      </c>
    </row>
    <row r="185" spans="1:8" x14ac:dyDescent="0.3">
      <c r="A185" t="s">
        <v>533</v>
      </c>
      <c r="B185" t="s">
        <v>534</v>
      </c>
      <c r="C185">
        <v>1959</v>
      </c>
      <c r="D185" t="s">
        <v>412</v>
      </c>
      <c r="E185">
        <v>33</v>
      </c>
      <c r="F185" t="s">
        <v>404</v>
      </c>
      <c r="G185" t="s">
        <v>400</v>
      </c>
      <c r="H185" t="s">
        <v>400</v>
      </c>
    </row>
    <row r="186" spans="1:8" x14ac:dyDescent="0.3">
      <c r="A186" t="s">
        <v>269</v>
      </c>
      <c r="B186" t="s">
        <v>267</v>
      </c>
      <c r="C186">
        <v>1980</v>
      </c>
      <c r="D186" t="s">
        <v>268</v>
      </c>
      <c r="E186">
        <v>33</v>
      </c>
      <c r="F186" t="s">
        <v>337</v>
      </c>
      <c r="G186" t="s">
        <v>400</v>
      </c>
      <c r="H186" t="s">
        <v>400</v>
      </c>
    </row>
    <row r="187" spans="1:8" x14ac:dyDescent="0.3">
      <c r="A187" t="s">
        <v>266</v>
      </c>
      <c r="B187" t="s">
        <v>267</v>
      </c>
      <c r="C187">
        <v>1981</v>
      </c>
      <c r="D187" t="s">
        <v>268</v>
      </c>
      <c r="E187">
        <v>33</v>
      </c>
      <c r="F187" t="s">
        <v>337</v>
      </c>
      <c r="G187" t="s">
        <v>400</v>
      </c>
      <c r="H187" t="s">
        <v>400</v>
      </c>
    </row>
    <row r="188" spans="1:8" x14ac:dyDescent="0.3">
      <c r="A188" t="s">
        <v>148</v>
      </c>
      <c r="B188" t="s">
        <v>149</v>
      </c>
      <c r="C188">
        <v>1981</v>
      </c>
      <c r="D188" t="s">
        <v>30</v>
      </c>
      <c r="E188">
        <v>33</v>
      </c>
      <c r="F188" t="s">
        <v>337</v>
      </c>
      <c r="G188" t="s">
        <v>400</v>
      </c>
      <c r="H188" t="s">
        <v>400</v>
      </c>
    </row>
    <row r="189" spans="1:8" x14ac:dyDescent="0.3">
      <c r="A189" t="s">
        <v>291</v>
      </c>
      <c r="B189" t="s">
        <v>189</v>
      </c>
      <c r="C189">
        <v>1978</v>
      </c>
      <c r="D189" t="s">
        <v>190</v>
      </c>
      <c r="E189">
        <v>33</v>
      </c>
      <c r="F189" t="s">
        <v>337</v>
      </c>
      <c r="G189" t="s">
        <v>400</v>
      </c>
      <c r="H189" t="s">
        <v>400</v>
      </c>
    </row>
    <row r="190" spans="1:8" x14ac:dyDescent="0.3">
      <c r="A190" t="s">
        <v>292</v>
      </c>
      <c r="B190" t="s">
        <v>189</v>
      </c>
      <c r="C190">
        <v>1971</v>
      </c>
      <c r="D190" t="s">
        <v>253</v>
      </c>
      <c r="E190">
        <v>33</v>
      </c>
      <c r="F190" t="s">
        <v>337</v>
      </c>
      <c r="G190" t="s">
        <v>400</v>
      </c>
      <c r="H190" t="s">
        <v>400</v>
      </c>
    </row>
    <row r="191" spans="1:8" x14ac:dyDescent="0.3">
      <c r="A191" t="s">
        <v>188</v>
      </c>
      <c r="B191" t="s">
        <v>189</v>
      </c>
      <c r="C191">
        <v>1977</v>
      </c>
      <c r="D191" t="s">
        <v>190</v>
      </c>
      <c r="E191">
        <v>33</v>
      </c>
      <c r="F191" t="s">
        <v>337</v>
      </c>
      <c r="G191" t="s">
        <v>400</v>
      </c>
      <c r="H191" t="s">
        <v>400</v>
      </c>
    </row>
    <row r="192" spans="1:8" x14ac:dyDescent="0.3">
      <c r="A192" t="s">
        <v>252</v>
      </c>
      <c r="B192" t="s">
        <v>189</v>
      </c>
      <c r="C192">
        <v>1972</v>
      </c>
      <c r="D192" t="s">
        <v>253</v>
      </c>
      <c r="E192">
        <v>33</v>
      </c>
      <c r="F192" t="s">
        <v>337</v>
      </c>
      <c r="G192" t="s">
        <v>400</v>
      </c>
      <c r="H192" t="s">
        <v>400</v>
      </c>
    </row>
    <row r="193" spans="1:8" x14ac:dyDescent="0.3">
      <c r="A193" t="s">
        <v>376</v>
      </c>
      <c r="B193" t="s">
        <v>380</v>
      </c>
      <c r="C193">
        <v>1982</v>
      </c>
      <c r="D193" t="s">
        <v>378</v>
      </c>
      <c r="E193">
        <v>33</v>
      </c>
      <c r="F193" t="s">
        <v>399</v>
      </c>
      <c r="G193" t="s">
        <v>400</v>
      </c>
      <c r="H193" t="s">
        <v>379</v>
      </c>
    </row>
    <row r="194" spans="1:8" x14ac:dyDescent="0.3">
      <c r="A194" t="s">
        <v>466</v>
      </c>
      <c r="B194" t="s">
        <v>467</v>
      </c>
      <c r="C194">
        <v>1957</v>
      </c>
      <c r="D194" t="s">
        <v>468</v>
      </c>
      <c r="E194">
        <v>33</v>
      </c>
      <c r="F194" t="s">
        <v>404</v>
      </c>
      <c r="G194" t="s">
        <v>400</v>
      </c>
      <c r="H194" t="s">
        <v>400</v>
      </c>
    </row>
    <row r="195" spans="1:8" x14ac:dyDescent="0.3">
      <c r="A195" t="s">
        <v>469</v>
      </c>
      <c r="B195" t="s">
        <v>467</v>
      </c>
      <c r="C195">
        <v>1961</v>
      </c>
      <c r="D195" t="s">
        <v>468</v>
      </c>
      <c r="E195">
        <v>33</v>
      </c>
      <c r="F195" t="s">
        <v>404</v>
      </c>
      <c r="G195" t="s">
        <v>400</v>
      </c>
      <c r="H195" t="s">
        <v>400</v>
      </c>
    </row>
    <row r="196" spans="1:8" x14ac:dyDescent="0.3">
      <c r="A196" t="s">
        <v>470</v>
      </c>
      <c r="B196" t="s">
        <v>467</v>
      </c>
      <c r="C196">
        <v>1959</v>
      </c>
      <c r="D196" t="s">
        <v>468</v>
      </c>
      <c r="E196">
        <v>33</v>
      </c>
      <c r="F196" t="s">
        <v>404</v>
      </c>
      <c r="G196" t="s">
        <v>400</v>
      </c>
      <c r="H196" t="s">
        <v>400</v>
      </c>
    </row>
    <row r="197" spans="1:8" x14ac:dyDescent="0.3">
      <c r="A197" t="s">
        <v>274</v>
      </c>
      <c r="B197" t="s">
        <v>275</v>
      </c>
      <c r="C197">
        <v>1965</v>
      </c>
      <c r="D197" t="s">
        <v>276</v>
      </c>
      <c r="E197">
        <v>33</v>
      </c>
      <c r="F197" t="s">
        <v>337</v>
      </c>
      <c r="G197" t="s">
        <v>400</v>
      </c>
      <c r="H197" t="s">
        <v>400</v>
      </c>
    </row>
    <row r="198" spans="1:8" x14ac:dyDescent="0.3">
      <c r="A198" t="s">
        <v>415</v>
      </c>
      <c r="B198" t="s">
        <v>416</v>
      </c>
      <c r="C198">
        <v>1959</v>
      </c>
      <c r="D198" t="s">
        <v>412</v>
      </c>
      <c r="E198">
        <v>33</v>
      </c>
      <c r="F198" t="s">
        <v>404</v>
      </c>
      <c r="G198" t="s">
        <v>400</v>
      </c>
      <c r="H198" t="s">
        <v>400</v>
      </c>
    </row>
    <row r="199" spans="1:8" x14ac:dyDescent="0.3">
      <c r="A199" t="s">
        <v>156</v>
      </c>
      <c r="B199" t="s">
        <v>157</v>
      </c>
      <c r="C199">
        <v>1977</v>
      </c>
      <c r="D199" t="s">
        <v>12</v>
      </c>
      <c r="E199">
        <v>33</v>
      </c>
      <c r="F199" t="s">
        <v>337</v>
      </c>
      <c r="G199" t="s">
        <v>400</v>
      </c>
      <c r="H199" t="s">
        <v>400</v>
      </c>
    </row>
    <row r="200" spans="1:8" x14ac:dyDescent="0.3">
      <c r="A200" t="s">
        <v>324</v>
      </c>
      <c r="B200" t="s">
        <v>280</v>
      </c>
      <c r="C200">
        <v>1978</v>
      </c>
      <c r="D200" t="s">
        <v>325</v>
      </c>
      <c r="E200">
        <v>33</v>
      </c>
      <c r="F200" t="s">
        <v>405</v>
      </c>
      <c r="G200" t="s">
        <v>400</v>
      </c>
      <c r="H200" t="s">
        <v>326</v>
      </c>
    </row>
    <row r="201" spans="1:8" x14ac:dyDescent="0.3">
      <c r="A201" t="s">
        <v>279</v>
      </c>
      <c r="B201" t="s">
        <v>280</v>
      </c>
      <c r="C201">
        <v>1975</v>
      </c>
      <c r="D201" t="s">
        <v>281</v>
      </c>
      <c r="E201">
        <v>33</v>
      </c>
      <c r="F201" t="s">
        <v>337</v>
      </c>
      <c r="G201" t="s">
        <v>400</v>
      </c>
      <c r="H201" t="s">
        <v>400</v>
      </c>
    </row>
    <row r="202" spans="1:8" x14ac:dyDescent="0.3">
      <c r="A202" t="s">
        <v>230</v>
      </c>
      <c r="B202" t="s">
        <v>231</v>
      </c>
      <c r="C202">
        <v>1985</v>
      </c>
      <c r="D202" t="s">
        <v>30</v>
      </c>
      <c r="E202">
        <v>33</v>
      </c>
      <c r="F202" t="s">
        <v>337</v>
      </c>
      <c r="G202" t="s">
        <v>400</v>
      </c>
      <c r="H202" t="s">
        <v>400</v>
      </c>
    </row>
    <row r="203" spans="1:8" x14ac:dyDescent="0.3">
      <c r="A203" t="s">
        <v>228</v>
      </c>
      <c r="B203" t="s">
        <v>229</v>
      </c>
      <c r="C203">
        <v>1977</v>
      </c>
      <c r="D203" t="s">
        <v>30</v>
      </c>
      <c r="E203">
        <v>33</v>
      </c>
      <c r="F203" t="s">
        <v>337</v>
      </c>
      <c r="G203" t="s">
        <v>400</v>
      </c>
      <c r="H203" t="s">
        <v>118</v>
      </c>
    </row>
    <row r="204" spans="1:8" x14ac:dyDescent="0.3">
      <c r="A204" t="s">
        <v>152</v>
      </c>
      <c r="B204" t="s">
        <v>153</v>
      </c>
      <c r="C204">
        <v>1975</v>
      </c>
      <c r="D204" t="s">
        <v>12</v>
      </c>
      <c r="E204">
        <v>33</v>
      </c>
      <c r="F204" t="s">
        <v>337</v>
      </c>
      <c r="G204" t="s">
        <v>400</v>
      </c>
      <c r="H204" t="s">
        <v>400</v>
      </c>
    </row>
    <row r="205" spans="1:8" x14ac:dyDescent="0.3">
      <c r="A205" t="s">
        <v>21</v>
      </c>
      <c r="B205" t="s">
        <v>22</v>
      </c>
      <c r="C205">
        <v>1978</v>
      </c>
      <c r="D205" t="s">
        <v>23</v>
      </c>
      <c r="E205">
        <v>33</v>
      </c>
      <c r="F205" t="s">
        <v>337</v>
      </c>
      <c r="G205" t="s">
        <v>400</v>
      </c>
      <c r="H205" t="s">
        <v>400</v>
      </c>
    </row>
    <row r="206" spans="1:8" x14ac:dyDescent="0.3">
      <c r="A206" t="s">
        <v>255</v>
      </c>
      <c r="B206" t="s">
        <v>256</v>
      </c>
      <c r="C206">
        <v>1980</v>
      </c>
      <c r="D206" t="s">
        <v>257</v>
      </c>
      <c r="E206">
        <v>33</v>
      </c>
      <c r="F206" t="s">
        <v>337</v>
      </c>
      <c r="G206" t="s">
        <v>400</v>
      </c>
      <c r="H206" t="s">
        <v>400</v>
      </c>
    </row>
    <row r="207" spans="1:8" x14ac:dyDescent="0.3">
      <c r="A207" t="s">
        <v>376</v>
      </c>
      <c r="B207" t="s">
        <v>377</v>
      </c>
      <c r="C207">
        <v>1982</v>
      </c>
      <c r="D207" t="s">
        <v>378</v>
      </c>
      <c r="E207">
        <v>33</v>
      </c>
      <c r="F207" t="s">
        <v>399</v>
      </c>
      <c r="G207" t="s">
        <v>400</v>
      </c>
      <c r="H207" t="s">
        <v>379</v>
      </c>
    </row>
    <row r="208" spans="1:8" x14ac:dyDescent="0.3">
      <c r="A208" t="s">
        <v>240</v>
      </c>
      <c r="B208" t="s">
        <v>182</v>
      </c>
      <c r="C208">
        <v>1979</v>
      </c>
      <c r="D208" t="s">
        <v>30</v>
      </c>
      <c r="E208">
        <v>33</v>
      </c>
      <c r="F208" t="s">
        <v>337</v>
      </c>
      <c r="G208" t="s">
        <v>400</v>
      </c>
      <c r="H208" t="s">
        <v>400</v>
      </c>
    </row>
    <row r="209" spans="1:8" x14ac:dyDescent="0.3">
      <c r="A209" t="s">
        <v>261</v>
      </c>
      <c r="B209" t="s">
        <v>262</v>
      </c>
      <c r="C209">
        <v>1976</v>
      </c>
      <c r="D209" t="s">
        <v>62</v>
      </c>
      <c r="E209">
        <v>33</v>
      </c>
      <c r="F209" t="s">
        <v>337</v>
      </c>
      <c r="G209" t="s">
        <v>400</v>
      </c>
      <c r="H209" t="s">
        <v>400</v>
      </c>
    </row>
    <row r="210" spans="1:8" x14ac:dyDescent="0.3">
      <c r="A210" t="s">
        <v>285</v>
      </c>
      <c r="B210" t="s">
        <v>286</v>
      </c>
      <c r="C210">
        <v>1979</v>
      </c>
      <c r="D210" t="s">
        <v>10</v>
      </c>
      <c r="E210">
        <v>33</v>
      </c>
      <c r="F210" t="s">
        <v>337</v>
      </c>
      <c r="G210" t="s">
        <v>400</v>
      </c>
      <c r="H210" t="s">
        <v>400</v>
      </c>
    </row>
    <row r="211" spans="1:8" x14ac:dyDescent="0.3">
      <c r="A211" t="s">
        <v>287</v>
      </c>
      <c r="B211" t="s">
        <v>286</v>
      </c>
      <c r="C211">
        <v>1978</v>
      </c>
      <c r="D211" t="s">
        <v>10</v>
      </c>
      <c r="E211">
        <v>33</v>
      </c>
      <c r="F211" t="s">
        <v>337</v>
      </c>
      <c r="G211" t="s">
        <v>400</v>
      </c>
      <c r="H211" t="s">
        <v>400</v>
      </c>
    </row>
    <row r="212" spans="1:8" x14ac:dyDescent="0.3">
      <c r="A212" t="s">
        <v>9</v>
      </c>
      <c r="B212" t="s">
        <v>8</v>
      </c>
      <c r="C212">
        <v>1979</v>
      </c>
      <c r="D212" t="s">
        <v>10</v>
      </c>
      <c r="E212">
        <v>33</v>
      </c>
      <c r="F212" t="s">
        <v>337</v>
      </c>
      <c r="G212" t="s">
        <v>13</v>
      </c>
      <c r="H212" t="s">
        <v>400</v>
      </c>
    </row>
    <row r="213" spans="1:8" x14ac:dyDescent="0.3">
      <c r="A213" t="s">
        <v>446</v>
      </c>
      <c r="B213" t="s">
        <v>447</v>
      </c>
      <c r="C213">
        <v>1950</v>
      </c>
      <c r="D213" t="s">
        <v>412</v>
      </c>
      <c r="E213">
        <v>33</v>
      </c>
      <c r="F213" t="s">
        <v>404</v>
      </c>
      <c r="G213" t="s">
        <v>400</v>
      </c>
      <c r="H213" t="s">
        <v>400</v>
      </c>
    </row>
    <row r="214" spans="1:8" x14ac:dyDescent="0.3">
      <c r="A214" t="s">
        <v>42</v>
      </c>
      <c r="B214" t="s">
        <v>38</v>
      </c>
      <c r="C214">
        <v>1964</v>
      </c>
      <c r="D214" t="s">
        <v>41</v>
      </c>
      <c r="E214">
        <v>33</v>
      </c>
      <c r="F214" t="s">
        <v>337</v>
      </c>
      <c r="G214" t="s">
        <v>13</v>
      </c>
      <c r="H214" t="s">
        <v>39</v>
      </c>
    </row>
    <row r="215" spans="1:8" x14ac:dyDescent="0.3">
      <c r="A215" t="s">
        <v>51</v>
      </c>
      <c r="B215" t="s">
        <v>38</v>
      </c>
      <c r="C215">
        <v>1969</v>
      </c>
      <c r="D215" t="s">
        <v>50</v>
      </c>
      <c r="E215">
        <v>33</v>
      </c>
      <c r="F215" t="s">
        <v>337</v>
      </c>
      <c r="G215" t="s">
        <v>13</v>
      </c>
      <c r="H215" t="s">
        <v>39</v>
      </c>
    </row>
    <row r="216" spans="1:8" x14ac:dyDescent="0.3">
      <c r="A216" t="s">
        <v>43</v>
      </c>
      <c r="B216" t="s">
        <v>38</v>
      </c>
      <c r="C216">
        <v>1964</v>
      </c>
      <c r="D216" t="s">
        <v>41</v>
      </c>
      <c r="E216">
        <v>33</v>
      </c>
      <c r="F216" t="s">
        <v>337</v>
      </c>
      <c r="G216" t="s">
        <v>13</v>
      </c>
      <c r="H216" t="s">
        <v>39</v>
      </c>
    </row>
    <row r="217" spans="1:8" x14ac:dyDescent="0.3">
      <c r="A217" t="s">
        <v>44</v>
      </c>
      <c r="B217" t="s">
        <v>38</v>
      </c>
      <c r="C217">
        <v>1965</v>
      </c>
      <c r="D217" t="s">
        <v>41</v>
      </c>
      <c r="E217">
        <v>33</v>
      </c>
      <c r="F217" t="s">
        <v>337</v>
      </c>
      <c r="G217" t="s">
        <v>13</v>
      </c>
      <c r="H217" t="s">
        <v>39</v>
      </c>
    </row>
    <row r="218" spans="1:8" x14ac:dyDescent="0.3">
      <c r="A218" t="s">
        <v>52</v>
      </c>
      <c r="B218" t="s">
        <v>38</v>
      </c>
      <c r="C218">
        <v>1970</v>
      </c>
      <c r="D218" t="s">
        <v>50</v>
      </c>
      <c r="E218">
        <v>33</v>
      </c>
      <c r="F218" t="s">
        <v>337</v>
      </c>
      <c r="G218" t="s">
        <v>13</v>
      </c>
      <c r="H218" t="s">
        <v>39</v>
      </c>
    </row>
    <row r="219" spans="1:8" x14ac:dyDescent="0.3">
      <c r="A219" t="s">
        <v>37</v>
      </c>
      <c r="B219" t="s">
        <v>38</v>
      </c>
      <c r="C219">
        <v>1963</v>
      </c>
      <c r="D219" t="s">
        <v>41</v>
      </c>
      <c r="E219">
        <v>33</v>
      </c>
      <c r="F219" t="s">
        <v>337</v>
      </c>
      <c r="G219" t="s">
        <v>13</v>
      </c>
      <c r="H219" t="s">
        <v>39</v>
      </c>
    </row>
    <row r="220" spans="1:8" x14ac:dyDescent="0.3">
      <c r="A220" t="s">
        <v>320</v>
      </c>
      <c r="B220" t="s">
        <v>38</v>
      </c>
      <c r="C220">
        <v>1978</v>
      </c>
      <c r="D220" t="s">
        <v>41</v>
      </c>
      <c r="E220">
        <v>33</v>
      </c>
      <c r="F220" t="s">
        <v>337</v>
      </c>
      <c r="G220" t="s">
        <v>13</v>
      </c>
      <c r="H220" t="s">
        <v>39</v>
      </c>
    </row>
    <row r="221" spans="1:8" x14ac:dyDescent="0.3">
      <c r="A221" t="s">
        <v>46</v>
      </c>
      <c r="B221" t="s">
        <v>38</v>
      </c>
      <c r="C221">
        <v>1966</v>
      </c>
      <c r="D221" t="s">
        <v>41</v>
      </c>
      <c r="E221">
        <v>33</v>
      </c>
      <c r="F221" t="s">
        <v>337</v>
      </c>
      <c r="G221" t="s">
        <v>13</v>
      </c>
      <c r="H221" t="s">
        <v>39</v>
      </c>
    </row>
    <row r="222" spans="1:8" x14ac:dyDescent="0.3">
      <c r="A222" t="s">
        <v>45</v>
      </c>
      <c r="B222" t="s">
        <v>38</v>
      </c>
      <c r="C222">
        <v>1965</v>
      </c>
      <c r="D222" t="s">
        <v>41</v>
      </c>
      <c r="E222">
        <v>33</v>
      </c>
      <c r="F222" t="s">
        <v>337</v>
      </c>
      <c r="G222" t="s">
        <v>13</v>
      </c>
      <c r="H222" t="s">
        <v>39</v>
      </c>
    </row>
    <row r="223" spans="1:8" x14ac:dyDescent="0.3">
      <c r="A223" t="s">
        <v>47</v>
      </c>
      <c r="B223" t="s">
        <v>38</v>
      </c>
      <c r="C223">
        <v>1967</v>
      </c>
      <c r="D223" t="s">
        <v>41</v>
      </c>
      <c r="E223">
        <v>33</v>
      </c>
      <c r="F223" t="s">
        <v>337</v>
      </c>
      <c r="G223" t="s">
        <v>13</v>
      </c>
      <c r="H223" t="s">
        <v>39</v>
      </c>
    </row>
    <row r="224" spans="1:8" x14ac:dyDescent="0.3">
      <c r="A224" t="s">
        <v>38</v>
      </c>
      <c r="B224" t="s">
        <v>38</v>
      </c>
      <c r="C224">
        <v>1968</v>
      </c>
      <c r="D224" t="s">
        <v>48</v>
      </c>
      <c r="E224">
        <v>33</v>
      </c>
      <c r="F224" t="s">
        <v>337</v>
      </c>
      <c r="G224" t="s">
        <v>13</v>
      </c>
      <c r="H224" t="s">
        <v>39</v>
      </c>
    </row>
    <row r="225" spans="1:8" x14ac:dyDescent="0.3">
      <c r="A225" t="s">
        <v>40</v>
      </c>
      <c r="B225" t="s">
        <v>38</v>
      </c>
      <c r="C225">
        <v>1963</v>
      </c>
      <c r="D225" t="s">
        <v>41</v>
      </c>
      <c r="E225">
        <v>33</v>
      </c>
      <c r="F225" t="s">
        <v>337</v>
      </c>
      <c r="G225" t="s">
        <v>13</v>
      </c>
      <c r="H225" t="s">
        <v>39</v>
      </c>
    </row>
    <row r="226" spans="1:8" x14ac:dyDescent="0.3">
      <c r="A226" t="s">
        <v>49</v>
      </c>
      <c r="B226" t="s">
        <v>38</v>
      </c>
      <c r="C226">
        <v>1969</v>
      </c>
      <c r="D226" t="s">
        <v>50</v>
      </c>
      <c r="E226">
        <v>33</v>
      </c>
      <c r="F226" t="s">
        <v>337</v>
      </c>
      <c r="G226" t="s">
        <v>13</v>
      </c>
      <c r="H226" t="s">
        <v>39</v>
      </c>
    </row>
    <row r="227" spans="1:8" x14ac:dyDescent="0.3">
      <c r="A227" t="s">
        <v>550</v>
      </c>
      <c r="B227" t="s">
        <v>551</v>
      </c>
      <c r="C227">
        <v>1970</v>
      </c>
      <c r="D227" t="s">
        <v>552</v>
      </c>
      <c r="E227">
        <v>33</v>
      </c>
      <c r="F227" t="s">
        <v>404</v>
      </c>
      <c r="G227" t="s">
        <v>400</v>
      </c>
      <c r="H227" t="s">
        <v>553</v>
      </c>
    </row>
    <row r="228" spans="1:8" x14ac:dyDescent="0.3">
      <c r="A228" t="s">
        <v>173</v>
      </c>
      <c r="B228" t="s">
        <v>174</v>
      </c>
      <c r="C228">
        <v>1979</v>
      </c>
      <c r="D228" t="s">
        <v>26</v>
      </c>
      <c r="E228">
        <v>33</v>
      </c>
      <c r="F228" t="s">
        <v>337</v>
      </c>
      <c r="G228" t="s">
        <v>400</v>
      </c>
      <c r="H228" t="s">
        <v>400</v>
      </c>
    </row>
    <row r="229" spans="1:8" x14ac:dyDescent="0.3">
      <c r="A229" t="s">
        <v>554</v>
      </c>
      <c r="B229" t="s">
        <v>555</v>
      </c>
      <c r="C229">
        <v>1960</v>
      </c>
      <c r="D229" t="s">
        <v>409</v>
      </c>
      <c r="E229">
        <v>33</v>
      </c>
      <c r="F229" t="s">
        <v>404</v>
      </c>
      <c r="G229" t="s">
        <v>400</v>
      </c>
      <c r="H229" t="s">
        <v>400</v>
      </c>
    </row>
    <row r="230" spans="1:8" x14ac:dyDescent="0.3">
      <c r="A230" t="s">
        <v>354</v>
      </c>
      <c r="B230" t="s">
        <v>353</v>
      </c>
      <c r="C230">
        <v>1976</v>
      </c>
      <c r="D230" t="s">
        <v>12</v>
      </c>
      <c r="E230">
        <v>33</v>
      </c>
      <c r="F230" t="s">
        <v>399</v>
      </c>
      <c r="G230" t="s">
        <v>400</v>
      </c>
      <c r="H230" t="s">
        <v>400</v>
      </c>
    </row>
    <row r="231" spans="1:8" x14ac:dyDescent="0.3">
      <c r="A231" t="s">
        <v>352</v>
      </c>
      <c r="B231" t="s">
        <v>353</v>
      </c>
      <c r="C231">
        <v>1980</v>
      </c>
      <c r="D231" t="s">
        <v>12</v>
      </c>
      <c r="E231">
        <v>33</v>
      </c>
      <c r="F231" t="s">
        <v>399</v>
      </c>
      <c r="G231" t="s">
        <v>400</v>
      </c>
      <c r="H231" t="s">
        <v>400</v>
      </c>
    </row>
    <row r="232" spans="1:8" x14ac:dyDescent="0.3">
      <c r="A232" t="s">
        <v>516</v>
      </c>
      <c r="B232" t="s">
        <v>517</v>
      </c>
      <c r="C232">
        <v>1957</v>
      </c>
      <c r="D232" t="s">
        <v>518</v>
      </c>
      <c r="E232">
        <v>33</v>
      </c>
      <c r="F232" t="s">
        <v>404</v>
      </c>
      <c r="G232" t="s">
        <v>400</v>
      </c>
      <c r="H232" t="s">
        <v>400</v>
      </c>
    </row>
    <row r="233" spans="1:8" x14ac:dyDescent="0.3">
      <c r="A233" t="s">
        <v>556</v>
      </c>
      <c r="B233" t="s">
        <v>517</v>
      </c>
      <c r="C233">
        <v>1958</v>
      </c>
      <c r="D233" t="s">
        <v>518</v>
      </c>
      <c r="E233">
        <v>33</v>
      </c>
      <c r="F233" t="s">
        <v>404</v>
      </c>
      <c r="G233" t="s">
        <v>400</v>
      </c>
      <c r="H233" t="s">
        <v>400</v>
      </c>
    </row>
    <row r="234" spans="1:8" x14ac:dyDescent="0.3">
      <c r="A234" t="s">
        <v>557</v>
      </c>
      <c r="B234" t="s">
        <v>517</v>
      </c>
      <c r="C234">
        <v>1957</v>
      </c>
      <c r="D234" t="s">
        <v>518</v>
      </c>
      <c r="E234">
        <v>33</v>
      </c>
      <c r="F234" t="s">
        <v>404</v>
      </c>
      <c r="G234" t="s">
        <v>400</v>
      </c>
      <c r="H234" t="s">
        <v>400</v>
      </c>
    </row>
    <row r="235" spans="1:8" x14ac:dyDescent="0.3">
      <c r="A235" t="s">
        <v>560</v>
      </c>
      <c r="B235" t="s">
        <v>517</v>
      </c>
      <c r="C235">
        <v>1957</v>
      </c>
      <c r="D235" t="s">
        <v>521</v>
      </c>
      <c r="E235">
        <v>33</v>
      </c>
      <c r="F235" t="s">
        <v>404</v>
      </c>
      <c r="G235" t="s">
        <v>400</v>
      </c>
      <c r="H235" t="s">
        <v>400</v>
      </c>
    </row>
    <row r="236" spans="1:8" x14ac:dyDescent="0.3">
      <c r="A236" t="s">
        <v>507</v>
      </c>
      <c r="B236" t="s">
        <v>508</v>
      </c>
      <c r="C236">
        <v>1957</v>
      </c>
      <c r="D236" t="s">
        <v>452</v>
      </c>
      <c r="E236">
        <v>33</v>
      </c>
      <c r="F236" t="s">
        <v>404</v>
      </c>
      <c r="G236" t="s">
        <v>400</v>
      </c>
      <c r="H236" t="s">
        <v>400</v>
      </c>
    </row>
    <row r="237" spans="1:8" x14ac:dyDescent="0.3">
      <c r="A237" t="s">
        <v>56</v>
      </c>
      <c r="B237" t="s">
        <v>57</v>
      </c>
      <c r="C237">
        <v>1981</v>
      </c>
      <c r="D237" t="s">
        <v>58</v>
      </c>
      <c r="E237">
        <v>33</v>
      </c>
      <c r="F237" t="s">
        <v>337</v>
      </c>
      <c r="G237" t="s">
        <v>13</v>
      </c>
      <c r="H237" t="s">
        <v>400</v>
      </c>
    </row>
    <row r="238" spans="1:8" x14ac:dyDescent="0.3">
      <c r="A238" t="s">
        <v>511</v>
      </c>
      <c r="B238" t="s">
        <v>512</v>
      </c>
      <c r="C238">
        <v>1959</v>
      </c>
      <c r="D238" t="s">
        <v>452</v>
      </c>
      <c r="E238">
        <v>33</v>
      </c>
      <c r="F238" t="s">
        <v>404</v>
      </c>
      <c r="G238" t="s">
        <v>400</v>
      </c>
      <c r="H238" t="s">
        <v>400</v>
      </c>
    </row>
    <row r="239" spans="1:8" x14ac:dyDescent="0.3">
      <c r="A239" t="s">
        <v>246</v>
      </c>
      <c r="B239" t="s">
        <v>247</v>
      </c>
      <c r="C239">
        <v>1979</v>
      </c>
      <c r="D239" t="s">
        <v>196</v>
      </c>
      <c r="E239">
        <v>33</v>
      </c>
      <c r="F239" t="s">
        <v>337</v>
      </c>
      <c r="G239" t="s">
        <v>400</v>
      </c>
      <c r="H239" t="s">
        <v>400</v>
      </c>
    </row>
    <row r="240" spans="1:8" x14ac:dyDescent="0.3">
      <c r="A240" t="s">
        <v>495</v>
      </c>
      <c r="B240" t="s">
        <v>496</v>
      </c>
      <c r="C240">
        <v>1957</v>
      </c>
      <c r="D240" t="s">
        <v>412</v>
      </c>
      <c r="E240">
        <v>33</v>
      </c>
      <c r="F240" t="s">
        <v>404</v>
      </c>
      <c r="G240" t="s">
        <v>400</v>
      </c>
      <c r="H240" t="s">
        <v>400</v>
      </c>
    </row>
    <row r="241" spans="1:8" x14ac:dyDescent="0.3">
      <c r="A241" t="s">
        <v>362</v>
      </c>
      <c r="B241" t="s">
        <v>363</v>
      </c>
      <c r="C241">
        <v>1974</v>
      </c>
      <c r="D241" t="s">
        <v>364</v>
      </c>
      <c r="E241">
        <v>33</v>
      </c>
      <c r="F241" t="s">
        <v>399</v>
      </c>
      <c r="G241" t="s">
        <v>400</v>
      </c>
      <c r="H241" t="s">
        <v>400</v>
      </c>
    </row>
    <row r="242" spans="1:8" x14ac:dyDescent="0.3">
      <c r="A242" t="s">
        <v>509</v>
      </c>
      <c r="B242" t="s">
        <v>510</v>
      </c>
      <c r="C242">
        <v>1958</v>
      </c>
      <c r="D242" t="s">
        <v>12</v>
      </c>
      <c r="E242">
        <v>33</v>
      </c>
      <c r="F242" t="s">
        <v>404</v>
      </c>
      <c r="G242" t="s">
        <v>400</v>
      </c>
      <c r="H242" t="s">
        <v>400</v>
      </c>
    </row>
    <row r="243" spans="1:8" x14ac:dyDescent="0.3">
      <c r="A243" t="s">
        <v>410</v>
      </c>
      <c r="B243" t="s">
        <v>411</v>
      </c>
      <c r="C243">
        <v>1958</v>
      </c>
      <c r="D243" t="s">
        <v>412</v>
      </c>
      <c r="E243">
        <v>33</v>
      </c>
      <c r="F243" t="s">
        <v>404</v>
      </c>
      <c r="G243" t="s">
        <v>400</v>
      </c>
      <c r="H243" t="s">
        <v>400</v>
      </c>
    </row>
    <row r="244" spans="1:8" x14ac:dyDescent="0.3">
      <c r="A244" t="s">
        <v>486</v>
      </c>
      <c r="B244" t="s">
        <v>485</v>
      </c>
      <c r="C244">
        <v>1954</v>
      </c>
      <c r="D244" t="s">
        <v>482</v>
      </c>
      <c r="E244">
        <v>33</v>
      </c>
      <c r="F244" t="s">
        <v>404</v>
      </c>
      <c r="G244" t="s">
        <v>400</v>
      </c>
      <c r="H244" t="s">
        <v>400</v>
      </c>
    </row>
    <row r="245" spans="1:8" x14ac:dyDescent="0.3">
      <c r="A245" t="s">
        <v>487</v>
      </c>
      <c r="B245" t="s">
        <v>485</v>
      </c>
      <c r="C245">
        <v>1958</v>
      </c>
      <c r="D245" t="s">
        <v>482</v>
      </c>
      <c r="E245">
        <v>33</v>
      </c>
      <c r="F245" t="s">
        <v>404</v>
      </c>
      <c r="G245" t="s">
        <v>400</v>
      </c>
      <c r="H245" t="s">
        <v>400</v>
      </c>
    </row>
    <row r="246" spans="1:8" x14ac:dyDescent="0.3">
      <c r="A246" t="s">
        <v>528</v>
      </c>
      <c r="B246" t="s">
        <v>529</v>
      </c>
      <c r="C246">
        <v>1963</v>
      </c>
      <c r="D246" t="s">
        <v>530</v>
      </c>
      <c r="E246">
        <v>33</v>
      </c>
      <c r="F246" t="s">
        <v>404</v>
      </c>
      <c r="G246" t="s">
        <v>400</v>
      </c>
      <c r="H246" t="s">
        <v>400</v>
      </c>
    </row>
    <row r="247" spans="1:8" x14ac:dyDescent="0.3">
      <c r="A247" t="s">
        <v>531</v>
      </c>
      <c r="B247" t="s">
        <v>532</v>
      </c>
      <c r="C247">
        <v>1961</v>
      </c>
      <c r="D247" t="s">
        <v>409</v>
      </c>
      <c r="E247">
        <v>33</v>
      </c>
      <c r="F247" t="s">
        <v>404</v>
      </c>
      <c r="G247" t="s">
        <v>400</v>
      </c>
      <c r="H247" t="s">
        <v>400</v>
      </c>
    </row>
    <row r="248" spans="1:8" x14ac:dyDescent="0.3">
      <c r="A248" t="s">
        <v>191</v>
      </c>
      <c r="B248" t="s">
        <v>192</v>
      </c>
      <c r="C248">
        <v>1978</v>
      </c>
      <c r="D248" t="s">
        <v>193</v>
      </c>
      <c r="E248">
        <v>33</v>
      </c>
      <c r="F248" t="s">
        <v>337</v>
      </c>
      <c r="G248" t="s">
        <v>400</v>
      </c>
      <c r="H248" t="s">
        <v>400</v>
      </c>
    </row>
    <row r="249" spans="1:8" x14ac:dyDescent="0.3">
      <c r="A249" t="s">
        <v>358</v>
      </c>
      <c r="B249" t="s">
        <v>359</v>
      </c>
      <c r="C249">
        <v>1977</v>
      </c>
      <c r="D249" t="s">
        <v>196</v>
      </c>
      <c r="E249">
        <v>33</v>
      </c>
      <c r="F249" t="s">
        <v>399</v>
      </c>
      <c r="G249" t="s">
        <v>400</v>
      </c>
      <c r="H249" t="s">
        <v>400</v>
      </c>
    </row>
    <row r="250" spans="1:8" x14ac:dyDescent="0.3">
      <c r="A250" t="s">
        <v>419</v>
      </c>
      <c r="B250" t="s">
        <v>420</v>
      </c>
      <c r="C250">
        <v>1960</v>
      </c>
      <c r="D250" t="s">
        <v>421</v>
      </c>
      <c r="E250">
        <v>33</v>
      </c>
      <c r="F250" t="s">
        <v>404</v>
      </c>
      <c r="G250" t="s">
        <v>400</v>
      </c>
      <c r="H250" t="s">
        <v>400</v>
      </c>
    </row>
    <row r="251" spans="1:8" x14ac:dyDescent="0.3">
      <c r="A251" t="s">
        <v>209</v>
      </c>
      <c r="B251" t="s">
        <v>210</v>
      </c>
      <c r="C251">
        <v>1974</v>
      </c>
      <c r="D251" t="s">
        <v>206</v>
      </c>
      <c r="E251">
        <v>33</v>
      </c>
      <c r="F251" t="s">
        <v>337</v>
      </c>
      <c r="G251" t="s">
        <v>400</v>
      </c>
      <c r="H251" t="s">
        <v>400</v>
      </c>
    </row>
    <row r="252" spans="1:8" x14ac:dyDescent="0.3">
      <c r="A252" t="s">
        <v>448</v>
      </c>
      <c r="B252" t="s">
        <v>449</v>
      </c>
      <c r="C252">
        <v>1958</v>
      </c>
      <c r="D252" t="s">
        <v>450</v>
      </c>
      <c r="E252">
        <v>33</v>
      </c>
      <c r="F252" t="s">
        <v>404</v>
      </c>
      <c r="G252" t="s">
        <v>400</v>
      </c>
      <c r="H252" t="s">
        <v>400</v>
      </c>
    </row>
    <row r="253" spans="1:8" x14ac:dyDescent="0.3">
      <c r="A253" t="s">
        <v>427</v>
      </c>
      <c r="B253" t="s">
        <v>428</v>
      </c>
      <c r="C253">
        <v>1957</v>
      </c>
      <c r="D253" t="s">
        <v>412</v>
      </c>
      <c r="E253">
        <v>33</v>
      </c>
      <c r="F253" t="s">
        <v>404</v>
      </c>
      <c r="G253" t="s">
        <v>400</v>
      </c>
      <c r="H253" t="s">
        <v>400</v>
      </c>
    </row>
    <row r="254" spans="1:8" x14ac:dyDescent="0.3">
      <c r="A254" t="s">
        <v>471</v>
      </c>
      <c r="B254" t="s">
        <v>472</v>
      </c>
      <c r="C254">
        <v>1956</v>
      </c>
      <c r="D254" t="s">
        <v>412</v>
      </c>
      <c r="E254">
        <v>33</v>
      </c>
      <c r="F254" t="s">
        <v>404</v>
      </c>
      <c r="G254" t="s">
        <v>400</v>
      </c>
      <c r="H254" t="s">
        <v>400</v>
      </c>
    </row>
    <row r="255" spans="1:8" x14ac:dyDescent="0.3">
      <c r="A255" t="s">
        <v>11</v>
      </c>
      <c r="B255" t="s">
        <v>11</v>
      </c>
      <c r="C255">
        <v>1978</v>
      </c>
      <c r="D255" t="s">
        <v>12</v>
      </c>
      <c r="E255">
        <v>33</v>
      </c>
      <c r="F255" t="s">
        <v>337</v>
      </c>
      <c r="G255" t="s">
        <v>13</v>
      </c>
      <c r="H255" t="s">
        <v>118</v>
      </c>
    </row>
    <row r="256" spans="1:8" x14ac:dyDescent="0.3">
      <c r="A256" t="s">
        <v>365</v>
      </c>
      <c r="B256" t="s">
        <v>32</v>
      </c>
      <c r="C256">
        <v>1972</v>
      </c>
      <c r="D256" t="s">
        <v>299</v>
      </c>
      <c r="E256">
        <v>33</v>
      </c>
      <c r="F256" t="s">
        <v>399</v>
      </c>
      <c r="G256" t="s">
        <v>400</v>
      </c>
      <c r="H256" t="s">
        <v>400</v>
      </c>
    </row>
    <row r="257" spans="1:8" x14ac:dyDescent="0.3">
      <c r="A257" t="s">
        <v>384</v>
      </c>
      <c r="B257" t="s">
        <v>32</v>
      </c>
      <c r="C257">
        <v>1979</v>
      </c>
      <c r="D257" t="s">
        <v>385</v>
      </c>
      <c r="E257">
        <v>45</v>
      </c>
      <c r="F257" t="s">
        <v>399</v>
      </c>
      <c r="G257" t="s">
        <v>400</v>
      </c>
      <c r="H257" t="s">
        <v>386</v>
      </c>
    </row>
    <row r="258" spans="1:8" x14ac:dyDescent="0.3">
      <c r="A258" t="s">
        <v>373</v>
      </c>
      <c r="B258" t="s">
        <v>32</v>
      </c>
      <c r="C258">
        <v>1970</v>
      </c>
      <c r="D258" t="s">
        <v>374</v>
      </c>
      <c r="E258">
        <v>33</v>
      </c>
      <c r="F258" t="s">
        <v>399</v>
      </c>
      <c r="G258" t="s">
        <v>400</v>
      </c>
      <c r="H258" t="s">
        <v>375</v>
      </c>
    </row>
    <row r="259" spans="1:8" x14ac:dyDescent="0.3">
      <c r="A259" t="s">
        <v>270</v>
      </c>
      <c r="B259" t="s">
        <v>32</v>
      </c>
      <c r="C259">
        <v>1971</v>
      </c>
      <c r="D259" t="s">
        <v>271</v>
      </c>
      <c r="E259">
        <v>33</v>
      </c>
      <c r="F259" t="s">
        <v>336</v>
      </c>
      <c r="G259" t="s">
        <v>400</v>
      </c>
      <c r="H259" t="s">
        <v>118</v>
      </c>
    </row>
    <row r="260" spans="1:8" x14ac:dyDescent="0.3">
      <c r="A260" t="s">
        <v>395</v>
      </c>
      <c r="B260" t="s">
        <v>32</v>
      </c>
      <c r="C260">
        <v>2016</v>
      </c>
      <c r="D260" t="s">
        <v>396</v>
      </c>
      <c r="E260">
        <v>33</v>
      </c>
      <c r="F260" t="s">
        <v>336</v>
      </c>
      <c r="G260" t="s">
        <v>400</v>
      </c>
      <c r="H260" t="s">
        <v>400</v>
      </c>
    </row>
    <row r="261" spans="1:8" x14ac:dyDescent="0.3">
      <c r="A261" t="s">
        <v>439</v>
      </c>
      <c r="B261" t="s">
        <v>32</v>
      </c>
      <c r="C261">
        <v>1961</v>
      </c>
      <c r="D261" t="s">
        <v>409</v>
      </c>
      <c r="E261">
        <v>33</v>
      </c>
      <c r="F261" t="s">
        <v>404</v>
      </c>
      <c r="G261" t="s">
        <v>400</v>
      </c>
      <c r="H261" t="s">
        <v>400</v>
      </c>
    </row>
    <row r="262" spans="1:8" x14ac:dyDescent="0.3">
      <c r="A262" t="s">
        <v>451</v>
      </c>
      <c r="B262" t="s">
        <v>32</v>
      </c>
      <c r="C262">
        <v>1958</v>
      </c>
      <c r="D262" t="s">
        <v>452</v>
      </c>
      <c r="E262">
        <v>33</v>
      </c>
      <c r="F262" t="s">
        <v>404</v>
      </c>
      <c r="G262" t="s">
        <v>400</v>
      </c>
      <c r="H262" t="s">
        <v>400</v>
      </c>
    </row>
    <row r="263" spans="1:8" x14ac:dyDescent="0.3">
      <c r="A263" t="s">
        <v>296</v>
      </c>
      <c r="B263" t="s">
        <v>32</v>
      </c>
      <c r="C263">
        <v>1972</v>
      </c>
      <c r="D263" t="s">
        <v>297</v>
      </c>
      <c r="E263">
        <v>33</v>
      </c>
      <c r="F263" t="s">
        <v>337</v>
      </c>
      <c r="G263" t="s">
        <v>400</v>
      </c>
      <c r="H263" t="s">
        <v>400</v>
      </c>
    </row>
    <row r="264" spans="1:8" x14ac:dyDescent="0.3">
      <c r="A264" t="s">
        <v>171</v>
      </c>
      <c r="B264" t="s">
        <v>32</v>
      </c>
      <c r="C264">
        <v>1973</v>
      </c>
      <c r="D264" t="s">
        <v>20</v>
      </c>
      <c r="E264">
        <v>33</v>
      </c>
      <c r="F264" t="s">
        <v>337</v>
      </c>
      <c r="G264" t="s">
        <v>400</v>
      </c>
      <c r="H264" t="s">
        <v>400</v>
      </c>
    </row>
    <row r="265" spans="1:8" x14ac:dyDescent="0.3">
      <c r="A265" t="s">
        <v>169</v>
      </c>
      <c r="B265" t="s">
        <v>32</v>
      </c>
      <c r="C265">
        <v>1981</v>
      </c>
      <c r="D265" t="s">
        <v>170</v>
      </c>
      <c r="E265">
        <v>33</v>
      </c>
      <c r="F265" t="s">
        <v>337</v>
      </c>
      <c r="G265" t="s">
        <v>400</v>
      </c>
      <c r="H265" t="s">
        <v>400</v>
      </c>
    </row>
    <row r="266" spans="1:8" x14ac:dyDescent="0.3">
      <c r="A266" t="s">
        <v>207</v>
      </c>
      <c r="B266" t="s">
        <v>32</v>
      </c>
      <c r="C266">
        <v>1985</v>
      </c>
      <c r="D266" t="s">
        <v>208</v>
      </c>
      <c r="E266">
        <v>33</v>
      </c>
      <c r="F266" t="s">
        <v>337</v>
      </c>
      <c r="G266" t="s">
        <v>400</v>
      </c>
      <c r="H266" t="s">
        <v>400</v>
      </c>
    </row>
    <row r="267" spans="1:8" x14ac:dyDescent="0.3">
      <c r="A267" t="s">
        <v>183</v>
      </c>
      <c r="B267" t="s">
        <v>32</v>
      </c>
      <c r="C267">
        <v>1984</v>
      </c>
      <c r="D267" t="s">
        <v>30</v>
      </c>
      <c r="E267">
        <v>33</v>
      </c>
      <c r="F267" t="s">
        <v>337</v>
      </c>
      <c r="G267" t="s">
        <v>400</v>
      </c>
      <c r="H267" t="s">
        <v>400</v>
      </c>
    </row>
    <row r="268" spans="1:8" x14ac:dyDescent="0.3">
      <c r="A268" t="s">
        <v>111</v>
      </c>
      <c r="B268" t="s">
        <v>32</v>
      </c>
      <c r="C268">
        <v>1981</v>
      </c>
      <c r="D268" t="s">
        <v>112</v>
      </c>
      <c r="E268">
        <v>33</v>
      </c>
      <c r="F268" t="s">
        <v>337</v>
      </c>
      <c r="G268" t="s">
        <v>400</v>
      </c>
      <c r="H268" t="s">
        <v>400</v>
      </c>
    </row>
    <row r="269" spans="1:8" x14ac:dyDescent="0.3">
      <c r="A269" t="s">
        <v>254</v>
      </c>
      <c r="B269" t="s">
        <v>32</v>
      </c>
      <c r="C269">
        <v>1977</v>
      </c>
      <c r="D269" t="s">
        <v>131</v>
      </c>
      <c r="E269">
        <v>33</v>
      </c>
      <c r="F269" t="s">
        <v>337</v>
      </c>
      <c r="G269" t="s">
        <v>400</v>
      </c>
      <c r="H269" t="s">
        <v>400</v>
      </c>
    </row>
    <row r="270" spans="1:8" x14ac:dyDescent="0.3">
      <c r="A270" t="s">
        <v>273</v>
      </c>
      <c r="B270" t="s">
        <v>32</v>
      </c>
      <c r="C270">
        <v>1983</v>
      </c>
      <c r="D270" t="s">
        <v>131</v>
      </c>
      <c r="E270">
        <v>33</v>
      </c>
      <c r="F270" t="s">
        <v>337</v>
      </c>
      <c r="G270" t="s">
        <v>400</v>
      </c>
      <c r="H270" t="s">
        <v>400</v>
      </c>
    </row>
    <row r="271" spans="1:8" x14ac:dyDescent="0.3">
      <c r="A271" t="s">
        <v>31</v>
      </c>
      <c r="B271" t="s">
        <v>32</v>
      </c>
      <c r="C271">
        <v>1976</v>
      </c>
      <c r="D271" t="s">
        <v>33</v>
      </c>
      <c r="E271">
        <v>33</v>
      </c>
      <c r="F271" t="s">
        <v>337</v>
      </c>
      <c r="G271" t="s">
        <v>400</v>
      </c>
      <c r="H271" t="s">
        <v>36</v>
      </c>
    </row>
    <row r="272" spans="1:8" x14ac:dyDescent="0.3">
      <c r="A272" t="s">
        <v>6</v>
      </c>
      <c r="B272" t="s">
        <v>32</v>
      </c>
      <c r="C272">
        <v>1979</v>
      </c>
      <c r="D272" t="s">
        <v>7</v>
      </c>
      <c r="E272">
        <v>33</v>
      </c>
      <c r="F272" t="s">
        <v>337</v>
      </c>
      <c r="G272" t="s">
        <v>400</v>
      </c>
      <c r="H272" t="s">
        <v>400</v>
      </c>
    </row>
    <row r="273" spans="1:8" x14ac:dyDescent="0.3">
      <c r="A273" t="s">
        <v>27</v>
      </c>
      <c r="B273" t="s">
        <v>32</v>
      </c>
      <c r="C273">
        <v>1970</v>
      </c>
      <c r="D273" t="s">
        <v>28</v>
      </c>
      <c r="E273">
        <v>33</v>
      </c>
      <c r="F273" t="s">
        <v>337</v>
      </c>
      <c r="G273" t="s">
        <v>400</v>
      </c>
      <c r="H273" t="s">
        <v>35</v>
      </c>
    </row>
    <row r="274" spans="1:8" x14ac:dyDescent="0.3">
      <c r="A274" t="s">
        <v>505</v>
      </c>
      <c r="B274" t="s">
        <v>32</v>
      </c>
      <c r="C274">
        <v>1958</v>
      </c>
      <c r="D274" t="s">
        <v>12</v>
      </c>
      <c r="E274">
        <v>33</v>
      </c>
      <c r="F274" t="s">
        <v>404</v>
      </c>
      <c r="G274" t="s">
        <v>400</v>
      </c>
      <c r="H274" t="s">
        <v>400</v>
      </c>
    </row>
    <row r="275" spans="1:8" x14ac:dyDescent="0.3">
      <c r="A275" t="s">
        <v>506</v>
      </c>
      <c r="B275" t="s">
        <v>32</v>
      </c>
      <c r="C275">
        <v>1961</v>
      </c>
      <c r="D275" t="s">
        <v>299</v>
      </c>
      <c r="E275">
        <v>33</v>
      </c>
      <c r="F275" t="s">
        <v>404</v>
      </c>
      <c r="G275" t="s">
        <v>400</v>
      </c>
      <c r="H275" t="s">
        <v>400</v>
      </c>
    </row>
    <row r="276" spans="1:8" x14ac:dyDescent="0.3">
      <c r="A276" t="s">
        <v>522</v>
      </c>
      <c r="B276" t="s">
        <v>32</v>
      </c>
      <c r="C276">
        <v>1961</v>
      </c>
      <c r="D276" t="s">
        <v>452</v>
      </c>
      <c r="E276">
        <v>33</v>
      </c>
      <c r="F276" t="s">
        <v>404</v>
      </c>
      <c r="G276" t="s">
        <v>400</v>
      </c>
      <c r="H276" t="s">
        <v>400</v>
      </c>
    </row>
    <row r="277" spans="1:8" x14ac:dyDescent="0.3">
      <c r="A277" t="s">
        <v>546</v>
      </c>
      <c r="B277" t="s">
        <v>32</v>
      </c>
      <c r="C277">
        <v>1968</v>
      </c>
      <c r="D277" t="s">
        <v>412</v>
      </c>
      <c r="E277">
        <v>33</v>
      </c>
      <c r="F277" t="s">
        <v>404</v>
      </c>
      <c r="G277" t="s">
        <v>400</v>
      </c>
      <c r="H277" t="s">
        <v>400</v>
      </c>
    </row>
    <row r="278" spans="1:8" x14ac:dyDescent="0.3">
      <c r="A278" t="s">
        <v>566</v>
      </c>
      <c r="B278" t="s">
        <v>32</v>
      </c>
      <c r="C278">
        <v>1958</v>
      </c>
      <c r="D278" t="s">
        <v>412</v>
      </c>
      <c r="E278">
        <v>33</v>
      </c>
      <c r="F278" t="s">
        <v>404</v>
      </c>
      <c r="G278" t="s">
        <v>400</v>
      </c>
      <c r="H278" t="s">
        <v>400</v>
      </c>
    </row>
    <row r="279" spans="1:8" x14ac:dyDescent="0.3">
      <c r="A279" t="s">
        <v>342</v>
      </c>
      <c r="B279" t="s">
        <v>343</v>
      </c>
      <c r="C279">
        <v>2013</v>
      </c>
      <c r="D279" t="s">
        <v>344</v>
      </c>
      <c r="E279">
        <v>33</v>
      </c>
      <c r="F279" t="s">
        <v>397</v>
      </c>
      <c r="G279" t="s">
        <v>400</v>
      </c>
      <c r="H279" t="s">
        <v>400</v>
      </c>
    </row>
    <row r="280" spans="1:8" x14ac:dyDescent="0.3">
      <c r="A280" t="s">
        <v>204</v>
      </c>
      <c r="B280" t="s">
        <v>205</v>
      </c>
      <c r="C280">
        <v>1978</v>
      </c>
      <c r="D280" t="s">
        <v>206</v>
      </c>
      <c r="E280">
        <v>33</v>
      </c>
      <c r="F280" t="s">
        <v>337</v>
      </c>
      <c r="G280" t="s">
        <v>400</v>
      </c>
      <c r="H280" t="s">
        <v>400</v>
      </c>
    </row>
    <row r="281" spans="1:8" x14ac:dyDescent="0.3">
      <c r="A281" t="s">
        <v>360</v>
      </c>
      <c r="B281" t="s">
        <v>361</v>
      </c>
      <c r="C281">
        <v>1981</v>
      </c>
      <c r="D281" t="s">
        <v>30</v>
      </c>
      <c r="E281">
        <v>33</v>
      </c>
      <c r="F281" t="s">
        <v>399</v>
      </c>
      <c r="G281" t="s">
        <v>400</v>
      </c>
      <c r="H281" t="s">
        <v>400</v>
      </c>
    </row>
    <row r="282" spans="1:8" x14ac:dyDescent="0.3">
      <c r="A282" t="s">
        <v>425</v>
      </c>
      <c r="B282" t="s">
        <v>426</v>
      </c>
      <c r="C282">
        <v>1958</v>
      </c>
      <c r="D282" t="s">
        <v>409</v>
      </c>
      <c r="E282">
        <v>33</v>
      </c>
      <c r="F282" t="s">
        <v>404</v>
      </c>
      <c r="G282" t="s">
        <v>400</v>
      </c>
      <c r="H282" t="s">
        <v>400</v>
      </c>
    </row>
    <row r="283" spans="1:8" x14ac:dyDescent="0.3">
      <c r="A283" t="s">
        <v>569</v>
      </c>
      <c r="B283" t="s">
        <v>123</v>
      </c>
      <c r="C283">
        <v>1983</v>
      </c>
      <c r="D283" t="s">
        <v>69</v>
      </c>
      <c r="E283">
        <v>45</v>
      </c>
      <c r="F283" t="s">
        <v>337</v>
      </c>
      <c r="G283" t="s">
        <v>400</v>
      </c>
      <c r="H283" t="s">
        <v>318</v>
      </c>
    </row>
    <row r="284" spans="1:8" x14ac:dyDescent="0.3">
      <c r="A284" t="s">
        <v>122</v>
      </c>
      <c r="B284" t="s">
        <v>123</v>
      </c>
      <c r="C284">
        <v>1973</v>
      </c>
      <c r="D284" t="s">
        <v>65</v>
      </c>
      <c r="E284">
        <v>33</v>
      </c>
      <c r="F284" t="s">
        <v>337</v>
      </c>
      <c r="G284" t="s">
        <v>13</v>
      </c>
      <c r="H284" t="s">
        <v>400</v>
      </c>
    </row>
    <row r="285" spans="1:8" x14ac:dyDescent="0.3">
      <c r="A285" t="s">
        <v>158</v>
      </c>
      <c r="B285" t="s">
        <v>159</v>
      </c>
      <c r="C285">
        <v>1983</v>
      </c>
      <c r="D285" t="s">
        <v>12</v>
      </c>
      <c r="E285">
        <v>33</v>
      </c>
      <c r="F285" t="s">
        <v>337</v>
      </c>
      <c r="G285" t="s">
        <v>400</v>
      </c>
      <c r="H285" t="s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fsurles</dc:creator>
  <cp:lastModifiedBy>Forrest Surles</cp:lastModifiedBy>
  <dcterms:created xsi:type="dcterms:W3CDTF">2017-02-26T23:18:12Z</dcterms:created>
  <dcterms:modified xsi:type="dcterms:W3CDTF">2022-06-19T19:30:19Z</dcterms:modified>
</cp:coreProperties>
</file>