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17"/>
  <workbookPr/>
  <xr:revisionPtr revIDLastSave="0" documentId="8_{F9C6E566-6A55-4326-9C3B-CFB569F20CEE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Permission Notes" sheetId="7" r:id="rId1"/>
    <sheet name="User Notes" sheetId="12" r:id="rId2"/>
    <sheet name="Permissions" sheetId="17" r:id="rId3"/>
    <sheet name="Users" sheetId="18" r:id="rId4"/>
  </sheets>
  <definedNames>
    <definedName name="ExternalData_1" localSheetId="2" hidden="1">Permissions!$A$3:$B$388</definedName>
    <definedName name="ExternalData_1" localSheetId="3" hidden="1">Users!$A$3:$G$29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7" l="1"/>
  <c r="B4" i="7"/>
  <c r="B2" i="12"/>
  <c r="B3" i="7"/>
  <c r="B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C11F86-20B9-498D-A1BD-FEFF81C2C8D0}" keepAlive="1" name="IdentityInsights46" type="5" refreshedVersion="8" background="1" refreshOnLoad="1">
    <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4e70018c-dd9d-4519-9117-2cda800f754f;MDX Compatibility= 1; MDX Missing Member Mode= Error; Safety Options= 2; Update Isolation Level= 2;Locale Identifier=1033;" command="DEFINE_x000d__x000a__x0009_VAR __DS0Core = _x000d__x000a__x0009__x0009_SUMMARIZE('Permissions', 'Permissions'[DisplayName], 'Permissions'[Description])_x000d__x000a__x000d__x000a__x0009_VAR __DS0BodyLimited = _x000d__x000a__x0009__x0009_TOPN(500000, __DS0Core, 'Permissions'[DisplayName], 1, 'Permissions'[Description], 1)_x000d__x000a__x000d__x000a_EVALUATE_x000d__x000a__x0009___DS0BodyLimited_x000d__x000a__x000d__x000a_ORDER BY_x000d__x000a__x0009_'Permissions'[DisplayName], 'Permissions'[Description]" commandType="4"/>
  </connection>
  <connection id="2" xr16:uid="{DA457F1B-0BA1-4812-B12F-F563C44D15C7}" keepAlive="1" name="IdentityInsights461" type="5" refreshedVersion="8" background="1" refreshOnLoad="1">
    <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4e70018c-dd9d-4519-9117-2cda800f754f;MDX Compatibility= 1; MDX Missing Member Mode= Error; Safety Options= 2; Update Isolation Level= 2;Locale Identifier=1033;" command="DEFINE_x000d__x000a__x0009_VAR __DS0Core = _x000d__x000a__x0009__x0009_SUMMARIZE(_x000d__x000a__x0009__x0009__x0009_'Permissions',_x000d__x000a__x0009__x0009__x0009_'Permissions'[ID],_x000d__x000a__x0009__x0009__x0009_'Permissions'[DisplayName],_x000d__x000a__x0009__x0009__x0009_'Permissions'[Description]_x000d__x000a__x0009__x0009_)_x000d__x000a__x000d__x000a__x0009_VAR __DS0BodyLimited = _x000d__x000a__x0009__x0009_TOPN(_x000d__x000a__x0009__x0009__x0009_500000,_x000d__x000a__x0009__x0009__x0009___DS0Core,_x000d__x000a__x0009__x0009__x0009_'Permissions'[ID],_x000d__x000a__x0009__x0009__x0009_1,_x000d__x000a__x0009__x0009__x0009_'Permissions'[DisplayName],_x000d__x000a__x0009__x0009__x0009_1,_x000d__x000a__x0009__x0009__x0009_'Permissions'[Description],_x000d__x000a__x0009__x0009__x0009_1_x000d__x000a__x0009__x0009_)_x000d__x000a__x000d__x000a_EVALUATE_x000d__x000a__x0009___DS0BodyLimited_x000d__x000a__x000d__x000a_ORDER BY_x000d__x000a__x0009_'Permissions'[ID], 'Permissions'[DisplayName], 'Permissions'[Description]" commandType="4"/>
  </connection>
  <connection id="3" xr16:uid="{AD40C6C6-77D4-47F4-8568-023FF3B17083}" keepAlive="1" name="IdentityInsights47" type="5" refreshedVersion="8" background="1" refreshOnLoad="1">
    <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31c0c4e5-81da-45c2-88a6-4c1790bfb591;MDX Compatibility= 1; MDX Missing Member Mode= Error; Safety Options= 2; Update Isolation Level= 2;Locale Identifier=1033;" command="DEFINE_x000d__x000a__x0009_VAR __DS0Core = _x000d__x000a__x0009__x0009_SUMMARIZE('Permissions', 'Permissions'[DisplayName], 'Permissions'[ID])_x000d__x000a__x000d__x000a__x0009_VAR __DS0BodyLimited = _x000d__x000a__x0009__x0009_TOPN(500000, __DS0Core, 'Permissions'[DisplayName], 1, 'Permissions'[ID], 1)_x000d__x000a__x000d__x000a_EVALUATE_x000d__x000a__x0009___DS0BodyLimited_x000d__x000a__x000d__x000a_ORDER BY_x000d__x000a__x0009_'Permissions'[DisplayName], 'Permissions'[ID]" commandType="4"/>
  </connection>
  <connection id="4" xr16:uid="{5825C62F-DC66-4288-8132-B323D079CF24}" keepAlive="1" name="IdentityInsights471" type="5" refreshedVersion="8" background="1" refreshOnLoad="1">
    <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31c0c4e5-81da-45c2-88a6-4c1790bfb591;MDX Compatibility= 1; MDX Missing Member Mode= Error; Safety Options= 2; Update Isolation Level= 2;Locale Identifier=1033;" command="DEFINE_x000d__x000a__x0009_VAR __DS0Core = _x000d__x000a__x0009__x0009_SUMMARIZE('Users', 'Users'[upn], 'Users'[id])_x000d__x000a__x000d__x000a__x0009_VAR __DS0BodyLimited = _x000d__x000a__x0009__x0009_TOPN(500000, __DS0Core, 'Users'[upn], 1, 'Users'[id], 1)_x000d__x000a__x000d__x000a_EVALUATE_x000d__x000a__x0009___DS0BodyLimited_x000d__x000a__x000d__x000a_ORDER BY_x000d__x000a__x0009_'Users'[upn], 'Users'[id]" commandType="4"/>
  </connection>
  <connection id="5" xr16:uid="{A3D6EC6A-0B01-4F8B-9C94-80C2B98B122B}" keepAlive="1" name="IdentityInsights472" type="5" refreshedVersion="8" background="1" refreshOnLoad="1">
    <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31c0c4e5-81da-45c2-88a6-4c1790bfb591;MDX Compatibility= 1; MDX Missing Member Mode= Error; Safety Options= 2; Update Isolation Level= 2;Locale Identifier=1033;" command="DEFINE_x000d__x000a__x0009_VAR __DS0Core = _x000d__x000a__x0009__x0009_SUMMARIZECOLUMNS(_x000d__x000a__x0009__x0009__x0009_'Users'[Source],_x000d__x000a__x0009__x0009__x0009_'Users'[id],_x000d__x000a__x0009__x0009__x0009_'Users'[upn],_x000d__x000a__x0009__x0009__x0009_'Users'[accountName],_x000d__x000a__x0009__x0009__x0009_'Users'[employeeID],_x000d__x000a__x0009__x0009__x0009_'Users'[enabled],_x000d__x000a__x0009__x0009__x0009_'Users'[userType],_x000d__x000a__x0009__x0009__x0009_'Users'[accountType],_x000d__x000a__x0009__x0009__x0009_'Users'[synced],_x000d__x000a__x0009__x0009__x0009_'Users'[displayName],_x000d__x000a__x0009__x0009__x0009_'Users'[firstName],_x000d__x000a__x0009__x0009__x0009_'Users'[lastName],_x000d__x000a__x0009__x0009__x0009_'Users'[companyName],_x000d__x000a__x0009__x0009__x0009_'Users'[department],_x000d__x000a__x0009__x0009__x0009_'Users'[jobTitle],_x000d__x000a__x0009__x0009__x0009_'Users'[_Header_DisplayName],_x000d__x000a__x0009__x0009__x0009_'Users'[_Header_UPN_SplitAndEnter],_x000d__x000a__x0009__x0009__x0009_'Users'[HasEmployeeID],_x000d__x000a__x0009__x0009__x0009_'Users'[IsManagedGuest],_x000d__x000a__x0009__x0009__x0009_'Users'[managerId],_x000d__x000a__x0009__x0009__x0009_'Users'[lastSignIn],_x000d__x000a__x0009__x0009__x0009_'Users'[HasSignedIn],_x000d__x000a__x0009__x0009__x0009_'Users'[createdOn],_x000d__x000a__x0009__x0009__x0009_'Users'[ActiveStatus],_x000d__x000a__x0009__x0009__x0009_'Users'[AccountCategory],_x000d__x000a__x0009__x0009__x0009_'Users'[lastSignInAD],_x000d__x000a__x0009__x0009__x0009_&quot;SumSignInDaysAgo&quot;, CALCULATE(SUM('Users'[SignInDaysAgo])),_x000d__x000a__x0009__x0009__x0009_&quot;SumCreatedDaysAgo&quot;, CALCULATE(SUM('Users'[CreatedDaysAgo]))_x000d__x000a__x0009__x0009_)_x000d__x000a__x000d__x000a__x0009_VAR __DS0BodyLimited = _x000d__x000a__x0009__x0009_TOPN(_x000d__x000a__x0009__x0009__x0009_500000,_x000d__x000a__x0009__x0009__x0009___DS0Core,_x000d__x000a__x0009__x0009__x0009_'Users'[Source],_x000d__x000a__x0009__x0009__x0009_1,_x000d__x000a__x0009__x0009__x0009_'Users'[id],_x000d__x000a__x0009__x0009__x0009_1,_x000d__x000a__x0009__x0009__x0009_'Users'[upn],_x000d__x000a__x0009__x0009__x0009_1,_x000d__x000a__x0009__x0009__x0009_'Users'[accountName],_x000d__x000a__x0009__x0009__x0009_1,_x000d__x000a__x0009__x0009__x0009_'Users'[employeeID],_x000d__x000a__x0009__x0009__x0009_1,_x000d__x000a__x0009__x0009__x0009_'Users'[enabled],_x000d__x000a__x0009__x0009__x0009_1,_x000d__x000a__x0009__x0009__x0009_'Users'[userType],_x000d__x000a__x0009__x0009__x0009_1,_x000d__x000a__x0009__x0009__x0009_'Users'[accountType],_x000d__x000a__x0009__x0009__x0009_1,_x000d__x000a__x0009__x0009__x0009_'Users'[synced],_x000d__x000a__x0009__x0009__x0009_1,_x000d__x000a__x0009__x0009__x0009_'Users'[displayName],_x000d__x000a__x0009__x0009__x0009_1,_x000d__x000a__x0009__x0009__x0009_'Users'[firstName],_x000d__x000a__x0009__x0009__x0009_1,_x000d__x000a__x0009__x0009__x0009_'Users'[lastName],_x000d__x000a__x0009__x0009__x0009_1,_x000d__x000a__x0009__x0009__x0009_'Users'[companyName],_x000d__x000a__x0009__x0009__x0009_1,_x000d__x000a__x0009__x0009__x0009_'Users'[department],_x000d__x000a__x0009__x0009__x0009_1,_x000d__x000a__x0009__x0009__x0009_'Users'[jobTitle],_x000d__x000a__x0009__x0009__x0009_1,_x000d__x000a__x0009__x0009__x0009_'Users'[_Header_DisplayName],_x000d__x000a__x0009__x0009__x0009_1,_x000d__x000a__x0009__x0009__x0009_'Users'[_Header_UPN_SplitAndEnter],_x000d__x000a__x0009__x0009__x0009_1,_x000d__x000a__x0009__x0009__x0009_'Users'[HasEmployeeID],_x000d__x000a__x0009__x0009__x0009_1,_x000d__x000a__x0009__x0009__x0009_'Users'[IsManagedGuest],_x000d__x000a__x0009__x0009__x0009_1,_x000d__x000a__x0009__x0009__x0009_'Users'[managerId],_x000d__x000a__x0009__x0009__x0009_1,_x000d__x000a__x0009__x0009__x0009_'Users'[lastSignIn],_x000d__x000a__x0009__x0009__x0009_1,_x000d__x000a__x0009__x0009__x0009_'Users'[HasSignedIn],_x000d__x000a__x0009__x0009__x0009_1,_x000d__x000a__x0009__x0009__x0009_'Users'[createdOn],_x000d__x000a__x0009__x0009__x0009_1,_x000d__x000a__x0009__x0009__x0009_'Users'[ActiveStatus],_x000d__x000a__x0009__x0009__x0009_1,_x000d__x000a__x0009__x0009__x0009_'Users'[AccountCategory],_x000d__x000a__x0009__x0009__x0009_1,_x000d__x000a__x0009__x0009__x0009_'Users'[lastSignInAD],_x000d__x000a__x0009__x0009__x0009_1_x000d__x000a__x0009__x0009_)_x000d__x000a__x000d__x000a_EVALUATE_x000d__x000a__x0009___DS0BodyLimited_x000d__x000a__x000d__x000a_ORDER BY_x000d__x000a__x0009_'Users'[Source],_x000d__x000a__x0009_'Users'[id],_x000d__x000a__x0009_'Users'[upn],_x000d__x000a__x0009_'Users'[accountName],_x000d__x000a__x0009_'Users'[employeeID],_x000d__x000a__x0009_'Users'[enabled],_x000d__x000a__x0009_'Users'[userType],_x000d__x000a__x0009_'Users'[accountType],_x000d__x000a__x0009_'Users'[synced],_x000d__x000a__x0009_'Users'[displayName],_x000d__x000a__x0009_'Users'[firstName],_x000d__x000a__x0009_'Users'[lastName],_x000d__x000a__x0009_'Users'[companyName],_x000d__x000a__x0009_'Users'[department],_x000d__x000a__x0009_'Users'[jobTitle],_x000d__x000a__x0009_'Users'[_Header_DisplayName],_x000d__x000a__x0009_'Users'[_Header_UPN_SplitAndEnter],_x000d__x000a__x0009_'Users'[HasEmployeeID],_x000d__x000a__x0009_'Users'[IsManagedGuest],_x000d__x000a__x0009_'Users'[managerId],_x000d__x000a__x0009_'Users'[lastSignIn],_x000d__x000a__x0009_'Users'[HasSignedIn],_x000d__x000a__x0009_'Users'[createdOn],_x000d__x000a__x0009_'Users'[ActiveStatus],_x000d__x000a__x0009_'Users'[AccountCategory],_x000d__x000a__x0009_'Users'[lastSignInAD]" commandType="4"/>
  </connection>
  <connection id="6" xr16:uid="{993A3059-2718-4E88-81CE-83FCE0474418}" keepAlive="1" name="IdentityInsights473" type="5" refreshedVersion="8" background="1" refreshOnLoad="1">
    <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31c0c4e5-81da-45c2-88a6-4c1790bfb591;MDX Compatibility= 1; MDX Missing Member Mode= Error; Safety Options= 2; Update Isolation Level= 2;Locale Identifier=1033;" command="DEFINE_x000d__x000a__x0009_VAR __DS0Core = _x000d__x000a__x0009__x0009_SUMMARIZE(_x000d__x000a__x0009__x0009__x0009_'Users',_x000d__x000a__x0009__x0009__x0009_'Users'[upn],_x000d__x000a__x0009__x0009__x0009_'Users'[id],_x000d__x000a__x0009__x0009__x0009_'Users'[displayName],_x000d__x000a__x0009__x0009__x0009_'Users'[AccountCategory],_x000d__x000a__x0009__x0009__x0009_'Users'[ActiveStatus],_x000d__x000a__x0009__x0009__x0009_'Users'[enabled],_x000d__x000a__x0009__x0009__x0009_'Users'[companyName],_x000d__x000a__x0009__x0009__x0009_'Users'[department],_x000d__x000a__x0009__x0009__x0009_'Users'[jobTitle]_x000d__x000a__x0009__x0009_)_x000d__x000a__x000d__x000a__x0009_VAR __DS0BodyLimited = _x000d__x000a__x0009__x0009_TOPN(_x000d__x000a__x0009__x0009__x0009_500000,_x000d__x000a__x0009__x0009__x0009___DS0Core,_x000d__x000a__x0009__x0009__x0009_'Users'[upn],_x000d__x000a__x0009__x0009__x0009_1,_x000d__x000a__x0009__x0009__x0009_'Users'[id],_x000d__x000a__x0009__x0009__x0009_1,_x000d__x000a__x0009__x0009__x0009_'Users'[displayName],_x000d__x000a__x0009__x0009__x0009_1,_x000d__x000a__x0009__x0009__x0009_'Users'[AccountCategory],_x000d__x000a__x0009__x0009__x0009_1,_x000d__x000a__x0009__x0009__x0009_'Users'[ActiveStatus],_x000d__x000a__x0009__x0009__x0009_1,_x000d__x000a__x0009__x0009__x0009_'Users'[enabled],_x000d__x000a__x0009__x0009__x0009_1,_x000d__x000a__x0009__x0009__x0009_'Users'[companyName],_x000d__x000a__x0009__x0009__x0009_1,_x000d__x000a__x0009__x0009__x0009_'Users'[department],_x000d__x000a__x0009__x0009__x0009_1,_x000d__x000a__x0009__x0009__x0009_'Users'[jobTitle],_x000d__x000a__x0009__x0009__x0009_1_x000d__x000a__x0009__x0009_)_x000d__x000a__x000d__x000a_EVALUATE_x000d__x000a__x0009___DS0BodyLimited_x000d__x000a__x000d__x000a_ORDER BY_x000d__x000a__x0009_'Users'[upn],_x000d__x000a__x0009_'Users'[id],_x000d__x000a__x0009_'Users'[displayName],_x000d__x000a__x0009_'Users'[AccountCategory],_x000d__x000a__x0009_'Users'[ActiveStatus],_x000d__x000a__x0009_'Users'[enabled],_x000d__x000a__x0009_'Users'[companyName],_x000d__x000a__x0009_'Users'[department],_x000d__x000a__x0009_'Users'[jobTitle]" commandType="4"/>
  </connection>
  <connection id="7" xr16:uid="{D613B82A-D391-4BB6-903D-3BB0B0BFB17B}" keepAlive="1" name="IdentityInsights50" type="5" refreshedVersion="8" background="1" refreshOnLoad="1">
    <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2e30218b-1b9e-42ee-a70b-34b248995484;MDX Compatibility= 1; MDX Missing Member Mode= Error; Safety Options= 2; Update Isolation Level= 2;Locale Identifier=1033;" command="DEFINE_x000d__x000a__x0009_VAR __DS0Core = _x000d__x000a__x0009__x0009_SUMMARIZE('Permissions', 'Permissions'[DisplayName], 'Permissions'[ID])_x000d__x000a__x000d__x000a__x0009_VAR __DS0BodyLimited = _x000d__x000a__x0009__x0009_TOPN(500000, __DS0Core, 'Permissions'[DisplayName], 1, 'Permissions'[ID], 1)_x000d__x000a__x000d__x000a_EVALUATE_x000d__x000a__x0009___DS0BodyLimited_x000d__x000a__x000d__x000a_ORDER BY_x000d__x000a__x0009_'Permissions'[DisplayName], 'Permissions'[ID]" commandType="4"/>
  </connection>
  <connection id="8" xr16:uid="{03CF19B8-43AA-4110-8E7D-135D23CD1D4C}" keepAlive="1" name="IdentityInsights501" type="5" refreshedVersion="8" background="1" refreshOnLoad="1">
    <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2e30218b-1b9e-42ee-a70b-34b248995484;MDX Compatibility= 1; MDX Missing Member Mode= Error; Safety Options= 2; Update Isolation Level= 2;Locale Identifier=1033;" command="DEFINE_x000d__x000a__x0009_VAR __DS0Core = _x000d__x000a__x0009__x0009_SUMMARIZE(_x000d__x000a__x0009__x0009__x0009_'Users',_x000d__x000a__x0009__x0009__x0009_'Users'[upn],_x000d__x000a__x0009__x0009__x0009_'Users'[id],_x000d__x000a__x0009__x0009__x0009_'Users'[displayName],_x000d__x000a__x0009__x0009__x0009_'Users'[companyName],_x000d__x000a__x0009__x0009__x0009_'Users'[department],_x000d__x000a__x0009__x0009__x0009_'Users'[jobTitle],_x000d__x000a__x0009__x0009__x0009_'Users'[AccountCategory],_x000d__x000a__x0009__x0009__x0009_'Users'[ActiveStatus],_x000d__x000a__x0009__x0009__x0009_'Users'[enabled]_x000d__x000a__x0009__x0009_)_x000d__x000a__x000d__x000a__x0009_VAR __DS0BodyLimited = _x000d__x000a__x0009__x0009_TOPN(_x000d__x000a__x0009__x0009__x0009_500000,_x000d__x000a__x0009__x0009__x0009___DS0Core,_x000d__x000a__x0009__x0009__x0009_'Users'[upn],_x000d__x000a__x0009__x0009__x0009_1,_x000d__x000a__x0009__x0009__x0009_'Users'[id],_x000d__x000a__x0009__x0009__x0009_1,_x000d__x000a__x0009__x0009__x0009_'Users'[displayName],_x000d__x000a__x0009__x0009__x0009_1,_x000d__x000a__x0009__x0009__x0009_'Users'[companyName],_x000d__x000a__x0009__x0009__x0009_1,_x000d__x000a__x0009__x0009__x0009_'Users'[department],_x000d__x000a__x0009__x0009__x0009_1,_x000d__x000a__x0009__x0009__x0009_'Users'[jobTitle],_x000d__x000a__x0009__x0009__x0009_1,_x000d__x000a__x0009__x0009__x0009_'Users'[AccountCategory],_x000d__x000a__x0009__x0009__x0009_1,_x000d__x000a__x0009__x0009__x0009_'Users'[ActiveStatus],_x000d__x000a__x0009__x0009__x0009_1,_x000d__x000a__x0009__x0009__x0009_'Users'[enabled],_x000d__x000a__x0009__x0009__x0009_1_x000d__x000a__x0009__x0009_)_x000d__x000a__x000d__x000a_EVALUATE_x000d__x000a__x0009___DS0BodyLimited_x000d__x000a__x000d__x000a_ORDER BY_x000d__x000a__x0009_'Users'[upn],_x000d__x000a__x0009_'Users'[id],_x000d__x000a__x0009_'Users'[displayName],_x000d__x000a__x0009_'Users'[companyName],_x000d__x000a__x0009_'Users'[department],_x000d__x000a__x0009_'Users'[jobTitle],_x000d__x000a__x0009_'Users'[AccountCategory],_x000d__x000a__x0009_'Users'[ActiveStatus],_x000d__x000a__x0009_'Users'[enabled]" commandType="4"/>
  </connection>
  <connection id="9" xr16:uid="{D534A236-EB24-40BA-A0A9-B1985646F87D}" keepAlive="1" name="IdentityInsights502" type="5" refreshedVersion="8" background="1" refreshOnLoad="1">
    <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e7b0ebc8-721d-4599-9e41-0ea08c982b65;MDX Compatibility= 1; MDX Missing Member Mode= Error; Safety Options= 2; Update Isolation Level= 2;Locale Identifier=1033;" command="DEFINE_x000d__x000a__x0009_VAR __DS0Core = _x000d__x000a__x0009__x0009_SUMMARIZE('Permissions', 'Permissions'[DisplayName], 'Permissions'[ID])_x000d__x000a__x000d__x000a__x0009_VAR __DS0BodyLimited = _x000d__x000a__x0009__x0009_TOPN(500000, __DS0Core, 'Permissions'[DisplayName], 1, 'Permissions'[ID], 1)_x000d__x000a__x000d__x000a_EVALUATE_x000d__x000a__x0009___DS0BodyLimited_x000d__x000a__x000d__x000a_ORDER BY_x000d__x000a__x0009_'Permissions'[DisplayName], 'Permissions'[ID]" commandType="4"/>
  </connection>
  <connection id="10" xr16:uid="{B73F4A9B-6744-4A6C-9DF9-B907830068B6}" keepAlive="1" name="IdentityInsights503" type="5" refreshedVersion="8" background="1" refreshOnLoad="1">
    <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e7b0ebc8-721d-4599-9e41-0ea08c982b65;MDX Compatibility= 1; MDX Missing Member Mode= Error; Safety Options= 2; Update Isolation Level= 2;Locale Identifier=1033;" command="DEFINE_x000d__x000a__x0009_VAR __DS0Core = _x000d__x000a__x0009__x0009_SUMMARIZE(_x000d__x000a__x0009__x0009__x0009_'Users',_x000d__x000a__x0009__x0009__x0009_'Users'[upn],_x000d__x000a__x0009__x0009__x0009_'Users'[id],_x000d__x000a__x0009__x0009__x0009_'Users'[displayName],_x000d__x000a__x0009__x0009__x0009_'Users'[department],_x000d__x000a__x0009__x0009__x0009_'Users'[jobTitle],_x000d__x000a__x0009__x0009__x0009_'Users'[companyName],_x000d__x000a__x0009__x0009__x0009_'Users'[enabled]_x000d__x000a__x0009__x0009_)_x000d__x000a__x000d__x000a__x0009_VAR __DS0BodyLimited = _x000d__x000a__x0009__x0009_TOPN(_x000d__x000a__x0009__x0009__x0009_500000,_x000d__x000a__x0009__x0009__x0009___DS0Core,_x000d__x000a__x0009__x0009__x0009_'Users'[upn],_x000d__x000a__x0009__x0009__x0009_1,_x000d__x000a__x0009__x0009__x0009_'Users'[id],_x000d__x000a__x0009__x0009__x0009_1,_x000d__x000a__x0009__x0009__x0009_'Users'[displayName],_x000d__x000a__x0009__x0009__x0009_1,_x000d__x000a__x0009__x0009__x0009_'Users'[department],_x000d__x000a__x0009__x0009__x0009_1,_x000d__x000a__x0009__x0009__x0009_'Users'[jobTitle],_x000d__x000a__x0009__x0009__x0009_1,_x000d__x000a__x0009__x0009__x0009_'Users'[companyName],_x000d__x000a__x0009__x0009__x0009_1,_x000d__x000a__x0009__x0009__x0009_'Users'[enabled],_x000d__x000a__x0009__x0009__x0009_1_x000d__x000a__x0009__x0009_)_x000d__x000a__x000d__x000a_EVALUATE_x000d__x000a__x0009___DS0BodyLimited_x000d__x000a__x000d__x000a_ORDER BY_x000d__x000a__x0009_'Users'[upn],_x000d__x000a__x0009_'Users'[id],_x000d__x000a__x0009_'Users'[displayName],_x000d__x000a__x0009_'Users'[department],_x000d__x000a__x0009_'Users'[jobTitle],_x000d__x000a__x0009_'Users'[companyName],_x000d__x000a__x0009_'Users'[enabled]" commandType="4"/>
  </connection>
</connections>
</file>

<file path=xl/sharedStrings.xml><?xml version="1.0" encoding="utf-8"?>
<sst xmlns="http://schemas.openxmlformats.org/spreadsheetml/2006/main" count="983" uniqueCount="903">
  <si>
    <t>PermissionName</t>
  </si>
  <si>
    <t>PermissionID</t>
  </si>
  <si>
    <t>Exclude</t>
  </si>
  <si>
    <t>OwnedBy</t>
  </si>
  <si>
    <t>Level</t>
  </si>
  <si>
    <t>Notes</t>
  </si>
  <si>
    <t>All Employees (MSGraph.Group.Member)</t>
  </si>
  <si>
    <t>All</t>
  </si>
  <si>
    <t>LIC_O365_E5 (MSGraph.Group.Member)</t>
  </si>
  <si>
    <t>TRUE</t>
  </si>
  <si>
    <t>App_Clockwize (MSGraph.Group.Member)</t>
  </si>
  <si>
    <t>All Internal Employees (MSGraph.Group.Member)</t>
  </si>
  <si>
    <t>All Internal</t>
  </si>
  <si>
    <t>User Principal Name</t>
  </si>
  <si>
    <t>ID</t>
  </si>
  <si>
    <t>Team</t>
  </si>
  <si>
    <t>Rol</t>
  </si>
  <si>
    <t>wim@iidemos.onmicrosoft.com</t>
  </si>
  <si>
    <t>IAM</t>
  </si>
  <si>
    <t>Security Officer</t>
  </si>
  <si>
    <t>Data from PowerBI</t>
  </si>
  <si>
    <t>Permissions[DisplayName]</t>
  </si>
  <si>
    <t>Permissions[ID]</t>
  </si>
  <si>
    <t>All Active Users (MSGraph.Group.EligibleMember)</t>
  </si>
  <si>
    <t>MSGraph.Group.EligibleMember|3f375108-2135-44af-9f2a-0dea528a6acf</t>
  </si>
  <si>
    <t>All Active Users (MSGraph.Group.Member)</t>
  </si>
  <si>
    <t>MSGraph.Group.Member|3f375108-2135-44af-9f2a-0dea528a6acf</t>
  </si>
  <si>
    <t>All Active Users (MSGraph.Group.Owner)</t>
  </si>
  <si>
    <t>MSGraph.Group.Owner|3f375108-2135-44af-9f2a-0dea528a6acf</t>
  </si>
  <si>
    <t>All Company (MSGraph.Group.EligibleMember)</t>
  </si>
  <si>
    <t>MSGraph.Group.EligibleMember|2e549de4-9b9c-4550-9f23-b25445a26f05</t>
  </si>
  <si>
    <t>All Company (MSGraph.Group.Member)</t>
  </si>
  <si>
    <t>MSGraph.Group.Member|2e549de4-9b9c-4550-9f23-b25445a26f05</t>
  </si>
  <si>
    <t>All Company (MSGraph.Group.Owner)</t>
  </si>
  <si>
    <t>MSGraph.Group.Owner|2e549de4-9b9c-4550-9f23-b25445a26f05</t>
  </si>
  <si>
    <t>All Employees (MSGraph.Group.EligibleMember)</t>
  </si>
  <si>
    <t>MSGraph.Group.EligibleMember|7c1464d7-533e-453b-820d-295f3c4eeb6b</t>
  </si>
  <si>
    <t>MSGraph.Group.Member|7c1464d7-533e-453b-820d-295f3c4eeb6b</t>
  </si>
  <si>
    <t>All Employees (MSGraph.Group.Owner)</t>
  </si>
  <si>
    <t>MSGraph.Group.Owner|7c1464d7-533e-453b-820d-295f3c4eeb6b</t>
  </si>
  <si>
    <t>All Internal Employees (MSGraph.Group.EligibleMember)</t>
  </si>
  <si>
    <t>MSGraph.Group.EligibleMember|a9f94cd2-be3a-42ad-9152-f5cf0d7c6254</t>
  </si>
  <si>
    <t>MSGraph.Group.Member|a9f94cd2-be3a-42ad-9152-f5cf0d7c6254</t>
  </si>
  <si>
    <t>All Internal Employees (MSGraph.Group.Owner)</t>
  </si>
  <si>
    <t>MSGraph.Group.Owner|a9f94cd2-be3a-42ad-9152-f5cf0d7c6254</t>
  </si>
  <si>
    <t>Alle gebruikers (MSGraph.Group.EligibleMember)</t>
  </si>
  <si>
    <t>MSGraph.Group.EligibleMember|0ca87b8f-5ffd-42ae-be06-81ab3879d2cf</t>
  </si>
  <si>
    <t>Alle gebruikers (MSGraph.Group.Member)</t>
  </si>
  <si>
    <t>MSGraph.Group.Member|0ca87b8f-5ffd-42ae-be06-81ab3879d2cf</t>
  </si>
  <si>
    <t>Alle gebruikers (MSGraph.Group.Owner)</t>
  </si>
  <si>
    <t>MSGraph.Group.Owner|0ca87b8f-5ffd-42ae-be06-81ab3879d2cf</t>
  </si>
  <si>
    <t>App_Clockwize (MSGraph.Group.EligibleMember)</t>
  </si>
  <si>
    <t>MSGraph.Group.EligibleMember|90bd9518-1b0e-40ef-8d6d-1f97187a98ee</t>
  </si>
  <si>
    <t>MSGraph.Group.Member|90bd9518-1b0e-40ef-8d6d-1f97187a98ee</t>
  </si>
  <si>
    <t>App_Clockwize (MSGraph.Group.Owner)</t>
  </si>
  <si>
    <t>MSGraph.Group.Owner|90bd9518-1b0e-40ef-8d6d-1f97187a98ee</t>
  </si>
  <si>
    <t>App_Miro (MSGraph.Group.EligibleMember)</t>
  </si>
  <si>
    <t>MSGraph.Group.EligibleMember|26837dbf-f688-4c90-bed8-18a338b2d11e</t>
  </si>
  <si>
    <t>App_Miro (MSGraph.Group.Member)</t>
  </si>
  <si>
    <t>MSGraph.Group.Member|26837dbf-f688-4c90-bed8-18a338b2d11e</t>
  </si>
  <si>
    <t>App_Miro (MSGraph.Group.Owner)</t>
  </si>
  <si>
    <t>MSGraph.Group.Owner|26837dbf-f688-4c90-bed8-18a338b2d11e</t>
  </si>
  <si>
    <t>App_Office365 (MSGraph.Group.EligibleMember)</t>
  </si>
  <si>
    <t>MSGraph.Group.EligibleMember|8fc61a1c-84df-4dc0-8cd6-123c2119ca82</t>
  </si>
  <si>
    <t>App_Office365 (MSGraph.Group.Member)</t>
  </si>
  <si>
    <t>MSGraph.Group.Member|8fc61a1c-84df-4dc0-8cd6-123c2119ca82</t>
  </si>
  <si>
    <t>App_Office365 (MSGraph.Group.Owner)</t>
  </si>
  <si>
    <t>MSGraph.Group.Owner|8fc61a1c-84df-4dc0-8cd6-123c2119ca82</t>
  </si>
  <si>
    <t>APP_ServiceNow (MSGraph.Group.EligibleMember)</t>
  </si>
  <si>
    <t>MSGraph.Group.EligibleMember|6476d82c-f40f-4b64-b683-a66602b78443</t>
  </si>
  <si>
    <t>APP_ServiceNow (MSGraph.Group.Member)</t>
  </si>
  <si>
    <t>MSGraph.Group.Member|6476d82c-f40f-4b64-b683-a66602b78443</t>
  </si>
  <si>
    <t>APP_ServiceNow (MSGraph.Group.Owner)</t>
  </si>
  <si>
    <t>MSGraph.Group.Owner|6476d82c-f40f-4b64-b683-a66602b78443</t>
  </si>
  <si>
    <t>Application Administrator (MSGraph.DirectoryRole.EligibleMember)</t>
  </si>
  <si>
    <t>MSGraph.DirectoryRole.EligibleMember|9b895d92-2cd3-44c7-9d02-a6ac2d5ea5c3</t>
  </si>
  <si>
    <t>Application Administrator (MSGraph.DirectoryRole.Member)</t>
  </si>
  <si>
    <t>MSGraph.DirectoryRole.Member|9b895d92-2cd3-44c7-9d02-a6ac2d5ea5c3</t>
  </si>
  <si>
    <t>Application Developer (MSGraph.DirectoryRole.EligibleMember)</t>
  </si>
  <si>
    <t>MSGraph.DirectoryRole.EligibleMember|cf1c38e5-3621-4004-a7cb-879624dced7c</t>
  </si>
  <si>
    <t>Application Developer (MSGraph.DirectoryRole.Member)</t>
  </si>
  <si>
    <t>MSGraph.DirectoryRole.Member|cf1c38e5-3621-4004-a7cb-879624dced7c</t>
  </si>
  <si>
    <t>Attack Payload Author (MSGraph.DirectoryRole.EligibleMember)</t>
  </si>
  <si>
    <t>MSGraph.DirectoryRole.EligibleMember|9c6df0f2-1e7c-4dc3-b195-66dfbd24aa8f</t>
  </si>
  <si>
    <t>Attack Payload Author (MSGraph.DirectoryRole.Member)</t>
  </si>
  <si>
    <t>MSGraph.DirectoryRole.Member|9c6df0f2-1e7c-4dc3-b195-66dfbd24aa8f</t>
  </si>
  <si>
    <t>Attack Simulation Administrator (MSGraph.DirectoryRole.EligibleMember)</t>
  </si>
  <si>
    <t>MSGraph.DirectoryRole.EligibleMember|c430b396-e693-46cc-96f3-db01bf8bb62a</t>
  </si>
  <si>
    <t>Attack Simulation Administrator (MSGraph.DirectoryRole.Member)</t>
  </si>
  <si>
    <t>MSGraph.DirectoryRole.Member|c430b396-e693-46cc-96f3-db01bf8bb62a</t>
  </si>
  <si>
    <t>Attribute Assignment Administrator (MSGraph.DirectoryRole.EligibleMember)</t>
  </si>
  <si>
    <t>MSGraph.DirectoryRole.EligibleMember|58a13ea3-c632-46ae-9ee0-9c0d43cd7f3d</t>
  </si>
  <si>
    <t>Attribute Assignment Administrator (MSGraph.DirectoryRole.Member)</t>
  </si>
  <si>
    <t>MSGraph.DirectoryRole.Member|58a13ea3-c632-46ae-9ee0-9c0d43cd7f3d</t>
  </si>
  <si>
    <t>Attribute Assignment Reader (MSGraph.DirectoryRole.EligibleMember)</t>
  </si>
  <si>
    <t>MSGraph.DirectoryRole.EligibleMember|ffd52fa5-98dc-465c-991d-fc073eb59f8f</t>
  </si>
  <si>
    <t>Attribute Assignment Reader (MSGraph.DirectoryRole.Member)</t>
  </si>
  <si>
    <t>MSGraph.DirectoryRole.Member|ffd52fa5-98dc-465c-991d-fc073eb59f8f</t>
  </si>
  <si>
    <t>Attribute Definition Administrator (MSGraph.DirectoryRole.EligibleMember)</t>
  </si>
  <si>
    <t>MSGraph.DirectoryRole.EligibleMember|8424c6f0-a189-499e-bbd0-26c1753c96d4</t>
  </si>
  <si>
    <t>Attribute Definition Administrator (MSGraph.DirectoryRole.Member)</t>
  </si>
  <si>
    <t>MSGraph.DirectoryRole.Member|8424c6f0-a189-499e-bbd0-26c1753c96d4</t>
  </si>
  <si>
    <t>Attribute Definition Reader (MSGraph.DirectoryRole.EligibleMember)</t>
  </si>
  <si>
    <t>MSGraph.DirectoryRole.EligibleMember|1d336d2c-4ae8-42ef-9711-b3604ce3fc2c</t>
  </si>
  <si>
    <t>Attribute Definition Reader (MSGraph.DirectoryRole.Member)</t>
  </si>
  <si>
    <t>MSGraph.DirectoryRole.Member|1d336d2c-4ae8-42ef-9711-b3604ce3fc2c</t>
  </si>
  <si>
    <t>Attribute Log Administrator (MSGraph.DirectoryRole.EligibleMember)</t>
  </si>
  <si>
    <t>MSGraph.DirectoryRole.EligibleMember|5b784334-f94b-471a-a387-e7219fc49ca2</t>
  </si>
  <si>
    <t>Attribute Log Administrator (MSGraph.DirectoryRole.Member)</t>
  </si>
  <si>
    <t>MSGraph.DirectoryRole.Member|5b784334-f94b-471a-a387-e7219fc49ca2</t>
  </si>
  <si>
    <t>Attribute Log Reader (MSGraph.DirectoryRole.EligibleMember)</t>
  </si>
  <si>
    <t>MSGraph.DirectoryRole.EligibleMember|9c99539d-8186-4804-835f-fd51ef9e2dcd</t>
  </si>
  <si>
    <t>Attribute Log Reader (MSGraph.DirectoryRole.Member)</t>
  </si>
  <si>
    <t>MSGraph.DirectoryRole.Member|9c99539d-8186-4804-835f-fd51ef9e2dcd</t>
  </si>
  <si>
    <t>Authentication Administrator (MSGraph.DirectoryRole.EligibleMember)</t>
  </si>
  <si>
    <t>MSGraph.DirectoryRole.EligibleMember|c4e39bd9-1100-46d3-8c65-fb160da0071f</t>
  </si>
  <si>
    <t>Authentication Administrator (MSGraph.DirectoryRole.Member)</t>
  </si>
  <si>
    <t>MSGraph.DirectoryRole.Member|c4e39bd9-1100-46d3-8c65-fb160da0071f</t>
  </si>
  <si>
    <t>Authentication Extensibility Administrator (MSGraph.DirectoryRole.EligibleMember)</t>
  </si>
  <si>
    <t>MSGraph.DirectoryRole.EligibleMember|25a516ed-2fa0-40ea-a2d0-12923a21473a</t>
  </si>
  <si>
    <t>Authentication Extensibility Administrator (MSGraph.DirectoryRole.Member)</t>
  </si>
  <si>
    <t>MSGraph.DirectoryRole.Member|25a516ed-2fa0-40ea-a2d0-12923a21473a</t>
  </si>
  <si>
    <t>Authentication Policy Administrator (MSGraph.DirectoryRole.EligibleMember)</t>
  </si>
  <si>
    <t>MSGraph.DirectoryRole.EligibleMember|0526716b-113d-4c15-b2c8-68e3c22b9f80</t>
  </si>
  <si>
    <t>Authentication Policy Administrator (MSGraph.DirectoryRole.Member)</t>
  </si>
  <si>
    <t>MSGraph.DirectoryRole.Member|0526716b-113d-4c15-b2c8-68e3c22b9f80</t>
  </si>
  <si>
    <t>Azure AD Joined Device Local Administrator (MSGraph.DirectoryRole.EligibleMember)</t>
  </si>
  <si>
    <t>MSGraph.DirectoryRole.EligibleMember|9f06204d-73c1-4d4c-880a-6edb90606fd8</t>
  </si>
  <si>
    <t>Azure AD Joined Device Local Administrator (MSGraph.DirectoryRole.Member)</t>
  </si>
  <si>
    <t>MSGraph.DirectoryRole.Member|9f06204d-73c1-4d4c-880a-6edb90606fd8</t>
  </si>
  <si>
    <t>Azure DevOps Administrator (MSGraph.DirectoryRole.EligibleMember)</t>
  </si>
  <si>
    <t>MSGraph.DirectoryRole.EligibleMember|e3973bdf-4987-49ae-837a-ba8e231c7286</t>
  </si>
  <si>
    <t>Azure DevOps Administrator (MSGraph.DirectoryRole.Member)</t>
  </si>
  <si>
    <t>MSGraph.DirectoryRole.Member|e3973bdf-4987-49ae-837a-ba8e231c7286</t>
  </si>
  <si>
    <t>Azure Information Protection Administrator (MSGraph.DirectoryRole.EligibleMember)</t>
  </si>
  <si>
    <t>MSGraph.DirectoryRole.EligibleMember|7495fdc4-34c4-4d15-a289-98788ce399fd</t>
  </si>
  <si>
    <t>Azure Information Protection Administrator (MSGraph.DirectoryRole.Member)</t>
  </si>
  <si>
    <t>MSGraph.DirectoryRole.Member|7495fdc4-34c4-4d15-a289-98788ce399fd</t>
  </si>
  <si>
    <t>B2C IEF Keyset Administrator (MSGraph.DirectoryRole.EligibleMember)</t>
  </si>
  <si>
    <t>MSGraph.DirectoryRole.EligibleMember|aaf43236-0c0d-4d5f-883a-6955382ac081</t>
  </si>
  <si>
    <t>B2C IEF Keyset Administrator (MSGraph.DirectoryRole.Member)</t>
  </si>
  <si>
    <t>MSGraph.DirectoryRole.Member|aaf43236-0c0d-4d5f-883a-6955382ac081</t>
  </si>
  <si>
    <t>B2C IEF Policy Administrator (MSGraph.DirectoryRole.EligibleMember)</t>
  </si>
  <si>
    <t>MSGraph.DirectoryRole.EligibleMember|3edaf663-341e-4475-9f94-5c398ef6c070</t>
  </si>
  <si>
    <t>B2C IEF Policy Administrator (MSGraph.DirectoryRole.Member)</t>
  </si>
  <si>
    <t>MSGraph.DirectoryRole.Member|3edaf663-341e-4475-9f94-5c398ef6c070</t>
  </si>
  <si>
    <t>Billing Administrator (MSGraph.DirectoryRole.EligibleMember)</t>
  </si>
  <si>
    <t>MSGraph.DirectoryRole.EligibleMember|b0f54661-2d74-4c50-afa3-1ec803f12efe</t>
  </si>
  <si>
    <t>Billing Administrator (MSGraph.DirectoryRole.Member)</t>
  </si>
  <si>
    <t>MSGraph.DirectoryRole.Member|b0f54661-2d74-4c50-afa3-1ec803f12efe</t>
  </si>
  <si>
    <t>Cloud App Security Administrator (MSGraph.DirectoryRole.EligibleMember)</t>
  </si>
  <si>
    <t>MSGraph.DirectoryRole.EligibleMember|892c5842-a9a6-463a-8041-72aa08ca3cf6</t>
  </si>
  <si>
    <t>Cloud App Security Administrator (MSGraph.DirectoryRole.Member)</t>
  </si>
  <si>
    <t>MSGraph.DirectoryRole.Member|892c5842-a9a6-463a-8041-72aa08ca3cf6</t>
  </si>
  <si>
    <t>Cloud Application Administrator (MSGraph.DirectoryRole.EligibleMember)</t>
  </si>
  <si>
    <t>MSGraph.DirectoryRole.EligibleMember|158c047a-c907-4556-b7ef-446551a6b5f7</t>
  </si>
  <si>
    <t>Cloud Application Administrator (MSGraph.DirectoryRole.Member)</t>
  </si>
  <si>
    <t>MSGraph.DirectoryRole.Member|158c047a-c907-4556-b7ef-446551a6b5f7</t>
  </si>
  <si>
    <t>Cloud Device Administrator (MSGraph.DirectoryRole.EligibleMember)</t>
  </si>
  <si>
    <t>MSGraph.DirectoryRole.EligibleMember|7698a772-787b-4ac8-901f-60d6b08affd2</t>
  </si>
  <si>
    <t>Cloud Device Administrator (MSGraph.DirectoryRole.Member)</t>
  </si>
  <si>
    <t>MSGraph.DirectoryRole.Member|7698a772-787b-4ac8-901f-60d6b08affd2</t>
  </si>
  <si>
    <t>Compliance Administrator (MSGraph.DirectoryRole.EligibleMember)</t>
  </si>
  <si>
    <t>MSGraph.DirectoryRole.EligibleMember|17315797-102d-40b4-93e0-432062caca18</t>
  </si>
  <si>
    <t>Compliance Administrator (MSGraph.DirectoryRole.Member)</t>
  </si>
  <si>
    <t>MSGraph.DirectoryRole.Member|17315797-102d-40b4-93e0-432062caca18</t>
  </si>
  <si>
    <t>Compliance Data Administrator (MSGraph.DirectoryRole.EligibleMember)</t>
  </si>
  <si>
    <t>MSGraph.DirectoryRole.EligibleMember|e6d1a23a-da11-4be4-9570-befc86d067a7</t>
  </si>
  <si>
    <t>Compliance Data Administrator (MSGraph.DirectoryRole.Member)</t>
  </si>
  <si>
    <t>MSGraph.DirectoryRole.Member|e6d1a23a-da11-4be4-9570-befc86d067a7</t>
  </si>
  <si>
    <t>Conditional Access Administrator (MSGraph.DirectoryRole.EligibleMember)</t>
  </si>
  <si>
    <t>MSGraph.DirectoryRole.EligibleMember|b1be1c3e-b65d-4f19-8427-f6fa0d97feb9</t>
  </si>
  <si>
    <t>Conditional Access Administrator (MSGraph.DirectoryRole.Member)</t>
  </si>
  <si>
    <t>MSGraph.DirectoryRole.Member|b1be1c3e-b65d-4f19-8427-f6fa0d97feb9</t>
  </si>
  <si>
    <t>Customer LockBox Access Approver (MSGraph.DirectoryRole.EligibleMember)</t>
  </si>
  <si>
    <t>MSGraph.DirectoryRole.EligibleMember|5c4f9dcd-47dc-4cf7-8c9a-9e4207cbfc91</t>
  </si>
  <si>
    <t>Customer LockBox Access Approver (MSGraph.DirectoryRole.Member)</t>
  </si>
  <si>
    <t>MSGraph.DirectoryRole.Member|5c4f9dcd-47dc-4cf7-8c9a-9e4207cbfc91</t>
  </si>
  <si>
    <t>Desktop Analytics Administrator (MSGraph.DirectoryRole.EligibleMember)</t>
  </si>
  <si>
    <t>MSGraph.DirectoryRole.EligibleMember|38a96431-2bdf-4b4c-8b6e-5d3d8abac1a4</t>
  </si>
  <si>
    <t>Desktop Analytics Administrator (MSGraph.DirectoryRole.Member)</t>
  </si>
  <si>
    <t>MSGraph.DirectoryRole.Member|38a96431-2bdf-4b4c-8b6e-5d3d8abac1a4</t>
  </si>
  <si>
    <t>Development (MSGraph.Group.EligibleMember)</t>
  </si>
  <si>
    <t>MSGraph.Group.EligibleMember|83c1f8fe-4b78-48df-bfa3-f9c2f7aa98d5</t>
  </si>
  <si>
    <t>Development (MSGraph.Group.Member)</t>
  </si>
  <si>
    <t>MSGraph.Group.Member|83c1f8fe-4b78-48df-bfa3-f9c2f7aa98d5</t>
  </si>
  <si>
    <t>Development (MSGraph.Group.Owner)</t>
  </si>
  <si>
    <t>MSGraph.Group.Owner|83c1f8fe-4b78-48df-bfa3-f9c2f7aa98d5</t>
  </si>
  <si>
    <t>Device Join (MSGraph.DirectoryRole.EligibleMember)</t>
  </si>
  <si>
    <t>MSGraph.DirectoryRole.EligibleMember|9c094953-4995-41c8-84c8-3ebb9b32c93f</t>
  </si>
  <si>
    <t>Device Join (MSGraph.DirectoryRole.Member)</t>
  </si>
  <si>
    <t>MSGraph.DirectoryRole.Member|9c094953-4995-41c8-84c8-3ebb9b32c93f</t>
  </si>
  <si>
    <t>Device Managers (MSGraph.DirectoryRole.EligibleMember)</t>
  </si>
  <si>
    <t>MSGraph.DirectoryRole.EligibleMember|2b499bcd-da44-4968-8aec-78e1674fa64d</t>
  </si>
  <si>
    <t>Device Managers (MSGraph.DirectoryRole.Member)</t>
  </si>
  <si>
    <t>MSGraph.DirectoryRole.Member|2b499bcd-da44-4968-8aec-78e1674fa64d</t>
  </si>
  <si>
    <t>Device Users (MSGraph.DirectoryRole.EligibleMember)</t>
  </si>
  <si>
    <t>MSGraph.DirectoryRole.EligibleMember|d405c6df-0af8-4e3b-95e4-4d06e542189e</t>
  </si>
  <si>
    <t>Device Users (MSGraph.DirectoryRole.Member)</t>
  </si>
  <si>
    <t>MSGraph.DirectoryRole.Member|d405c6df-0af8-4e3b-95e4-4d06e542189e</t>
  </si>
  <si>
    <t>Directory Readers (MSGraph.DirectoryRole.EligibleMember)</t>
  </si>
  <si>
    <t>MSGraph.DirectoryRole.EligibleMember|88d8e3e3-8f55-4a1e-953a-9b9898b8876b</t>
  </si>
  <si>
    <t>Directory Readers (MSGraph.DirectoryRole.Member)</t>
  </si>
  <si>
    <t>MSGraph.DirectoryRole.Member|88d8e3e3-8f55-4a1e-953a-9b9898b8876b</t>
  </si>
  <si>
    <t>Directory Synchronization Accounts (MSGraph.DirectoryRole.EligibleMember)</t>
  </si>
  <si>
    <t>MSGraph.DirectoryRole.EligibleMember|d29b2b05-8046-44ba-8758-1e26182fcf32</t>
  </si>
  <si>
    <t>Directory Synchronization Accounts (MSGraph.DirectoryRole.Member)</t>
  </si>
  <si>
    <t>MSGraph.DirectoryRole.Member|d29b2b05-8046-44ba-8758-1e26182fcf32</t>
  </si>
  <si>
    <t>Directory Writers (MSGraph.DirectoryRole.EligibleMember)</t>
  </si>
  <si>
    <t>MSGraph.DirectoryRole.EligibleMember|9360feb5-f418-4baa-8175-e2a00bac4301</t>
  </si>
  <si>
    <t>Directory Writers (MSGraph.DirectoryRole.Member)</t>
  </si>
  <si>
    <t>MSGraph.DirectoryRole.Member|9360feb5-f418-4baa-8175-e2a00bac4301</t>
  </si>
  <si>
    <t>Domain Name Administrator (MSGraph.DirectoryRole.EligibleMember)</t>
  </si>
  <si>
    <t>MSGraph.DirectoryRole.EligibleMember|8329153b-31d0-4727-b945-745eb3bc5f31</t>
  </si>
  <si>
    <t>Domain Name Administrator (MSGraph.DirectoryRole.Member)</t>
  </si>
  <si>
    <t>MSGraph.DirectoryRole.Member|8329153b-31d0-4727-b945-745eb3bc5f31</t>
  </si>
  <si>
    <t>Dynamics 365 Administrator (MSGraph.DirectoryRole.EligibleMember)</t>
  </si>
  <si>
    <t>MSGraph.DirectoryRole.EligibleMember|44367163-eba1-44c3-98af-f5787879f96a</t>
  </si>
  <si>
    <t>Dynamics 365 Administrator (MSGraph.DirectoryRole.Member)</t>
  </si>
  <si>
    <t>MSGraph.DirectoryRole.Member|44367163-eba1-44c3-98af-f5787879f96a</t>
  </si>
  <si>
    <t>Dynamics 365 Business Central Administrator (MSGraph.DirectoryRole.EligibleMember)</t>
  </si>
  <si>
    <t>MSGraph.DirectoryRole.EligibleMember|963797fb-eb3b-4cde-8ce3-5878b3f32a3f</t>
  </si>
  <si>
    <t>Dynamics 365 Business Central Administrator (MSGraph.DirectoryRole.Member)</t>
  </si>
  <si>
    <t>MSGraph.DirectoryRole.Member|963797fb-eb3b-4cde-8ce3-5878b3f32a3f</t>
  </si>
  <si>
    <t>Edge Administrator (MSGraph.DirectoryRole.EligibleMember)</t>
  </si>
  <si>
    <t>MSGraph.DirectoryRole.EligibleMember|3f1acade-1e04-4fbc-9b69-f0302cd84aef</t>
  </si>
  <si>
    <t>Edge Administrator (MSGraph.DirectoryRole.Member)</t>
  </si>
  <si>
    <t>MSGraph.DirectoryRole.Member|3f1acade-1e04-4fbc-9b69-f0302cd84aef</t>
  </si>
  <si>
    <t>Engineering (MSGraph.Group.EligibleMember)</t>
  </si>
  <si>
    <t>MSGraph.Group.EligibleMember|38d22a5d-5026-439a-ab82-fe99d69a57ab</t>
  </si>
  <si>
    <t>Engineering (MSGraph.Group.Member)</t>
  </si>
  <si>
    <t>MSGraph.Group.Member|38d22a5d-5026-439a-ab82-fe99d69a57ab</t>
  </si>
  <si>
    <t>Engineering (MSGraph.Group.Owner)</t>
  </si>
  <si>
    <t>MSGraph.Group.Owner|38d22a5d-5026-439a-ab82-fe99d69a57ab</t>
  </si>
  <si>
    <t>Exchange Administrator (MSGraph.DirectoryRole.EligibleMember)</t>
  </si>
  <si>
    <t>MSGraph.DirectoryRole.EligibleMember|29232cdf-9323-42fd-ade2-1d097af3e4de</t>
  </si>
  <si>
    <t>Exchange Administrator (MSGraph.DirectoryRole.Member)</t>
  </si>
  <si>
    <t>MSGraph.DirectoryRole.Member|29232cdf-9323-42fd-ade2-1d097af3e4de</t>
  </si>
  <si>
    <t>Exchange Recipient Administrator (MSGraph.DirectoryRole.EligibleMember)</t>
  </si>
  <si>
    <t>MSGraph.DirectoryRole.EligibleMember|31392ffb-586c-42d1-9346-e59415a2cc4e</t>
  </si>
  <si>
    <t>Exchange Recipient Administrator (MSGraph.DirectoryRole.Member)</t>
  </si>
  <si>
    <t>MSGraph.DirectoryRole.Member|31392ffb-586c-42d1-9346-e59415a2cc4e</t>
  </si>
  <si>
    <t>Extended Directory User Administrator (MSGraph.DirectoryRole.EligibleMember)</t>
  </si>
  <si>
    <t>MSGraph.DirectoryRole.EligibleMember|dd13091a-6207-4fc0-82ba-3641e056ab95</t>
  </si>
  <si>
    <t>Extended Directory User Administrator (MSGraph.DirectoryRole.Member)</t>
  </si>
  <si>
    <t>MSGraph.DirectoryRole.Member|dd13091a-6207-4fc0-82ba-3641e056ab95</t>
  </si>
  <si>
    <t>External ID User Flow Administrator (MSGraph.DirectoryRole.EligibleMember)</t>
  </si>
  <si>
    <t>MSGraph.DirectoryRole.EligibleMember|6e591065-9bad-43ed-90f3-e9424366d2f0</t>
  </si>
  <si>
    <t>External ID User Flow Administrator (MSGraph.DirectoryRole.Member)</t>
  </si>
  <si>
    <t>MSGraph.DirectoryRole.Member|6e591065-9bad-43ed-90f3-e9424366d2f0</t>
  </si>
  <si>
    <t>External ID User Flow Attribute Administrator (MSGraph.DirectoryRole.EligibleMember)</t>
  </si>
  <si>
    <t>MSGraph.DirectoryRole.EligibleMember|0f971eea-41eb-4569-a71e-57bb8a3eff1e</t>
  </si>
  <si>
    <t>External ID User Flow Attribute Administrator (MSGraph.DirectoryRole.Member)</t>
  </si>
  <si>
    <t>MSGraph.DirectoryRole.Member|0f971eea-41eb-4569-a71e-57bb8a3eff1e</t>
  </si>
  <si>
    <t>External Identity Provider Administrator (MSGraph.DirectoryRole.EligibleMember)</t>
  </si>
  <si>
    <t>MSGraph.DirectoryRole.EligibleMember|be2f45a1-457d-42af-a067-6ec1fa63bc45</t>
  </si>
  <si>
    <t>External Identity Provider Administrator (MSGraph.DirectoryRole.Member)</t>
  </si>
  <si>
    <t>MSGraph.DirectoryRole.Member|be2f45a1-457d-42af-a067-6ec1fa63bc45</t>
  </si>
  <si>
    <t>Fabric Administrator (MSGraph.DirectoryRole.EligibleMember)</t>
  </si>
  <si>
    <t>MSGraph.DirectoryRole.EligibleMember|a9ea8996-122f-4c74-9520-8edcd192826c</t>
  </si>
  <si>
    <t>Fabric Administrator (MSGraph.DirectoryRole.Member)</t>
  </si>
  <si>
    <t>MSGraph.DirectoryRole.Member|a9ea8996-122f-4c74-9520-8edcd192826c</t>
  </si>
  <si>
    <t>Global Administrator (MSGraph.DirectoryRole.EligibleMember)</t>
  </si>
  <si>
    <t>MSGraph.DirectoryRole.EligibleMember|62e90394-69f5-4237-9190-012177145e10</t>
  </si>
  <si>
    <t>Global Administrator (MSGraph.DirectoryRole.Member)</t>
  </si>
  <si>
    <t>MSGraph.DirectoryRole.Member|62e90394-69f5-4237-9190-012177145e10</t>
  </si>
  <si>
    <t>Global Reader (MSGraph.DirectoryRole.EligibleMember)</t>
  </si>
  <si>
    <t>MSGraph.DirectoryRole.EligibleMember|f2ef992c-3afb-46b9-b7cf-a126ee74c451</t>
  </si>
  <si>
    <t>Global Reader (MSGraph.DirectoryRole.Member)</t>
  </si>
  <si>
    <t>MSGraph.DirectoryRole.Member|f2ef992c-3afb-46b9-b7cf-a126ee74c451</t>
  </si>
  <si>
    <t>Global Secure Access Administrator (MSGraph.DirectoryRole.EligibleMember)</t>
  </si>
  <si>
    <t>MSGraph.DirectoryRole.EligibleMember|ac434307-12b9-4fa1-a708-88bf58caabc1</t>
  </si>
  <si>
    <t>Global Secure Access Administrator (MSGraph.DirectoryRole.Member)</t>
  </si>
  <si>
    <t>MSGraph.DirectoryRole.Member|ac434307-12b9-4fa1-a708-88bf58caabc1</t>
  </si>
  <si>
    <t>Groups Administrator (MSGraph.DirectoryRole.EligibleMember)</t>
  </si>
  <si>
    <t>MSGraph.DirectoryRole.EligibleMember|fdd7a751-b60b-444a-984c-02652fe8fa1c</t>
  </si>
  <si>
    <t>Groups Administrator (MSGraph.DirectoryRole.Member)</t>
  </si>
  <si>
    <t>MSGraph.DirectoryRole.Member|fdd7a751-b60b-444a-984c-02652fe8fa1c</t>
  </si>
  <si>
    <t>Guest Inviter (MSGraph.DirectoryRole.EligibleMember)</t>
  </si>
  <si>
    <t>MSGraph.DirectoryRole.EligibleMember|95e79109-95c0-4d8e-aee3-d01accf2d47b</t>
  </si>
  <si>
    <t>Guest Inviter (MSGraph.DirectoryRole.Member)</t>
  </si>
  <si>
    <t>MSGraph.DirectoryRole.Member|95e79109-95c0-4d8e-aee3-d01accf2d47b</t>
  </si>
  <si>
    <t>Guest User (MSGraph.DirectoryRole.EligibleMember)</t>
  </si>
  <si>
    <t>MSGraph.DirectoryRole.EligibleMember|10dae51f-b6af-4016-8d66-8c2a99b929b3</t>
  </si>
  <si>
    <t>Guest User (MSGraph.DirectoryRole.Member)</t>
  </si>
  <si>
    <t>MSGraph.DirectoryRole.Member|10dae51f-b6af-4016-8d66-8c2a99b929b3</t>
  </si>
  <si>
    <t>Helpdesk Administrator (MSGraph.DirectoryRole.EligibleMember)</t>
  </si>
  <si>
    <t>MSGraph.DirectoryRole.EligibleMember|729827e3-9c14-49f7-bb1b-9608f156bbb8</t>
  </si>
  <si>
    <t>Helpdesk Administrator (MSGraph.DirectoryRole.Member)</t>
  </si>
  <si>
    <t>MSGraph.DirectoryRole.Member|729827e3-9c14-49f7-bb1b-9608f156bbb8</t>
  </si>
  <si>
    <t>HR (MSGraph.Group.EligibleMember)</t>
  </si>
  <si>
    <t>MSGraph.Group.EligibleMember|67869256-4fd5-40a1-a0d7-8a7203d71f81</t>
  </si>
  <si>
    <t>HR (MSGraph.Group.Member)</t>
  </si>
  <si>
    <t>MSGraph.Group.Member|67869256-4fd5-40a1-a0d7-8a7203d71f81</t>
  </si>
  <si>
    <t>HR (MSGraph.Group.Owner)</t>
  </si>
  <si>
    <t>MSGraph.Group.Owner|67869256-4fd5-40a1-a0d7-8a7203d71f81</t>
  </si>
  <si>
    <t>Hybrid Identity Administrator (MSGraph.DirectoryRole.EligibleMember)</t>
  </si>
  <si>
    <t>MSGraph.DirectoryRole.EligibleMember|8ac3fc64-6eca-42ea-9e69-59f4c7b60eb2</t>
  </si>
  <si>
    <t>Hybrid Identity Administrator (MSGraph.DirectoryRole.Member)</t>
  </si>
  <si>
    <t>MSGraph.DirectoryRole.Member|8ac3fc64-6eca-42ea-9e69-59f4c7b60eb2</t>
  </si>
  <si>
    <t>Identity Governance Administrator (MSGraph.DirectoryRole.EligibleMember)</t>
  </si>
  <si>
    <t>MSGraph.DirectoryRole.EligibleMember|45d8d3c5-c802-45c6-b32a-1d70b5e1e86e</t>
  </si>
  <si>
    <t>Identity Governance Administrator (MSGraph.DirectoryRole.Member)</t>
  </si>
  <si>
    <t>MSGraph.DirectoryRole.Member|45d8d3c5-c802-45c6-b32a-1d70b5e1e86e</t>
  </si>
  <si>
    <t>II Demos (MSGraph.Group.EligibleMember)</t>
  </si>
  <si>
    <t>MSGraph.Group.EligibleMember|73b40c7f-c83a-4c3e-8bdb-6285b5797dda</t>
  </si>
  <si>
    <t>II Demos (MSGraph.Group.Member)</t>
  </si>
  <si>
    <t>MSGraph.Group.Member|73b40c7f-c83a-4c3e-8bdb-6285b5797dda</t>
  </si>
  <si>
    <t>II Demos (MSGraph.Group.Owner)</t>
  </si>
  <si>
    <t>MSGraph.Group.Owner|73b40c7f-c83a-4c3e-8bdb-6285b5797dda</t>
  </si>
  <si>
    <t>Insights Administrator (MSGraph.DirectoryRole.EligibleMember)</t>
  </si>
  <si>
    <t>MSGraph.DirectoryRole.EligibleMember|eb1f4a8d-243a-41f0-9fbd-c7cdf6c5ef7c</t>
  </si>
  <si>
    <t>Insights Administrator (MSGraph.DirectoryRole.Member)</t>
  </si>
  <si>
    <t>MSGraph.DirectoryRole.Member|eb1f4a8d-243a-41f0-9fbd-c7cdf6c5ef7c</t>
  </si>
  <si>
    <t>Insights Analyst (MSGraph.DirectoryRole.EligibleMember)</t>
  </si>
  <si>
    <t>MSGraph.DirectoryRole.EligibleMember|25df335f-86eb-4119-b717-0ff02de207e9</t>
  </si>
  <si>
    <t>Insights Analyst (MSGraph.DirectoryRole.Member)</t>
  </si>
  <si>
    <t>MSGraph.DirectoryRole.Member|25df335f-86eb-4119-b717-0ff02de207e9</t>
  </si>
  <si>
    <t>Insights Business Leader (MSGraph.DirectoryRole.EligibleMember)</t>
  </si>
  <si>
    <t>MSGraph.DirectoryRole.EligibleMember|31e939ad-9672-4796-9c2e-873181342d2d</t>
  </si>
  <si>
    <t>Insights Business Leader (MSGraph.DirectoryRole.Member)</t>
  </si>
  <si>
    <t>MSGraph.DirectoryRole.Member|31e939ad-9672-4796-9c2e-873181342d2d</t>
  </si>
  <si>
    <t>Intune Administrator (MSGraph.DirectoryRole.EligibleMember)</t>
  </si>
  <si>
    <t>MSGraph.DirectoryRole.EligibleMember|3a2c62db-5318-420d-8d74-23affee5d9d5</t>
  </si>
  <si>
    <t>Intune Administrator (MSGraph.DirectoryRole.Member)</t>
  </si>
  <si>
    <t>MSGraph.DirectoryRole.Member|3a2c62db-5318-420d-8d74-23affee5d9d5</t>
  </si>
  <si>
    <t>Kaizala Administrator (MSGraph.DirectoryRole.EligibleMember)</t>
  </si>
  <si>
    <t>MSGraph.DirectoryRole.EligibleMember|74ef975b-6605-40af-a5d2-b9539d836353</t>
  </si>
  <si>
    <t>Kaizala Administrator (MSGraph.DirectoryRole.Member)</t>
  </si>
  <si>
    <t>MSGraph.DirectoryRole.Member|74ef975b-6605-40af-a5d2-b9539d836353</t>
  </si>
  <si>
    <t>Knowledge Administrator (MSGraph.DirectoryRole.EligibleMember)</t>
  </si>
  <si>
    <t>MSGraph.DirectoryRole.EligibleMember|b5a8dcf3-09d5-43a9-a639-8e29ef291470</t>
  </si>
  <si>
    <t>Knowledge Administrator (MSGraph.DirectoryRole.Member)</t>
  </si>
  <si>
    <t>MSGraph.DirectoryRole.Member|b5a8dcf3-09d5-43a9-a639-8e29ef291470</t>
  </si>
  <si>
    <t>Knowledge Manager (MSGraph.DirectoryRole.EligibleMember)</t>
  </si>
  <si>
    <t>MSGraph.DirectoryRole.EligibleMember|744ec460-397e-42ad-a462-8b3f9747a02c</t>
  </si>
  <si>
    <t>Knowledge Manager (MSGraph.DirectoryRole.Member)</t>
  </si>
  <si>
    <t>MSGraph.DirectoryRole.Member|744ec460-397e-42ad-a462-8b3f9747a02c</t>
  </si>
  <si>
    <t>LIC_O365_E1 (MSGraph.Group.EligibleMember)</t>
  </si>
  <si>
    <t>MSGraph.Group.EligibleMember|92540501-edb3-4169-8b3f-77c361b430c2</t>
  </si>
  <si>
    <t>LIC_O365_E1 (MSGraph.Group.Member)</t>
  </si>
  <si>
    <t>MSGraph.Group.Member|92540501-edb3-4169-8b3f-77c361b430c2</t>
  </si>
  <si>
    <t>LIC_O365_E1 (MSGraph.Group.Owner)</t>
  </si>
  <si>
    <t>MSGraph.Group.Owner|92540501-edb3-4169-8b3f-77c361b430c2</t>
  </si>
  <si>
    <t>LIC_O365_E5 (MSGraph.Group.EligibleMember)</t>
  </si>
  <si>
    <t>MSGraph.Group.EligibleMember|25b02d47-3ca7-47ed-ab8f-05d0380d0abf</t>
  </si>
  <si>
    <t>MSGraph.Group.Member|25b02d47-3ca7-47ed-ab8f-05d0380d0abf</t>
  </si>
  <si>
    <t>LIC_O365_E5 (MSGraph.Group.Owner)</t>
  </si>
  <si>
    <t>MSGraph.Group.Owner|25b02d47-3ca7-47ed-ab8f-05d0380d0abf</t>
  </si>
  <si>
    <t>LIC_PowerApps (MSGraph.Group.EligibleMember)</t>
  </si>
  <si>
    <t>MSGraph.Group.EligibleMember|97ae4469-a672-4297-beb3-38f26c70d6ac</t>
  </si>
  <si>
    <t>LIC_PowerApps (MSGraph.Group.Member)</t>
  </si>
  <si>
    <t>MSGraph.Group.Member|97ae4469-a672-4297-beb3-38f26c70d6ac</t>
  </si>
  <si>
    <t>LIC_PowerApps (MSGraph.Group.Owner)</t>
  </si>
  <si>
    <t>MSGraph.Group.Owner|97ae4469-a672-4297-beb3-38f26c70d6ac</t>
  </si>
  <si>
    <t>LIC_Project (MSGraph.Group.EligibleMember)</t>
  </si>
  <si>
    <t>MSGraph.Group.EligibleMember|50431183-459b-43a4-b5fe-23e9e4bccc0a</t>
  </si>
  <si>
    <t>LIC_Project (MSGraph.Group.Member)</t>
  </si>
  <si>
    <t>MSGraph.Group.Member|50431183-459b-43a4-b5fe-23e9e4bccc0a</t>
  </si>
  <si>
    <t>LIC_Project (MSGraph.Group.Owner)</t>
  </si>
  <si>
    <t>MSGraph.Group.Owner|50431183-459b-43a4-b5fe-23e9e4bccc0a</t>
  </si>
  <si>
    <t>License Administrator (MSGraph.DirectoryRole.EligibleMember)</t>
  </si>
  <si>
    <t>MSGraph.DirectoryRole.EligibleMember|4d6ac14f-3453-41d0-bef9-a3e0c569773a</t>
  </si>
  <si>
    <t>License Administrator (MSGraph.DirectoryRole.Member)</t>
  </si>
  <si>
    <t>MSGraph.DirectoryRole.Member|4d6ac14f-3453-41d0-bef9-a3e0c569773a</t>
  </si>
  <si>
    <t>Lifecycle Workflows Administrator (MSGraph.DirectoryRole.EligibleMember)</t>
  </si>
  <si>
    <t>MSGraph.DirectoryRole.EligibleMember|59d46f88-662b-457b-bceb-5c3809e5908f</t>
  </si>
  <si>
    <t>Lifecycle Workflows Administrator (MSGraph.DirectoryRole.Member)</t>
  </si>
  <si>
    <t>MSGraph.DirectoryRole.Member|59d46f88-662b-457b-bceb-5c3809e5908f</t>
  </si>
  <si>
    <t>Management (MSGraph.Group.EligibleMember)</t>
  </si>
  <si>
    <t>MSGraph.Group.EligibleMember|68838cbf-0040-47fc-ae7f-5d90def9e343</t>
  </si>
  <si>
    <t>Management (MSGraph.Group.Member)</t>
  </si>
  <si>
    <t>MSGraph.Group.Member|68838cbf-0040-47fc-ae7f-5d90def9e343</t>
  </si>
  <si>
    <t>Management (MSGraph.Group.Owner)</t>
  </si>
  <si>
    <t>MSGraph.Group.Owner|68838cbf-0040-47fc-ae7f-5d90def9e343</t>
  </si>
  <si>
    <t>Management Team (MSGraph.Group.EligibleMember)</t>
  </si>
  <si>
    <t>MSGraph.Group.EligibleMember|2d99a8fd-437c-4b1b-9f2b-245c07c9b7d4</t>
  </si>
  <si>
    <t>Management Team (MSGraph.Group.Member)</t>
  </si>
  <si>
    <t>MSGraph.Group.Member|2d99a8fd-437c-4b1b-9f2b-245c07c9b7d4</t>
  </si>
  <si>
    <t>Management Team (MSGraph.Group.Owner)</t>
  </si>
  <si>
    <t>MSGraph.Group.Owner|2d99a8fd-437c-4b1b-9f2b-245c07c9b7d4</t>
  </si>
  <si>
    <t>Message Center Privacy Reader (MSGraph.DirectoryRole.EligibleMember)</t>
  </si>
  <si>
    <t>MSGraph.DirectoryRole.EligibleMember|ac16e43d-7b2d-40e0-ac05-243ff356ab5b</t>
  </si>
  <si>
    <t>Message Center Privacy Reader (MSGraph.DirectoryRole.Member)</t>
  </si>
  <si>
    <t>MSGraph.DirectoryRole.Member|ac16e43d-7b2d-40e0-ac05-243ff356ab5b</t>
  </si>
  <si>
    <t>Message Center Reader (MSGraph.DirectoryRole.EligibleMember)</t>
  </si>
  <si>
    <t>MSGraph.DirectoryRole.EligibleMember|790c1fb9-7f7d-4f88-86a1-ef1f95c05c1b</t>
  </si>
  <si>
    <t>Message Center Reader (MSGraph.DirectoryRole.Member)</t>
  </si>
  <si>
    <t>MSGraph.DirectoryRole.Member|790c1fb9-7f7d-4f88-86a1-ef1f95c05c1b</t>
  </si>
  <si>
    <t>Microsoft 365 Migration Administrator (MSGraph.DirectoryRole.EligibleMember)</t>
  </si>
  <si>
    <t>MSGraph.DirectoryRole.EligibleMember|8c8b803f-96e1-4129-9349-20738d9f9652</t>
  </si>
  <si>
    <t>Microsoft 365 Migration Administrator (MSGraph.DirectoryRole.Member)</t>
  </si>
  <si>
    <t>MSGraph.DirectoryRole.Member|8c8b803f-96e1-4129-9349-20738d9f9652</t>
  </si>
  <si>
    <t>Microsoft Hardware Warranty Administrator (MSGraph.DirectoryRole.EligibleMember)</t>
  </si>
  <si>
    <t>MSGraph.DirectoryRole.EligibleMember|1501b917-7653-4ff9-a4b5-203eaf33784f</t>
  </si>
  <si>
    <t>Microsoft Hardware Warranty Administrator (MSGraph.DirectoryRole.Member)</t>
  </si>
  <si>
    <t>MSGraph.DirectoryRole.Member|1501b917-7653-4ff9-a4b5-203eaf33784f</t>
  </si>
  <si>
    <t>Microsoft Hardware Warranty Specialist (MSGraph.DirectoryRole.EligibleMember)</t>
  </si>
  <si>
    <t>MSGraph.DirectoryRole.EligibleMember|281fe777-fb20-4fbb-b7a3-ccebce5b0d96</t>
  </si>
  <si>
    <t>Microsoft Hardware Warranty Specialist (MSGraph.DirectoryRole.Member)</t>
  </si>
  <si>
    <t>MSGraph.DirectoryRole.Member|281fe777-fb20-4fbb-b7a3-ccebce5b0d96</t>
  </si>
  <si>
    <t>MongoAccess (MSGraph.Group.EligibleMember)</t>
  </si>
  <si>
    <t>MSGraph.Group.EligibleMember|243ffdb3-61d2-4c03-b41c-1531c53a15d3</t>
  </si>
  <si>
    <t>MongoAccess (MSGraph.Group.Member)</t>
  </si>
  <si>
    <t>MSGraph.Group.Member|243ffdb3-61d2-4c03-b41c-1531c53a15d3</t>
  </si>
  <si>
    <t>MongoAccess (MSGraph.Group.Owner)</t>
  </si>
  <si>
    <t>MSGraph.Group.Owner|243ffdb3-61d2-4c03-b41c-1531c53a15d3</t>
  </si>
  <si>
    <t>Network Administrator (MSGraph.DirectoryRole.EligibleMember)</t>
  </si>
  <si>
    <t>MSGraph.DirectoryRole.EligibleMember|d37c8bed-0711-4417-ba38-b4abe66ce4c2</t>
  </si>
  <si>
    <t>Network Administrator (MSGraph.DirectoryRole.Member)</t>
  </si>
  <si>
    <t>MSGraph.DirectoryRole.Member|d37c8bed-0711-4417-ba38-b4abe66ce4c2</t>
  </si>
  <si>
    <t>Office Apps Administrator (MSGraph.DirectoryRole.EligibleMember)</t>
  </si>
  <si>
    <t>MSGraph.DirectoryRole.EligibleMember|2b745bdf-0803-4d80-aa65-822c4493daac</t>
  </si>
  <si>
    <t>Office Apps Administrator (MSGraph.DirectoryRole.Member)</t>
  </si>
  <si>
    <t>MSGraph.DirectoryRole.Member|2b745bdf-0803-4d80-aa65-822c4493daac</t>
  </si>
  <si>
    <t>Organizational Branding Administrator (MSGraph.DirectoryRole.EligibleMember)</t>
  </si>
  <si>
    <t>MSGraph.DirectoryRole.EligibleMember|92ed04bf-c94a-4b82-9729-b799a7a4c178</t>
  </si>
  <si>
    <t>Organizational Branding Administrator (MSGraph.DirectoryRole.Member)</t>
  </si>
  <si>
    <t>MSGraph.DirectoryRole.Member|92ed04bf-c94a-4b82-9729-b799a7a4c178</t>
  </si>
  <si>
    <t>Organizational Messages Approver (MSGraph.DirectoryRole.EligibleMember)</t>
  </si>
  <si>
    <t>MSGraph.DirectoryRole.EligibleMember|e48398e2-f4bb-4074-8f31-4586725e205b</t>
  </si>
  <si>
    <t>Organizational Messages Approver (MSGraph.DirectoryRole.Member)</t>
  </si>
  <si>
    <t>MSGraph.DirectoryRole.Member|e48398e2-f4bb-4074-8f31-4586725e205b</t>
  </si>
  <si>
    <t>Organizational Messages Writer (MSGraph.DirectoryRole.EligibleMember)</t>
  </si>
  <si>
    <t>MSGraph.DirectoryRole.EligibleMember|507f53e4-4e52-4077-abd3-d2e1558b6ea2</t>
  </si>
  <si>
    <t>Organizational Messages Writer (MSGraph.DirectoryRole.Member)</t>
  </si>
  <si>
    <t>MSGraph.DirectoryRole.Member|507f53e4-4e52-4077-abd3-d2e1558b6ea2</t>
  </si>
  <si>
    <t>Partner Tier1 Support (MSGraph.DirectoryRole.EligibleMember)</t>
  </si>
  <si>
    <t>MSGraph.DirectoryRole.EligibleMember|4ba39ca4-527c-499a-b93d-d9b492c50246</t>
  </si>
  <si>
    <t>Partner Tier1 Support (MSGraph.DirectoryRole.Member)</t>
  </si>
  <si>
    <t>MSGraph.DirectoryRole.Member|4ba39ca4-527c-499a-b93d-d9b492c50246</t>
  </si>
  <si>
    <t>Partner Tier2 Support (MSGraph.DirectoryRole.EligibleMember)</t>
  </si>
  <si>
    <t>MSGraph.DirectoryRole.EligibleMember|e00e864a-17c5-4a4b-9c06-f5b95a8d5bd8</t>
  </si>
  <si>
    <t>Partner Tier2 Support (MSGraph.DirectoryRole.Member)</t>
  </si>
  <si>
    <t>MSGraph.DirectoryRole.Member|e00e864a-17c5-4a4b-9c06-f5b95a8d5bd8</t>
  </si>
  <si>
    <t>Password Administrator (MSGraph.DirectoryRole.EligibleMember)</t>
  </si>
  <si>
    <t>MSGraph.DirectoryRole.EligibleMember|966707d0-3269-4727-9be2-8c3a10f19b9d</t>
  </si>
  <si>
    <t>Password Administrator (MSGraph.DirectoryRole.Member)</t>
  </si>
  <si>
    <t>MSGraph.DirectoryRole.Member|966707d0-3269-4727-9be2-8c3a10f19b9d</t>
  </si>
  <si>
    <t>Permissions Management Administrator (MSGraph.DirectoryRole.EligibleMember)</t>
  </si>
  <si>
    <t>MSGraph.DirectoryRole.EligibleMember|af78dc32-cf4d-46f9-ba4e-4428526346b5</t>
  </si>
  <si>
    <t>Permissions Management Administrator (MSGraph.DirectoryRole.Member)</t>
  </si>
  <si>
    <t>MSGraph.DirectoryRole.Member|af78dc32-cf4d-46f9-ba4e-4428526346b5</t>
  </si>
  <si>
    <t>Power Platform Administrator (MSGraph.DirectoryRole.EligibleMember)</t>
  </si>
  <si>
    <t>MSGraph.DirectoryRole.EligibleMember|11648597-926c-4cf3-9c36-bcebb0ba8dcc</t>
  </si>
  <si>
    <t>Power Platform Administrator (MSGraph.DirectoryRole.Member)</t>
  </si>
  <si>
    <t>MSGraph.DirectoryRole.Member|11648597-926c-4cf3-9c36-bcebb0ba8dcc</t>
  </si>
  <si>
    <t>Printer Administrator (MSGraph.DirectoryRole.EligibleMember)</t>
  </si>
  <si>
    <t>MSGraph.DirectoryRole.EligibleMember|644ef478-e28f-4e28-b9dc-3fdde9aa0b1f</t>
  </si>
  <si>
    <t>Printer Administrator (MSGraph.DirectoryRole.Member)</t>
  </si>
  <si>
    <t>MSGraph.DirectoryRole.Member|644ef478-e28f-4e28-b9dc-3fdde9aa0b1f</t>
  </si>
  <si>
    <t>Printer Technician (MSGraph.DirectoryRole.EligibleMember)</t>
  </si>
  <si>
    <t>MSGraph.DirectoryRole.EligibleMember|e8cef6f1-e4bd-4ea8-bc07-4b8d950f4477</t>
  </si>
  <si>
    <t>Printer Technician (MSGraph.DirectoryRole.Member)</t>
  </si>
  <si>
    <t>MSGraph.DirectoryRole.Member|e8cef6f1-e4bd-4ea8-bc07-4b8d950f4477</t>
  </si>
  <si>
    <t>Privileged Authentication Administrator (MSGraph.DirectoryRole.EligibleMember)</t>
  </si>
  <si>
    <t>MSGraph.DirectoryRole.EligibleMember|7be44c8a-adaf-4e2a-84d6-ab2649e08a13</t>
  </si>
  <si>
    <t>Privileged Authentication Administrator (MSGraph.DirectoryRole.Member)</t>
  </si>
  <si>
    <t>MSGraph.DirectoryRole.Member|7be44c8a-adaf-4e2a-84d6-ab2649e08a13</t>
  </si>
  <si>
    <t>Privileged Role Administrator (MSGraph.DirectoryRole.EligibleMember)</t>
  </si>
  <si>
    <t>MSGraph.DirectoryRole.EligibleMember|e8611ab8-c189-46e8-94e1-60213ab1f814</t>
  </si>
  <si>
    <t>Privileged Role Administrator (MSGraph.DirectoryRole.Member)</t>
  </si>
  <si>
    <t>MSGraph.DirectoryRole.Member|e8611ab8-c189-46e8-94e1-60213ab1f814</t>
  </si>
  <si>
    <t>Reports Reader (MSGraph.DirectoryRole.EligibleMember)</t>
  </si>
  <si>
    <t>MSGraph.DirectoryRole.EligibleMember|4a5d8f65-41da-4de4-8968-e035b65339cf</t>
  </si>
  <si>
    <t>Reports Reader (MSGraph.DirectoryRole.Member)</t>
  </si>
  <si>
    <t>MSGraph.DirectoryRole.Member|4a5d8f65-41da-4de4-8968-e035b65339cf</t>
  </si>
  <si>
    <t>Restricted Guest User (MSGraph.DirectoryRole.EligibleMember)</t>
  </si>
  <si>
    <t>MSGraph.DirectoryRole.EligibleMember|2af84b1e-32c8-42b7-82bc-daa82404023b</t>
  </si>
  <si>
    <t>Restricted Guest User (MSGraph.DirectoryRole.Member)</t>
  </si>
  <si>
    <t>MSGraph.DirectoryRole.Member|2af84b1e-32c8-42b7-82bc-daa82404023b</t>
  </si>
  <si>
    <t>Sales (MSGraph.Group.EligibleMember)</t>
  </si>
  <si>
    <t>MSGraph.Group.EligibleMember|42b4f6cc-c54b-45b1-93ea-1395f3c3eb7d</t>
  </si>
  <si>
    <t>Sales (MSGraph.Group.Member)</t>
  </si>
  <si>
    <t>MSGraph.Group.Member|42b4f6cc-c54b-45b1-93ea-1395f3c3eb7d</t>
  </si>
  <si>
    <t>Sales (MSGraph.Group.Owner)</t>
  </si>
  <si>
    <t>MSGraph.Group.Owner|42b4f6cc-c54b-45b1-93ea-1395f3c3eb7d</t>
  </si>
  <si>
    <t>Search Administrator (MSGraph.DirectoryRole.EligibleMember)</t>
  </si>
  <si>
    <t>MSGraph.DirectoryRole.EligibleMember|0964bb5e-9bdb-4d7b-ac29-58e794862a40</t>
  </si>
  <si>
    <t>Search Administrator (MSGraph.DirectoryRole.Member)</t>
  </si>
  <si>
    <t>MSGraph.DirectoryRole.Member|0964bb5e-9bdb-4d7b-ac29-58e794862a40</t>
  </si>
  <si>
    <t>Search Editor (MSGraph.DirectoryRole.EligibleMember)</t>
  </si>
  <si>
    <t>MSGraph.DirectoryRole.EligibleMember|8835291a-918c-4fd7-a9ce-faa49f0cf7d9</t>
  </si>
  <si>
    <t>Search Editor (MSGraph.DirectoryRole.Member)</t>
  </si>
  <si>
    <t>MSGraph.DirectoryRole.Member|8835291a-918c-4fd7-a9ce-faa49f0cf7d9</t>
  </si>
  <si>
    <t>Security (MSGraph.Group.EligibleMember)</t>
  </si>
  <si>
    <t>MSGraph.Group.EligibleMember|2841fc3f-bcfe-4dba-be25-0d693b1e7db6</t>
  </si>
  <si>
    <t>Security (MSGraph.Group.Member)</t>
  </si>
  <si>
    <t>MSGraph.Group.Member|2841fc3f-bcfe-4dba-be25-0d693b1e7db6</t>
  </si>
  <si>
    <t>Security (MSGraph.Group.Owner)</t>
  </si>
  <si>
    <t>MSGraph.Group.Owner|2841fc3f-bcfe-4dba-be25-0d693b1e7db6</t>
  </si>
  <si>
    <t>Security Administrator (MSGraph.DirectoryRole.EligibleMember)</t>
  </si>
  <si>
    <t>MSGraph.DirectoryRole.EligibleMember|194ae4cb-b126-40b2-bd5b-6091b380977d</t>
  </si>
  <si>
    <t>Security Administrator (MSGraph.DirectoryRole.Member)</t>
  </si>
  <si>
    <t>MSGraph.DirectoryRole.Member|194ae4cb-b126-40b2-bd5b-6091b380977d</t>
  </si>
  <si>
    <t>Security Operator (MSGraph.DirectoryRole.EligibleMember)</t>
  </si>
  <si>
    <t>MSGraph.DirectoryRole.EligibleMember|5f2222b1-57c3-48ba-8ad5-d4759f1fde6f</t>
  </si>
  <si>
    <t>Security Operator (MSGraph.DirectoryRole.Member)</t>
  </si>
  <si>
    <t>MSGraph.DirectoryRole.Member|5f2222b1-57c3-48ba-8ad5-d4759f1fde6f</t>
  </si>
  <si>
    <t>Security Reader (MSGraph.DirectoryRole.EligibleMember)</t>
  </si>
  <si>
    <t>MSGraph.DirectoryRole.EligibleMember|5d6b6bb7-de71-4623-b4af-96380a352509</t>
  </si>
  <si>
    <t>Security Reader (MSGraph.DirectoryRole.Member)</t>
  </si>
  <si>
    <t>MSGraph.DirectoryRole.Member|5d6b6bb7-de71-4623-b4af-96380a352509</t>
  </si>
  <si>
    <t>Service Support Administrator (MSGraph.DirectoryRole.EligibleMember)</t>
  </si>
  <si>
    <t>MSGraph.DirectoryRole.EligibleMember|f023fd81-a637-4b56-95fd-791ac0226033</t>
  </si>
  <si>
    <t>Service Support Administrator (MSGraph.DirectoryRole.Member)</t>
  </si>
  <si>
    <t>MSGraph.DirectoryRole.Member|f023fd81-a637-4b56-95fd-791ac0226033</t>
  </si>
  <si>
    <t>SharePoint Administrator (MSGraph.DirectoryRole.EligibleMember)</t>
  </si>
  <si>
    <t>MSGraph.DirectoryRole.EligibleMember|f28a1f50-f6e7-4571-818b-6a12f2af6b6c</t>
  </si>
  <si>
    <t>SharePoint Administrator (MSGraph.DirectoryRole.Member)</t>
  </si>
  <si>
    <t>MSGraph.DirectoryRole.Member|f28a1f50-f6e7-4571-818b-6a12f2af6b6c</t>
  </si>
  <si>
    <t>SharePoint Embedded Administrator (MSGraph.DirectoryRole.EligibleMember)</t>
  </si>
  <si>
    <t>MSGraph.DirectoryRole.EligibleMember|1a7d78b6-429f-476b-b8eb-35fb715fffd4</t>
  </si>
  <si>
    <t>SharePoint Embedded Administrator (MSGraph.DirectoryRole.Member)</t>
  </si>
  <si>
    <t>MSGraph.DirectoryRole.Member|1a7d78b6-429f-476b-b8eb-35fb715fffd4</t>
  </si>
  <si>
    <t>Skype for Business Administrator (MSGraph.DirectoryRole.EligibleMember)</t>
  </si>
  <si>
    <t>MSGraph.DirectoryRole.EligibleMember|75941009-915a-4869-abe7-691bff18279e</t>
  </si>
  <si>
    <t>Skype for Business Administrator (MSGraph.DirectoryRole.Member)</t>
  </si>
  <si>
    <t>MSGraph.DirectoryRole.Member|75941009-915a-4869-abe7-691bff18279e</t>
  </si>
  <si>
    <t>Support (MSGraph.Group.EligibleMember)</t>
  </si>
  <si>
    <t>MSGraph.Group.EligibleMember|1e96a823-2e6b-4df2-aaa4-e9cc5cd4ce9d</t>
  </si>
  <si>
    <t>Support (MSGraph.Group.Member)</t>
  </si>
  <si>
    <t>MSGraph.Group.Member|1e96a823-2e6b-4df2-aaa4-e9cc5cd4ce9d</t>
  </si>
  <si>
    <t>Support (MSGraph.Group.Owner)</t>
  </si>
  <si>
    <t>MSGraph.Group.Owner|1e96a823-2e6b-4df2-aaa4-e9cc5cd4ce9d</t>
  </si>
  <si>
    <t>Teams Administrator (MSGraph.DirectoryRole.EligibleMember)</t>
  </si>
  <si>
    <t>MSGraph.DirectoryRole.EligibleMember|69091246-20e8-4a56-aa4d-066075b2a7a8</t>
  </si>
  <si>
    <t>Teams Administrator (MSGraph.DirectoryRole.Member)</t>
  </si>
  <si>
    <t>MSGraph.DirectoryRole.Member|69091246-20e8-4a56-aa4d-066075b2a7a8</t>
  </si>
  <si>
    <t>Teams Communications Administrator (MSGraph.DirectoryRole.EligibleMember)</t>
  </si>
  <si>
    <t>MSGraph.DirectoryRole.EligibleMember|baf37b3a-610e-45da-9e62-d9d1e5e8914b</t>
  </si>
  <si>
    <t>Teams Communications Administrator (MSGraph.DirectoryRole.Member)</t>
  </si>
  <si>
    <t>MSGraph.DirectoryRole.Member|baf37b3a-610e-45da-9e62-d9d1e5e8914b</t>
  </si>
  <si>
    <t>Teams Communications Support Engineer (MSGraph.DirectoryRole.EligibleMember)</t>
  </si>
  <si>
    <t>MSGraph.DirectoryRole.EligibleMember|f70938a0-fc10-4177-9e90-2178f8765737</t>
  </si>
  <si>
    <t>Teams Communications Support Engineer (MSGraph.DirectoryRole.Member)</t>
  </si>
  <si>
    <t>MSGraph.DirectoryRole.Member|f70938a0-fc10-4177-9e90-2178f8765737</t>
  </si>
  <si>
    <t>Teams Communications Support Specialist (MSGraph.DirectoryRole.EligibleMember)</t>
  </si>
  <si>
    <t>MSGraph.DirectoryRole.EligibleMember|fcf91098-03e3-41a9-b5ba-6f0ec8188a12</t>
  </si>
  <si>
    <t>Teams Communications Support Specialist (MSGraph.DirectoryRole.Member)</t>
  </si>
  <si>
    <t>MSGraph.DirectoryRole.Member|fcf91098-03e3-41a9-b5ba-6f0ec8188a12</t>
  </si>
  <si>
    <t>Teams Devices Administrator (MSGraph.DirectoryRole.EligibleMember)</t>
  </si>
  <si>
    <t>MSGraph.DirectoryRole.EligibleMember|3d762c5a-1b6c-493f-843e-55a3b42923d4</t>
  </si>
  <si>
    <t>Teams Devices Administrator (MSGraph.DirectoryRole.Member)</t>
  </si>
  <si>
    <t>MSGraph.DirectoryRole.Member|3d762c5a-1b6c-493f-843e-55a3b42923d4</t>
  </si>
  <si>
    <t>Teams Telephony Administrator (MSGraph.DirectoryRole.EligibleMember)</t>
  </si>
  <si>
    <t>MSGraph.DirectoryRole.EligibleMember|aa38014f-0993-46e9-9b45-30501a20909d</t>
  </si>
  <si>
    <t>Teams Telephony Administrator (MSGraph.DirectoryRole.Member)</t>
  </si>
  <si>
    <t>MSGraph.DirectoryRole.Member|aa38014f-0993-46e9-9b45-30501a20909d</t>
  </si>
  <si>
    <t>Tenant Creator (MSGraph.DirectoryRole.EligibleMember)</t>
  </si>
  <si>
    <t>MSGraph.DirectoryRole.EligibleMember|112ca1a2-15ad-4102-995e-45b0bc479a6a</t>
  </si>
  <si>
    <t>Tenant Creator (MSGraph.DirectoryRole.Member)</t>
  </si>
  <si>
    <t>MSGraph.DirectoryRole.Member|112ca1a2-15ad-4102-995e-45b0bc479a6a</t>
  </si>
  <si>
    <t>Usage Summary Reports Reader (MSGraph.DirectoryRole.EligibleMember)</t>
  </si>
  <si>
    <t>MSGraph.DirectoryRole.EligibleMember|75934031-6c7e-415a-99d7-48dbd49e875e</t>
  </si>
  <si>
    <t>Usage Summary Reports Reader (MSGraph.DirectoryRole.Member)</t>
  </si>
  <si>
    <t>MSGraph.DirectoryRole.Member|75934031-6c7e-415a-99d7-48dbd49e875e</t>
  </si>
  <si>
    <t>User (MSGraph.DirectoryRole.EligibleMember)</t>
  </si>
  <si>
    <t>MSGraph.DirectoryRole.EligibleMember|a0b1b346-4d3e-4e8b-98f8-753987be4970</t>
  </si>
  <si>
    <t>User (MSGraph.DirectoryRole.Member)</t>
  </si>
  <si>
    <t>MSGraph.DirectoryRole.Member|a0b1b346-4d3e-4e8b-98f8-753987be4970</t>
  </si>
  <si>
    <t>User Administrator (MSGraph.DirectoryRole.EligibleMember)</t>
  </si>
  <si>
    <t>MSGraph.DirectoryRole.EligibleMember|fe930be7-5e62-47db-91af-98c3a49a38b1</t>
  </si>
  <si>
    <t>User Administrator (MSGraph.DirectoryRole.Member)</t>
  </si>
  <si>
    <t>MSGraph.DirectoryRole.Member|fe930be7-5e62-47db-91af-98c3a49a38b1</t>
  </si>
  <si>
    <t>User Experience Success Manager (MSGraph.DirectoryRole.EligibleMember)</t>
  </si>
  <si>
    <t>MSGraph.DirectoryRole.EligibleMember|27460883-1df1-4691-b032-3b79643e5e63</t>
  </si>
  <si>
    <t>User Experience Success Manager (MSGraph.DirectoryRole.Member)</t>
  </si>
  <si>
    <t>MSGraph.DirectoryRole.Member|27460883-1df1-4691-b032-3b79643e5e63</t>
  </si>
  <si>
    <t>Virtual Visits Administrator (MSGraph.DirectoryRole.EligibleMember)</t>
  </si>
  <si>
    <t>MSGraph.DirectoryRole.EligibleMember|e300d9e7-4a2b-4295-9eff-f1c78b36cc98</t>
  </si>
  <si>
    <t>Virtual Visits Administrator (MSGraph.DirectoryRole.Member)</t>
  </si>
  <si>
    <t>MSGraph.DirectoryRole.Member|e300d9e7-4a2b-4295-9eff-f1c78b36cc98</t>
  </si>
  <si>
    <t>Viva Goals Administrator (MSGraph.DirectoryRole.EligibleMember)</t>
  </si>
  <si>
    <t>MSGraph.DirectoryRole.EligibleMember|92b086b3-e367-4ef2-b869-1de128fb986e</t>
  </si>
  <si>
    <t>Viva Goals Administrator (MSGraph.DirectoryRole.Member)</t>
  </si>
  <si>
    <t>MSGraph.DirectoryRole.Member|92b086b3-e367-4ef2-b869-1de128fb986e</t>
  </si>
  <si>
    <t>Viva Pulse Administrator (MSGraph.DirectoryRole.EligibleMember)</t>
  </si>
  <si>
    <t>MSGraph.DirectoryRole.EligibleMember|87761b17-1ed2-4af3-9acd-92a150038160</t>
  </si>
  <si>
    <t>Viva Pulse Administrator (MSGraph.DirectoryRole.Member)</t>
  </si>
  <si>
    <t>MSGraph.DirectoryRole.Member|87761b17-1ed2-4af3-9acd-92a150038160</t>
  </si>
  <si>
    <t>VTC_Ab (MSGraph.Group.EligibleMember)</t>
  </si>
  <si>
    <t>MSGraph.Group.EligibleMember|adf803cb-552f-40b0-8936-5ad4765573e8</t>
  </si>
  <si>
    <t>VTC_Ab (MSGraph.Group.Member)</t>
  </si>
  <si>
    <t>MSGraph.Group.Member|adf803cb-552f-40b0-8936-5ad4765573e8</t>
  </si>
  <si>
    <t>VTC_Ab (MSGraph.Group.Owner)</t>
  </si>
  <si>
    <t>MSGraph.Group.Owner|adf803cb-552f-40b0-8936-5ad4765573e8</t>
  </si>
  <si>
    <t>VTC_Ab_PRD (MSGraph.Group.EligibleMember)</t>
  </si>
  <si>
    <t>MSGraph.Group.EligibleMember|e3de8bd0-ff3f-47c6-b638-fd2e981c0b14</t>
  </si>
  <si>
    <t>VTC_Ab_PRD (MSGraph.Group.Member)</t>
  </si>
  <si>
    <t>MSGraph.Group.Member|e3de8bd0-ff3f-47c6-b638-fd2e981c0b14</t>
  </si>
  <si>
    <t>VTC_Ab_PRD (MSGraph.Group.Owner)</t>
  </si>
  <si>
    <t>MSGraph.Group.Owner|e3de8bd0-ff3f-47c6-b638-fd2e981c0b14</t>
  </si>
  <si>
    <t>VTC_Ac (MSGraph.Group.EligibleMember)</t>
  </si>
  <si>
    <t>MSGraph.Group.EligibleMember|f8867393-756a-4afd-8d96-866fd2e1d4e0</t>
  </si>
  <si>
    <t>VTC_Ac (MSGraph.Group.Member)</t>
  </si>
  <si>
    <t>MSGraph.Group.Member|f8867393-756a-4afd-8d96-866fd2e1d4e0</t>
  </si>
  <si>
    <t>VTC_Ac (MSGraph.Group.Owner)</t>
  </si>
  <si>
    <t>MSGraph.Group.Owner|f8867393-756a-4afd-8d96-866fd2e1d4e0</t>
  </si>
  <si>
    <t>VTC_Ac_PRD (MSGraph.Group.EligibleMember)</t>
  </si>
  <si>
    <t>MSGraph.Group.EligibleMember|8f6d3077-be53-499d-9465-5d1e7f78fd5c</t>
  </si>
  <si>
    <t>VTC_Ac_PRD (MSGraph.Group.Member)</t>
  </si>
  <si>
    <t>MSGraph.Group.Member|8f6d3077-be53-499d-9465-5d1e7f78fd5c</t>
  </si>
  <si>
    <t>VTC_Ac_PRD (MSGraph.Group.Owner)</t>
  </si>
  <si>
    <t>MSGraph.Group.Owner|8f6d3077-be53-499d-9465-5d1e7f78fd5c</t>
  </si>
  <si>
    <t>VTC_Ad (MSGraph.Group.EligibleMember)</t>
  </si>
  <si>
    <t>MSGraph.Group.EligibleMember|be458905-1044-4ff2-8601-ae0f76e29d48</t>
  </si>
  <si>
    <t>VTC_Ad (MSGraph.Group.Member)</t>
  </si>
  <si>
    <t>MSGraph.Group.Member|be458905-1044-4ff2-8601-ae0f76e29d48</t>
  </si>
  <si>
    <t>VTC_Ad (MSGraph.Group.Owner)</t>
  </si>
  <si>
    <t>MSGraph.Group.Owner|be458905-1044-4ff2-8601-ae0f76e29d48</t>
  </si>
  <si>
    <t>VTC_Ad_PRD (MSGraph.Group.EligibleMember)</t>
  </si>
  <si>
    <t>MSGraph.Group.EligibleMember|5b1c1f53-63ed-45e2-a12b-4ae0e6ca73c4</t>
  </si>
  <si>
    <t>VTC_Ad_PRD (MSGraph.Group.Member)</t>
  </si>
  <si>
    <t>MSGraph.Group.Member|5b1c1f53-63ed-45e2-a12b-4ae0e6ca73c4</t>
  </si>
  <si>
    <t>VTC_Ad_PRD (MSGraph.Group.Owner)</t>
  </si>
  <si>
    <t>MSGraph.Group.Owner|5b1c1f53-63ed-45e2-a12b-4ae0e6ca73c4</t>
  </si>
  <si>
    <t>VTC_Ae (MSGraph.Group.EligibleMember)</t>
  </si>
  <si>
    <t>MSGraph.Group.EligibleMember|583cb6c0-b2c7-469f-ac04-83d471f4fe6b</t>
  </si>
  <si>
    <t>VTC_Ae (MSGraph.Group.Member)</t>
  </si>
  <si>
    <t>MSGraph.Group.Member|583cb6c0-b2c7-469f-ac04-83d471f4fe6b</t>
  </si>
  <si>
    <t>VTC_Ae (MSGraph.Group.Owner)</t>
  </si>
  <si>
    <t>MSGraph.Group.Owner|583cb6c0-b2c7-469f-ac04-83d471f4fe6b</t>
  </si>
  <si>
    <t>VTC_Ae_PRD (MSGraph.Group.EligibleMember)</t>
  </si>
  <si>
    <t>MSGraph.Group.EligibleMember|c47ede63-abad-4811-be7b-cf0d78b62f4a</t>
  </si>
  <si>
    <t>VTC_Ae_PRD (MSGraph.Group.Member)</t>
  </si>
  <si>
    <t>MSGraph.Group.Member|c47ede63-abad-4811-be7b-cf0d78b62f4a</t>
  </si>
  <si>
    <t>VTC_Ae_PRD (MSGraph.Group.Owner)</t>
  </si>
  <si>
    <t>MSGraph.Group.Owner|c47ede63-abad-4811-be7b-cf0d78b62f4a</t>
  </si>
  <si>
    <t>VTC_Af (MSGraph.Group.EligibleMember)</t>
  </si>
  <si>
    <t>MSGraph.Group.EligibleMember|d5e68d3b-c016-4817-bd41-06965a29a037</t>
  </si>
  <si>
    <t>VTC_Af (MSGraph.Group.Member)</t>
  </si>
  <si>
    <t>MSGraph.Group.Member|d5e68d3b-c016-4817-bd41-06965a29a037</t>
  </si>
  <si>
    <t>VTC_Af (MSGraph.Group.Owner)</t>
  </si>
  <si>
    <t>MSGraph.Group.Owner|d5e68d3b-c016-4817-bd41-06965a29a037</t>
  </si>
  <si>
    <t>VTC_Af_PRD (MSGraph.Group.EligibleMember)</t>
  </si>
  <si>
    <t>MSGraph.Group.EligibleMember|d91d3632-1139-454a-8773-74cc8b9fa289</t>
  </si>
  <si>
    <t>VTC_Af_PRD (MSGraph.Group.Member)</t>
  </si>
  <si>
    <t>MSGraph.Group.Member|d91d3632-1139-454a-8773-74cc8b9fa289</t>
  </si>
  <si>
    <t>VTC_Af_PRD (MSGraph.Group.Owner)</t>
  </si>
  <si>
    <t>MSGraph.Group.Owner|d91d3632-1139-454a-8773-74cc8b9fa289</t>
  </si>
  <si>
    <t>VTC_Ag (MSGraph.Group.EligibleMember)</t>
  </si>
  <si>
    <t>MSGraph.Group.EligibleMember|65fd5d53-2bd7-450e-b978-49c02caf2c01</t>
  </si>
  <si>
    <t>VTC_Ag (MSGraph.Group.Member)</t>
  </si>
  <si>
    <t>MSGraph.Group.Member|65fd5d53-2bd7-450e-b978-49c02caf2c01</t>
  </si>
  <si>
    <t>VTC_Ag (MSGraph.Group.Owner)</t>
  </si>
  <si>
    <t>MSGraph.Group.Owner|65fd5d53-2bd7-450e-b978-49c02caf2c01</t>
  </si>
  <si>
    <t>VTC_Ag_PRD (MSGraph.Group.EligibleMember)</t>
  </si>
  <si>
    <t>MSGraph.Group.EligibleMember|5a4a8914-8690-4d2f-a7c0-5134a8c21392</t>
  </si>
  <si>
    <t>VTC_Ag_PRD (MSGraph.Group.Member)</t>
  </si>
  <si>
    <t>MSGraph.Group.Member|5a4a8914-8690-4d2f-a7c0-5134a8c21392</t>
  </si>
  <si>
    <t>VTC_Ag_PRD (MSGraph.Group.Owner)</t>
  </si>
  <si>
    <t>MSGraph.Group.Owner|5a4a8914-8690-4d2f-a7c0-5134a8c21392</t>
  </si>
  <si>
    <t>VTC_Ah (MSGraph.Group.EligibleMember)</t>
  </si>
  <si>
    <t>MSGraph.Group.EligibleMember|e9edbf53-27ed-4c48-b466-e20a24c95f49</t>
  </si>
  <si>
    <t>VTC_Ah (MSGraph.Group.Member)</t>
  </si>
  <si>
    <t>MSGraph.Group.Member|e9edbf53-27ed-4c48-b466-e20a24c95f49</t>
  </si>
  <si>
    <t>VTC_Ah (MSGraph.Group.Owner)</t>
  </si>
  <si>
    <t>MSGraph.Group.Owner|e9edbf53-27ed-4c48-b466-e20a24c95f49</t>
  </si>
  <si>
    <t>VTC_Ah_PRD (MSGraph.Group.EligibleMember)</t>
  </si>
  <si>
    <t>MSGraph.Group.EligibleMember|23b4671d-bf56-437b-8a46-162548b70c98</t>
  </si>
  <si>
    <t>VTC_Ah_PRD (MSGraph.Group.Member)</t>
  </si>
  <si>
    <t>MSGraph.Group.Member|23b4671d-bf56-437b-8a46-162548b70c98</t>
  </si>
  <si>
    <t>VTC_Ah_PRD (MSGraph.Group.Owner)</t>
  </si>
  <si>
    <t>MSGraph.Group.Owner|23b4671d-bf56-437b-8a46-162548b70c98</t>
  </si>
  <si>
    <t>VTC_Ai (MSGraph.Group.EligibleMember)</t>
  </si>
  <si>
    <t>MSGraph.Group.EligibleMember|c860a67c-28cc-4c8d-9207-f0e444c8d91e</t>
  </si>
  <si>
    <t>VTC_Ai (MSGraph.Group.Member)</t>
  </si>
  <si>
    <t>MSGraph.Group.Member|c860a67c-28cc-4c8d-9207-f0e444c8d91e</t>
  </si>
  <si>
    <t>VTC_Ai (MSGraph.Group.Owner)</t>
  </si>
  <si>
    <t>MSGraph.Group.Owner|c860a67c-28cc-4c8d-9207-f0e444c8d91e</t>
  </si>
  <si>
    <t>VTC_Ai_PRD (MSGraph.Group.EligibleMember)</t>
  </si>
  <si>
    <t>MSGraph.Group.EligibleMember|6fbff0c0-b264-419d-b7d4-2180c1a0f6ca</t>
  </si>
  <si>
    <t>VTC_Ai_PRD (MSGraph.Group.Member)</t>
  </si>
  <si>
    <t>MSGraph.Group.Member|6fbff0c0-b264-419d-b7d4-2180c1a0f6ca</t>
  </si>
  <si>
    <t>VTC_Ai_PRD (MSGraph.Group.Owner)</t>
  </si>
  <si>
    <t>MSGraph.Group.Owner|6fbff0c0-b264-419d-b7d4-2180c1a0f6ca</t>
  </si>
  <si>
    <t>VTC_Aj (MSGraph.Group.EligibleMember)</t>
  </si>
  <si>
    <t>MSGraph.Group.EligibleMember|41c029a1-884a-4164-9a29-da3749cdbc04</t>
  </si>
  <si>
    <t>VTC_Aj (MSGraph.Group.Member)</t>
  </si>
  <si>
    <t>MSGraph.Group.Member|41c029a1-884a-4164-9a29-da3749cdbc04</t>
  </si>
  <si>
    <t>VTC_Aj (MSGraph.Group.Owner)</t>
  </si>
  <si>
    <t>MSGraph.Group.Owner|41c029a1-884a-4164-9a29-da3749cdbc04</t>
  </si>
  <si>
    <t>VTC_Aj_PRD (MSGraph.Group.EligibleMember)</t>
  </si>
  <si>
    <t>MSGraph.Group.EligibleMember|fd352f24-ba66-46c7-a445-aac2cdc0d2d2</t>
  </si>
  <si>
    <t>VTC_Aj_PRD (MSGraph.Group.Member)</t>
  </si>
  <si>
    <t>MSGraph.Group.Member|fd352f24-ba66-46c7-a445-aac2cdc0d2d2</t>
  </si>
  <si>
    <t>VTC_Aj_PRD (MSGraph.Group.Owner)</t>
  </si>
  <si>
    <t>MSGraph.Group.Owner|fd352f24-ba66-46c7-a445-aac2cdc0d2d2</t>
  </si>
  <si>
    <t>VTC_Ak (MSGraph.Group.EligibleMember)</t>
  </si>
  <si>
    <t>MSGraph.Group.EligibleMember|6d09401e-2bf9-45af-ae54-0a6df81b9c90</t>
  </si>
  <si>
    <t>VTC_Ak (MSGraph.Group.Member)</t>
  </si>
  <si>
    <t>MSGraph.Group.Member|6d09401e-2bf9-45af-ae54-0a6df81b9c90</t>
  </si>
  <si>
    <t>VTC_Ak (MSGraph.Group.Owner)</t>
  </si>
  <si>
    <t>MSGraph.Group.Owner|6d09401e-2bf9-45af-ae54-0a6df81b9c90</t>
  </si>
  <si>
    <t>VTC_Ak_PRD (MSGraph.Group.EligibleMember)</t>
  </si>
  <si>
    <t>MSGraph.Group.EligibleMember|33205b79-f196-4235-ac7d-8ff27496e6ca</t>
  </si>
  <si>
    <t>VTC_Ak_PRD (MSGraph.Group.Member)</t>
  </si>
  <si>
    <t>MSGraph.Group.Member|33205b79-f196-4235-ac7d-8ff27496e6ca</t>
  </si>
  <si>
    <t>VTC_Ak_PRD (MSGraph.Group.Owner)</t>
  </si>
  <si>
    <t>MSGraph.Group.Owner|33205b79-f196-4235-ac7d-8ff27496e6ca</t>
  </si>
  <si>
    <t>VTC_Al (MSGraph.Group.EligibleMember)</t>
  </si>
  <si>
    <t>MSGraph.Group.EligibleMember|003d4b6d-900d-4269-b01f-855e85dd0e94</t>
  </si>
  <si>
    <t>VTC_Al (MSGraph.Group.Member)</t>
  </si>
  <si>
    <t>MSGraph.Group.Member|003d4b6d-900d-4269-b01f-855e85dd0e94</t>
  </si>
  <si>
    <t>VTC_Al (MSGraph.Group.Owner)</t>
  </si>
  <si>
    <t>MSGraph.Group.Owner|003d4b6d-900d-4269-b01f-855e85dd0e94</t>
  </si>
  <si>
    <t>VTC_Al_PRD (MSGraph.Group.EligibleMember)</t>
  </si>
  <si>
    <t>MSGraph.Group.EligibleMember|48b80b0e-08a7-4e62-b2b6-31fd6425637e</t>
  </si>
  <si>
    <t>VTC_Al_PRD (MSGraph.Group.Member)</t>
  </si>
  <si>
    <t>MSGraph.Group.Member|48b80b0e-08a7-4e62-b2b6-31fd6425637e</t>
  </si>
  <si>
    <t>VTC_Al_PRD (MSGraph.Group.Owner)</t>
  </si>
  <si>
    <t>MSGraph.Group.Owner|48b80b0e-08a7-4e62-b2b6-31fd6425637e</t>
  </si>
  <si>
    <t>VTC_Am (MSGraph.Group.EligibleMember)</t>
  </si>
  <si>
    <t>MSGraph.Group.EligibleMember|fa77be0c-100f-4793-899e-02d5a3a3144b</t>
  </si>
  <si>
    <t>VTC_Am (MSGraph.Group.Member)</t>
  </si>
  <si>
    <t>MSGraph.Group.Member|fa77be0c-100f-4793-899e-02d5a3a3144b</t>
  </si>
  <si>
    <t>VTC_Am (MSGraph.Group.Owner)</t>
  </si>
  <si>
    <t>MSGraph.Group.Owner|fa77be0c-100f-4793-899e-02d5a3a3144b</t>
  </si>
  <si>
    <t>VTC_Am_PRD (MSGraph.Group.EligibleMember)</t>
  </si>
  <si>
    <t>MSGraph.Group.EligibleMember|060dd268-f7b9-48f6-b9d9-161c590e15e4</t>
  </si>
  <si>
    <t>VTC_Am_PRD (MSGraph.Group.Member)</t>
  </si>
  <si>
    <t>MSGraph.Group.Member|060dd268-f7b9-48f6-b9d9-161c590e15e4</t>
  </si>
  <si>
    <t>VTC_Am_PRD (MSGraph.Group.Owner)</t>
  </si>
  <si>
    <t>MSGraph.Group.Owner|060dd268-f7b9-48f6-b9d9-161c590e15e4</t>
  </si>
  <si>
    <t>VTC_An (MSGraph.Group.EligibleMember)</t>
  </si>
  <si>
    <t>MSGraph.Group.EligibleMember|10beffcf-2243-42f3-858e-8b48b8d3aa51</t>
  </si>
  <si>
    <t>VTC_An (MSGraph.Group.Member)</t>
  </si>
  <si>
    <t>MSGraph.Group.Member|10beffcf-2243-42f3-858e-8b48b8d3aa51</t>
  </si>
  <si>
    <t>VTC_An (MSGraph.Group.Owner)</t>
  </si>
  <si>
    <t>MSGraph.Group.Owner|10beffcf-2243-42f3-858e-8b48b8d3aa51</t>
  </si>
  <si>
    <t>VTC_An_PRD (MSGraph.Group.EligibleMember)</t>
  </si>
  <si>
    <t>MSGraph.Group.EligibleMember|948ad4e2-b4b8-4cc9-ab99-580574c2a448</t>
  </si>
  <si>
    <t>VTC_An_PRD (MSGraph.Group.Member)</t>
  </si>
  <si>
    <t>MSGraph.Group.Member|948ad4e2-b4b8-4cc9-ab99-580574c2a448</t>
  </si>
  <si>
    <t>VTC_An_PRD (MSGraph.Group.Owner)</t>
  </si>
  <si>
    <t>MSGraph.Group.Owner|948ad4e2-b4b8-4cc9-ab99-580574c2a448</t>
  </si>
  <si>
    <t>VTC_Ao (MSGraph.Group.EligibleMember)</t>
  </si>
  <si>
    <t>MSGraph.Group.EligibleMember|7d3e0cf2-b34c-404d-8daa-0e067dbca20d</t>
  </si>
  <si>
    <t>VTC_Ao (MSGraph.Group.Member)</t>
  </si>
  <si>
    <t>MSGraph.Group.Member|7d3e0cf2-b34c-404d-8daa-0e067dbca20d</t>
  </si>
  <si>
    <t>VTC_Ao (MSGraph.Group.Owner)</t>
  </si>
  <si>
    <t>MSGraph.Group.Owner|7d3e0cf2-b34c-404d-8daa-0e067dbca20d</t>
  </si>
  <si>
    <t>VTC_Ao_PRD (MSGraph.Group.EligibleMember)</t>
  </si>
  <si>
    <t>MSGraph.Group.EligibleMember|2b388be7-84bb-4556-82f8-4f90d3f31397</t>
  </si>
  <si>
    <t>VTC_Ao_PRD (MSGraph.Group.Member)</t>
  </si>
  <si>
    <t>MSGraph.Group.Member|2b388be7-84bb-4556-82f8-4f90d3f31397</t>
  </si>
  <si>
    <t>VTC_Ao_PRD (MSGraph.Group.Owner)</t>
  </si>
  <si>
    <t>MSGraph.Group.Owner|2b388be7-84bb-4556-82f8-4f90d3f31397</t>
  </si>
  <si>
    <t>VTC_Ap (MSGraph.Group.EligibleMember)</t>
  </si>
  <si>
    <t>MSGraph.Group.EligibleMember|b0cd825e-7a65-4173-b265-daf464a7c849</t>
  </si>
  <si>
    <t>VTC_Ap (MSGraph.Group.Member)</t>
  </si>
  <si>
    <t>MSGraph.Group.Member|b0cd825e-7a65-4173-b265-daf464a7c849</t>
  </si>
  <si>
    <t>VTC_Ap (MSGraph.Group.Owner)</t>
  </si>
  <si>
    <t>MSGraph.Group.Owner|b0cd825e-7a65-4173-b265-daf464a7c849</t>
  </si>
  <si>
    <t>VTC_Ap_PRD (MSGraph.Group.EligibleMember)</t>
  </si>
  <si>
    <t>MSGraph.Group.EligibleMember|adbdb423-f291-4917-9730-60ca55fcc7d5</t>
  </si>
  <si>
    <t>VTC_Ap_PRD (MSGraph.Group.Member)</t>
  </si>
  <si>
    <t>MSGraph.Group.Member|adbdb423-f291-4917-9730-60ca55fcc7d5</t>
  </si>
  <si>
    <t>VTC_Ap_PRD (MSGraph.Group.Owner)</t>
  </si>
  <si>
    <t>MSGraph.Group.Owner|adbdb423-f291-4917-9730-60ca55fcc7d5</t>
  </si>
  <si>
    <t>VTC_Aq (MSGraph.Group.EligibleMember)</t>
  </si>
  <si>
    <t>MSGraph.Group.EligibleMember|19574cf6-4fcd-44cd-834c-e4e220fe5201</t>
  </si>
  <si>
    <t>VTC_Aq (MSGraph.Group.Member)</t>
  </si>
  <si>
    <t>MSGraph.Group.Member|19574cf6-4fcd-44cd-834c-e4e220fe5201</t>
  </si>
  <si>
    <t>VTC_Aq (MSGraph.Group.Owner)</t>
  </si>
  <si>
    <t>MSGraph.Group.Owner|19574cf6-4fcd-44cd-834c-e4e220fe5201</t>
  </si>
  <si>
    <t>VTC_Aq_PRD (MSGraph.Group.EligibleMember)</t>
  </si>
  <si>
    <t>MSGraph.Group.EligibleMember|51f58800-8ce8-4b87-95d4-624ba84e1df8</t>
  </si>
  <si>
    <t>VTC_Aq_PRD (MSGraph.Group.Member)</t>
  </si>
  <si>
    <t>MSGraph.Group.Member|51f58800-8ce8-4b87-95d4-624ba84e1df8</t>
  </si>
  <si>
    <t>VTC_Aq_PRD (MSGraph.Group.Owner)</t>
  </si>
  <si>
    <t>MSGraph.Group.Owner|51f58800-8ce8-4b87-95d4-624ba84e1df8</t>
  </si>
  <si>
    <t>Windows 365 Administrator (MSGraph.DirectoryRole.EligibleMember)</t>
  </si>
  <si>
    <t>MSGraph.DirectoryRole.EligibleMember|11451d60-acb2-45eb-a7d6-43d0f0125c13</t>
  </si>
  <si>
    <t>Windows 365 Administrator (MSGraph.DirectoryRole.Member)</t>
  </si>
  <si>
    <t>MSGraph.DirectoryRole.Member|11451d60-acb2-45eb-a7d6-43d0f0125c13</t>
  </si>
  <si>
    <t>Windows Update Deployment Administrator (MSGraph.DirectoryRole.EligibleMember)</t>
  </si>
  <si>
    <t>MSGraph.DirectoryRole.EligibleMember|32696413-001a-46ae-978c-ce0f6b3620d2</t>
  </si>
  <si>
    <t>Windows Update Deployment Administrator (MSGraph.DirectoryRole.Member)</t>
  </si>
  <si>
    <t>MSGraph.DirectoryRole.Member|32696413-001a-46ae-978c-ce0f6b3620d2</t>
  </si>
  <si>
    <t>Workplace Device Join (MSGraph.DirectoryRole.EligibleMember)</t>
  </si>
  <si>
    <t>MSGraph.DirectoryRole.EligibleMember|c34f683f-4d5a-4403-affd-6615e00e3a7f</t>
  </si>
  <si>
    <t>Workplace Device Join (MSGraph.DirectoryRole.Member)</t>
  </si>
  <si>
    <t>MSGraph.DirectoryRole.Member|c34f683f-4d5a-4403-affd-6615e00e3a7f</t>
  </si>
  <si>
    <t>Yammer Administrator (MSGraph.DirectoryRole.EligibleMember)</t>
  </si>
  <si>
    <t>MSGraph.DirectoryRole.EligibleMember|810a2642-a034-447f-a5e8-41beaa378541</t>
  </si>
  <si>
    <t>Yammer Administrator (MSGraph.DirectoryRole.Member)</t>
  </si>
  <si>
    <t>MSGraph.DirectoryRole.Member|810a2642-a034-447f-a5e8-41beaa378541</t>
  </si>
  <si>
    <t>Users[upn]</t>
  </si>
  <si>
    <t>Users[id]</t>
  </si>
  <si>
    <t>Users[displayName]</t>
  </si>
  <si>
    <t>Users[department]</t>
  </si>
  <si>
    <t>Users[jobTitle]</t>
  </si>
  <si>
    <t>Users[companyName]</t>
  </si>
  <si>
    <t>Users[enabled]</t>
  </si>
  <si>
    <t>Alice@iidemos.onmicrosoft.com</t>
  </si>
  <si>
    <t>496a67ac-ccf6-4f93-a57b-e0d26651ed40</t>
  </si>
  <si>
    <t>Alice Heron</t>
  </si>
  <si>
    <t>Management</t>
  </si>
  <si>
    <t>CEO</t>
  </si>
  <si>
    <t>IIDemos</t>
  </si>
  <si>
    <t>bob@iidemos.onmicrosoft.com</t>
  </si>
  <si>
    <t>a9c90cbd-7fe2-4267-8fca-3d9321af7e25</t>
  </si>
  <si>
    <t>Bob Lorcan</t>
  </si>
  <si>
    <t>CFO</t>
  </si>
  <si>
    <t>Carla@iidemos.onmicrosoft.com</t>
  </si>
  <si>
    <t>db867b3c-e33a-4282-a1d9-6308a3c3a119</t>
  </si>
  <si>
    <t>Carla Cash</t>
  </si>
  <si>
    <t>CTO</t>
  </si>
  <si>
    <t>David@iidemos.onmicrosoft.com</t>
  </si>
  <si>
    <t>f94ed039-19ff-4ceb-84c9-1dd5ca8abd31</t>
  </si>
  <si>
    <t>David Marquess</t>
  </si>
  <si>
    <t>Sales</t>
  </si>
  <si>
    <t>Head of Sales</t>
  </si>
  <si>
    <t>Edward@iidemos.onmicrosoft.com</t>
  </si>
  <si>
    <t>dec55102-1df3-43c1-884a-365353385c79</t>
  </si>
  <si>
    <t>Edward Mackenzie</t>
  </si>
  <si>
    <t>Account Executive</t>
  </si>
  <si>
    <t>KCMP</t>
  </si>
  <si>
    <t>Fred@iidemos.onmicrosoft.com</t>
  </si>
  <si>
    <t>6860b1a0-9369-4377-82dc-60ce3fa4fca9</t>
  </si>
  <si>
    <t>Fred Emmanuel</t>
  </si>
  <si>
    <t>Marketing</t>
  </si>
  <si>
    <t>Marketing manager</t>
  </si>
  <si>
    <t>Gerard@iidemos.onmicrosoft.com</t>
  </si>
  <si>
    <t>3e0f25fa-7c0f-4454-8391-0e3352cc92ce</t>
  </si>
  <si>
    <t>Gerard Tyson</t>
  </si>
  <si>
    <t>Development</t>
  </si>
  <si>
    <t>Developer</t>
  </si>
  <si>
    <t>Hanna@iidemos.onmicrosoft.com</t>
  </si>
  <si>
    <t>38693165-74d4-4515-8f78-07a6909d28ec</t>
  </si>
  <si>
    <t>Hanna Pierce</t>
  </si>
  <si>
    <t>Irene@iidemos.onmicrosoft.com</t>
  </si>
  <si>
    <t>e14ace4f-21ab-4ae5-b4d9-369933b80e69</t>
  </si>
  <si>
    <t>Irene Hatchett</t>
  </si>
  <si>
    <t>Senior Developer</t>
  </si>
  <si>
    <t>Appro Consulting</t>
  </si>
  <si>
    <t>Julie@iidemos.onmicrosoft.com</t>
  </si>
  <si>
    <t>46fad9bf-e5f0-4bbf-a11d-d284ffad2f7e</t>
  </si>
  <si>
    <t>Julie Thayer</t>
  </si>
  <si>
    <t>Junior Developer</t>
  </si>
  <si>
    <t>Kees@iidemos.onmicrosoft.com</t>
  </si>
  <si>
    <t>63d8cd6f-402a-4043-aaba-278cbb4e77b1</t>
  </si>
  <si>
    <t>Kees Pittman</t>
  </si>
  <si>
    <t>Leo@iidemos.onmicrosoft.com</t>
  </si>
  <si>
    <t>ca0b6699-ac42-40e7-913f-dd40f3796763</t>
  </si>
  <si>
    <t>Leo Lear</t>
  </si>
  <si>
    <t>Engineering</t>
  </si>
  <si>
    <t>Engineer</t>
  </si>
  <si>
    <t>Marthe@iidemos.onmicrosoft.com</t>
  </si>
  <si>
    <t>eccb78f0-b2f5-4b0d-a0d3-419d23980f8f</t>
  </si>
  <si>
    <t>Marthe Spencer</t>
  </si>
  <si>
    <t>Nora@iidemos.onmicrosoft.com</t>
  </si>
  <si>
    <t>c2cea219-dccd-445b-bf61-af2195bcfa4e</t>
  </si>
  <si>
    <t>Nora Satchel</t>
  </si>
  <si>
    <t>Senior Engineer</t>
  </si>
  <si>
    <t>Olga@iidemos.onmicrosoft.com</t>
  </si>
  <si>
    <t>25398ff4-0285-4035-8475-07cb375fb028</t>
  </si>
  <si>
    <t>Olga Tinsley</t>
  </si>
  <si>
    <t>Peter@iidemos.onmicrosoft.com</t>
  </si>
  <si>
    <t>721fbb7a-de2d-4c21-bda5-4dbd013025c4</t>
  </si>
  <si>
    <t>Peter Montgomery</t>
  </si>
  <si>
    <t>Junior Engineer</t>
  </si>
  <si>
    <t>Quintus@iidemos.onmicrosoft.com</t>
  </si>
  <si>
    <t>ef31639f-22f1-43d3-b973-89790d4debdf</t>
  </si>
  <si>
    <t>Quintus Briggs</t>
  </si>
  <si>
    <t>Richard@iidemos.onmicrosoft.com</t>
  </si>
  <si>
    <t>5f4fa019-54d3-4506-aef8-a2e964e71b00</t>
  </si>
  <si>
    <t>Richard Kenyon</t>
  </si>
  <si>
    <t>Support</t>
  </si>
  <si>
    <t>Support Engineer</t>
  </si>
  <si>
    <t>Sandie@iidemos.onmicrosoft.com</t>
  </si>
  <si>
    <t>61ce01d9-3405-4ef5-a3fb-fd3cbd139bb2</t>
  </si>
  <si>
    <t>Sandie</t>
  </si>
  <si>
    <t>Tim@iidemos.onmicrosoft.com</t>
  </si>
  <si>
    <t>467a2945-2685-4825-a1af-628696adbad0</t>
  </si>
  <si>
    <t>Tim Redmond</t>
  </si>
  <si>
    <t>Head of Support</t>
  </si>
  <si>
    <t>Ulrich@iidemos.onmicrosoft.com</t>
  </si>
  <si>
    <t>49d1b42b-ef7c-4009-bcec-23f86ba18c5b</t>
  </si>
  <si>
    <t>Ulrich Underwood</t>
  </si>
  <si>
    <t>Jumbo Recruting</t>
  </si>
  <si>
    <t>Victor@iidemos.onmicrosoft.com</t>
  </si>
  <si>
    <t>efdd7d10-be61-4c81-bedc-f8c1a0d5e0ec</t>
  </si>
  <si>
    <t>Victor Draco</t>
  </si>
  <si>
    <t>IT</t>
  </si>
  <si>
    <t>SecOps Engineer</t>
  </si>
  <si>
    <t>bafd969e-ae0e-46d4-b893-2c23a7ea7ed1</t>
  </si>
  <si>
    <t>Wim Troyes</t>
  </si>
  <si>
    <t>Xander@iidemos.onmicrosoft.com</t>
  </si>
  <si>
    <t>d293bde7-a33e-422c-9a09-3f15d335868e</t>
  </si>
  <si>
    <t>Xander Osborne</t>
  </si>
  <si>
    <t>Security</t>
  </si>
  <si>
    <t>CISO</t>
  </si>
  <si>
    <t>Yvonne@iidemos.onmicrosoft.com</t>
  </si>
  <si>
    <t>7f9bfed0-7cea-4b4f-bf9b-71b5e385e80d</t>
  </si>
  <si>
    <t>Yvonne Cole</t>
  </si>
  <si>
    <t>DevSecOps Engineer</t>
  </si>
  <si>
    <t>Zelma@iidemos.onmicrosoft.com</t>
  </si>
  <si>
    <t>d6f0376e-6c4d-4189-a601-dcdcfa0e5131</t>
  </si>
  <si>
    <t>Zelma Duniway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</si>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</sst>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Standaard" xfId="0" builtinId="0"/>
  </cellStyles>
  <dxfs count="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9" xr16:uid="{820F2F48-70C3-40CD-B9F9-A56E31E662C5}" autoFormatId="16" applyNumberFormats="0" applyBorderFormats="0" applyFontFormats="0" applyPatternFormats="0" applyAlignmentFormats="0" applyWidthHeightFormats="0">
  <queryTableRefresh nextId="3">
    <queryTableFields count="2">
      <queryTableField id="1" name="Permissions[DisplayName]" tableColumnId="1"/>
      <queryTableField id="2" name="Permissions[ID]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0" xr16:uid="{AE22EA5F-299E-4E20-A3B8-C56F05E4D7CC}" autoFormatId="16" applyNumberFormats="0" applyBorderFormats="0" applyFontFormats="0" applyPatternFormats="0" applyAlignmentFormats="0" applyWidthHeightFormats="0">
  <queryTableRefresh nextId="8">
    <queryTableFields count="7">
      <queryTableField id="1" name="Users[upn]" tableColumnId="1"/>
      <queryTableField id="2" name="Users[id]" tableColumnId="2"/>
      <queryTableField id="3" name="Users[displayName]" tableColumnId="3"/>
      <queryTableField id="4" name="Users[department]" tableColumnId="4"/>
      <queryTableField id="5" name="Users[jobTitle]" tableColumnId="5"/>
      <queryTableField id="6" name="Users[companyName]" tableColumnId="6"/>
      <queryTableField id="7" name="Users[enabled]" tableColumnId="7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A2C93B1-680A-481A-B2F4-FD37ED775D89}" name="PermssionNotesNew" displayName="PermssionNotesNew" ref="A1:F5" totalsRowShown="0" headerRowDxfId="4">
  <autoFilter ref="A1:F5" xr:uid="{BA2C93B1-680A-481A-B2F4-FD37ED775D89}"/>
  <sortState xmlns:xlrd2="http://schemas.microsoft.com/office/spreadsheetml/2017/richdata2" ref="A2:F2">
    <sortCondition ref="C1:C2"/>
  </sortState>
  <tableColumns count="6">
    <tableColumn id="1" xr3:uid="{3F0AD3EC-35BA-4AD5-B17E-16C0705E5503}" name="PermissionName"/>
    <tableColumn id="2" xr3:uid="{C93F9BA4-971E-420B-AB3F-D5C2AF02D25D}" name="PermissionID" dataDxfId="3">
      <calculatedColumnFormula>VLOOKUP(A2,PowerBI_Permissions[],2,TRUE)</calculatedColumnFormula>
    </tableColumn>
    <tableColumn id="3" xr3:uid="{B2D818C4-6F40-45D4-B710-D7B8ACCCB166}" name="Exclude"/>
    <tableColumn id="4" xr3:uid="{F106F291-9807-43F0-B623-885E0468E6D7}" name="OwnedBy"/>
    <tableColumn id="5" xr3:uid="{C4209089-2FC3-4278-9EC2-0420F497282C}" name="Level"/>
    <tableColumn id="6" xr3:uid="{D12B0A62-099C-424E-ADE7-B35BD3A1FEAE}" name="No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4814023-1C33-4C55-ADE9-913A20528E0F}" name="UserNotes" displayName="UserNotes" ref="A1:F2" totalsRowShown="0" headerRowDxfId="1">
  <autoFilter ref="A1:F2" xr:uid="{BA2C93B1-680A-481A-B2F4-FD37ED775D89}"/>
  <tableColumns count="6">
    <tableColumn id="1" xr3:uid="{1F4E60A9-69B8-4FB3-B35B-05A51711438A}" name="User Principal Name"/>
    <tableColumn id="2" xr3:uid="{812D0FD9-D35D-42BA-8FA2-B34C22BBB716}" name="ID" dataDxfId="0">
      <calculatedColumnFormula>VLOOKUP(A2,PowerBi_Users[],2,TRUE)</calculatedColumnFormula>
    </tableColumn>
    <tableColumn id="3" xr3:uid="{15542B25-8F4B-459C-9CCD-A5EAAF679602}" name="Exclude"/>
    <tableColumn id="4" xr3:uid="{1F6BED07-E516-4DE4-9086-BAC3E9DD9815}" name="Team"/>
    <tableColumn id="5" xr3:uid="{1E2F3217-1095-445E-8227-F1A8D96AA227}" name="Rol"/>
    <tableColumn id="6" xr3:uid="{C9052255-D088-436A-AEAE-6FC82AAEF0B3}" name="Not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B4D4A5F-4D09-4BE9-95D7-33D36C227F51}" name="PowerBI_Permissions" displayName="PowerBI_Permissions" ref="A3:B388" tableType="queryTable" totalsRowShown="0">
  <autoFilter ref="A3:B388" xr:uid="{EB4D4A5F-4D09-4BE9-95D7-33D36C227F51}"/>
  <tableColumns count="2">
    <tableColumn id="1" xr3:uid="{D6D3B011-1D5C-40A5-BC49-068261793CFF}" uniqueName="1" name="Permissions[DisplayName]" queryTableFieldId="1"/>
    <tableColumn id="2" xr3:uid="{22B7A91A-1674-44C9-BDD4-60006C962785}" uniqueName="2" name="Permissions[ID]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2A067F-F7F2-4147-807C-BBFFBA69160D}" name="PowerBi_Users" displayName="PowerBi_Users" ref="A3:G29" tableType="queryTable" totalsRowShown="0">
  <autoFilter ref="A3:G29" xr:uid="{8E2A067F-F7F2-4147-807C-BBFFBA69160D}"/>
  <tableColumns count="7">
    <tableColumn id="1" xr3:uid="{8FF8EAED-26A2-4795-92DD-8E5641EA8DD4}" uniqueName="1" name="Users[upn]" queryTableFieldId="1"/>
    <tableColumn id="2" xr3:uid="{A28B5248-0827-49D8-8D8A-A9CB55509F4E}" uniqueName="2" name="Users[id]" queryTableFieldId="2"/>
    <tableColumn id="3" xr3:uid="{3B2897DD-31FC-490D-8D7D-ACF34F1598B1}" uniqueName="3" name="Users[displayName]" queryTableFieldId="3"/>
    <tableColumn id="4" xr3:uid="{C250DD4B-B207-49FD-8D5A-0C23FFA3DD1A}" uniqueName="4" name="Users[department]" queryTableFieldId="4"/>
    <tableColumn id="5" xr3:uid="{0F520E9E-266F-4E8F-9BC0-B1E64704BC28}" uniqueName="5" name="Users[jobTitle]" queryTableFieldId="5"/>
    <tableColumn id="6" xr3:uid="{D573AE01-0039-4893-888A-17427BDD0132}" uniqueName="6" name="Users[companyName]" queryTableFieldId="6"/>
    <tableColumn id="7" xr3:uid="{5592C3B6-ED02-48DD-94D1-F85E3FD8415B}" uniqueName="7" name="Users[enabled]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mailto:wim@iidemos.onmicrosoft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FD856-EB96-4C09-9D9C-AC28466D621E}">
  <sheetPr>
    <tabColor theme="7" tint="0.79998168889431442"/>
  </sheetPr>
  <dimension ref="A1:F5"/>
  <sheetViews>
    <sheetView workbookViewId="0">
      <selection activeCell="E6" sqref="E6"/>
    </sheetView>
  </sheetViews>
  <sheetFormatPr defaultRowHeight="15"/>
  <cols>
    <col min="1" max="1" width="56.5703125" customWidth="1"/>
    <col min="2" max="2" width="71" customWidth="1"/>
    <col min="3" max="3" width="15.85546875" customWidth="1"/>
    <col min="4" max="4" width="17.140625" customWidth="1"/>
    <col min="5" max="5" width="20" customWidth="1"/>
    <col min="6" max="6" width="66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tr">
        <f>VLOOKUP(A2,PowerBI_Permissions[],2,TRUE)</f>
        <v>MSGraph.Group.Member|7c1464d7-533e-453b-820d-295f3c4eeb6b</v>
      </c>
      <c r="E2" t="s">
        <v>7</v>
      </c>
    </row>
    <row r="3" spans="1:6">
      <c r="A3" t="s">
        <v>8</v>
      </c>
      <c r="B3" t="str">
        <f>VLOOKUP(A3,PowerBI_Permissions[],2,TRUE)</f>
        <v>MSGraph.Group.Member|25b02d47-3ca7-47ed-ab8f-05d0380d0abf</v>
      </c>
      <c r="C3" t="s">
        <v>9</v>
      </c>
    </row>
    <row r="4" spans="1:6">
      <c r="A4" t="s">
        <v>10</v>
      </c>
      <c r="B4" t="str">
        <f>VLOOKUP(A4,PowerBI_Permissions[],2,TRUE)</f>
        <v>MSGraph.Group.Member|90bd9518-1b0e-40ef-8d6d-1f97187a98ee</v>
      </c>
      <c r="E4" t="s">
        <v>7</v>
      </c>
    </row>
    <row r="5" spans="1:6">
      <c r="A5" t="s">
        <v>11</v>
      </c>
      <c r="B5" t="str">
        <f>VLOOKUP(A5,PowerBI_Permissions[],2,TRUE)</f>
        <v>MSGraph.Group.Member|a9f94cd2-be3a-42ad-9152-f5cf0d7c6254</v>
      </c>
      <c r="E5" t="s">
        <v>12</v>
      </c>
    </row>
  </sheetData>
  <conditionalFormatting sqref="A1:A1048576">
    <cfRule type="duplicateValues" dxfId="5" priority="1"/>
  </conditionalFormatting>
  <dataValidations count="2">
    <dataValidation type="custom" allowBlank="1" showInputMessage="1" showErrorMessage="1" errorTitle="Not unique" error="This permission is already in the list. Can add it again. Please update the existing item." sqref="A1" xr:uid="{825F8647-DA5E-432E-958D-54BA715F12F5}">
      <formula1>COUNTIF($A:$A,A2)=1</formula1>
    </dataValidation>
    <dataValidation type="custom" allowBlank="1" showInputMessage="1" showErrorMessage="1" errorTitle="Not unique" error="This permission is already in the list. Can add it again. Please update the existing item." sqref="A2:A5" xr:uid="{7D311193-D9E1-4B7B-8228-964667C9EF66}">
      <formula1>COUNTIF($A:$A,A2)=1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4D9BC-14DC-42D1-8D65-5AA4E39227EB}">
  <sheetPr>
    <tabColor theme="7" tint="0.79998168889431442"/>
  </sheetPr>
  <dimension ref="A1:F2"/>
  <sheetViews>
    <sheetView tabSelected="1" workbookViewId="0">
      <selection activeCell="E3" sqref="E3"/>
    </sheetView>
  </sheetViews>
  <sheetFormatPr defaultRowHeight="15"/>
  <cols>
    <col min="1" max="1" width="56.5703125" customWidth="1"/>
    <col min="2" max="2" width="71" customWidth="1"/>
    <col min="3" max="3" width="15.85546875" customWidth="1"/>
    <col min="4" max="5" width="17.140625" customWidth="1"/>
    <col min="6" max="6" width="16" customWidth="1"/>
  </cols>
  <sheetData>
    <row r="1" spans="1:6">
      <c r="A1" s="1" t="s">
        <v>13</v>
      </c>
      <c r="B1" s="1" t="s">
        <v>14</v>
      </c>
      <c r="C1" s="1" t="s">
        <v>2</v>
      </c>
      <c r="D1" s="1" t="s">
        <v>15</v>
      </c>
      <c r="E1" s="1" t="s">
        <v>16</v>
      </c>
      <c r="F1" s="1" t="s">
        <v>5</v>
      </c>
    </row>
    <row r="2" spans="1:6">
      <c r="A2" s="2" t="s">
        <v>17</v>
      </c>
      <c r="B2" t="str">
        <f>VLOOKUP(A2,PowerBi_Users[],2,TRUE)</f>
        <v>bafd969e-ae0e-46d4-b893-2c23a7ea7ed1</v>
      </c>
      <c r="D2" t="s">
        <v>18</v>
      </c>
      <c r="E2" t="s">
        <v>19</v>
      </c>
    </row>
  </sheetData>
  <conditionalFormatting sqref="A1:A1048576">
    <cfRule type="duplicateValues" dxfId="2" priority="1"/>
  </conditionalFormatting>
  <dataValidations count="2">
    <dataValidation type="custom" allowBlank="1" showInputMessage="1" showErrorMessage="1" errorTitle="Not unique" error="This permission is already in the list. Can add it again. Please update the existing item." sqref="A2" xr:uid="{DE21823D-2CC1-4286-AC67-810F887A0B17}">
      <formula1>COUNTIF($A:$A,A2)=1</formula1>
    </dataValidation>
    <dataValidation type="custom" allowBlank="1" showInputMessage="1" showErrorMessage="1" errorTitle="Not unique" error="This permission is already in the list. Can add it again. Please update the existing item." sqref="A1" xr:uid="{A263DE94-FFE4-43D3-B3EA-DFD4F7B1E221}">
      <formula1>COUNTIF($A:$A,A2)=1</formula1>
    </dataValidation>
  </dataValidations>
  <hyperlinks>
    <hyperlink ref="A2" r:id="rId1" xr:uid="{6EE8167E-47A6-481F-ABE8-BC53844D8670}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02158-C6A7-4F81-B845-A82E9FF424CD}">
  <dimension ref="A1:B388"/>
  <sheetViews>
    <sheetView workbookViewId="0">
      <selection activeCell="A4" sqref="A4:B388"/>
    </sheetView>
  </sheetViews>
  <sheetFormatPr defaultRowHeight="15"/>
  <cols>
    <col min="1" max="1" width="78.140625" bestFit="1" customWidth="1"/>
    <col min="2" max="2" width="75.7109375" bestFit="1" customWidth="1"/>
  </cols>
  <sheetData>
    <row r="1" spans="1:2">
      <c r="A1" s="1" t="s">
        <v>20</v>
      </c>
    </row>
    <row r="3" spans="1:2">
      <c r="A3" t="s">
        <v>21</v>
      </c>
      <c r="B3" t="s">
        <v>22</v>
      </c>
    </row>
    <row r="4" spans="1:2">
      <c r="A4" t="s">
        <v>23</v>
      </c>
      <c r="B4" t="s">
        <v>24</v>
      </c>
    </row>
    <row r="5" spans="1:2">
      <c r="A5" t="s">
        <v>25</v>
      </c>
      <c r="B5" t="s">
        <v>26</v>
      </c>
    </row>
    <row r="6" spans="1:2">
      <c r="A6" t="s">
        <v>27</v>
      </c>
      <c r="B6" t="s">
        <v>28</v>
      </c>
    </row>
    <row r="7" spans="1:2">
      <c r="A7" t="s">
        <v>29</v>
      </c>
      <c r="B7" t="s">
        <v>30</v>
      </c>
    </row>
    <row r="8" spans="1:2">
      <c r="A8" t="s">
        <v>31</v>
      </c>
      <c r="B8" t="s">
        <v>32</v>
      </c>
    </row>
    <row r="9" spans="1:2">
      <c r="A9" t="s">
        <v>33</v>
      </c>
      <c r="B9" t="s">
        <v>34</v>
      </c>
    </row>
    <row r="10" spans="1:2">
      <c r="A10" t="s">
        <v>35</v>
      </c>
      <c r="B10" t="s">
        <v>36</v>
      </c>
    </row>
    <row r="11" spans="1:2">
      <c r="A11" t="s">
        <v>6</v>
      </c>
      <c r="B11" t="s">
        <v>37</v>
      </c>
    </row>
    <row r="12" spans="1:2">
      <c r="A12" t="s">
        <v>38</v>
      </c>
      <c r="B12" t="s">
        <v>39</v>
      </c>
    </row>
    <row r="13" spans="1:2">
      <c r="A13" t="s">
        <v>40</v>
      </c>
      <c r="B13" t="s">
        <v>41</v>
      </c>
    </row>
    <row r="14" spans="1:2">
      <c r="A14" t="s">
        <v>11</v>
      </c>
      <c r="B14" t="s">
        <v>42</v>
      </c>
    </row>
    <row r="15" spans="1:2">
      <c r="A15" t="s">
        <v>43</v>
      </c>
      <c r="B15" t="s">
        <v>44</v>
      </c>
    </row>
    <row r="16" spans="1:2">
      <c r="A16" t="s">
        <v>45</v>
      </c>
      <c r="B16" t="s">
        <v>46</v>
      </c>
    </row>
    <row r="17" spans="1:2">
      <c r="A17" t="s">
        <v>47</v>
      </c>
      <c r="B17" t="s">
        <v>48</v>
      </c>
    </row>
    <row r="18" spans="1:2">
      <c r="A18" t="s">
        <v>49</v>
      </c>
      <c r="B18" t="s">
        <v>50</v>
      </c>
    </row>
    <row r="19" spans="1:2">
      <c r="A19" t="s">
        <v>51</v>
      </c>
      <c r="B19" t="s">
        <v>52</v>
      </c>
    </row>
    <row r="20" spans="1:2">
      <c r="A20" t="s">
        <v>10</v>
      </c>
      <c r="B20" t="s">
        <v>53</v>
      </c>
    </row>
    <row r="21" spans="1:2">
      <c r="A21" t="s">
        <v>54</v>
      </c>
      <c r="B21" t="s">
        <v>55</v>
      </c>
    </row>
    <row r="22" spans="1:2">
      <c r="A22" t="s">
        <v>56</v>
      </c>
      <c r="B22" t="s">
        <v>57</v>
      </c>
    </row>
    <row r="23" spans="1:2">
      <c r="A23" t="s">
        <v>58</v>
      </c>
      <c r="B23" t="s">
        <v>59</v>
      </c>
    </row>
    <row r="24" spans="1:2">
      <c r="A24" t="s">
        <v>60</v>
      </c>
      <c r="B24" t="s">
        <v>61</v>
      </c>
    </row>
    <row r="25" spans="1:2">
      <c r="A25" t="s">
        <v>62</v>
      </c>
      <c r="B25" t="s">
        <v>63</v>
      </c>
    </row>
    <row r="26" spans="1:2">
      <c r="A26" t="s">
        <v>64</v>
      </c>
      <c r="B26" t="s">
        <v>65</v>
      </c>
    </row>
    <row r="27" spans="1:2">
      <c r="A27" t="s">
        <v>66</v>
      </c>
      <c r="B27" t="s">
        <v>67</v>
      </c>
    </row>
    <row r="28" spans="1:2">
      <c r="A28" t="s">
        <v>68</v>
      </c>
      <c r="B28" t="s">
        <v>69</v>
      </c>
    </row>
    <row r="29" spans="1:2">
      <c r="A29" t="s">
        <v>70</v>
      </c>
      <c r="B29" t="s">
        <v>71</v>
      </c>
    </row>
    <row r="30" spans="1:2">
      <c r="A30" t="s">
        <v>72</v>
      </c>
      <c r="B30" t="s">
        <v>73</v>
      </c>
    </row>
    <row r="31" spans="1:2">
      <c r="A31" t="s">
        <v>74</v>
      </c>
      <c r="B31" t="s">
        <v>75</v>
      </c>
    </row>
    <row r="32" spans="1:2">
      <c r="A32" t="s">
        <v>76</v>
      </c>
      <c r="B32" t="s">
        <v>77</v>
      </c>
    </row>
    <row r="33" spans="1:2">
      <c r="A33" t="s">
        <v>78</v>
      </c>
      <c r="B33" t="s">
        <v>79</v>
      </c>
    </row>
    <row r="34" spans="1:2">
      <c r="A34" t="s">
        <v>80</v>
      </c>
      <c r="B34" t="s">
        <v>81</v>
      </c>
    </row>
    <row r="35" spans="1:2">
      <c r="A35" t="s">
        <v>82</v>
      </c>
      <c r="B35" t="s">
        <v>83</v>
      </c>
    </row>
    <row r="36" spans="1:2">
      <c r="A36" t="s">
        <v>84</v>
      </c>
      <c r="B36" t="s">
        <v>85</v>
      </c>
    </row>
    <row r="37" spans="1:2">
      <c r="A37" t="s">
        <v>86</v>
      </c>
      <c r="B37" t="s">
        <v>87</v>
      </c>
    </row>
    <row r="38" spans="1:2">
      <c r="A38" t="s">
        <v>88</v>
      </c>
      <c r="B38" t="s">
        <v>89</v>
      </c>
    </row>
    <row r="39" spans="1:2">
      <c r="A39" t="s">
        <v>90</v>
      </c>
      <c r="B39" t="s">
        <v>91</v>
      </c>
    </row>
    <row r="40" spans="1:2">
      <c r="A40" t="s">
        <v>92</v>
      </c>
      <c r="B40" t="s">
        <v>93</v>
      </c>
    </row>
    <row r="41" spans="1:2">
      <c r="A41" t="s">
        <v>94</v>
      </c>
      <c r="B41" t="s">
        <v>95</v>
      </c>
    </row>
    <row r="42" spans="1:2">
      <c r="A42" t="s">
        <v>96</v>
      </c>
      <c r="B42" t="s">
        <v>97</v>
      </c>
    </row>
    <row r="43" spans="1:2">
      <c r="A43" t="s">
        <v>98</v>
      </c>
      <c r="B43" t="s">
        <v>99</v>
      </c>
    </row>
    <row r="44" spans="1:2">
      <c r="A44" t="s">
        <v>100</v>
      </c>
      <c r="B44" t="s">
        <v>101</v>
      </c>
    </row>
    <row r="45" spans="1:2">
      <c r="A45" t="s">
        <v>102</v>
      </c>
      <c r="B45" t="s">
        <v>103</v>
      </c>
    </row>
    <row r="46" spans="1:2">
      <c r="A46" t="s">
        <v>104</v>
      </c>
      <c r="B46" t="s">
        <v>105</v>
      </c>
    </row>
    <row r="47" spans="1:2">
      <c r="A47" t="s">
        <v>106</v>
      </c>
      <c r="B47" t="s">
        <v>107</v>
      </c>
    </row>
    <row r="48" spans="1:2">
      <c r="A48" t="s">
        <v>108</v>
      </c>
      <c r="B48" t="s">
        <v>109</v>
      </c>
    </row>
    <row r="49" spans="1:2">
      <c r="A49" t="s">
        <v>110</v>
      </c>
      <c r="B49" t="s">
        <v>111</v>
      </c>
    </row>
    <row r="50" spans="1:2">
      <c r="A50" t="s">
        <v>112</v>
      </c>
      <c r="B50" t="s">
        <v>113</v>
      </c>
    </row>
    <row r="51" spans="1:2">
      <c r="A51" t="s">
        <v>114</v>
      </c>
      <c r="B51" t="s">
        <v>115</v>
      </c>
    </row>
    <row r="52" spans="1:2">
      <c r="A52" t="s">
        <v>116</v>
      </c>
      <c r="B52" t="s">
        <v>117</v>
      </c>
    </row>
    <row r="53" spans="1:2">
      <c r="A53" t="s">
        <v>118</v>
      </c>
      <c r="B53" t="s">
        <v>119</v>
      </c>
    </row>
    <row r="54" spans="1:2">
      <c r="A54" t="s">
        <v>120</v>
      </c>
      <c r="B54" t="s">
        <v>121</v>
      </c>
    </row>
    <row r="55" spans="1:2">
      <c r="A55" t="s">
        <v>122</v>
      </c>
      <c r="B55" t="s">
        <v>123</v>
      </c>
    </row>
    <row r="56" spans="1:2">
      <c r="A56" t="s">
        <v>124</v>
      </c>
      <c r="B56" t="s">
        <v>125</v>
      </c>
    </row>
    <row r="57" spans="1:2">
      <c r="A57" t="s">
        <v>126</v>
      </c>
      <c r="B57" t="s">
        <v>127</v>
      </c>
    </row>
    <row r="58" spans="1:2">
      <c r="A58" t="s">
        <v>128</v>
      </c>
      <c r="B58" t="s">
        <v>129</v>
      </c>
    </row>
    <row r="59" spans="1:2">
      <c r="A59" t="s">
        <v>130</v>
      </c>
      <c r="B59" t="s">
        <v>131</v>
      </c>
    </row>
    <row r="60" spans="1:2">
      <c r="A60" t="s">
        <v>132</v>
      </c>
      <c r="B60" t="s">
        <v>133</v>
      </c>
    </row>
    <row r="61" spans="1:2">
      <c r="A61" t="s">
        <v>134</v>
      </c>
      <c r="B61" t="s">
        <v>135</v>
      </c>
    </row>
    <row r="62" spans="1:2">
      <c r="A62" t="s">
        <v>136</v>
      </c>
      <c r="B62" t="s">
        <v>137</v>
      </c>
    </row>
    <row r="63" spans="1:2">
      <c r="A63" t="s">
        <v>138</v>
      </c>
      <c r="B63" t="s">
        <v>139</v>
      </c>
    </row>
    <row r="64" spans="1:2">
      <c r="A64" t="s">
        <v>140</v>
      </c>
      <c r="B64" t="s">
        <v>141</v>
      </c>
    </row>
    <row r="65" spans="1:2">
      <c r="A65" t="s">
        <v>142</v>
      </c>
      <c r="B65" t="s">
        <v>143</v>
      </c>
    </row>
    <row r="66" spans="1:2">
      <c r="A66" t="s">
        <v>144</v>
      </c>
      <c r="B66" t="s">
        <v>145</v>
      </c>
    </row>
    <row r="67" spans="1:2">
      <c r="A67" t="s">
        <v>146</v>
      </c>
      <c r="B67" t="s">
        <v>147</v>
      </c>
    </row>
    <row r="68" spans="1:2">
      <c r="A68" t="s">
        <v>148</v>
      </c>
      <c r="B68" t="s">
        <v>149</v>
      </c>
    </row>
    <row r="69" spans="1:2">
      <c r="A69" t="s">
        <v>150</v>
      </c>
      <c r="B69" t="s">
        <v>151</v>
      </c>
    </row>
    <row r="70" spans="1:2">
      <c r="A70" t="s">
        <v>152</v>
      </c>
      <c r="B70" t="s">
        <v>153</v>
      </c>
    </row>
    <row r="71" spans="1:2">
      <c r="A71" t="s">
        <v>154</v>
      </c>
      <c r="B71" t="s">
        <v>155</v>
      </c>
    </row>
    <row r="72" spans="1:2">
      <c r="A72" t="s">
        <v>156</v>
      </c>
      <c r="B72" t="s">
        <v>157</v>
      </c>
    </row>
    <row r="73" spans="1:2">
      <c r="A73" t="s">
        <v>158</v>
      </c>
      <c r="B73" t="s">
        <v>159</v>
      </c>
    </row>
    <row r="74" spans="1:2">
      <c r="A74" t="s">
        <v>160</v>
      </c>
      <c r="B74" t="s">
        <v>161</v>
      </c>
    </row>
    <row r="75" spans="1:2">
      <c r="A75" t="s">
        <v>162</v>
      </c>
      <c r="B75" t="s">
        <v>163</v>
      </c>
    </row>
    <row r="76" spans="1:2">
      <c r="A76" t="s">
        <v>164</v>
      </c>
      <c r="B76" t="s">
        <v>165</v>
      </c>
    </row>
    <row r="77" spans="1:2">
      <c r="A77" t="s">
        <v>166</v>
      </c>
      <c r="B77" t="s">
        <v>167</v>
      </c>
    </row>
    <row r="78" spans="1:2">
      <c r="A78" t="s">
        <v>168</v>
      </c>
      <c r="B78" t="s">
        <v>169</v>
      </c>
    </row>
    <row r="79" spans="1:2">
      <c r="A79" t="s">
        <v>170</v>
      </c>
      <c r="B79" t="s">
        <v>171</v>
      </c>
    </row>
    <row r="80" spans="1:2">
      <c r="A80" t="s">
        <v>172</v>
      </c>
      <c r="B80" t="s">
        <v>173</v>
      </c>
    </row>
    <row r="81" spans="1:2">
      <c r="A81" t="s">
        <v>174</v>
      </c>
      <c r="B81" t="s">
        <v>175</v>
      </c>
    </row>
    <row r="82" spans="1:2">
      <c r="A82" t="s">
        <v>176</v>
      </c>
      <c r="B82" t="s">
        <v>177</v>
      </c>
    </row>
    <row r="83" spans="1:2">
      <c r="A83" t="s">
        <v>178</v>
      </c>
      <c r="B83" t="s">
        <v>179</v>
      </c>
    </row>
    <row r="84" spans="1:2">
      <c r="A84" t="s">
        <v>180</v>
      </c>
      <c r="B84" t="s">
        <v>181</v>
      </c>
    </row>
    <row r="85" spans="1:2">
      <c r="A85" t="s">
        <v>182</v>
      </c>
      <c r="B85" t="s">
        <v>183</v>
      </c>
    </row>
    <row r="86" spans="1:2">
      <c r="A86" t="s">
        <v>184</v>
      </c>
      <c r="B86" t="s">
        <v>185</v>
      </c>
    </row>
    <row r="87" spans="1:2">
      <c r="A87" t="s">
        <v>186</v>
      </c>
      <c r="B87" t="s">
        <v>187</v>
      </c>
    </row>
    <row r="88" spans="1:2">
      <c r="A88" t="s">
        <v>188</v>
      </c>
      <c r="B88" t="s">
        <v>189</v>
      </c>
    </row>
    <row r="89" spans="1:2">
      <c r="A89" t="s">
        <v>190</v>
      </c>
      <c r="B89" t="s">
        <v>191</v>
      </c>
    </row>
    <row r="90" spans="1:2">
      <c r="A90" t="s">
        <v>192</v>
      </c>
      <c r="B90" t="s">
        <v>193</v>
      </c>
    </row>
    <row r="91" spans="1:2">
      <c r="A91" t="s">
        <v>194</v>
      </c>
      <c r="B91" t="s">
        <v>195</v>
      </c>
    </row>
    <row r="92" spans="1:2">
      <c r="A92" t="s">
        <v>196</v>
      </c>
      <c r="B92" t="s">
        <v>197</v>
      </c>
    </row>
    <row r="93" spans="1:2">
      <c r="A93" t="s">
        <v>198</v>
      </c>
      <c r="B93" t="s">
        <v>199</v>
      </c>
    </row>
    <row r="94" spans="1:2">
      <c r="A94" t="s">
        <v>200</v>
      </c>
      <c r="B94" t="s">
        <v>201</v>
      </c>
    </row>
    <row r="95" spans="1:2">
      <c r="A95" t="s">
        <v>202</v>
      </c>
      <c r="B95" t="s">
        <v>203</v>
      </c>
    </row>
    <row r="96" spans="1:2">
      <c r="A96" t="s">
        <v>204</v>
      </c>
      <c r="B96" t="s">
        <v>205</v>
      </c>
    </row>
    <row r="97" spans="1:2">
      <c r="A97" t="s">
        <v>206</v>
      </c>
      <c r="B97" t="s">
        <v>207</v>
      </c>
    </row>
    <row r="98" spans="1:2">
      <c r="A98" t="s">
        <v>208</v>
      </c>
      <c r="B98" t="s">
        <v>209</v>
      </c>
    </row>
    <row r="99" spans="1:2">
      <c r="A99" t="s">
        <v>210</v>
      </c>
      <c r="B99" t="s">
        <v>211</v>
      </c>
    </row>
    <row r="100" spans="1:2">
      <c r="A100" t="s">
        <v>212</v>
      </c>
      <c r="B100" t="s">
        <v>213</v>
      </c>
    </row>
    <row r="101" spans="1:2">
      <c r="A101" t="s">
        <v>214</v>
      </c>
      <c r="B101" t="s">
        <v>215</v>
      </c>
    </row>
    <row r="102" spans="1:2">
      <c r="A102" t="s">
        <v>216</v>
      </c>
      <c r="B102" t="s">
        <v>217</v>
      </c>
    </row>
    <row r="103" spans="1:2">
      <c r="A103" t="s">
        <v>218</v>
      </c>
      <c r="B103" t="s">
        <v>219</v>
      </c>
    </row>
    <row r="104" spans="1:2">
      <c r="A104" t="s">
        <v>220</v>
      </c>
      <c r="B104" t="s">
        <v>221</v>
      </c>
    </row>
    <row r="105" spans="1:2">
      <c r="A105" t="s">
        <v>222</v>
      </c>
      <c r="B105" t="s">
        <v>223</v>
      </c>
    </row>
    <row r="106" spans="1:2">
      <c r="A106" t="s">
        <v>224</v>
      </c>
      <c r="B106" t="s">
        <v>225</v>
      </c>
    </row>
    <row r="107" spans="1:2">
      <c r="A107" t="s">
        <v>226</v>
      </c>
      <c r="B107" t="s">
        <v>227</v>
      </c>
    </row>
    <row r="108" spans="1:2">
      <c r="A108" t="s">
        <v>228</v>
      </c>
      <c r="B108" t="s">
        <v>229</v>
      </c>
    </row>
    <row r="109" spans="1:2">
      <c r="A109" t="s">
        <v>230</v>
      </c>
      <c r="B109" t="s">
        <v>231</v>
      </c>
    </row>
    <row r="110" spans="1:2">
      <c r="A110" t="s">
        <v>232</v>
      </c>
      <c r="B110" t="s">
        <v>233</v>
      </c>
    </row>
    <row r="111" spans="1:2">
      <c r="A111" t="s">
        <v>234</v>
      </c>
      <c r="B111" t="s">
        <v>235</v>
      </c>
    </row>
    <row r="112" spans="1:2">
      <c r="A112" t="s">
        <v>236</v>
      </c>
      <c r="B112" t="s">
        <v>237</v>
      </c>
    </row>
    <row r="113" spans="1:2">
      <c r="A113" t="s">
        <v>238</v>
      </c>
      <c r="B113" t="s">
        <v>239</v>
      </c>
    </row>
    <row r="114" spans="1:2">
      <c r="A114" t="s">
        <v>240</v>
      </c>
      <c r="B114" t="s">
        <v>241</v>
      </c>
    </row>
    <row r="115" spans="1:2">
      <c r="A115" t="s">
        <v>242</v>
      </c>
      <c r="B115" t="s">
        <v>243</v>
      </c>
    </row>
    <row r="116" spans="1:2">
      <c r="A116" t="s">
        <v>244</v>
      </c>
      <c r="B116" t="s">
        <v>245</v>
      </c>
    </row>
    <row r="117" spans="1:2">
      <c r="A117" t="s">
        <v>246</v>
      </c>
      <c r="B117" t="s">
        <v>247</v>
      </c>
    </row>
    <row r="118" spans="1:2">
      <c r="A118" t="s">
        <v>248</v>
      </c>
      <c r="B118" t="s">
        <v>249</v>
      </c>
    </row>
    <row r="119" spans="1:2">
      <c r="A119" t="s">
        <v>250</v>
      </c>
      <c r="B119" t="s">
        <v>251</v>
      </c>
    </row>
    <row r="120" spans="1:2">
      <c r="A120" t="s">
        <v>252</v>
      </c>
      <c r="B120" t="s">
        <v>253</v>
      </c>
    </row>
    <row r="121" spans="1:2">
      <c r="A121" t="s">
        <v>254</v>
      </c>
      <c r="B121" t="s">
        <v>255</v>
      </c>
    </row>
    <row r="122" spans="1:2">
      <c r="A122" t="s">
        <v>256</v>
      </c>
      <c r="B122" t="s">
        <v>257</v>
      </c>
    </row>
    <row r="123" spans="1:2">
      <c r="A123" t="s">
        <v>258</v>
      </c>
      <c r="B123" t="s">
        <v>259</v>
      </c>
    </row>
    <row r="124" spans="1:2">
      <c r="A124" t="s">
        <v>260</v>
      </c>
      <c r="B124" t="s">
        <v>261</v>
      </c>
    </row>
    <row r="125" spans="1:2">
      <c r="A125" t="s">
        <v>262</v>
      </c>
      <c r="B125" t="s">
        <v>263</v>
      </c>
    </row>
    <row r="126" spans="1:2">
      <c r="A126" t="s">
        <v>264</v>
      </c>
      <c r="B126" t="s">
        <v>265</v>
      </c>
    </row>
    <row r="127" spans="1:2">
      <c r="A127" t="s">
        <v>266</v>
      </c>
      <c r="B127" t="s">
        <v>267</v>
      </c>
    </row>
    <row r="128" spans="1:2">
      <c r="A128" t="s">
        <v>268</v>
      </c>
      <c r="B128" t="s">
        <v>269</v>
      </c>
    </row>
    <row r="129" spans="1:2">
      <c r="A129" t="s">
        <v>270</v>
      </c>
      <c r="B129" t="s">
        <v>271</v>
      </c>
    </row>
    <row r="130" spans="1:2">
      <c r="A130" t="s">
        <v>272</v>
      </c>
      <c r="B130" t="s">
        <v>273</v>
      </c>
    </row>
    <row r="131" spans="1:2">
      <c r="A131" t="s">
        <v>274</v>
      </c>
      <c r="B131" t="s">
        <v>275</v>
      </c>
    </row>
    <row r="132" spans="1:2">
      <c r="A132" t="s">
        <v>276</v>
      </c>
      <c r="B132" t="s">
        <v>277</v>
      </c>
    </row>
    <row r="133" spans="1:2">
      <c r="A133" t="s">
        <v>278</v>
      </c>
      <c r="B133" t="s">
        <v>279</v>
      </c>
    </row>
    <row r="134" spans="1:2">
      <c r="A134" t="s">
        <v>280</v>
      </c>
      <c r="B134" t="s">
        <v>281</v>
      </c>
    </row>
    <row r="135" spans="1:2">
      <c r="A135" t="s">
        <v>282</v>
      </c>
      <c r="B135" t="s">
        <v>283</v>
      </c>
    </row>
    <row r="136" spans="1:2">
      <c r="A136" t="s">
        <v>284</v>
      </c>
      <c r="B136" t="s">
        <v>285</v>
      </c>
    </row>
    <row r="137" spans="1:2">
      <c r="A137" t="s">
        <v>286</v>
      </c>
      <c r="B137" t="s">
        <v>287</v>
      </c>
    </row>
    <row r="138" spans="1:2">
      <c r="A138" t="s">
        <v>288</v>
      </c>
      <c r="B138" t="s">
        <v>289</v>
      </c>
    </row>
    <row r="139" spans="1:2">
      <c r="A139" t="s">
        <v>290</v>
      </c>
      <c r="B139" t="s">
        <v>291</v>
      </c>
    </row>
    <row r="140" spans="1:2">
      <c r="A140" t="s">
        <v>292</v>
      </c>
      <c r="B140" t="s">
        <v>293</v>
      </c>
    </row>
    <row r="141" spans="1:2">
      <c r="A141" t="s">
        <v>294</v>
      </c>
      <c r="B141" t="s">
        <v>295</v>
      </c>
    </row>
    <row r="142" spans="1:2">
      <c r="A142" t="s">
        <v>296</v>
      </c>
      <c r="B142" t="s">
        <v>297</v>
      </c>
    </row>
    <row r="143" spans="1:2">
      <c r="A143" t="s">
        <v>298</v>
      </c>
      <c r="B143" t="s">
        <v>299</v>
      </c>
    </row>
    <row r="144" spans="1:2">
      <c r="A144" t="s">
        <v>300</v>
      </c>
      <c r="B144" t="s">
        <v>301</v>
      </c>
    </row>
    <row r="145" spans="1:2">
      <c r="A145" t="s">
        <v>302</v>
      </c>
      <c r="B145" t="s">
        <v>303</v>
      </c>
    </row>
    <row r="146" spans="1:2">
      <c r="A146" t="s">
        <v>304</v>
      </c>
      <c r="B146" t="s">
        <v>305</v>
      </c>
    </row>
    <row r="147" spans="1:2">
      <c r="A147" t="s">
        <v>306</v>
      </c>
      <c r="B147" t="s">
        <v>307</v>
      </c>
    </row>
    <row r="148" spans="1:2">
      <c r="A148" t="s">
        <v>308</v>
      </c>
      <c r="B148" t="s">
        <v>309</v>
      </c>
    </row>
    <row r="149" spans="1:2">
      <c r="A149" t="s">
        <v>310</v>
      </c>
      <c r="B149" t="s">
        <v>311</v>
      </c>
    </row>
    <row r="150" spans="1:2">
      <c r="A150" t="s">
        <v>312</v>
      </c>
      <c r="B150" t="s">
        <v>313</v>
      </c>
    </row>
    <row r="151" spans="1:2">
      <c r="A151" t="s">
        <v>314</v>
      </c>
      <c r="B151" t="s">
        <v>315</v>
      </c>
    </row>
    <row r="152" spans="1:2">
      <c r="A152" t="s">
        <v>316</v>
      </c>
      <c r="B152" t="s">
        <v>317</v>
      </c>
    </row>
    <row r="153" spans="1:2">
      <c r="A153" t="s">
        <v>318</v>
      </c>
      <c r="B153" t="s">
        <v>319</v>
      </c>
    </row>
    <row r="154" spans="1:2">
      <c r="A154" t="s">
        <v>320</v>
      </c>
      <c r="B154" t="s">
        <v>321</v>
      </c>
    </row>
    <row r="155" spans="1:2">
      <c r="A155" t="s">
        <v>322</v>
      </c>
      <c r="B155" t="s">
        <v>323</v>
      </c>
    </row>
    <row r="156" spans="1:2">
      <c r="A156" t="s">
        <v>324</v>
      </c>
      <c r="B156" t="s">
        <v>325</v>
      </c>
    </row>
    <row r="157" spans="1:2">
      <c r="A157" t="s">
        <v>326</v>
      </c>
      <c r="B157" t="s">
        <v>327</v>
      </c>
    </row>
    <row r="158" spans="1:2">
      <c r="A158" t="s">
        <v>328</v>
      </c>
      <c r="B158" t="s">
        <v>329</v>
      </c>
    </row>
    <row r="159" spans="1:2">
      <c r="A159" t="s">
        <v>330</v>
      </c>
      <c r="B159" t="s">
        <v>331</v>
      </c>
    </row>
    <row r="160" spans="1:2">
      <c r="A160" t="s">
        <v>332</v>
      </c>
      <c r="B160" t="s">
        <v>333</v>
      </c>
    </row>
    <row r="161" spans="1:2">
      <c r="A161" t="s">
        <v>334</v>
      </c>
      <c r="B161" t="s">
        <v>335</v>
      </c>
    </row>
    <row r="162" spans="1:2">
      <c r="A162" t="s">
        <v>336</v>
      </c>
      <c r="B162" t="s">
        <v>337</v>
      </c>
    </row>
    <row r="163" spans="1:2">
      <c r="A163" t="s">
        <v>338</v>
      </c>
      <c r="B163" t="s">
        <v>339</v>
      </c>
    </row>
    <row r="164" spans="1:2">
      <c r="A164" t="s">
        <v>340</v>
      </c>
      <c r="B164" t="s">
        <v>341</v>
      </c>
    </row>
    <row r="165" spans="1:2">
      <c r="A165" t="s">
        <v>342</v>
      </c>
      <c r="B165" t="s">
        <v>343</v>
      </c>
    </row>
    <row r="166" spans="1:2">
      <c r="A166" t="s">
        <v>344</v>
      </c>
      <c r="B166" t="s">
        <v>345</v>
      </c>
    </row>
    <row r="167" spans="1:2">
      <c r="A167" t="s">
        <v>8</v>
      </c>
      <c r="B167" t="s">
        <v>346</v>
      </c>
    </row>
    <row r="168" spans="1:2">
      <c r="A168" t="s">
        <v>347</v>
      </c>
      <c r="B168" t="s">
        <v>348</v>
      </c>
    </row>
    <row r="169" spans="1:2">
      <c r="A169" t="s">
        <v>349</v>
      </c>
      <c r="B169" t="s">
        <v>350</v>
      </c>
    </row>
    <row r="170" spans="1:2">
      <c r="A170" t="s">
        <v>351</v>
      </c>
      <c r="B170" t="s">
        <v>352</v>
      </c>
    </row>
    <row r="171" spans="1:2">
      <c r="A171" t="s">
        <v>353</v>
      </c>
      <c r="B171" t="s">
        <v>354</v>
      </c>
    </row>
    <row r="172" spans="1:2">
      <c r="A172" t="s">
        <v>355</v>
      </c>
      <c r="B172" t="s">
        <v>356</v>
      </c>
    </row>
    <row r="173" spans="1:2">
      <c r="A173" t="s">
        <v>357</v>
      </c>
      <c r="B173" t="s">
        <v>358</v>
      </c>
    </row>
    <row r="174" spans="1:2">
      <c r="A174" t="s">
        <v>359</v>
      </c>
      <c r="B174" t="s">
        <v>360</v>
      </c>
    </row>
    <row r="175" spans="1:2">
      <c r="A175" t="s">
        <v>361</v>
      </c>
      <c r="B175" t="s">
        <v>362</v>
      </c>
    </row>
    <row r="176" spans="1:2">
      <c r="A176" t="s">
        <v>363</v>
      </c>
      <c r="B176" t="s">
        <v>364</v>
      </c>
    </row>
    <row r="177" spans="1:2">
      <c r="A177" t="s">
        <v>365</v>
      </c>
      <c r="B177" t="s">
        <v>366</v>
      </c>
    </row>
    <row r="178" spans="1:2">
      <c r="A178" t="s">
        <v>367</v>
      </c>
      <c r="B178" t="s">
        <v>368</v>
      </c>
    </row>
    <row r="179" spans="1:2">
      <c r="A179" t="s">
        <v>369</v>
      </c>
      <c r="B179" t="s">
        <v>370</v>
      </c>
    </row>
    <row r="180" spans="1:2">
      <c r="A180" t="s">
        <v>371</v>
      </c>
      <c r="B180" t="s">
        <v>372</v>
      </c>
    </row>
    <row r="181" spans="1:2">
      <c r="A181" t="s">
        <v>373</v>
      </c>
      <c r="B181" t="s">
        <v>374</v>
      </c>
    </row>
    <row r="182" spans="1:2">
      <c r="A182" t="s">
        <v>375</v>
      </c>
      <c r="B182" t="s">
        <v>376</v>
      </c>
    </row>
    <row r="183" spans="1:2">
      <c r="A183" t="s">
        <v>377</v>
      </c>
      <c r="B183" t="s">
        <v>378</v>
      </c>
    </row>
    <row r="184" spans="1:2">
      <c r="A184" t="s">
        <v>379</v>
      </c>
      <c r="B184" t="s">
        <v>380</v>
      </c>
    </row>
    <row r="185" spans="1:2">
      <c r="A185" t="s">
        <v>381</v>
      </c>
      <c r="B185" t="s">
        <v>382</v>
      </c>
    </row>
    <row r="186" spans="1:2">
      <c r="A186" t="s">
        <v>383</v>
      </c>
      <c r="B186" t="s">
        <v>384</v>
      </c>
    </row>
    <row r="187" spans="1:2">
      <c r="A187" t="s">
        <v>385</v>
      </c>
      <c r="B187" t="s">
        <v>386</v>
      </c>
    </row>
    <row r="188" spans="1:2">
      <c r="A188" t="s">
        <v>387</v>
      </c>
      <c r="B188" t="s">
        <v>388</v>
      </c>
    </row>
    <row r="189" spans="1:2">
      <c r="A189" t="s">
        <v>389</v>
      </c>
      <c r="B189" t="s">
        <v>390</v>
      </c>
    </row>
    <row r="190" spans="1:2">
      <c r="A190" t="s">
        <v>391</v>
      </c>
      <c r="B190" t="s">
        <v>392</v>
      </c>
    </row>
    <row r="191" spans="1:2">
      <c r="A191" t="s">
        <v>393</v>
      </c>
      <c r="B191" t="s">
        <v>394</v>
      </c>
    </row>
    <row r="192" spans="1:2">
      <c r="A192" t="s">
        <v>395</v>
      </c>
      <c r="B192" t="s">
        <v>396</v>
      </c>
    </row>
    <row r="193" spans="1:2">
      <c r="A193" t="s">
        <v>397</v>
      </c>
      <c r="B193" t="s">
        <v>398</v>
      </c>
    </row>
    <row r="194" spans="1:2">
      <c r="A194" t="s">
        <v>399</v>
      </c>
      <c r="B194" t="s">
        <v>400</v>
      </c>
    </row>
    <row r="195" spans="1:2">
      <c r="A195" t="s">
        <v>401</v>
      </c>
      <c r="B195" t="s">
        <v>402</v>
      </c>
    </row>
    <row r="196" spans="1:2">
      <c r="A196" t="s">
        <v>403</v>
      </c>
      <c r="B196" t="s">
        <v>404</v>
      </c>
    </row>
    <row r="197" spans="1:2">
      <c r="A197" t="s">
        <v>405</v>
      </c>
      <c r="B197" t="s">
        <v>406</v>
      </c>
    </row>
    <row r="198" spans="1:2">
      <c r="A198" t="s">
        <v>407</v>
      </c>
      <c r="B198" t="s">
        <v>408</v>
      </c>
    </row>
    <row r="199" spans="1:2">
      <c r="A199" t="s">
        <v>409</v>
      </c>
      <c r="B199" t="s">
        <v>410</v>
      </c>
    </row>
    <row r="200" spans="1:2">
      <c r="A200" t="s">
        <v>411</v>
      </c>
      <c r="B200" t="s">
        <v>412</v>
      </c>
    </row>
    <row r="201" spans="1:2">
      <c r="A201" t="s">
        <v>413</v>
      </c>
      <c r="B201" t="s">
        <v>414</v>
      </c>
    </row>
    <row r="202" spans="1:2">
      <c r="A202" t="s">
        <v>415</v>
      </c>
      <c r="B202" t="s">
        <v>416</v>
      </c>
    </row>
    <row r="203" spans="1:2">
      <c r="A203" t="s">
        <v>417</v>
      </c>
      <c r="B203" t="s">
        <v>418</v>
      </c>
    </row>
    <row r="204" spans="1:2">
      <c r="A204" t="s">
        <v>419</v>
      </c>
      <c r="B204" t="s">
        <v>420</v>
      </c>
    </row>
    <row r="205" spans="1:2">
      <c r="A205" t="s">
        <v>421</v>
      </c>
      <c r="B205" t="s">
        <v>422</v>
      </c>
    </row>
    <row r="206" spans="1:2">
      <c r="A206" t="s">
        <v>423</v>
      </c>
      <c r="B206" t="s">
        <v>424</v>
      </c>
    </row>
    <row r="207" spans="1:2">
      <c r="A207" t="s">
        <v>425</v>
      </c>
      <c r="B207" t="s">
        <v>426</v>
      </c>
    </row>
    <row r="208" spans="1:2">
      <c r="A208" t="s">
        <v>427</v>
      </c>
      <c r="B208" t="s">
        <v>428</v>
      </c>
    </row>
    <row r="209" spans="1:2">
      <c r="A209" t="s">
        <v>429</v>
      </c>
      <c r="B209" t="s">
        <v>430</v>
      </c>
    </row>
    <row r="210" spans="1:2">
      <c r="A210" t="s">
        <v>431</v>
      </c>
      <c r="B210" t="s">
        <v>432</v>
      </c>
    </row>
    <row r="211" spans="1:2">
      <c r="A211" t="s">
        <v>433</v>
      </c>
      <c r="B211" t="s">
        <v>434</v>
      </c>
    </row>
    <row r="212" spans="1:2">
      <c r="A212" t="s">
        <v>435</v>
      </c>
      <c r="B212" t="s">
        <v>436</v>
      </c>
    </row>
    <row r="213" spans="1:2">
      <c r="A213" t="s">
        <v>437</v>
      </c>
      <c r="B213" t="s">
        <v>438</v>
      </c>
    </row>
    <row r="214" spans="1:2">
      <c r="A214" t="s">
        <v>439</v>
      </c>
      <c r="B214" t="s">
        <v>440</v>
      </c>
    </row>
    <row r="215" spans="1:2">
      <c r="A215" t="s">
        <v>441</v>
      </c>
      <c r="B215" t="s">
        <v>442</v>
      </c>
    </row>
    <row r="216" spans="1:2">
      <c r="A216" t="s">
        <v>443</v>
      </c>
      <c r="B216" t="s">
        <v>444</v>
      </c>
    </row>
    <row r="217" spans="1:2">
      <c r="A217" t="s">
        <v>445</v>
      </c>
      <c r="B217" t="s">
        <v>446</v>
      </c>
    </row>
    <row r="218" spans="1:2">
      <c r="A218" t="s">
        <v>447</v>
      </c>
      <c r="B218" t="s">
        <v>448</v>
      </c>
    </row>
    <row r="219" spans="1:2">
      <c r="A219" t="s">
        <v>449</v>
      </c>
      <c r="B219" t="s">
        <v>450</v>
      </c>
    </row>
    <row r="220" spans="1:2">
      <c r="A220" t="s">
        <v>451</v>
      </c>
      <c r="B220" t="s">
        <v>452</v>
      </c>
    </row>
    <row r="221" spans="1:2">
      <c r="A221" t="s">
        <v>453</v>
      </c>
      <c r="B221" t="s">
        <v>454</v>
      </c>
    </row>
    <row r="222" spans="1:2">
      <c r="A222" t="s">
        <v>455</v>
      </c>
      <c r="B222" t="s">
        <v>456</v>
      </c>
    </row>
    <row r="223" spans="1:2">
      <c r="A223" t="s">
        <v>457</v>
      </c>
      <c r="B223" t="s">
        <v>458</v>
      </c>
    </row>
    <row r="224" spans="1:2">
      <c r="A224" t="s">
        <v>459</v>
      </c>
      <c r="B224" t="s">
        <v>460</v>
      </c>
    </row>
    <row r="225" spans="1:2">
      <c r="A225" t="s">
        <v>461</v>
      </c>
      <c r="B225" t="s">
        <v>462</v>
      </c>
    </row>
    <row r="226" spans="1:2">
      <c r="A226" t="s">
        <v>463</v>
      </c>
      <c r="B226" t="s">
        <v>464</v>
      </c>
    </row>
    <row r="227" spans="1:2">
      <c r="A227" t="s">
        <v>465</v>
      </c>
      <c r="B227" t="s">
        <v>466</v>
      </c>
    </row>
    <row r="228" spans="1:2">
      <c r="A228" t="s">
        <v>467</v>
      </c>
      <c r="B228" t="s">
        <v>468</v>
      </c>
    </row>
    <row r="229" spans="1:2">
      <c r="A229" t="s">
        <v>469</v>
      </c>
      <c r="B229" t="s">
        <v>470</v>
      </c>
    </row>
    <row r="230" spans="1:2">
      <c r="A230" t="s">
        <v>471</v>
      </c>
      <c r="B230" t="s">
        <v>472</v>
      </c>
    </row>
    <row r="231" spans="1:2">
      <c r="A231" t="s">
        <v>473</v>
      </c>
      <c r="B231" t="s">
        <v>474</v>
      </c>
    </row>
    <row r="232" spans="1:2">
      <c r="A232" t="s">
        <v>475</v>
      </c>
      <c r="B232" t="s">
        <v>476</v>
      </c>
    </row>
    <row r="233" spans="1:2">
      <c r="A233" t="s">
        <v>477</v>
      </c>
      <c r="B233" t="s">
        <v>478</v>
      </c>
    </row>
    <row r="234" spans="1:2">
      <c r="A234" t="s">
        <v>479</v>
      </c>
      <c r="B234" t="s">
        <v>480</v>
      </c>
    </row>
    <row r="235" spans="1:2">
      <c r="A235" t="s">
        <v>481</v>
      </c>
      <c r="B235" t="s">
        <v>482</v>
      </c>
    </row>
    <row r="236" spans="1:2">
      <c r="A236" t="s">
        <v>483</v>
      </c>
      <c r="B236" t="s">
        <v>484</v>
      </c>
    </row>
    <row r="237" spans="1:2">
      <c r="A237" t="s">
        <v>485</v>
      </c>
      <c r="B237" t="s">
        <v>486</v>
      </c>
    </row>
    <row r="238" spans="1:2">
      <c r="A238" t="s">
        <v>487</v>
      </c>
      <c r="B238" t="s">
        <v>488</v>
      </c>
    </row>
    <row r="239" spans="1:2">
      <c r="A239" t="s">
        <v>489</v>
      </c>
      <c r="B239" t="s">
        <v>490</v>
      </c>
    </row>
    <row r="240" spans="1:2">
      <c r="A240" t="s">
        <v>491</v>
      </c>
      <c r="B240" t="s">
        <v>492</v>
      </c>
    </row>
    <row r="241" spans="1:2">
      <c r="A241" t="s">
        <v>493</v>
      </c>
      <c r="B241" t="s">
        <v>494</v>
      </c>
    </row>
    <row r="242" spans="1:2">
      <c r="A242" t="s">
        <v>495</v>
      </c>
      <c r="B242" t="s">
        <v>496</v>
      </c>
    </row>
    <row r="243" spans="1:2">
      <c r="A243" t="s">
        <v>497</v>
      </c>
      <c r="B243" t="s">
        <v>498</v>
      </c>
    </row>
    <row r="244" spans="1:2">
      <c r="A244" t="s">
        <v>499</v>
      </c>
      <c r="B244" t="s">
        <v>500</v>
      </c>
    </row>
    <row r="245" spans="1:2">
      <c r="A245" t="s">
        <v>501</v>
      </c>
      <c r="B245" t="s">
        <v>502</v>
      </c>
    </row>
    <row r="246" spans="1:2">
      <c r="A246" t="s">
        <v>503</v>
      </c>
      <c r="B246" t="s">
        <v>504</v>
      </c>
    </row>
    <row r="247" spans="1:2">
      <c r="A247" t="s">
        <v>505</v>
      </c>
      <c r="B247" t="s">
        <v>506</v>
      </c>
    </row>
    <row r="248" spans="1:2">
      <c r="A248" t="s">
        <v>507</v>
      </c>
      <c r="B248" t="s">
        <v>508</v>
      </c>
    </row>
    <row r="249" spans="1:2">
      <c r="A249" t="s">
        <v>509</v>
      </c>
      <c r="B249" t="s">
        <v>510</v>
      </c>
    </row>
    <row r="250" spans="1:2">
      <c r="A250" t="s">
        <v>511</v>
      </c>
      <c r="B250" t="s">
        <v>512</v>
      </c>
    </row>
    <row r="251" spans="1:2">
      <c r="A251" t="s">
        <v>513</v>
      </c>
      <c r="B251" t="s">
        <v>514</v>
      </c>
    </row>
    <row r="252" spans="1:2">
      <c r="A252" t="s">
        <v>515</v>
      </c>
      <c r="B252" t="s">
        <v>516</v>
      </c>
    </row>
    <row r="253" spans="1:2">
      <c r="A253" t="s">
        <v>517</v>
      </c>
      <c r="B253" t="s">
        <v>518</v>
      </c>
    </row>
    <row r="254" spans="1:2">
      <c r="A254" t="s">
        <v>519</v>
      </c>
      <c r="B254" t="s">
        <v>520</v>
      </c>
    </row>
    <row r="255" spans="1:2">
      <c r="A255" t="s">
        <v>521</v>
      </c>
      <c r="B255" t="s">
        <v>522</v>
      </c>
    </row>
    <row r="256" spans="1:2">
      <c r="A256" t="s">
        <v>523</v>
      </c>
      <c r="B256" t="s">
        <v>524</v>
      </c>
    </row>
    <row r="257" spans="1:2">
      <c r="A257" t="s">
        <v>525</v>
      </c>
      <c r="B257" t="s">
        <v>526</v>
      </c>
    </row>
    <row r="258" spans="1:2">
      <c r="A258" t="s">
        <v>527</v>
      </c>
      <c r="B258" t="s">
        <v>528</v>
      </c>
    </row>
    <row r="259" spans="1:2">
      <c r="A259" t="s">
        <v>529</v>
      </c>
      <c r="B259" t="s">
        <v>530</v>
      </c>
    </row>
    <row r="260" spans="1:2">
      <c r="A260" t="s">
        <v>531</v>
      </c>
      <c r="B260" t="s">
        <v>532</v>
      </c>
    </row>
    <row r="261" spans="1:2">
      <c r="A261" t="s">
        <v>533</v>
      </c>
      <c r="B261" t="s">
        <v>534</v>
      </c>
    </row>
    <row r="262" spans="1:2">
      <c r="A262" t="s">
        <v>535</v>
      </c>
      <c r="B262" t="s">
        <v>536</v>
      </c>
    </row>
    <row r="263" spans="1:2">
      <c r="A263" t="s">
        <v>537</v>
      </c>
      <c r="B263" t="s">
        <v>538</v>
      </c>
    </row>
    <row r="264" spans="1:2">
      <c r="A264" t="s">
        <v>539</v>
      </c>
      <c r="B264" t="s">
        <v>540</v>
      </c>
    </row>
    <row r="265" spans="1:2">
      <c r="A265" t="s">
        <v>541</v>
      </c>
      <c r="B265" t="s">
        <v>542</v>
      </c>
    </row>
    <row r="266" spans="1:2">
      <c r="A266" t="s">
        <v>543</v>
      </c>
      <c r="B266" t="s">
        <v>544</v>
      </c>
    </row>
    <row r="267" spans="1:2">
      <c r="A267" t="s">
        <v>545</v>
      </c>
      <c r="B267" t="s">
        <v>546</v>
      </c>
    </row>
    <row r="268" spans="1:2">
      <c r="A268" t="s">
        <v>547</v>
      </c>
      <c r="B268" t="s">
        <v>548</v>
      </c>
    </row>
    <row r="269" spans="1:2">
      <c r="A269" t="s">
        <v>549</v>
      </c>
      <c r="B269" t="s">
        <v>550</v>
      </c>
    </row>
    <row r="270" spans="1:2">
      <c r="A270" t="s">
        <v>551</v>
      </c>
      <c r="B270" t="s">
        <v>552</v>
      </c>
    </row>
    <row r="271" spans="1:2">
      <c r="A271" t="s">
        <v>553</v>
      </c>
      <c r="B271" t="s">
        <v>554</v>
      </c>
    </row>
    <row r="272" spans="1:2">
      <c r="A272" t="s">
        <v>555</v>
      </c>
      <c r="B272" t="s">
        <v>556</v>
      </c>
    </row>
    <row r="273" spans="1:2">
      <c r="A273" t="s">
        <v>557</v>
      </c>
      <c r="B273" t="s">
        <v>558</v>
      </c>
    </row>
    <row r="274" spans="1:2">
      <c r="A274" t="s">
        <v>559</v>
      </c>
      <c r="B274" t="s">
        <v>560</v>
      </c>
    </row>
    <row r="275" spans="1:2">
      <c r="A275" t="s">
        <v>561</v>
      </c>
      <c r="B275" t="s">
        <v>562</v>
      </c>
    </row>
    <row r="276" spans="1:2">
      <c r="A276" t="s">
        <v>563</v>
      </c>
      <c r="B276" t="s">
        <v>564</v>
      </c>
    </row>
    <row r="277" spans="1:2">
      <c r="A277" t="s">
        <v>565</v>
      </c>
      <c r="B277" t="s">
        <v>566</v>
      </c>
    </row>
    <row r="278" spans="1:2">
      <c r="A278" t="s">
        <v>567</v>
      </c>
      <c r="B278" t="s">
        <v>568</v>
      </c>
    </row>
    <row r="279" spans="1:2">
      <c r="A279" t="s">
        <v>569</v>
      </c>
      <c r="B279" t="s">
        <v>570</v>
      </c>
    </row>
    <row r="280" spans="1:2">
      <c r="A280" t="s">
        <v>571</v>
      </c>
      <c r="B280" t="s">
        <v>572</v>
      </c>
    </row>
    <row r="281" spans="1:2">
      <c r="A281" t="s">
        <v>573</v>
      </c>
      <c r="B281" t="s">
        <v>574</v>
      </c>
    </row>
    <row r="282" spans="1:2">
      <c r="A282" t="s">
        <v>575</v>
      </c>
      <c r="B282" t="s">
        <v>576</v>
      </c>
    </row>
    <row r="283" spans="1:2">
      <c r="A283" t="s">
        <v>577</v>
      </c>
      <c r="B283" t="s">
        <v>578</v>
      </c>
    </row>
    <row r="284" spans="1:2">
      <c r="A284" t="s">
        <v>579</v>
      </c>
      <c r="B284" t="s">
        <v>580</v>
      </c>
    </row>
    <row r="285" spans="1:2">
      <c r="A285" t="s">
        <v>581</v>
      </c>
      <c r="B285" t="s">
        <v>582</v>
      </c>
    </row>
    <row r="286" spans="1:2">
      <c r="A286" t="s">
        <v>583</v>
      </c>
      <c r="B286" t="s">
        <v>584</v>
      </c>
    </row>
    <row r="287" spans="1:2">
      <c r="A287" t="s">
        <v>585</v>
      </c>
      <c r="B287" t="s">
        <v>586</v>
      </c>
    </row>
    <row r="288" spans="1:2">
      <c r="A288" t="s">
        <v>587</v>
      </c>
      <c r="B288" t="s">
        <v>588</v>
      </c>
    </row>
    <row r="289" spans="1:2">
      <c r="A289" t="s">
        <v>589</v>
      </c>
      <c r="B289" t="s">
        <v>590</v>
      </c>
    </row>
    <row r="290" spans="1:2">
      <c r="A290" t="s">
        <v>591</v>
      </c>
      <c r="B290" t="s">
        <v>592</v>
      </c>
    </row>
    <row r="291" spans="1:2">
      <c r="A291" t="s">
        <v>593</v>
      </c>
      <c r="B291" t="s">
        <v>594</v>
      </c>
    </row>
    <row r="292" spans="1:2">
      <c r="A292" t="s">
        <v>595</v>
      </c>
      <c r="B292" t="s">
        <v>596</v>
      </c>
    </row>
    <row r="293" spans="1:2">
      <c r="A293" t="s">
        <v>597</v>
      </c>
      <c r="B293" t="s">
        <v>598</v>
      </c>
    </row>
    <row r="294" spans="1:2">
      <c r="A294" t="s">
        <v>599</v>
      </c>
      <c r="B294" t="s">
        <v>600</v>
      </c>
    </row>
    <row r="295" spans="1:2">
      <c r="A295" t="s">
        <v>601</v>
      </c>
      <c r="B295" t="s">
        <v>602</v>
      </c>
    </row>
    <row r="296" spans="1:2">
      <c r="A296" t="s">
        <v>603</v>
      </c>
      <c r="B296" t="s">
        <v>604</v>
      </c>
    </row>
    <row r="297" spans="1:2">
      <c r="A297" t="s">
        <v>605</v>
      </c>
      <c r="B297" t="s">
        <v>606</v>
      </c>
    </row>
    <row r="298" spans="1:2">
      <c r="A298" t="s">
        <v>607</v>
      </c>
      <c r="B298" t="s">
        <v>608</v>
      </c>
    </row>
    <row r="299" spans="1:2">
      <c r="A299" t="s">
        <v>609</v>
      </c>
      <c r="B299" t="s">
        <v>610</v>
      </c>
    </row>
    <row r="300" spans="1:2">
      <c r="A300" t="s">
        <v>611</v>
      </c>
      <c r="B300" t="s">
        <v>612</v>
      </c>
    </row>
    <row r="301" spans="1:2">
      <c r="A301" t="s">
        <v>613</v>
      </c>
      <c r="B301" t="s">
        <v>614</v>
      </c>
    </row>
    <row r="302" spans="1:2">
      <c r="A302" t="s">
        <v>615</v>
      </c>
      <c r="B302" t="s">
        <v>616</v>
      </c>
    </row>
    <row r="303" spans="1:2">
      <c r="A303" t="s">
        <v>617</v>
      </c>
      <c r="B303" t="s">
        <v>618</v>
      </c>
    </row>
    <row r="304" spans="1:2">
      <c r="A304" t="s">
        <v>619</v>
      </c>
      <c r="B304" t="s">
        <v>620</v>
      </c>
    </row>
    <row r="305" spans="1:2">
      <c r="A305" t="s">
        <v>621</v>
      </c>
      <c r="B305" t="s">
        <v>622</v>
      </c>
    </row>
    <row r="306" spans="1:2">
      <c r="A306" t="s">
        <v>623</v>
      </c>
      <c r="B306" t="s">
        <v>624</v>
      </c>
    </row>
    <row r="307" spans="1:2">
      <c r="A307" t="s">
        <v>625</v>
      </c>
      <c r="B307" t="s">
        <v>626</v>
      </c>
    </row>
    <row r="308" spans="1:2">
      <c r="A308" t="s">
        <v>627</v>
      </c>
      <c r="B308" t="s">
        <v>628</v>
      </c>
    </row>
    <row r="309" spans="1:2">
      <c r="A309" t="s">
        <v>629</v>
      </c>
      <c r="B309" t="s">
        <v>630</v>
      </c>
    </row>
    <row r="310" spans="1:2">
      <c r="A310" t="s">
        <v>631</v>
      </c>
      <c r="B310" t="s">
        <v>632</v>
      </c>
    </row>
    <row r="311" spans="1:2">
      <c r="A311" t="s">
        <v>633</v>
      </c>
      <c r="B311" t="s">
        <v>634</v>
      </c>
    </row>
    <row r="312" spans="1:2">
      <c r="A312" t="s">
        <v>635</v>
      </c>
      <c r="B312" t="s">
        <v>636</v>
      </c>
    </row>
    <row r="313" spans="1:2">
      <c r="A313" t="s">
        <v>637</v>
      </c>
      <c r="B313" t="s">
        <v>638</v>
      </c>
    </row>
    <row r="314" spans="1:2">
      <c r="A314" t="s">
        <v>639</v>
      </c>
      <c r="B314" t="s">
        <v>640</v>
      </c>
    </row>
    <row r="315" spans="1:2">
      <c r="A315" t="s">
        <v>641</v>
      </c>
      <c r="B315" t="s">
        <v>642</v>
      </c>
    </row>
    <row r="316" spans="1:2">
      <c r="A316" t="s">
        <v>643</v>
      </c>
      <c r="B316" t="s">
        <v>644</v>
      </c>
    </row>
    <row r="317" spans="1:2">
      <c r="A317" t="s">
        <v>645</v>
      </c>
      <c r="B317" t="s">
        <v>646</v>
      </c>
    </row>
    <row r="318" spans="1:2">
      <c r="A318" t="s">
        <v>647</v>
      </c>
      <c r="B318" t="s">
        <v>648</v>
      </c>
    </row>
    <row r="319" spans="1:2">
      <c r="A319" t="s">
        <v>649</v>
      </c>
      <c r="B319" t="s">
        <v>650</v>
      </c>
    </row>
    <row r="320" spans="1:2">
      <c r="A320" t="s">
        <v>651</v>
      </c>
      <c r="B320" t="s">
        <v>652</v>
      </c>
    </row>
    <row r="321" spans="1:2">
      <c r="A321" t="s">
        <v>653</v>
      </c>
      <c r="B321" t="s">
        <v>654</v>
      </c>
    </row>
    <row r="322" spans="1:2">
      <c r="A322" t="s">
        <v>655</v>
      </c>
      <c r="B322" t="s">
        <v>656</v>
      </c>
    </row>
    <row r="323" spans="1:2">
      <c r="A323" t="s">
        <v>657</v>
      </c>
      <c r="B323" t="s">
        <v>658</v>
      </c>
    </row>
    <row r="324" spans="1:2">
      <c r="A324" t="s">
        <v>659</v>
      </c>
      <c r="B324" t="s">
        <v>660</v>
      </c>
    </row>
    <row r="325" spans="1:2">
      <c r="A325" t="s">
        <v>661</v>
      </c>
      <c r="B325" t="s">
        <v>662</v>
      </c>
    </row>
    <row r="326" spans="1:2">
      <c r="A326" t="s">
        <v>663</v>
      </c>
      <c r="B326" t="s">
        <v>664</v>
      </c>
    </row>
    <row r="327" spans="1:2">
      <c r="A327" t="s">
        <v>665</v>
      </c>
      <c r="B327" t="s">
        <v>666</v>
      </c>
    </row>
    <row r="328" spans="1:2">
      <c r="A328" t="s">
        <v>667</v>
      </c>
      <c r="B328" t="s">
        <v>668</v>
      </c>
    </row>
    <row r="329" spans="1:2">
      <c r="A329" t="s">
        <v>669</v>
      </c>
      <c r="B329" t="s">
        <v>670</v>
      </c>
    </row>
    <row r="330" spans="1:2">
      <c r="A330" t="s">
        <v>671</v>
      </c>
      <c r="B330" t="s">
        <v>672</v>
      </c>
    </row>
    <row r="331" spans="1:2">
      <c r="A331" t="s">
        <v>673</v>
      </c>
      <c r="B331" t="s">
        <v>674</v>
      </c>
    </row>
    <row r="332" spans="1:2">
      <c r="A332" t="s">
        <v>675</v>
      </c>
      <c r="B332" t="s">
        <v>676</v>
      </c>
    </row>
    <row r="333" spans="1:2">
      <c r="A333" t="s">
        <v>677</v>
      </c>
      <c r="B333" t="s">
        <v>678</v>
      </c>
    </row>
    <row r="334" spans="1:2">
      <c r="A334" t="s">
        <v>679</v>
      </c>
      <c r="B334" t="s">
        <v>680</v>
      </c>
    </row>
    <row r="335" spans="1:2">
      <c r="A335" t="s">
        <v>681</v>
      </c>
      <c r="B335" t="s">
        <v>682</v>
      </c>
    </row>
    <row r="336" spans="1:2">
      <c r="A336" t="s">
        <v>683</v>
      </c>
      <c r="B336" t="s">
        <v>684</v>
      </c>
    </row>
    <row r="337" spans="1:2">
      <c r="A337" t="s">
        <v>685</v>
      </c>
      <c r="B337" t="s">
        <v>686</v>
      </c>
    </row>
    <row r="338" spans="1:2">
      <c r="A338" t="s">
        <v>687</v>
      </c>
      <c r="B338" t="s">
        <v>688</v>
      </c>
    </row>
    <row r="339" spans="1:2">
      <c r="A339" t="s">
        <v>689</v>
      </c>
      <c r="B339" t="s">
        <v>690</v>
      </c>
    </row>
    <row r="340" spans="1:2">
      <c r="A340" t="s">
        <v>691</v>
      </c>
      <c r="B340" t="s">
        <v>692</v>
      </c>
    </row>
    <row r="341" spans="1:2">
      <c r="A341" t="s">
        <v>693</v>
      </c>
      <c r="B341" t="s">
        <v>694</v>
      </c>
    </row>
    <row r="342" spans="1:2">
      <c r="A342" t="s">
        <v>695</v>
      </c>
      <c r="B342" t="s">
        <v>696</v>
      </c>
    </row>
    <row r="343" spans="1:2">
      <c r="A343" t="s">
        <v>697</v>
      </c>
      <c r="B343" t="s">
        <v>698</v>
      </c>
    </row>
    <row r="344" spans="1:2">
      <c r="A344" t="s">
        <v>699</v>
      </c>
      <c r="B344" t="s">
        <v>700</v>
      </c>
    </row>
    <row r="345" spans="1:2">
      <c r="A345" t="s">
        <v>701</v>
      </c>
      <c r="B345" t="s">
        <v>702</v>
      </c>
    </row>
    <row r="346" spans="1:2">
      <c r="A346" t="s">
        <v>703</v>
      </c>
      <c r="B346" t="s">
        <v>704</v>
      </c>
    </row>
    <row r="347" spans="1:2">
      <c r="A347" t="s">
        <v>705</v>
      </c>
      <c r="B347" t="s">
        <v>706</v>
      </c>
    </row>
    <row r="348" spans="1:2">
      <c r="A348" t="s">
        <v>707</v>
      </c>
      <c r="B348" t="s">
        <v>708</v>
      </c>
    </row>
    <row r="349" spans="1:2">
      <c r="A349" t="s">
        <v>709</v>
      </c>
      <c r="B349" t="s">
        <v>710</v>
      </c>
    </row>
    <row r="350" spans="1:2">
      <c r="A350" t="s">
        <v>711</v>
      </c>
      <c r="B350" t="s">
        <v>712</v>
      </c>
    </row>
    <row r="351" spans="1:2">
      <c r="A351" t="s">
        <v>713</v>
      </c>
      <c r="B351" t="s">
        <v>714</v>
      </c>
    </row>
    <row r="352" spans="1:2">
      <c r="A352" t="s">
        <v>715</v>
      </c>
      <c r="B352" t="s">
        <v>716</v>
      </c>
    </row>
    <row r="353" spans="1:2">
      <c r="A353" t="s">
        <v>717</v>
      </c>
      <c r="B353" t="s">
        <v>718</v>
      </c>
    </row>
    <row r="354" spans="1:2">
      <c r="A354" t="s">
        <v>719</v>
      </c>
      <c r="B354" t="s">
        <v>720</v>
      </c>
    </row>
    <row r="355" spans="1:2">
      <c r="A355" t="s">
        <v>721</v>
      </c>
      <c r="B355" t="s">
        <v>722</v>
      </c>
    </row>
    <row r="356" spans="1:2">
      <c r="A356" t="s">
        <v>723</v>
      </c>
      <c r="B356" t="s">
        <v>724</v>
      </c>
    </row>
    <row r="357" spans="1:2">
      <c r="A357" t="s">
        <v>725</v>
      </c>
      <c r="B357" t="s">
        <v>726</v>
      </c>
    </row>
    <row r="358" spans="1:2">
      <c r="A358" t="s">
        <v>727</v>
      </c>
      <c r="B358" t="s">
        <v>728</v>
      </c>
    </row>
    <row r="359" spans="1:2">
      <c r="A359" t="s">
        <v>729</v>
      </c>
      <c r="B359" t="s">
        <v>730</v>
      </c>
    </row>
    <row r="360" spans="1:2">
      <c r="A360" t="s">
        <v>731</v>
      </c>
      <c r="B360" t="s">
        <v>732</v>
      </c>
    </row>
    <row r="361" spans="1:2">
      <c r="A361" t="s">
        <v>733</v>
      </c>
      <c r="B361" t="s">
        <v>734</v>
      </c>
    </row>
    <row r="362" spans="1:2">
      <c r="A362" t="s">
        <v>735</v>
      </c>
      <c r="B362" t="s">
        <v>736</v>
      </c>
    </row>
    <row r="363" spans="1:2">
      <c r="A363" t="s">
        <v>737</v>
      </c>
      <c r="B363" t="s">
        <v>738</v>
      </c>
    </row>
    <row r="364" spans="1:2">
      <c r="A364" t="s">
        <v>739</v>
      </c>
      <c r="B364" t="s">
        <v>740</v>
      </c>
    </row>
    <row r="365" spans="1:2">
      <c r="A365" t="s">
        <v>741</v>
      </c>
      <c r="B365" t="s">
        <v>742</v>
      </c>
    </row>
    <row r="366" spans="1:2">
      <c r="A366" t="s">
        <v>743</v>
      </c>
      <c r="B366" t="s">
        <v>744</v>
      </c>
    </row>
    <row r="367" spans="1:2">
      <c r="A367" t="s">
        <v>745</v>
      </c>
      <c r="B367" t="s">
        <v>746</v>
      </c>
    </row>
    <row r="368" spans="1:2">
      <c r="A368" t="s">
        <v>747</v>
      </c>
      <c r="B368" t="s">
        <v>748</v>
      </c>
    </row>
    <row r="369" spans="1:2">
      <c r="A369" t="s">
        <v>749</v>
      </c>
      <c r="B369" t="s">
        <v>750</v>
      </c>
    </row>
    <row r="370" spans="1:2">
      <c r="A370" t="s">
        <v>751</v>
      </c>
      <c r="B370" t="s">
        <v>752</v>
      </c>
    </row>
    <row r="371" spans="1:2">
      <c r="A371" t="s">
        <v>753</v>
      </c>
      <c r="B371" t="s">
        <v>754</v>
      </c>
    </row>
    <row r="372" spans="1:2">
      <c r="A372" t="s">
        <v>755</v>
      </c>
      <c r="B372" t="s">
        <v>756</v>
      </c>
    </row>
    <row r="373" spans="1:2">
      <c r="A373" t="s">
        <v>757</v>
      </c>
      <c r="B373" t="s">
        <v>758</v>
      </c>
    </row>
    <row r="374" spans="1:2">
      <c r="A374" t="s">
        <v>759</v>
      </c>
      <c r="B374" t="s">
        <v>760</v>
      </c>
    </row>
    <row r="375" spans="1:2">
      <c r="A375" t="s">
        <v>761</v>
      </c>
      <c r="B375" t="s">
        <v>762</v>
      </c>
    </row>
    <row r="376" spans="1:2">
      <c r="A376" t="s">
        <v>763</v>
      </c>
      <c r="B376" t="s">
        <v>764</v>
      </c>
    </row>
    <row r="377" spans="1:2">
      <c r="A377" t="s">
        <v>765</v>
      </c>
      <c r="B377" t="s">
        <v>766</v>
      </c>
    </row>
    <row r="378" spans="1:2">
      <c r="A378" t="s">
        <v>767</v>
      </c>
      <c r="B378" t="s">
        <v>768</v>
      </c>
    </row>
    <row r="379" spans="1:2">
      <c r="A379" t="s">
        <v>769</v>
      </c>
      <c r="B379" t="s">
        <v>770</v>
      </c>
    </row>
    <row r="380" spans="1:2">
      <c r="A380" t="s">
        <v>771</v>
      </c>
      <c r="B380" t="s">
        <v>772</v>
      </c>
    </row>
    <row r="381" spans="1:2">
      <c r="A381" t="s">
        <v>773</v>
      </c>
      <c r="B381" t="s">
        <v>774</v>
      </c>
    </row>
    <row r="382" spans="1:2">
      <c r="A382" t="s">
        <v>775</v>
      </c>
      <c r="B382" t="s">
        <v>776</v>
      </c>
    </row>
    <row r="383" spans="1:2">
      <c r="A383" t="s">
        <v>777</v>
      </c>
      <c r="B383" t="s">
        <v>778</v>
      </c>
    </row>
    <row r="384" spans="1:2">
      <c r="A384" t="s">
        <v>779</v>
      </c>
      <c r="B384" t="s">
        <v>780</v>
      </c>
    </row>
    <row r="385" spans="1:2">
      <c r="A385" t="s">
        <v>781</v>
      </c>
      <c r="B385" t="s">
        <v>782</v>
      </c>
    </row>
    <row r="386" spans="1:2">
      <c r="A386" t="s">
        <v>783</v>
      </c>
      <c r="B386" t="s">
        <v>784</v>
      </c>
    </row>
    <row r="387" spans="1:2">
      <c r="A387" t="s">
        <v>785</v>
      </c>
      <c r="B387" t="s">
        <v>786</v>
      </c>
    </row>
    <row r="388" spans="1:2">
      <c r="A388" t="s">
        <v>787</v>
      </c>
      <c r="B388" t="s">
        <v>788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10A19-C280-4091-9488-08AB2FF70111}">
  <dimension ref="A1:G29"/>
  <sheetViews>
    <sheetView topLeftCell="A2" workbookViewId="0">
      <selection activeCell="A4" sqref="A4:G29"/>
    </sheetView>
  </sheetViews>
  <sheetFormatPr defaultRowHeight="15"/>
  <cols>
    <col min="1" max="1" width="32.42578125" bestFit="1" customWidth="1"/>
    <col min="2" max="2" width="39.28515625" bestFit="1" customWidth="1"/>
    <col min="3" max="3" width="21.7109375" bestFit="1" customWidth="1"/>
    <col min="4" max="4" width="20.5703125" bestFit="1" customWidth="1"/>
    <col min="5" max="5" width="19.140625" bestFit="1" customWidth="1"/>
    <col min="6" max="6" width="23.5703125" bestFit="1" customWidth="1"/>
    <col min="7" max="7" width="17.140625" bestFit="1" customWidth="1"/>
  </cols>
  <sheetData>
    <row r="1" spans="1:7">
      <c r="A1" s="1" t="s">
        <v>20</v>
      </c>
    </row>
    <row r="3" spans="1:7">
      <c r="A3" t="s">
        <v>789</v>
      </c>
      <c r="B3" t="s">
        <v>790</v>
      </c>
      <c r="C3" t="s">
        <v>791</v>
      </c>
      <c r="D3" t="s">
        <v>792</v>
      </c>
      <c r="E3" t="s">
        <v>793</v>
      </c>
      <c r="F3" t="s">
        <v>794</v>
      </c>
      <c r="G3" t="s">
        <v>795</v>
      </c>
    </row>
    <row r="4" spans="1:7">
      <c r="A4" t="s">
        <v>796</v>
      </c>
      <c r="B4" t="s">
        <v>797</v>
      </c>
      <c r="C4" t="s">
        <v>798</v>
      </c>
      <c r="D4" t="s">
        <v>799</v>
      </c>
      <c r="E4" t="s">
        <v>800</v>
      </c>
      <c r="F4" t="s">
        <v>801</v>
      </c>
      <c r="G4" t="s">
        <v>9</v>
      </c>
    </row>
    <row r="5" spans="1:7">
      <c r="A5" t="s">
        <v>802</v>
      </c>
      <c r="B5" t="s">
        <v>803</v>
      </c>
      <c r="C5" t="s">
        <v>804</v>
      </c>
      <c r="D5" t="s">
        <v>799</v>
      </c>
      <c r="E5" t="s">
        <v>805</v>
      </c>
      <c r="F5" t="s">
        <v>801</v>
      </c>
      <c r="G5" t="s">
        <v>9</v>
      </c>
    </row>
    <row r="6" spans="1:7">
      <c r="A6" t="s">
        <v>806</v>
      </c>
      <c r="B6" t="s">
        <v>807</v>
      </c>
      <c r="C6" t="s">
        <v>808</v>
      </c>
      <c r="D6" t="s">
        <v>799</v>
      </c>
      <c r="E6" t="s">
        <v>809</v>
      </c>
      <c r="F6" t="s">
        <v>801</v>
      </c>
      <c r="G6" t="s">
        <v>9</v>
      </c>
    </row>
    <row r="7" spans="1:7">
      <c r="A7" t="s">
        <v>810</v>
      </c>
      <c r="B7" t="s">
        <v>811</v>
      </c>
      <c r="C7" t="s">
        <v>812</v>
      </c>
      <c r="D7" t="s">
        <v>813</v>
      </c>
      <c r="E7" t="s">
        <v>814</v>
      </c>
      <c r="F7" t="s">
        <v>801</v>
      </c>
      <c r="G7" t="s">
        <v>9</v>
      </c>
    </row>
    <row r="8" spans="1:7">
      <c r="A8" t="s">
        <v>815</v>
      </c>
      <c r="B8" t="s">
        <v>816</v>
      </c>
      <c r="C8" t="s">
        <v>817</v>
      </c>
      <c r="D8" t="s">
        <v>813</v>
      </c>
      <c r="E8" t="s">
        <v>818</v>
      </c>
      <c r="F8" t="s">
        <v>819</v>
      </c>
      <c r="G8" t="s">
        <v>9</v>
      </c>
    </row>
    <row r="9" spans="1:7">
      <c r="A9" t="s">
        <v>820</v>
      </c>
      <c r="B9" t="s">
        <v>821</v>
      </c>
      <c r="C9" t="s">
        <v>822</v>
      </c>
      <c r="D9" t="s">
        <v>823</v>
      </c>
      <c r="E9" t="s">
        <v>824</v>
      </c>
      <c r="F9" t="s">
        <v>801</v>
      </c>
      <c r="G9" t="s">
        <v>9</v>
      </c>
    </row>
    <row r="10" spans="1:7">
      <c r="A10" t="s">
        <v>825</v>
      </c>
      <c r="B10" t="s">
        <v>826</v>
      </c>
      <c r="C10" t="s">
        <v>827</v>
      </c>
      <c r="D10" t="s">
        <v>828</v>
      </c>
      <c r="E10" t="s">
        <v>829</v>
      </c>
      <c r="F10" t="s">
        <v>801</v>
      </c>
      <c r="G10" t="s">
        <v>9</v>
      </c>
    </row>
    <row r="11" spans="1:7">
      <c r="A11" t="s">
        <v>830</v>
      </c>
      <c r="B11" t="s">
        <v>831</v>
      </c>
      <c r="C11" t="s">
        <v>832</v>
      </c>
      <c r="D11" t="s">
        <v>828</v>
      </c>
      <c r="E11" t="s">
        <v>829</v>
      </c>
      <c r="F11" t="s">
        <v>801</v>
      </c>
      <c r="G11" t="s">
        <v>9</v>
      </c>
    </row>
    <row r="12" spans="1:7">
      <c r="A12" t="s">
        <v>833</v>
      </c>
      <c r="B12" t="s">
        <v>834</v>
      </c>
      <c r="C12" t="s">
        <v>835</v>
      </c>
      <c r="D12" t="s">
        <v>828</v>
      </c>
      <c r="E12" t="s">
        <v>836</v>
      </c>
      <c r="F12" t="s">
        <v>837</v>
      </c>
      <c r="G12" t="s">
        <v>9</v>
      </c>
    </row>
    <row r="13" spans="1:7">
      <c r="A13" t="s">
        <v>838</v>
      </c>
      <c r="B13" t="s">
        <v>839</v>
      </c>
      <c r="C13" t="s">
        <v>840</v>
      </c>
      <c r="D13" t="s">
        <v>828</v>
      </c>
      <c r="E13" t="s">
        <v>841</v>
      </c>
      <c r="F13" t="s">
        <v>801</v>
      </c>
      <c r="G13" t="s">
        <v>9</v>
      </c>
    </row>
    <row r="14" spans="1:7">
      <c r="A14" t="s">
        <v>842</v>
      </c>
      <c r="B14" t="s">
        <v>843</v>
      </c>
      <c r="C14" t="s">
        <v>844</v>
      </c>
      <c r="D14" t="s">
        <v>828</v>
      </c>
      <c r="E14" t="s">
        <v>829</v>
      </c>
      <c r="F14" t="s">
        <v>837</v>
      </c>
      <c r="G14" t="s">
        <v>9</v>
      </c>
    </row>
    <row r="15" spans="1:7">
      <c r="A15" t="s">
        <v>845</v>
      </c>
      <c r="B15" t="s">
        <v>846</v>
      </c>
      <c r="C15" t="s">
        <v>847</v>
      </c>
      <c r="D15" t="s">
        <v>848</v>
      </c>
      <c r="E15" t="s">
        <v>849</v>
      </c>
      <c r="F15" t="s">
        <v>801</v>
      </c>
      <c r="G15" t="s">
        <v>9</v>
      </c>
    </row>
    <row r="16" spans="1:7">
      <c r="A16" t="s">
        <v>850</v>
      </c>
      <c r="B16" t="s">
        <v>851</v>
      </c>
      <c r="C16" t="s">
        <v>852</v>
      </c>
      <c r="D16" t="s">
        <v>848</v>
      </c>
      <c r="E16" t="s">
        <v>849</v>
      </c>
      <c r="F16" t="s">
        <v>801</v>
      </c>
      <c r="G16" t="s">
        <v>9</v>
      </c>
    </row>
    <row r="17" spans="1:7">
      <c r="A17" t="s">
        <v>853</v>
      </c>
      <c r="B17" t="s">
        <v>854</v>
      </c>
      <c r="C17" t="s">
        <v>855</v>
      </c>
      <c r="D17" t="s">
        <v>848</v>
      </c>
      <c r="E17" t="s">
        <v>856</v>
      </c>
      <c r="F17" t="s">
        <v>837</v>
      </c>
      <c r="G17" t="s">
        <v>9</v>
      </c>
    </row>
    <row r="18" spans="1:7">
      <c r="A18" t="s">
        <v>857</v>
      </c>
      <c r="B18" t="s">
        <v>858</v>
      </c>
      <c r="C18" t="s">
        <v>859</v>
      </c>
      <c r="D18" t="s">
        <v>848</v>
      </c>
      <c r="E18" t="s">
        <v>849</v>
      </c>
      <c r="F18" t="s">
        <v>801</v>
      </c>
      <c r="G18" t="s">
        <v>9</v>
      </c>
    </row>
    <row r="19" spans="1:7">
      <c r="A19" t="s">
        <v>860</v>
      </c>
      <c r="B19" t="s">
        <v>861</v>
      </c>
      <c r="C19" t="s">
        <v>862</v>
      </c>
      <c r="D19" t="s">
        <v>848</v>
      </c>
      <c r="E19" t="s">
        <v>863</v>
      </c>
      <c r="F19" t="s">
        <v>801</v>
      </c>
      <c r="G19" t="s">
        <v>9</v>
      </c>
    </row>
    <row r="20" spans="1:7">
      <c r="A20" t="s">
        <v>864</v>
      </c>
      <c r="B20" t="s">
        <v>865</v>
      </c>
      <c r="C20" t="s">
        <v>866</v>
      </c>
      <c r="D20" t="s">
        <v>848</v>
      </c>
      <c r="E20" t="s">
        <v>856</v>
      </c>
      <c r="F20" t="s">
        <v>801</v>
      </c>
      <c r="G20" t="s">
        <v>9</v>
      </c>
    </row>
    <row r="21" spans="1:7">
      <c r="A21" t="s">
        <v>867</v>
      </c>
      <c r="B21" t="s">
        <v>868</v>
      </c>
      <c r="C21" t="s">
        <v>869</v>
      </c>
      <c r="D21" t="s">
        <v>870</v>
      </c>
      <c r="E21" t="s">
        <v>871</v>
      </c>
      <c r="F21" t="s">
        <v>801</v>
      </c>
      <c r="G21" t="s">
        <v>9</v>
      </c>
    </row>
    <row r="22" spans="1:7">
      <c r="A22" t="s">
        <v>872</v>
      </c>
      <c r="B22" t="s">
        <v>873</v>
      </c>
      <c r="C22" t="s">
        <v>874</v>
      </c>
      <c r="G22" t="s">
        <v>9</v>
      </c>
    </row>
    <row r="23" spans="1:7">
      <c r="A23" t="s">
        <v>875</v>
      </c>
      <c r="B23" t="s">
        <v>876</v>
      </c>
      <c r="C23" t="s">
        <v>877</v>
      </c>
      <c r="D23" t="s">
        <v>870</v>
      </c>
      <c r="E23" t="s">
        <v>878</v>
      </c>
      <c r="F23" t="s">
        <v>801</v>
      </c>
      <c r="G23" t="s">
        <v>9</v>
      </c>
    </row>
    <row r="24" spans="1:7">
      <c r="A24" t="s">
        <v>879</v>
      </c>
      <c r="B24" t="s">
        <v>880</v>
      </c>
      <c r="C24" t="s">
        <v>881</v>
      </c>
      <c r="D24" t="s">
        <v>870</v>
      </c>
      <c r="E24" t="s">
        <v>871</v>
      </c>
      <c r="F24" t="s">
        <v>882</v>
      </c>
      <c r="G24" t="s">
        <v>9</v>
      </c>
    </row>
    <row r="25" spans="1:7">
      <c r="A25" t="s">
        <v>883</v>
      </c>
      <c r="B25" t="s">
        <v>884</v>
      </c>
      <c r="C25" t="s">
        <v>885</v>
      </c>
      <c r="D25" t="s">
        <v>886</v>
      </c>
      <c r="E25" t="s">
        <v>887</v>
      </c>
      <c r="F25" t="s">
        <v>801</v>
      </c>
      <c r="G25" t="s">
        <v>9</v>
      </c>
    </row>
    <row r="26" spans="1:7">
      <c r="A26" t="s">
        <v>17</v>
      </c>
      <c r="B26" t="s">
        <v>888</v>
      </c>
      <c r="C26" t="s">
        <v>889</v>
      </c>
      <c r="D26" t="s">
        <v>886</v>
      </c>
      <c r="E26" t="s">
        <v>887</v>
      </c>
      <c r="F26" t="s">
        <v>801</v>
      </c>
      <c r="G26" t="s">
        <v>9</v>
      </c>
    </row>
    <row r="27" spans="1:7">
      <c r="A27" t="s">
        <v>890</v>
      </c>
      <c r="B27" t="s">
        <v>891</v>
      </c>
      <c r="C27" t="s">
        <v>892</v>
      </c>
      <c r="D27" t="s">
        <v>893</v>
      </c>
      <c r="E27" t="s">
        <v>894</v>
      </c>
      <c r="F27" t="s">
        <v>801</v>
      </c>
      <c r="G27" t="s">
        <v>9</v>
      </c>
    </row>
    <row r="28" spans="1:7">
      <c r="A28" t="s">
        <v>895</v>
      </c>
      <c r="B28" t="s">
        <v>896</v>
      </c>
      <c r="C28" t="s">
        <v>897</v>
      </c>
      <c r="D28" t="s">
        <v>828</v>
      </c>
      <c r="E28" t="s">
        <v>898</v>
      </c>
      <c r="F28" t="s">
        <v>801</v>
      </c>
      <c r="G28" t="s">
        <v>9</v>
      </c>
    </row>
    <row r="29" spans="1:7">
      <c r="A29" t="s">
        <v>899</v>
      </c>
      <c r="B29" t="s">
        <v>900</v>
      </c>
      <c r="C29" t="s">
        <v>901</v>
      </c>
      <c r="D29" t="s">
        <v>848</v>
      </c>
      <c r="E29" t="s">
        <v>902</v>
      </c>
      <c r="F29" t="s">
        <v>801</v>
      </c>
      <c r="G29" t="s">
        <v>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EB64683146474887542A8F6B32086C" ma:contentTypeVersion="4" ma:contentTypeDescription="Een nieuw document maken." ma:contentTypeScope="" ma:versionID="fe6a238e80db5aa86077af651fba826b">
  <xsd:schema xmlns:xsd="http://www.w3.org/2001/XMLSchema" xmlns:xs="http://www.w3.org/2001/XMLSchema" xmlns:p="http://schemas.microsoft.com/office/2006/metadata/properties" xmlns:ns2="b6e7d513-4920-4c2d-8aa0-bbf21cd961c2" targetNamespace="http://schemas.microsoft.com/office/2006/metadata/properties" ma:root="true" ma:fieldsID="0595af6ed504f55a45de4882f58c2afb" ns2:_="">
    <xsd:import namespace="b6e7d513-4920-4c2d-8aa0-bbf21cd961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e7d513-4920-4c2d-8aa0-bbf21cd961c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069F3C-B2A5-4E14-8A7D-B4A11E565AE4}"/>
</file>

<file path=customXml/itemProps2.xml><?xml version="1.0" encoding="utf-8"?>
<ds:datastoreItem xmlns:ds="http://schemas.openxmlformats.org/officeDocument/2006/customXml" ds:itemID="{D3948824-4470-4D6E-9A81-05137F375F69}"/>
</file>

<file path=customXml/itemProps3.xml><?xml version="1.0" encoding="utf-8"?>
<ds:datastoreItem xmlns:ds="http://schemas.openxmlformats.org/officeDocument/2006/customXml" ds:itemID="{8CCDCBEF-D6FB-455B-8736-7CA045C130E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2024-04-29T11:25:54Z</dcterms:created>
  <dcterms:modified xsi:type="dcterms:W3CDTF">2024-05-20T12:44:20Z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0x01010076EB64683146474887542A8F6B32086C</vt:lpwstr>
  </property>
  <property fmtid="{D5CDD505-2E9C-101B-9397-08002B2CF9AE}" pid="3" name="MediaServiceImageTags">
    <vt:lpwstr/>
  </property>
</Properties>
</file>