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color rgb="000000FF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ContactJournalists.com — Business Profit &amp; Loss Tracker</t>
        </is>
      </c>
    </row>
    <row r="2">
      <c r="A2" s="2" t="inlineStr">
        <is>
          <t>Track your earnings, simplify your growth.</t>
        </is>
      </c>
    </row>
    <row r="3">
      <c r="A3" s="3" t="inlineStr">
        <is>
          <t>www.ContactJournalists.com</t>
        </is>
      </c>
    </row>
    <row r="5">
      <c r="A5" t="inlineStr"/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</row>
    <row r="6">
      <c r="A6" t="inlineStr">
        <is>
          <t>Revenue</t>
        </is>
      </c>
    </row>
    <row r="7">
      <c r="A7" t="inlineStr">
        <is>
          <t>GROSS REVENUE</t>
        </is>
      </c>
      <c r="B7">
        <f>SUM(B6:B6)</f>
        <v/>
      </c>
      <c r="C7">
        <f>SUM(C6:C6)</f>
        <v/>
      </c>
      <c r="D7">
        <f>SUM(D6:D6)</f>
        <v/>
      </c>
      <c r="E7">
        <f>SUM(E6:E6)</f>
        <v/>
      </c>
      <c r="F7">
        <f>SUM(F6:F6)</f>
        <v/>
      </c>
      <c r="G7">
        <f>SUM(G6:G6)</f>
        <v/>
      </c>
      <c r="H7">
        <f>SUM(H6:H6)</f>
        <v/>
      </c>
      <c r="I7">
        <f>SUM(I6:I6)</f>
        <v/>
      </c>
      <c r="J7">
        <f>SUM(J6:J6)</f>
        <v/>
      </c>
      <c r="K7">
        <f>SUM(K6:K6)</f>
        <v/>
      </c>
      <c r="L7">
        <f>SUM(L6:L6)</f>
        <v/>
      </c>
      <c r="M7">
        <f>SUM(M6:M6)</f>
        <v/>
      </c>
    </row>
    <row r="9">
      <c r="A9" s="5" t="inlineStr">
        <is>
          <t>Operating Expenses (essential only)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7">
      <c r="A17" t="inlineStr">
        <is>
          <t>TOTAL OP. EXPENSES</t>
        </is>
      </c>
      <c r="B17">
        <f>SUM(B10:B16)</f>
        <v/>
      </c>
      <c r="C17">
        <f>SUM(C10:C16)</f>
        <v/>
      </c>
      <c r="D17">
        <f>SUM(D10:D16)</f>
        <v/>
      </c>
      <c r="E17">
        <f>SUM(E10:E16)</f>
        <v/>
      </c>
      <c r="F17">
        <f>SUM(F10:F16)</f>
        <v/>
      </c>
      <c r="G17">
        <f>SUM(G10:G16)</f>
        <v/>
      </c>
      <c r="H17">
        <f>SUM(H10:H16)</f>
        <v/>
      </c>
      <c r="I17">
        <f>SUM(I10:I16)</f>
        <v/>
      </c>
      <c r="J17">
        <f>SUM(J10:J16)</f>
        <v/>
      </c>
      <c r="K17">
        <f>SUM(K10:K16)</f>
        <v/>
      </c>
      <c r="L17">
        <f>SUM(L10:L16)</f>
        <v/>
      </c>
      <c r="M17">
        <f>SUM(M10:M16)</f>
        <v/>
      </c>
    </row>
    <row r="19">
      <c r="A19" s="5" t="inlineStr">
        <is>
          <t>Add-Backs (non-essential)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t="inlineStr">
        <is>
          <t>TOTAL ADD-BACKS</t>
        </is>
      </c>
    </row>
    <row r="22">
      <c r="A22" t="inlineStr">
        <is>
          <t>NET PROFIT</t>
        </is>
      </c>
      <c r="B22">
        <f>B7-B17+B20</f>
        <v/>
      </c>
      <c r="C22">
        <f>C7-C17+C20</f>
        <v/>
      </c>
      <c r="D22">
        <f>D7-D17+D20</f>
        <v/>
      </c>
      <c r="E22">
        <f>E7-E17+E20</f>
        <v/>
      </c>
      <c r="F22">
        <f>F7-F17+F20</f>
        <v/>
      </c>
      <c r="G22">
        <f>G7-G17+G20</f>
        <v/>
      </c>
      <c r="H22">
        <f>H7-H17+H20</f>
        <v/>
      </c>
      <c r="I22">
        <f>I7-I17+I20</f>
        <v/>
      </c>
      <c r="J22">
        <f>J7-J17+J20</f>
        <v/>
      </c>
      <c r="K22">
        <f>K7-K17+K20</f>
        <v/>
      </c>
      <c r="L22">
        <f>L7-L17+L20</f>
        <v/>
      </c>
      <c r="M22">
        <f>M7-M17+M20</f>
        <v/>
      </c>
    </row>
    <row r="25">
      <c r="A25" s="2" t="inlineStr">
        <is>
          <t>Created by ContactJournalists.com — the world's smartest media outreach tool.</t>
        </is>
      </c>
    </row>
  </sheetData>
  <mergeCells count="4">
    <mergeCell ref="A1:M1"/>
    <mergeCell ref="A2:M2"/>
    <mergeCell ref="A3:M3"/>
    <mergeCell ref="A25:M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2025-11-17T10:48:17Z</dcterms:created>
  <dcterms:modified xmlns:dcterms="http://purl.org/dc/terms/" xmlns:xsi="http://www.w3.org/2001/XMLSchema-instance" xsi:type="dcterms:W3CDTF">2025-11-17T10:48:17Z</dcterms:modified>
</cp:coreProperties>
</file>