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8736125-229B-4690-90D3-7FF097AB0AC5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Мастер-план форума" sheetId="1" r:id="rId1"/>
  </sheets>
  <definedNames>
    <definedName name="_xlnm._FilterDatabase" localSheetId="0" hidden="1">'Мастер-план форума'!$A$1:$H$150</definedName>
    <definedName name="_xlnm.Print_Area" localSheetId="0">'Мастер-план форума'!$A$1:$G$150</definedName>
  </definedNames>
  <calcPr calcId="0"/>
</workbook>
</file>

<file path=xl/sharedStrings.xml><?xml version="1.0" encoding="utf-8"?>
<sst xmlns="http://schemas.openxmlformats.org/spreadsheetml/2006/main" count="902" uniqueCount="269">
  <si>
    <t>№</t>
  </si>
  <si>
    <t>Этап</t>
  </si>
  <si>
    <t>Блок / направление</t>
  </si>
  <si>
    <t>Описание задачи</t>
  </si>
  <si>
    <t>Срок готовности (относительно даты форума)</t>
  </si>
  <si>
    <t>Ответственный блок /  роль</t>
  </si>
  <si>
    <t>Статус</t>
  </si>
  <si>
    <t>Комментарий / примечание</t>
  </si>
  <si>
    <t>1. Предстартовая подготовка</t>
  </si>
  <si>
    <t>Концепция и стратегия</t>
  </si>
  <si>
    <t>Анализ целевой аудитории: сегментация, потребности, ожидания от участия</t>
  </si>
  <si>
    <t>до старта продаж</t>
  </si>
  <si>
    <t>Маркетинг</t>
  </si>
  <si>
    <t>Не начато</t>
  </si>
  <si>
    <t>Сформировать уникальное торговое предложение (УТП) и позиционирование форума</t>
  </si>
  <si>
    <t>Утвердить рабочее название и дату(ы) проведения форума</t>
  </si>
  <si>
    <t>Сформировать тему и основной посыл (ключевое сообщение) форума</t>
  </si>
  <si>
    <t>Программа / Маркетинг</t>
  </si>
  <si>
    <t>Согласовать концепцию мероприятия, включая архитектуру мероприятия в целом</t>
  </si>
  <si>
    <t>Ивент</t>
  </si>
  <si>
    <t>Финансы и бюджет</t>
  </si>
  <si>
    <t>Разработать предварительную смету (бюджет) мероприятия</t>
  </si>
  <si>
    <t>Финансы</t>
  </si>
  <si>
    <t>Сформировать предварительную финансовую модель форума, включая план продаж</t>
  </si>
  <si>
    <t>Определить % билетов для бесплатного распространения и категории получателей</t>
  </si>
  <si>
    <t>Финансы / Отдел продаж</t>
  </si>
  <si>
    <t>Рассчитать максимальную вместимость площадки для целей финансовой модели и планирования продаж</t>
  </si>
  <si>
    <t>Ивент / Финансы</t>
  </si>
  <si>
    <t>Сформулировать техническое задание на приглашение бесплатных участников (критерии, условия)</t>
  </si>
  <si>
    <t>Отдел продаж</t>
  </si>
  <si>
    <t>Определить этапы и график повышения цен на билеты (тарифная сетка по периодам)</t>
  </si>
  <si>
    <t>Юридические вопросы</t>
  </si>
  <si>
    <t>Актуализировать типовые формы договоров (с партнерами, подрядчиками, спикерами, модераторами)</t>
  </si>
  <si>
    <t>Юрист</t>
  </si>
  <si>
    <t>Площадка</t>
  </si>
  <si>
    <t>Сформировать и разослать запросы в отели / площадки / DMC-агентства</t>
  </si>
  <si>
    <t>Получить и сравнить сметы от подрядчиков площадки, оптимизировать смету</t>
  </si>
  <si>
    <t>Провести инспекционный визит на выбранную(ые) площадку(и)</t>
  </si>
  <si>
    <t>Выбрать площадку и подрядчика, согласовать условия сотрудничества</t>
  </si>
  <si>
    <t>Зафиксировать в договоре штрафные и аннуляционные санкции площадки</t>
  </si>
  <si>
    <t>Ивент / Юрист</t>
  </si>
  <si>
    <t>Партнерства</t>
  </si>
  <si>
    <t>Разработать партнерские (спонсорские) пакеты: уровни, состав, стоимость</t>
  </si>
  <si>
    <t>Отдел продаж / Маркетинг</t>
  </si>
  <si>
    <t>Подготовить презентацию коммерческого предложения (КП) для партнеров</t>
  </si>
  <si>
    <t>Маркетинг / Дизайн</t>
  </si>
  <si>
    <t>Сформировать базу потенциальных партнеров и целевой список контактов</t>
  </si>
  <si>
    <t>Подготовить список компаний-«приманок» (якорных партнеров/участников для привлечения остальных)</t>
  </si>
  <si>
    <t>Проработать возможность пакетных годовых партнерств (на цикл форумов компании)</t>
  </si>
  <si>
    <t>Программа и спикеры</t>
  </si>
  <si>
    <t>Выбрать подрядчика по работе со спикерами и программой (если привлекается внешний партнер)</t>
  </si>
  <si>
    <t>Программа</t>
  </si>
  <si>
    <t>Утвердить ключевые темы и архитектуру программы (количество и тематика сессий)</t>
  </si>
  <si>
    <t>Сформировать пул желаемых спикеров-экспертов</t>
  </si>
  <si>
    <t>Продажи</t>
  </si>
  <si>
    <t>Подготовить и согласовать план продаж</t>
  </si>
  <si>
    <t>Сформировать отдел продаж: подбор и найм персонала</t>
  </si>
  <si>
    <t xml:space="preserve">Разработать книку продаж (скрипты, базу возражений, презентация продукта, faq) </t>
  </si>
  <si>
    <t>Подготовить пакет раздаточных материалов (шаблоны писем, тексты для мессенджеров, презентации, КП)</t>
  </si>
  <si>
    <t>Отдел продаж/Маркетинг</t>
  </si>
  <si>
    <t>Настройка CRM: воронка, этапы, поля сделок, причины закрытия, роботы, подключены интеграции - почта, мессенджеры, телефония, создание документов</t>
  </si>
  <si>
    <t>Настроить телефонию - номера, запись звонков, интеграция с CRM</t>
  </si>
  <si>
    <t>Настроен сервис для e-mail-рассылок аутрич - домен, прогрев, шаблоны</t>
  </si>
  <si>
    <t>Разработана система мотивации - оклад, премии, проценты, KPI</t>
  </si>
  <si>
    <t>Разработана система мотивации - оклад, премии, проценты, KPI, писаны регламенты по скорости и качеству работы с клиентами</t>
  </si>
  <si>
    <t>Подготовлены чек-листы проверки качества работы менеджеров с клиентами - по ведению CRM, звонкам, переписке</t>
  </si>
  <si>
    <t>Проведено обучение менеджеров по техниккам продаж - отработаны скрипты, возражения</t>
  </si>
  <si>
    <t>Проведена аттестация менеджеров по продукту и продажам</t>
  </si>
  <si>
    <t>Подготовить базу для аутрич и обзвона</t>
  </si>
  <si>
    <t>Подготовить прототип сайта форума</t>
  </si>
  <si>
    <t>Маркетинг / Веб-разработчик</t>
  </si>
  <si>
    <t>Разработать поканальный план продвижения форума и медиабюджет</t>
  </si>
  <si>
    <t>Выбрать и законтрактовать подрядчика по маркетинговому продвижению</t>
  </si>
  <si>
    <t>Маркетинг / Юрист</t>
  </si>
  <si>
    <t>Команда</t>
  </si>
  <si>
    <t>Сформировать организационную структуру проектной команды и зоны ответственности по направлениям</t>
  </si>
  <si>
    <t>2. Продажи и орг. подготовка</t>
  </si>
  <si>
    <t>Продажи и билеты</t>
  </si>
  <si>
    <t>Старт продаж билетов участникам</t>
  </si>
  <si>
    <t>контрольная точка, за 4 месяца</t>
  </si>
  <si>
    <t>Старт продаж партнерского участия / спонсорских пакетов</t>
  </si>
  <si>
    <t>Утвердить инфопартнера (при наличии)</t>
  </si>
  <si>
    <t>за 4 месяца до форума</t>
  </si>
  <si>
    <t>Запустить комплиментарные (бесплатные) приглашения ключевых для форума людей</t>
  </si>
  <si>
    <t>с начала продаж</t>
  </si>
  <si>
    <t>Запустить на постоянной основе спецпредложения (пакетные цены «1+1», маркетинговые преференции)</t>
  </si>
  <si>
    <t>с начала продаж, далее на регулярной основе</t>
  </si>
  <si>
    <t>Привлечь аутстаф-агентства и амбассадоров для продаж (по агентской схеме, за % от продаж)</t>
  </si>
  <si>
    <t>за 3 месяца до форума</t>
  </si>
  <si>
    <t>Проработать привлечение статусного представителя ключевого партнера для VIP-присутствия на форуме</t>
  </si>
  <si>
    <t>Проводить еженедельный мониторинг выполнения плана продаж и сверку с финансовой моделью</t>
  </si>
  <si>
    <t>на всем протяжении этапа, еженедельно</t>
  </si>
  <si>
    <t>Отдел продаж / Финансы</t>
  </si>
  <si>
    <t>Завершить регистрацию / продажу билетов</t>
  </si>
  <si>
    <t>за 1 день до форума</t>
  </si>
  <si>
    <t>Еженедельные собрания с разбором звонков</t>
  </si>
  <si>
    <t>Еженедельный контроль качества работы менеджеров по чек-листам</t>
  </si>
  <si>
    <t>Обновлять книгу продаж по мере поступления новой информации, контроль раз в месяц</t>
  </si>
  <si>
    <t>Контролировать выполнение обязательств по партнерским пакетам (логотипы, упоминания, места на стендах)</t>
  </si>
  <si>
    <t>на протяжении этапа</t>
  </si>
  <si>
    <t>Утвердить памятку спикера (регламент, требования к материалам, правила поведения на сцене)</t>
  </si>
  <si>
    <t>за 8-9 недель до форума</t>
  </si>
  <si>
    <t>Утвердить программу (названия сессий и их описание)</t>
  </si>
  <si>
    <t>Утвердить кандидатуру модератора деловой программы</t>
  </si>
  <si>
    <t xml:space="preserve">Заключить контракт(ы) с модератором(ами) и спикерами, если участвуют за гонорар </t>
  </si>
  <si>
    <t>за 8 недель до форума</t>
  </si>
  <si>
    <t>Юрист / Программа</t>
  </si>
  <si>
    <t>Вести коммуникацию со спикерами, проводить брифы</t>
  </si>
  <si>
    <t>на протяжении этапа, до 30 дней</t>
  </si>
  <si>
    <t>Завершить сбор информации о спикерах (фото, био, темы выступлений)</t>
  </si>
  <si>
    <t>за 1 месяц  до форума</t>
  </si>
  <si>
    <t>Утвердить итоговую программу мероприятия для публикации и рассылки участникам</t>
  </si>
  <si>
    <t>за 6 недель  до форума</t>
  </si>
  <si>
    <t>Утвердить базовый сценарий мероприятия, включая технический сценарный план для пультовой и команды и сценарии открытия/ключевых событий</t>
  </si>
  <si>
    <t>за 10-12 дней до форума</t>
  </si>
  <si>
    <t>Завершить сбор презентаций от спикеров</t>
  </si>
  <si>
    <t>за 1 неделю до форума</t>
  </si>
  <si>
    <t>Провести итоговые организационные брифы по сессиям</t>
  </si>
  <si>
    <t>за 4 дня до форума</t>
  </si>
  <si>
    <t>Направить спикерам напоминание с памяткой спикера</t>
  </si>
  <si>
    <t>за 2 дня до форума</t>
  </si>
  <si>
    <t>Маркетинг и коммуникации</t>
  </si>
  <si>
    <t>Запустить и вести коммуникационную кампанию «подогрева» аудитории между регистрацией и форумом (email-цепочки, контент-план, анонсы)</t>
  </si>
  <si>
    <t>Опубликовать информацию о площадке и схему для участников (с учетом требований безопасности)</t>
  </si>
  <si>
    <t>Ивент / Маркетинг</t>
  </si>
  <si>
    <t>Опубликовать список рекомендованных гостиниц для размещения участников и партнеров</t>
  </si>
  <si>
    <t>Разработать контент-план анонсов деловой программы и стендовой зоны в Telegram-канале форума на дни проведения</t>
  </si>
  <si>
    <t>Настроить мониторинг публикаций участников и партнеров о форуме в соцсетях и СМИ (анализ внешней среды)</t>
  </si>
  <si>
    <t>Регистрация</t>
  </si>
  <si>
    <t>Получить сметы и выбрать подрядчика по организации регистрации участников</t>
  </si>
  <si>
    <t>за 10 недель до форума</t>
  </si>
  <si>
    <t>Сформировать техническое задание подрядчику по регистрации (этапы, сроки, формат QR-рассылки, размеры бейджей)</t>
  </si>
  <si>
    <t>Заключить контракт с подрядчиком по регистрации</t>
  </si>
  <si>
    <t>Юрист / Ивент</t>
  </si>
  <si>
    <t>Настроить автоматизированную систему бронирования переговорных комнат/слотов</t>
  </si>
  <si>
    <t>за 6 недель до форума</t>
  </si>
  <si>
    <t>Отдел продаж / Ивент</t>
  </si>
  <si>
    <t xml:space="preserve">Подготовить финальные списки участников </t>
  </si>
  <si>
    <t>Ивент / Отдел продаж</t>
  </si>
  <si>
    <t>Разработать и утвердить схему зонирования площадки</t>
  </si>
  <si>
    <t>Разработать и утвердить альбом-схему площадки для участников и партнеров (визуальный гид)</t>
  </si>
  <si>
    <t>Ивент / Дизайн</t>
  </si>
  <si>
    <t>Утвердить дизайн-решение по внутреннему оформлению площадки</t>
  </si>
  <si>
    <t>Разработать концепцию навигационного оформления площадки</t>
  </si>
  <si>
    <t>за 5-6 недель до форума</t>
  </si>
  <si>
    <t>Запросить и согласовать мебель для сцены и общей зоны (у площадки или сторонних подрядчиков)</t>
  </si>
  <si>
    <t>за 5 недель до форума</t>
  </si>
  <si>
    <t>Просчитать и визуализировать сценический конструктив (задник сцены, стойка регистрации, пресс-волл)</t>
  </si>
  <si>
    <t>Логистика</t>
  </si>
  <si>
    <t>Разработать и утвердить логистическую схему передвижения участников (включая трансфер и экскурсии)</t>
  </si>
  <si>
    <t>за 4 недели  до форума</t>
  </si>
  <si>
    <t>Забронировать и арендовать транспорт (трансфер, шаттл на территории площадки)</t>
  </si>
  <si>
    <t>за 4 недели до форума</t>
  </si>
  <si>
    <t>Разработать сценарий экскурсионной программы</t>
  </si>
  <si>
    <t>Подготовить памятку водителям и участникам: как добраться до локации — ссылка на карту и наглядная фотосхема (вид сверху, со стрелками) на случай отсутствия GPS</t>
  </si>
  <si>
    <t>Разработать и утвердить план рассадки (транспорт/зал)</t>
  </si>
  <si>
    <t>за 3 дня до форума</t>
  </si>
  <si>
    <t>Питание</t>
  </si>
  <si>
    <t>Разработать концепцию обеспечения участников питанием (приветственный кофе, кофе-брейки, фуршет) синхронно с расписанием программы</t>
  </si>
  <si>
    <t>за 10 недель  до форума</t>
  </si>
  <si>
    <t>Согласовать меню</t>
  </si>
  <si>
    <t>Провести тестинг меню (в рамках инспекционного визита)</t>
  </si>
  <si>
    <t>Техническое обеспечение</t>
  </si>
  <si>
    <t>Составить техническое задание для просчета технического оборудования</t>
  </si>
  <si>
    <t>при выборе площадки</t>
  </si>
  <si>
    <t>Получить смету и конфигурацию технических услуг от подрядчика</t>
  </si>
  <si>
    <t>Получить визуализацию сценического конструктива по согласованному ТЗ</t>
  </si>
  <si>
    <t>Производство материалов</t>
  </si>
  <si>
    <t>Согласовать состав мерча и пакета участника</t>
  </si>
  <si>
    <t>Маркетинг / Ивент</t>
  </si>
  <si>
    <t>Составить список носителей / контента для передачи в работу дизайнеру</t>
  </si>
  <si>
    <t>Отправить на печать баннерные и рекламные конструкции, элементы оформления помещений и улицы</t>
  </si>
  <si>
    <t>Изготовить мерч, сувениры и подарки для всех категорий участников и гостей</t>
  </si>
  <si>
    <t>за 8 дней до форума</t>
  </si>
  <si>
    <t>Напечатать финальную версию программы и иных раздаточных материалов</t>
  </si>
  <si>
    <t>Контент и визуал</t>
  </si>
  <si>
    <t>Выбрать и согласовать фотографа, актуализировать стоимость услуг</t>
  </si>
  <si>
    <t>Выбрать и согласовать видеографа, актуализировать стоимость услуг</t>
  </si>
  <si>
    <t>Составить и согласовать с подрядчиком фото- и видеоплан с акцентами (ключевые точки съемки), включая точный тайминг перерывов программы</t>
  </si>
  <si>
    <t>за 2 дня до форума (утверждение); бриф — на этапе финализации сценария</t>
  </si>
  <si>
    <t>Ивент / Маркетинг / Программа</t>
  </si>
  <si>
    <t>Составить файл ролей и зон ответственности команды на площадке</t>
  </si>
  <si>
    <t>за 3 недели до форума</t>
  </si>
  <si>
    <t>Назначить ответственного менеджера по организации переговоров</t>
  </si>
  <si>
    <t>за 1 месяц до форума</t>
  </si>
  <si>
    <t>Утвердить регламент организации переговоров (управляемое и четкое решение по процессу)</t>
  </si>
  <si>
    <t>Разослать участникам фото ответственного менеджера по переговорам (для узнаваемости на площадке)</t>
  </si>
  <si>
    <t>Составить план-график работы команды на дни монтажа, форума и демонтажа, с контролем норм отдыха</t>
  </si>
  <si>
    <t>Провести брифинг новых сотрудников команды с письменной фиксацией задач, темпа и качества работы, внешнего вида и стиля коммуникации</t>
  </si>
  <si>
    <t>за 2 недели до форума</t>
  </si>
  <si>
    <t>Подготовить индивидуальные памятки для новых сотрудников команды</t>
  </si>
  <si>
    <t>Провести инспекцию площадки и протестировать путь участника силами команды</t>
  </si>
  <si>
    <t>Ивент / Команда проекта</t>
  </si>
  <si>
    <t>Разработать карту пути участника  по каждому этапу форума «глазами гостя»</t>
  </si>
  <si>
    <t>Проработать решения по атмосфере и нетворкингу (форматы неформального общения, раскрепощение гостей)</t>
  </si>
  <si>
    <t>Команда проекта</t>
  </si>
  <si>
    <t>Проработать интерактивные форматы в стендовой зоне для партнеров</t>
  </si>
  <si>
    <t>Сформировать и наполнить «базу знаний» по мероприятию для быстрого погружения новых сотрудников и отдела продаж</t>
  </si>
  <si>
    <t>Заключить контракты с ключевыми подрядчиками (площадка, регистрация, техника, декор, кейтеринг и др.)</t>
  </si>
  <si>
    <t>на протяжении этапа, не позднее 2 недель до форума</t>
  </si>
  <si>
    <t>Каждый по своему направлению</t>
  </si>
  <si>
    <t>Провести оплаты по договорам согласно графику платежей (в т.ч. в валюте), при заключении договоров учитывать максимальную постоплату</t>
  </si>
  <si>
    <t>по графику платежей договоров</t>
  </si>
  <si>
    <t>Безопасность</t>
  </si>
  <si>
    <t>Согласовать план эвакуации и требования пожарной безопасности с площадкой</t>
  </si>
  <si>
    <t>Организовать службу медицинской помощи на площадке (при численности участников, требующей по нормативам)</t>
  </si>
  <si>
    <t>Определить уровни доступа и пропускной режим (типы бейджей, зоны допуска)</t>
  </si>
  <si>
    <t>3. Проведение и координация</t>
  </si>
  <si>
    <t>Монтаж</t>
  </si>
  <si>
    <t>Провести монтажные работы на площадке (конструкции, декор, оборудование)</t>
  </si>
  <si>
    <t>период монтажа, за 1 день до форума</t>
  </si>
  <si>
    <t>Установить баннерные и рекламные конструкции, завершить оформление площадки (интерьер, экстерьер)</t>
  </si>
  <si>
    <t>за 1 день до форума, к 18:00</t>
  </si>
  <si>
    <t>Провести контрольную проверку технического оснащения (звук, свет, связь, трансляция, Wi-Fi)</t>
  </si>
  <si>
    <t>Развернуть стойку регистрации и протестировать систему выдачи бейджей</t>
  </si>
  <si>
    <t>в день монтажа</t>
  </si>
  <si>
    <t>Ивент / Подрядчик по регистрации</t>
  </si>
  <si>
    <t>Репетиция и брифинг</t>
  </si>
  <si>
    <t>Провести итоговую репетицию программы, проверить презентации на площадке</t>
  </si>
  <si>
    <t>за 1 день до форума (при невозможности — за 1 час до сессии на площадке в день форума)</t>
  </si>
  <si>
    <t>Программа / Техническое обеспечение</t>
  </si>
  <si>
    <t>Провести установочный бриф для команды и модераторов на площадке</t>
  </si>
  <si>
    <t>Ивент / Программа</t>
  </si>
  <si>
    <t>Провести финальную сверку пути участника ( всей командой на площадке)</t>
  </si>
  <si>
    <t>Оперативная координация</t>
  </si>
  <si>
    <t>Контролировать соблюдение тайминга программы и сценария на сцене</t>
  </si>
  <si>
    <t>в дни форума</t>
  </si>
  <si>
    <t>Координировать работу переговорных комнат (бронирование, встреча гостей)</t>
  </si>
  <si>
    <t>Координировать питание по расписанию программы (кофе-брейки, обед/фуршет)</t>
  </si>
  <si>
    <t>Обеспечить фото- и видеосъемку согласно утвержденному фото- и видеоплану</t>
  </si>
  <si>
    <t>Вести анонсы и освещение в Telegram-канале форума в реальном времени (работа стендов, зоны, программа)</t>
  </si>
  <si>
    <t>Регистрировать и встречать участников, партнеров, спикеров и представителей СМИ</t>
  </si>
  <si>
    <t>Обеспечить пропускной режим и безопасность на площадке</t>
  </si>
  <si>
    <t>Обеспечить оперативную поддержку участников (инфо-стойка, служба помощи)</t>
  </si>
  <si>
    <t>Демонтаж</t>
  </si>
  <si>
    <t>Провести демонтажные работы</t>
  </si>
  <si>
    <t>в день окончания форума / на следующий день</t>
  </si>
  <si>
    <t>Вся команда</t>
  </si>
  <si>
    <t>4. Завершение и пост-мероприятие</t>
  </si>
  <si>
    <t>Контент и коммуникации</t>
  </si>
  <si>
    <t>Подготовить саммери сессий (в том числе с использованием ИИ-инструментов)</t>
  </si>
  <si>
    <t>на следующий день после форума</t>
  </si>
  <si>
    <t>Маркетинг / Программа</t>
  </si>
  <si>
    <t>Опубликовать итоговый новостной релиз о проведении форума</t>
  </si>
  <si>
    <t>Собрать отзывы участников и партнеров для последующих публикаций</t>
  </si>
  <si>
    <t>в течение 2 дней после форума</t>
  </si>
  <si>
    <t>Направить фото- и видеоматериалы спикерам</t>
  </si>
  <si>
    <t>в течение 4 дней после форума</t>
  </si>
  <si>
    <t>Подготовить визуальный и текстовый отчет о форуме (фото, видео)</t>
  </si>
  <si>
    <t>в течение 5 дней после форума</t>
  </si>
  <si>
    <t>Разослать благодарственные письма партнерам, модераторам, спикерам и участникам форума с результатами (саммери, итоги, приглашение на будущие мероприятия)</t>
  </si>
  <si>
    <t>Организовать онлайн-переговоры/встречи по итогам договоренностей, начатых на форуме</t>
  </si>
  <si>
    <t>в течение 5 рабочих дней после форума</t>
  </si>
  <si>
    <t>Финансы и отчетность</t>
  </si>
  <si>
    <t>Подготовить финансовый и общий отчет по форуму</t>
  </si>
  <si>
    <t>Провести сверку и закрытие расчетов с подрядчиками (закрывающие документы)</t>
  </si>
  <si>
    <t>в течение 10 дней после форума</t>
  </si>
  <si>
    <t>Финансы / Каждый по своему направлению</t>
  </si>
  <si>
    <t>Аналитика и ретроспектива</t>
  </si>
  <si>
    <t>Провести встречу-рефлексию с командой: разбор ошибок, идей и предложений к следующему форуму</t>
  </si>
  <si>
    <t>в течение 7 дней после форума</t>
  </si>
  <si>
    <t>Зафиксировать выводы и предложения команды по улучшению процесса, обновить шаблон операционного плана</t>
  </si>
  <si>
    <t>Обновить «базу знаний» по мероприятию с учетом итогов прошедшего форума</t>
  </si>
  <si>
    <t>Ивент / Каждый по своему направлению</t>
  </si>
  <si>
    <t>Партнерства и продажи</t>
  </si>
  <si>
    <t>Направить партнерам отчет о выполнении партнерских обязательств и охвате</t>
  </si>
  <si>
    <t>Начать переговоры о партнерстве на следующий цикл / пакетных годовых договоренностях</t>
  </si>
  <si>
    <t>в течение 30 дней после форума</t>
  </si>
  <si>
    <t>Передать статистику продаж и клиентскую базу в CRM для дальнейшей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</si>
</sst>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548DD4"/>
        <bgColor rgb="FF548DD4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0"/>
  <sheetViews>
    <sheetView tabSelected="1" view="pageBreakPreview" zoomScale="60" zoomScaleNormal="47" workbookViewId="0">
      <pane ySplit="1" topLeftCell="A49" activePane="bottomLeft" state="frozen"/>
      <selection pane="bottomLeft" activeCell="D59" sqref="D59"/>
    </sheetView>
  </sheetViews>
  <sheetFormatPr defaultColWidth="14.4609375" defaultRowHeight="14.6" x14ac:dyDescent="0.4"/>
  <cols>
    <col min="1" max="1" width="5" customWidth="1"/>
    <col min="2" max="2" width="26" customWidth="1"/>
    <col min="3" max="3" width="24" customWidth="1"/>
    <col min="4" max="4" width="52" customWidth="1"/>
    <col min="5" max="6" width="30" customWidth="1"/>
    <col min="7" max="7" width="12" customWidth="1"/>
    <col min="8" max="8" width="40" customWidth="1"/>
    <col min="9" max="26" width="8.69140625" customWidth="1"/>
  </cols>
  <sheetData>
    <row r="1" spans="1:8" ht="24.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4.9" x14ac:dyDescent="0.4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/>
    </row>
    <row r="3" spans="1:8" ht="24.9" x14ac:dyDescent="0.4">
      <c r="A3" s="2">
        <v>2</v>
      </c>
      <c r="B3" s="2" t="s">
        <v>8</v>
      </c>
      <c r="C3" s="2" t="s">
        <v>9</v>
      </c>
      <c r="D3" s="2" t="s">
        <v>14</v>
      </c>
      <c r="E3" s="2" t="s">
        <v>11</v>
      </c>
      <c r="F3" s="2" t="s">
        <v>12</v>
      </c>
      <c r="G3" s="2" t="s">
        <v>13</v>
      </c>
      <c r="H3" s="2"/>
    </row>
    <row r="4" spans="1:8" x14ac:dyDescent="0.4">
      <c r="A4" s="2">
        <v>3</v>
      </c>
      <c r="B4" s="2" t="s">
        <v>8</v>
      </c>
      <c r="C4" s="2" t="s">
        <v>9</v>
      </c>
      <c r="D4" s="2" t="s">
        <v>15</v>
      </c>
      <c r="E4" s="2" t="s">
        <v>11</v>
      </c>
      <c r="F4" s="2" t="s">
        <v>12</v>
      </c>
      <c r="G4" s="2" t="s">
        <v>13</v>
      </c>
      <c r="H4" s="2"/>
    </row>
    <row r="5" spans="1:8" ht="24.9" x14ac:dyDescent="0.4">
      <c r="A5" s="2">
        <v>4</v>
      </c>
      <c r="B5" s="2" t="s">
        <v>8</v>
      </c>
      <c r="C5" s="2" t="s">
        <v>9</v>
      </c>
      <c r="D5" s="2" t="s">
        <v>16</v>
      </c>
      <c r="E5" s="2" t="s">
        <v>11</v>
      </c>
      <c r="F5" s="2" t="s">
        <v>17</v>
      </c>
      <c r="G5" s="2" t="s">
        <v>13</v>
      </c>
      <c r="H5" s="2"/>
    </row>
    <row r="6" spans="1:8" ht="24.9" x14ac:dyDescent="0.4">
      <c r="A6" s="2">
        <v>5</v>
      </c>
      <c r="B6" s="2" t="s">
        <v>8</v>
      </c>
      <c r="C6" s="2" t="s">
        <v>9</v>
      </c>
      <c r="D6" s="2" t="s">
        <v>18</v>
      </c>
      <c r="E6" s="2" t="s">
        <v>11</v>
      </c>
      <c r="F6" s="2" t="s">
        <v>19</v>
      </c>
      <c r="G6" s="2" t="s">
        <v>13</v>
      </c>
      <c r="H6" s="2"/>
    </row>
    <row r="7" spans="1:8" ht="24.9" x14ac:dyDescent="0.4">
      <c r="A7" s="2">
        <v>6</v>
      </c>
      <c r="B7" s="2" t="s">
        <v>8</v>
      </c>
      <c r="C7" s="2" t="s">
        <v>20</v>
      </c>
      <c r="D7" s="2" t="s">
        <v>21</v>
      </c>
      <c r="E7" s="2" t="s">
        <v>11</v>
      </c>
      <c r="F7" s="2" t="s">
        <v>22</v>
      </c>
      <c r="G7" s="2" t="s">
        <v>13</v>
      </c>
      <c r="H7" s="2"/>
    </row>
    <row r="8" spans="1:8" ht="24.9" x14ac:dyDescent="0.4">
      <c r="A8" s="2">
        <v>7</v>
      </c>
      <c r="B8" s="2" t="s">
        <v>8</v>
      </c>
      <c r="C8" s="2" t="s">
        <v>20</v>
      </c>
      <c r="D8" s="2" t="s">
        <v>23</v>
      </c>
      <c r="E8" s="2" t="s">
        <v>11</v>
      </c>
      <c r="F8" s="2" t="s">
        <v>22</v>
      </c>
      <c r="G8" s="2" t="s">
        <v>13</v>
      </c>
      <c r="H8" s="2"/>
    </row>
    <row r="9" spans="1:8" ht="24.9" x14ac:dyDescent="0.4">
      <c r="A9" s="2">
        <v>8</v>
      </c>
      <c r="B9" s="2" t="s">
        <v>8</v>
      </c>
      <c r="C9" s="2" t="s">
        <v>20</v>
      </c>
      <c r="D9" s="2" t="s">
        <v>24</v>
      </c>
      <c r="E9" s="2" t="s">
        <v>11</v>
      </c>
      <c r="F9" s="2" t="s">
        <v>25</v>
      </c>
      <c r="G9" s="2" t="s">
        <v>13</v>
      </c>
      <c r="H9" s="2"/>
    </row>
    <row r="10" spans="1:8" ht="24.9" x14ac:dyDescent="0.4">
      <c r="A10" s="2">
        <v>9</v>
      </c>
      <c r="B10" s="2" t="s">
        <v>8</v>
      </c>
      <c r="C10" s="2" t="s">
        <v>20</v>
      </c>
      <c r="D10" s="2" t="s">
        <v>26</v>
      </c>
      <c r="E10" s="2" t="s">
        <v>11</v>
      </c>
      <c r="F10" s="2" t="s">
        <v>27</v>
      </c>
      <c r="G10" s="2" t="s">
        <v>13</v>
      </c>
      <c r="H10" s="2"/>
    </row>
    <row r="11" spans="1:8" ht="24.9" x14ac:dyDescent="0.4">
      <c r="A11" s="2">
        <v>10</v>
      </c>
      <c r="B11" s="2" t="s">
        <v>8</v>
      </c>
      <c r="C11" s="2" t="s">
        <v>20</v>
      </c>
      <c r="D11" s="2" t="s">
        <v>28</v>
      </c>
      <c r="E11" s="2" t="s">
        <v>11</v>
      </c>
      <c r="F11" s="2" t="s">
        <v>29</v>
      </c>
      <c r="G11" s="2" t="s">
        <v>13</v>
      </c>
      <c r="H11" s="2"/>
    </row>
    <row r="12" spans="1:8" ht="24.9" x14ac:dyDescent="0.4">
      <c r="A12" s="2">
        <v>11</v>
      </c>
      <c r="B12" s="2" t="s">
        <v>8</v>
      </c>
      <c r="C12" s="2" t="s">
        <v>20</v>
      </c>
      <c r="D12" s="2" t="s">
        <v>30</v>
      </c>
      <c r="E12" s="2" t="s">
        <v>11</v>
      </c>
      <c r="F12" s="2" t="s">
        <v>25</v>
      </c>
      <c r="G12" s="2" t="s">
        <v>13</v>
      </c>
      <c r="H12" s="2"/>
    </row>
    <row r="13" spans="1:8" ht="24.9" x14ac:dyDescent="0.4">
      <c r="A13" s="2">
        <v>12</v>
      </c>
      <c r="B13" s="2" t="s">
        <v>8</v>
      </c>
      <c r="C13" s="2" t="s">
        <v>31</v>
      </c>
      <c r="D13" s="2" t="s">
        <v>32</v>
      </c>
      <c r="E13" s="2" t="s">
        <v>11</v>
      </c>
      <c r="F13" s="2" t="s">
        <v>33</v>
      </c>
      <c r="G13" s="2" t="s">
        <v>13</v>
      </c>
      <c r="H13" s="2"/>
    </row>
    <row r="14" spans="1:8" ht="24.9" x14ac:dyDescent="0.4">
      <c r="A14" s="2">
        <v>13</v>
      </c>
      <c r="B14" s="2" t="s">
        <v>8</v>
      </c>
      <c r="C14" s="2" t="s">
        <v>34</v>
      </c>
      <c r="D14" s="2" t="s">
        <v>35</v>
      </c>
      <c r="E14" s="2" t="s">
        <v>11</v>
      </c>
      <c r="F14" s="2" t="s">
        <v>19</v>
      </c>
      <c r="G14" s="2" t="s">
        <v>13</v>
      </c>
      <c r="H14" s="2"/>
    </row>
    <row r="15" spans="1:8" ht="24.9" x14ac:dyDescent="0.4">
      <c r="A15" s="2">
        <v>14</v>
      </c>
      <c r="B15" s="2" t="s">
        <v>8</v>
      </c>
      <c r="C15" s="2" t="s">
        <v>34</v>
      </c>
      <c r="D15" s="2" t="s">
        <v>36</v>
      </c>
      <c r="E15" s="2" t="s">
        <v>11</v>
      </c>
      <c r="F15" s="2" t="s">
        <v>19</v>
      </c>
      <c r="G15" s="2" t="s">
        <v>13</v>
      </c>
      <c r="H15" s="2"/>
    </row>
    <row r="16" spans="1:8" ht="24.9" x14ac:dyDescent="0.4">
      <c r="A16" s="2">
        <v>15</v>
      </c>
      <c r="B16" s="2" t="s">
        <v>8</v>
      </c>
      <c r="C16" s="2" t="s">
        <v>34</v>
      </c>
      <c r="D16" s="2" t="s">
        <v>37</v>
      </c>
      <c r="E16" s="2" t="s">
        <v>11</v>
      </c>
      <c r="F16" s="2" t="s">
        <v>19</v>
      </c>
      <c r="G16" s="2" t="s">
        <v>13</v>
      </c>
      <c r="H16" s="2"/>
    </row>
    <row r="17" spans="1:8" ht="24.9" x14ac:dyDescent="0.4">
      <c r="A17" s="2">
        <v>16</v>
      </c>
      <c r="B17" s="2" t="s">
        <v>8</v>
      </c>
      <c r="C17" s="2" t="s">
        <v>34</v>
      </c>
      <c r="D17" s="2" t="s">
        <v>38</v>
      </c>
      <c r="E17" s="2" t="s">
        <v>11</v>
      </c>
      <c r="F17" s="2" t="s">
        <v>19</v>
      </c>
      <c r="G17" s="2" t="s">
        <v>13</v>
      </c>
      <c r="H17" s="2"/>
    </row>
    <row r="18" spans="1:8" ht="24.9" x14ac:dyDescent="0.4">
      <c r="A18" s="2">
        <v>17</v>
      </c>
      <c r="B18" s="2" t="s">
        <v>8</v>
      </c>
      <c r="C18" s="2" t="s">
        <v>34</v>
      </c>
      <c r="D18" s="2" t="s">
        <v>39</v>
      </c>
      <c r="E18" s="2" t="s">
        <v>11</v>
      </c>
      <c r="F18" s="2" t="s">
        <v>40</v>
      </c>
      <c r="G18" s="2" t="s">
        <v>13</v>
      </c>
      <c r="H18" s="2"/>
    </row>
    <row r="19" spans="1:8" ht="24.9" x14ac:dyDescent="0.4">
      <c r="A19" s="2">
        <v>18</v>
      </c>
      <c r="B19" s="2" t="s">
        <v>8</v>
      </c>
      <c r="C19" s="2" t="s">
        <v>41</v>
      </c>
      <c r="D19" s="2" t="s">
        <v>42</v>
      </c>
      <c r="E19" s="2" t="s">
        <v>11</v>
      </c>
      <c r="F19" s="2" t="s">
        <v>43</v>
      </c>
      <c r="G19" s="2" t="s">
        <v>13</v>
      </c>
      <c r="H19" s="2"/>
    </row>
    <row r="20" spans="1:8" ht="24.9" x14ac:dyDescent="0.4">
      <c r="A20" s="2">
        <v>19</v>
      </c>
      <c r="B20" s="2" t="s">
        <v>8</v>
      </c>
      <c r="C20" s="2" t="s">
        <v>41</v>
      </c>
      <c r="D20" s="2" t="s">
        <v>44</v>
      </c>
      <c r="E20" s="2" t="s">
        <v>11</v>
      </c>
      <c r="F20" s="2" t="s">
        <v>45</v>
      </c>
      <c r="G20" s="2" t="s">
        <v>13</v>
      </c>
      <c r="H20" s="2"/>
    </row>
    <row r="21" spans="1:8" ht="24.9" x14ac:dyDescent="0.4">
      <c r="A21" s="2">
        <v>20</v>
      </c>
      <c r="B21" s="2" t="s">
        <v>8</v>
      </c>
      <c r="C21" s="2" t="s">
        <v>41</v>
      </c>
      <c r="D21" s="2" t="s">
        <v>46</v>
      </c>
      <c r="E21" s="2" t="s">
        <v>11</v>
      </c>
      <c r="F21" s="2" t="s">
        <v>43</v>
      </c>
      <c r="G21" s="2" t="s">
        <v>13</v>
      </c>
      <c r="H21" s="2"/>
    </row>
    <row r="22" spans="1:8" ht="24.9" x14ac:dyDescent="0.4">
      <c r="A22" s="2">
        <v>21</v>
      </c>
      <c r="B22" s="2" t="s">
        <v>8</v>
      </c>
      <c r="C22" s="2" t="s">
        <v>41</v>
      </c>
      <c r="D22" s="2" t="s">
        <v>47</v>
      </c>
      <c r="E22" s="2" t="s">
        <v>11</v>
      </c>
      <c r="F22" s="2" t="s">
        <v>43</v>
      </c>
      <c r="G22" s="2" t="s">
        <v>13</v>
      </c>
      <c r="H22" s="2"/>
    </row>
    <row r="23" spans="1:8" ht="24.9" x14ac:dyDescent="0.4">
      <c r="A23" s="2">
        <v>22</v>
      </c>
      <c r="B23" s="2" t="s">
        <v>8</v>
      </c>
      <c r="C23" s="2" t="s">
        <v>41</v>
      </c>
      <c r="D23" s="2" t="s">
        <v>48</v>
      </c>
      <c r="E23" s="2" t="s">
        <v>11</v>
      </c>
      <c r="F23" s="2" t="s">
        <v>43</v>
      </c>
      <c r="G23" s="2" t="s">
        <v>13</v>
      </c>
      <c r="H23" s="2"/>
    </row>
    <row r="24" spans="1:8" ht="24.9" x14ac:dyDescent="0.4">
      <c r="A24" s="2">
        <v>23</v>
      </c>
      <c r="B24" s="2" t="s">
        <v>8</v>
      </c>
      <c r="C24" s="2" t="s">
        <v>49</v>
      </c>
      <c r="D24" s="2" t="s">
        <v>50</v>
      </c>
      <c r="E24" s="2" t="s">
        <v>11</v>
      </c>
      <c r="F24" s="2" t="s">
        <v>51</v>
      </c>
      <c r="G24" s="2" t="s">
        <v>13</v>
      </c>
      <c r="H24" s="2"/>
    </row>
    <row r="25" spans="1:8" ht="24.9" x14ac:dyDescent="0.4">
      <c r="A25" s="2">
        <v>24</v>
      </c>
      <c r="B25" s="2" t="s">
        <v>8</v>
      </c>
      <c r="C25" s="2" t="s">
        <v>49</v>
      </c>
      <c r="D25" s="2" t="s">
        <v>52</v>
      </c>
      <c r="E25" s="2" t="s">
        <v>11</v>
      </c>
      <c r="F25" s="2" t="s">
        <v>51</v>
      </c>
      <c r="G25" s="2" t="s">
        <v>13</v>
      </c>
      <c r="H25" s="2"/>
    </row>
    <row r="26" spans="1:8" x14ac:dyDescent="0.4">
      <c r="A26" s="2">
        <v>25</v>
      </c>
      <c r="B26" s="2" t="s">
        <v>8</v>
      </c>
      <c r="C26" s="2" t="s">
        <v>49</v>
      </c>
      <c r="D26" s="2" t="s">
        <v>53</v>
      </c>
      <c r="E26" s="2" t="s">
        <v>11</v>
      </c>
      <c r="F26" s="2" t="s">
        <v>17</v>
      </c>
      <c r="G26" s="2" t="s">
        <v>13</v>
      </c>
      <c r="H26" s="2"/>
    </row>
    <row r="27" spans="1:8" x14ac:dyDescent="0.4">
      <c r="A27" s="2">
        <v>26</v>
      </c>
      <c r="B27" s="2" t="s">
        <v>8</v>
      </c>
      <c r="C27" s="2" t="s">
        <v>54</v>
      </c>
      <c r="D27" s="2" t="s">
        <v>55</v>
      </c>
      <c r="E27" s="2" t="s">
        <v>11</v>
      </c>
      <c r="F27" s="2" t="s">
        <v>29</v>
      </c>
      <c r="G27" s="2" t="s">
        <v>13</v>
      </c>
      <c r="H27" s="2"/>
    </row>
    <row r="28" spans="1:8" x14ac:dyDescent="0.4">
      <c r="A28" s="2">
        <v>27</v>
      </c>
      <c r="B28" s="2" t="s">
        <v>8</v>
      </c>
      <c r="C28" s="2" t="s">
        <v>54</v>
      </c>
      <c r="D28" s="2" t="s">
        <v>56</v>
      </c>
      <c r="E28" s="2" t="s">
        <v>11</v>
      </c>
      <c r="F28" s="2" t="s">
        <v>29</v>
      </c>
      <c r="G28" s="2" t="s">
        <v>13</v>
      </c>
      <c r="H28" s="2"/>
    </row>
    <row r="29" spans="1:8" ht="24.9" x14ac:dyDescent="0.4">
      <c r="A29" s="2">
        <v>28</v>
      </c>
      <c r="B29" s="2" t="s">
        <v>8</v>
      </c>
      <c r="C29" s="2" t="s">
        <v>54</v>
      </c>
      <c r="D29" s="2" t="s">
        <v>57</v>
      </c>
      <c r="E29" s="2" t="s">
        <v>11</v>
      </c>
      <c r="F29" s="2" t="s">
        <v>29</v>
      </c>
      <c r="G29" s="2" t="s">
        <v>13</v>
      </c>
      <c r="H29" s="2"/>
    </row>
    <row r="30" spans="1:8" ht="24.9" x14ac:dyDescent="0.4">
      <c r="A30" s="2">
        <v>29</v>
      </c>
      <c r="B30" s="2" t="s">
        <v>8</v>
      </c>
      <c r="C30" s="2" t="s">
        <v>54</v>
      </c>
      <c r="D30" s="2" t="s">
        <v>58</v>
      </c>
      <c r="E30" s="2" t="s">
        <v>11</v>
      </c>
      <c r="F30" s="2" t="s">
        <v>59</v>
      </c>
      <c r="G30" s="2" t="s">
        <v>13</v>
      </c>
      <c r="H30" s="2"/>
    </row>
    <row r="31" spans="1:8" ht="37.299999999999997" x14ac:dyDescent="0.4">
      <c r="A31" s="2">
        <v>30</v>
      </c>
      <c r="B31" s="2" t="s">
        <v>8</v>
      </c>
      <c r="C31" s="2" t="s">
        <v>54</v>
      </c>
      <c r="D31" s="2" t="s">
        <v>60</v>
      </c>
      <c r="E31" s="2" t="s">
        <v>11</v>
      </c>
      <c r="F31" s="2" t="s">
        <v>59</v>
      </c>
      <c r="G31" s="2" t="s">
        <v>13</v>
      </c>
      <c r="H31" s="2"/>
    </row>
    <row r="32" spans="1:8" ht="24.9" x14ac:dyDescent="0.4">
      <c r="A32" s="2">
        <v>31</v>
      </c>
      <c r="B32" s="2" t="s">
        <v>8</v>
      </c>
      <c r="C32" s="2" t="s">
        <v>54</v>
      </c>
      <c r="D32" s="2" t="s">
        <v>61</v>
      </c>
      <c r="E32" s="2" t="s">
        <v>11</v>
      </c>
      <c r="F32" s="2" t="s">
        <v>59</v>
      </c>
      <c r="G32" s="2" t="s">
        <v>13</v>
      </c>
      <c r="H32" s="2"/>
    </row>
    <row r="33" spans="1:8" ht="24.9" x14ac:dyDescent="0.4">
      <c r="A33" s="2">
        <v>32</v>
      </c>
      <c r="B33" s="2" t="s">
        <v>8</v>
      </c>
      <c r="C33" s="2" t="s">
        <v>54</v>
      </c>
      <c r="D33" s="2" t="s">
        <v>62</v>
      </c>
      <c r="E33" s="2" t="s">
        <v>11</v>
      </c>
      <c r="F33" s="2" t="s">
        <v>59</v>
      </c>
      <c r="G33" s="2" t="s">
        <v>13</v>
      </c>
      <c r="H33" s="2"/>
    </row>
    <row r="34" spans="1:8" ht="24.9" x14ac:dyDescent="0.4">
      <c r="A34" s="2">
        <v>33</v>
      </c>
      <c r="B34" s="2" t="s">
        <v>8</v>
      </c>
      <c r="C34" s="2" t="s">
        <v>54</v>
      </c>
      <c r="D34" s="2" t="s">
        <v>63</v>
      </c>
      <c r="E34" s="2" t="s">
        <v>11</v>
      </c>
      <c r="F34" s="2" t="s">
        <v>59</v>
      </c>
      <c r="G34" s="2" t="s">
        <v>13</v>
      </c>
      <c r="H34" s="2"/>
    </row>
    <row r="35" spans="1:8" ht="37.299999999999997" x14ac:dyDescent="0.4">
      <c r="A35" s="2">
        <v>34</v>
      </c>
      <c r="B35" s="2" t="s">
        <v>8</v>
      </c>
      <c r="C35" s="2" t="s">
        <v>54</v>
      </c>
      <c r="D35" s="2" t="s">
        <v>64</v>
      </c>
      <c r="E35" s="2" t="s">
        <v>11</v>
      </c>
      <c r="F35" s="2" t="s">
        <v>59</v>
      </c>
      <c r="G35" s="2" t="s">
        <v>13</v>
      </c>
      <c r="H35" s="2"/>
    </row>
    <row r="36" spans="1:8" ht="37.299999999999997" x14ac:dyDescent="0.4">
      <c r="A36" s="2">
        <v>35</v>
      </c>
      <c r="B36" s="2" t="s">
        <v>8</v>
      </c>
      <c r="C36" s="2" t="s">
        <v>54</v>
      </c>
      <c r="D36" s="2" t="s">
        <v>65</v>
      </c>
      <c r="E36" s="2" t="s">
        <v>11</v>
      </c>
      <c r="F36" s="2" t="s">
        <v>59</v>
      </c>
      <c r="G36" s="2" t="s">
        <v>13</v>
      </c>
      <c r="H36" s="2"/>
    </row>
    <row r="37" spans="1:8" ht="24.9" x14ac:dyDescent="0.4">
      <c r="A37" s="2">
        <v>36</v>
      </c>
      <c r="B37" s="2" t="s">
        <v>8</v>
      </c>
      <c r="C37" s="2" t="s">
        <v>54</v>
      </c>
      <c r="D37" s="2" t="s">
        <v>66</v>
      </c>
      <c r="E37" s="2" t="s">
        <v>11</v>
      </c>
      <c r="F37" s="2" t="s">
        <v>59</v>
      </c>
      <c r="G37" s="2" t="s">
        <v>13</v>
      </c>
      <c r="H37" s="2"/>
    </row>
    <row r="38" spans="1:8" ht="24.9" x14ac:dyDescent="0.4">
      <c r="A38" s="2">
        <v>37</v>
      </c>
      <c r="B38" s="2" t="s">
        <v>8</v>
      </c>
      <c r="C38" s="2" t="s">
        <v>54</v>
      </c>
      <c r="D38" s="2" t="s">
        <v>67</v>
      </c>
      <c r="E38" s="2" t="s">
        <v>11</v>
      </c>
      <c r="F38" s="2" t="s">
        <v>59</v>
      </c>
      <c r="G38" s="2" t="s">
        <v>13</v>
      </c>
      <c r="H38" s="2"/>
    </row>
    <row r="39" spans="1:8" x14ac:dyDescent="0.4">
      <c r="A39" s="2">
        <v>38</v>
      </c>
      <c r="B39" s="2" t="s">
        <v>8</v>
      </c>
      <c r="C39" s="2" t="s">
        <v>54</v>
      </c>
      <c r="D39" s="2" t="s">
        <v>68</v>
      </c>
      <c r="E39" s="2" t="s">
        <v>11</v>
      </c>
      <c r="F39" s="2" t="s">
        <v>59</v>
      </c>
      <c r="G39" s="2" t="s">
        <v>13</v>
      </c>
      <c r="H39" s="2"/>
    </row>
    <row r="40" spans="1:8" x14ac:dyDescent="0.4">
      <c r="A40" s="2">
        <v>39</v>
      </c>
      <c r="B40" s="2" t="s">
        <v>8</v>
      </c>
      <c r="C40" s="2" t="s">
        <v>12</v>
      </c>
      <c r="D40" s="2" t="s">
        <v>69</v>
      </c>
      <c r="E40" s="2" t="s">
        <v>11</v>
      </c>
      <c r="F40" s="2" t="s">
        <v>70</v>
      </c>
      <c r="G40" s="2" t="s">
        <v>13</v>
      </c>
      <c r="H40" s="2"/>
    </row>
    <row r="41" spans="1:8" ht="24.9" x14ac:dyDescent="0.4">
      <c r="A41" s="2">
        <v>40</v>
      </c>
      <c r="B41" s="2" t="s">
        <v>8</v>
      </c>
      <c r="C41" s="2" t="s">
        <v>12</v>
      </c>
      <c r="D41" s="2" t="s">
        <v>71</v>
      </c>
      <c r="E41" s="2" t="s">
        <v>11</v>
      </c>
      <c r="F41" s="2" t="s">
        <v>12</v>
      </c>
      <c r="G41" s="2" t="s">
        <v>13</v>
      </c>
      <c r="H41" s="2"/>
    </row>
    <row r="42" spans="1:8" ht="24.9" x14ac:dyDescent="0.4">
      <c r="A42" s="2">
        <v>41</v>
      </c>
      <c r="B42" s="2" t="s">
        <v>8</v>
      </c>
      <c r="C42" s="2" t="s">
        <v>12</v>
      </c>
      <c r="D42" s="2" t="s">
        <v>72</v>
      </c>
      <c r="E42" s="2" t="s">
        <v>11</v>
      </c>
      <c r="F42" s="2" t="s">
        <v>73</v>
      </c>
      <c r="G42" s="2" t="s">
        <v>13</v>
      </c>
      <c r="H42" s="2"/>
    </row>
    <row r="43" spans="1:8" ht="24.9" x14ac:dyDescent="0.4">
      <c r="A43" s="2">
        <v>42</v>
      </c>
      <c r="B43" s="2" t="s">
        <v>8</v>
      </c>
      <c r="C43" s="2" t="s">
        <v>74</v>
      </c>
      <c r="D43" s="2" t="s">
        <v>75</v>
      </c>
      <c r="E43" s="2" t="s">
        <v>11</v>
      </c>
      <c r="F43" s="2" t="s">
        <v>19</v>
      </c>
      <c r="G43" s="2" t="s">
        <v>13</v>
      </c>
      <c r="H43" s="2"/>
    </row>
    <row r="44" spans="1:8" x14ac:dyDescent="0.4">
      <c r="A44" s="3">
        <v>43</v>
      </c>
      <c r="B44" s="3" t="s">
        <v>76</v>
      </c>
      <c r="C44" s="3" t="s">
        <v>77</v>
      </c>
      <c r="D44" s="3" t="s">
        <v>78</v>
      </c>
      <c r="E44" s="4" t="s">
        <v>79</v>
      </c>
      <c r="F44" s="3" t="s">
        <v>29</v>
      </c>
      <c r="G44" s="3" t="s">
        <v>13</v>
      </c>
      <c r="H44" s="3"/>
    </row>
    <row r="45" spans="1:8" x14ac:dyDescent="0.4">
      <c r="A45" s="3">
        <v>44</v>
      </c>
      <c r="B45" s="3" t="s">
        <v>76</v>
      </c>
      <c r="C45" s="3" t="s">
        <v>77</v>
      </c>
      <c r="D45" s="3" t="s">
        <v>80</v>
      </c>
      <c r="E45" s="4" t="s">
        <v>79</v>
      </c>
      <c r="F45" s="3" t="s">
        <v>29</v>
      </c>
      <c r="G45" s="3" t="s">
        <v>13</v>
      </c>
      <c r="H45" s="3"/>
    </row>
    <row r="46" spans="1:8" x14ac:dyDescent="0.4">
      <c r="A46" s="3">
        <v>45</v>
      </c>
      <c r="B46" s="3" t="s">
        <v>76</v>
      </c>
      <c r="C46" s="3" t="s">
        <v>77</v>
      </c>
      <c r="D46" s="3" t="s">
        <v>81</v>
      </c>
      <c r="E46" s="3" t="s">
        <v>82</v>
      </c>
      <c r="F46" s="3" t="s">
        <v>12</v>
      </c>
      <c r="G46" s="3" t="s">
        <v>13</v>
      </c>
      <c r="H46" s="3"/>
    </row>
    <row r="47" spans="1:8" ht="24.9" x14ac:dyDescent="0.4">
      <c r="A47" s="3">
        <v>46</v>
      </c>
      <c r="B47" s="3" t="s">
        <v>76</v>
      </c>
      <c r="C47" s="3" t="s">
        <v>77</v>
      </c>
      <c r="D47" s="3" t="s">
        <v>83</v>
      </c>
      <c r="E47" s="3" t="s">
        <v>84</v>
      </c>
      <c r="F47" s="3" t="s">
        <v>12</v>
      </c>
      <c r="G47" s="3" t="s">
        <v>13</v>
      </c>
      <c r="H47" s="3"/>
    </row>
    <row r="48" spans="1:8" ht="24.9" x14ac:dyDescent="0.4">
      <c r="A48" s="3">
        <v>47</v>
      </c>
      <c r="B48" s="3" t="s">
        <v>76</v>
      </c>
      <c r="C48" s="3" t="s">
        <v>77</v>
      </c>
      <c r="D48" s="3" t="s">
        <v>85</v>
      </c>
      <c r="E48" s="3" t="s">
        <v>86</v>
      </c>
      <c r="F48" s="3" t="s">
        <v>43</v>
      </c>
      <c r="G48" s="3" t="s">
        <v>13</v>
      </c>
      <c r="H48" s="3"/>
    </row>
    <row r="49" spans="1:8" ht="24.9" x14ac:dyDescent="0.4">
      <c r="A49" s="3">
        <v>48</v>
      </c>
      <c r="B49" s="3" t="s">
        <v>76</v>
      </c>
      <c r="C49" s="3" t="s">
        <v>77</v>
      </c>
      <c r="D49" s="3" t="s">
        <v>87</v>
      </c>
      <c r="E49" s="3" t="s">
        <v>88</v>
      </c>
      <c r="F49" s="3" t="s">
        <v>29</v>
      </c>
      <c r="G49" s="3" t="s">
        <v>13</v>
      </c>
      <c r="H49" s="3"/>
    </row>
    <row r="50" spans="1:8" ht="24.9" x14ac:dyDescent="0.4">
      <c r="A50" s="3">
        <v>49</v>
      </c>
      <c r="B50" s="3" t="s">
        <v>76</v>
      </c>
      <c r="C50" s="3" t="s">
        <v>77</v>
      </c>
      <c r="D50" s="3" t="s">
        <v>89</v>
      </c>
      <c r="E50" s="3" t="s">
        <v>88</v>
      </c>
      <c r="F50" s="3" t="s">
        <v>29</v>
      </c>
      <c r="G50" s="3" t="s">
        <v>13</v>
      </c>
      <c r="H50" s="3"/>
    </row>
    <row r="51" spans="1:8" ht="24.9" x14ac:dyDescent="0.4">
      <c r="A51" s="3">
        <v>50</v>
      </c>
      <c r="B51" s="3" t="s">
        <v>76</v>
      </c>
      <c r="C51" s="3" t="s">
        <v>77</v>
      </c>
      <c r="D51" s="3" t="s">
        <v>90</v>
      </c>
      <c r="E51" s="3" t="s">
        <v>91</v>
      </c>
      <c r="F51" s="3" t="s">
        <v>92</v>
      </c>
      <c r="G51" s="3" t="s">
        <v>13</v>
      </c>
      <c r="H51" s="3"/>
    </row>
    <row r="52" spans="1:8" x14ac:dyDescent="0.4">
      <c r="A52" s="3">
        <v>51</v>
      </c>
      <c r="B52" s="3" t="s">
        <v>76</v>
      </c>
      <c r="C52" s="3" t="s">
        <v>77</v>
      </c>
      <c r="D52" s="3" t="s">
        <v>93</v>
      </c>
      <c r="E52" s="3" t="s">
        <v>94</v>
      </c>
      <c r="F52" s="3" t="s">
        <v>29</v>
      </c>
      <c r="G52" s="3" t="s">
        <v>13</v>
      </c>
      <c r="H52" s="3"/>
    </row>
    <row r="53" spans="1:8" x14ac:dyDescent="0.4">
      <c r="A53" s="3">
        <v>52</v>
      </c>
      <c r="B53" s="3" t="s">
        <v>76</v>
      </c>
      <c r="C53" s="3" t="s">
        <v>77</v>
      </c>
      <c r="D53" s="3" t="s">
        <v>95</v>
      </c>
      <c r="E53" s="3" t="s">
        <v>11</v>
      </c>
      <c r="F53" s="3" t="s">
        <v>59</v>
      </c>
      <c r="G53" s="3" t="s">
        <v>13</v>
      </c>
      <c r="H53" s="3"/>
    </row>
    <row r="54" spans="1:8" ht="24.9" x14ac:dyDescent="0.4">
      <c r="A54" s="3">
        <v>53</v>
      </c>
      <c r="B54" s="3" t="s">
        <v>76</v>
      </c>
      <c r="C54" s="3" t="s">
        <v>77</v>
      </c>
      <c r="D54" s="3" t="s">
        <v>96</v>
      </c>
      <c r="E54" s="3" t="s">
        <v>11</v>
      </c>
      <c r="F54" s="3" t="s">
        <v>59</v>
      </c>
      <c r="G54" s="3" t="s">
        <v>13</v>
      </c>
      <c r="H54" s="3"/>
    </row>
    <row r="55" spans="1:8" ht="24.9" x14ac:dyDescent="0.4">
      <c r="A55" s="3">
        <v>54</v>
      </c>
      <c r="B55" s="3" t="s">
        <v>76</v>
      </c>
      <c r="C55" s="3" t="s">
        <v>77</v>
      </c>
      <c r="D55" s="3" t="s">
        <v>97</v>
      </c>
      <c r="E55" s="3" t="s">
        <v>11</v>
      </c>
      <c r="F55" s="3" t="s">
        <v>59</v>
      </c>
      <c r="G55" s="3" t="s">
        <v>13</v>
      </c>
      <c r="H55" s="3"/>
    </row>
    <row r="56" spans="1:8" ht="24.9" x14ac:dyDescent="0.4">
      <c r="A56" s="3">
        <v>55</v>
      </c>
      <c r="B56" s="3" t="s">
        <v>76</v>
      </c>
      <c r="C56" s="3" t="s">
        <v>41</v>
      </c>
      <c r="D56" s="3" t="s">
        <v>98</v>
      </c>
      <c r="E56" s="3" t="s">
        <v>99</v>
      </c>
      <c r="F56" s="3" t="s">
        <v>43</v>
      </c>
      <c r="G56" s="3" t="s">
        <v>13</v>
      </c>
      <c r="H56" s="3"/>
    </row>
    <row r="57" spans="1:8" ht="24.9" x14ac:dyDescent="0.4">
      <c r="A57" s="3">
        <v>56</v>
      </c>
      <c r="B57" s="3" t="s">
        <v>76</v>
      </c>
      <c r="C57" s="3" t="s">
        <v>49</v>
      </c>
      <c r="D57" s="3" t="s">
        <v>100</v>
      </c>
      <c r="E57" s="3" t="s">
        <v>101</v>
      </c>
      <c r="F57" s="3" t="s">
        <v>51</v>
      </c>
      <c r="G57" s="3" t="s">
        <v>13</v>
      </c>
      <c r="H57" s="3"/>
    </row>
    <row r="58" spans="1:8" x14ac:dyDescent="0.4">
      <c r="A58" s="3">
        <v>57</v>
      </c>
      <c r="B58" s="3" t="s">
        <v>76</v>
      </c>
      <c r="C58" s="3" t="s">
        <v>49</v>
      </c>
      <c r="D58" s="3" t="s">
        <v>102</v>
      </c>
      <c r="E58" s="3" t="s">
        <v>101</v>
      </c>
      <c r="F58" s="3" t="s">
        <v>51</v>
      </c>
      <c r="G58" s="3" t="s">
        <v>13</v>
      </c>
      <c r="H58" s="3"/>
    </row>
    <row r="59" spans="1:8" x14ac:dyDescent="0.4">
      <c r="A59" s="3">
        <v>58</v>
      </c>
      <c r="B59" s="3" t="s">
        <v>76</v>
      </c>
      <c r="C59" s="3" t="s">
        <v>49</v>
      </c>
      <c r="D59" s="3" t="s">
        <v>103</v>
      </c>
      <c r="E59" s="3" t="s">
        <v>101</v>
      </c>
      <c r="F59" s="3" t="s">
        <v>51</v>
      </c>
      <c r="G59" s="3" t="s">
        <v>13</v>
      </c>
      <c r="H59" s="3"/>
    </row>
    <row r="60" spans="1:8" ht="24.9" x14ac:dyDescent="0.4">
      <c r="A60" s="3">
        <v>59</v>
      </c>
      <c r="B60" s="3" t="s">
        <v>76</v>
      </c>
      <c r="C60" s="3" t="s">
        <v>49</v>
      </c>
      <c r="D60" s="3" t="s">
        <v>104</v>
      </c>
      <c r="E60" s="3" t="s">
        <v>105</v>
      </c>
      <c r="F60" s="3" t="s">
        <v>106</v>
      </c>
      <c r="G60" s="3" t="s">
        <v>13</v>
      </c>
      <c r="H60" s="3"/>
    </row>
    <row r="61" spans="1:8" x14ac:dyDescent="0.4">
      <c r="A61" s="3">
        <v>60</v>
      </c>
      <c r="B61" s="3" t="s">
        <v>76</v>
      </c>
      <c r="C61" s="3" t="s">
        <v>49</v>
      </c>
      <c r="D61" s="3" t="s">
        <v>107</v>
      </c>
      <c r="E61" s="3" t="s">
        <v>108</v>
      </c>
      <c r="F61" s="3" t="s">
        <v>51</v>
      </c>
      <c r="G61" s="3" t="s">
        <v>13</v>
      </c>
      <c r="H61" s="3"/>
    </row>
    <row r="62" spans="1:8" ht="24.9" x14ac:dyDescent="0.4">
      <c r="A62" s="3">
        <v>61</v>
      </c>
      <c r="B62" s="3" t="s">
        <v>76</v>
      </c>
      <c r="C62" s="3" t="s">
        <v>49</v>
      </c>
      <c r="D62" s="3" t="s">
        <v>109</v>
      </c>
      <c r="E62" s="3" t="s">
        <v>110</v>
      </c>
      <c r="F62" s="3" t="s">
        <v>17</v>
      </c>
      <c r="G62" s="3" t="s">
        <v>13</v>
      </c>
      <c r="H62" s="3"/>
    </row>
    <row r="63" spans="1:8" ht="24.9" x14ac:dyDescent="0.4">
      <c r="A63" s="3">
        <v>62</v>
      </c>
      <c r="B63" s="3" t="s">
        <v>76</v>
      </c>
      <c r="C63" s="3" t="s">
        <v>49</v>
      </c>
      <c r="D63" s="3" t="s">
        <v>111</v>
      </c>
      <c r="E63" s="3" t="s">
        <v>112</v>
      </c>
      <c r="F63" s="3" t="s">
        <v>17</v>
      </c>
      <c r="G63" s="3" t="s">
        <v>13</v>
      </c>
      <c r="H63" s="3"/>
    </row>
    <row r="64" spans="1:8" ht="37.299999999999997" x14ac:dyDescent="0.4">
      <c r="A64" s="3">
        <v>63</v>
      </c>
      <c r="B64" s="3" t="s">
        <v>76</v>
      </c>
      <c r="C64" s="3" t="s">
        <v>49</v>
      </c>
      <c r="D64" s="3" t="s">
        <v>113</v>
      </c>
      <c r="E64" s="3" t="s">
        <v>114</v>
      </c>
      <c r="F64" s="3" t="s">
        <v>19</v>
      </c>
      <c r="G64" s="3" t="s">
        <v>13</v>
      </c>
      <c r="H64" s="3"/>
    </row>
    <row r="65" spans="1:8" x14ac:dyDescent="0.4">
      <c r="A65" s="3">
        <v>64</v>
      </c>
      <c r="B65" s="3" t="s">
        <v>76</v>
      </c>
      <c r="C65" s="3" t="s">
        <v>49</v>
      </c>
      <c r="D65" s="3" t="s">
        <v>115</v>
      </c>
      <c r="E65" s="3" t="s">
        <v>116</v>
      </c>
      <c r="F65" s="3" t="s">
        <v>51</v>
      </c>
      <c r="G65" s="3" t="s">
        <v>13</v>
      </c>
      <c r="H65" s="3"/>
    </row>
    <row r="66" spans="1:8" x14ac:dyDescent="0.4">
      <c r="A66" s="3">
        <v>65</v>
      </c>
      <c r="B66" s="3" t="s">
        <v>76</v>
      </c>
      <c r="C66" s="3" t="s">
        <v>49</v>
      </c>
      <c r="D66" s="3" t="s">
        <v>117</v>
      </c>
      <c r="E66" s="3" t="s">
        <v>118</v>
      </c>
      <c r="F66" s="3" t="s">
        <v>51</v>
      </c>
      <c r="G66" s="3" t="s">
        <v>13</v>
      </c>
      <c r="H66" s="3"/>
    </row>
    <row r="67" spans="1:8" x14ac:dyDescent="0.4">
      <c r="A67" s="3">
        <v>66</v>
      </c>
      <c r="B67" s="3" t="s">
        <v>76</v>
      </c>
      <c r="C67" s="3" t="s">
        <v>49</v>
      </c>
      <c r="D67" s="3" t="s">
        <v>119</v>
      </c>
      <c r="E67" s="3" t="s">
        <v>120</v>
      </c>
      <c r="F67" s="3" t="s">
        <v>51</v>
      </c>
      <c r="G67" s="3" t="s">
        <v>13</v>
      </c>
      <c r="H67" s="3"/>
    </row>
    <row r="68" spans="1:8" ht="37.299999999999997" x14ac:dyDescent="0.4">
      <c r="A68" s="3">
        <v>67</v>
      </c>
      <c r="B68" s="3" t="s">
        <v>76</v>
      </c>
      <c r="C68" s="3" t="s">
        <v>121</v>
      </c>
      <c r="D68" s="3" t="s">
        <v>122</v>
      </c>
      <c r="E68" s="3" t="s">
        <v>99</v>
      </c>
      <c r="F68" s="3" t="s">
        <v>12</v>
      </c>
      <c r="G68" s="3" t="s">
        <v>13</v>
      </c>
      <c r="H68" s="3"/>
    </row>
    <row r="69" spans="1:8" ht="24.9" x14ac:dyDescent="0.4">
      <c r="A69" s="3">
        <v>68</v>
      </c>
      <c r="B69" s="3" t="s">
        <v>76</v>
      </c>
      <c r="C69" s="3" t="s">
        <v>121</v>
      </c>
      <c r="D69" s="3" t="s">
        <v>123</v>
      </c>
      <c r="E69" s="3" t="s">
        <v>112</v>
      </c>
      <c r="F69" s="3" t="s">
        <v>124</v>
      </c>
      <c r="G69" s="3" t="s">
        <v>13</v>
      </c>
      <c r="H69" s="3"/>
    </row>
    <row r="70" spans="1:8" ht="24.9" x14ac:dyDescent="0.4">
      <c r="A70" s="3">
        <v>69</v>
      </c>
      <c r="B70" s="3" t="s">
        <v>76</v>
      </c>
      <c r="C70" s="3" t="s">
        <v>121</v>
      </c>
      <c r="D70" s="3" t="s">
        <v>125</v>
      </c>
      <c r="E70" s="3" t="s">
        <v>112</v>
      </c>
      <c r="F70" s="3" t="s">
        <v>124</v>
      </c>
      <c r="G70" s="3" t="s">
        <v>13</v>
      </c>
      <c r="H70" s="3"/>
    </row>
    <row r="71" spans="1:8" ht="37.299999999999997" x14ac:dyDescent="0.4">
      <c r="A71" s="3">
        <v>70</v>
      </c>
      <c r="B71" s="3" t="s">
        <v>76</v>
      </c>
      <c r="C71" s="3" t="s">
        <v>121</v>
      </c>
      <c r="D71" s="3" t="s">
        <v>126</v>
      </c>
      <c r="E71" s="3" t="s">
        <v>116</v>
      </c>
      <c r="F71" s="3" t="s">
        <v>12</v>
      </c>
      <c r="G71" s="3" t="s">
        <v>13</v>
      </c>
      <c r="H71" s="3"/>
    </row>
    <row r="72" spans="1:8" ht="24.9" x14ac:dyDescent="0.4">
      <c r="A72" s="3">
        <v>71</v>
      </c>
      <c r="B72" s="3" t="s">
        <v>76</v>
      </c>
      <c r="C72" s="3" t="s">
        <v>121</v>
      </c>
      <c r="D72" s="3" t="s">
        <v>127</v>
      </c>
      <c r="E72" s="3" t="s">
        <v>116</v>
      </c>
      <c r="F72" s="3" t="s">
        <v>12</v>
      </c>
      <c r="G72" s="3" t="s">
        <v>13</v>
      </c>
      <c r="H72" s="3"/>
    </row>
    <row r="73" spans="1:8" ht="24.9" x14ac:dyDescent="0.4">
      <c r="A73" s="3">
        <v>72</v>
      </c>
      <c r="B73" s="3" t="s">
        <v>76</v>
      </c>
      <c r="C73" s="3" t="s">
        <v>128</v>
      </c>
      <c r="D73" s="3" t="s">
        <v>129</v>
      </c>
      <c r="E73" s="3" t="s">
        <v>130</v>
      </c>
      <c r="F73" s="3" t="s">
        <v>19</v>
      </c>
      <c r="G73" s="3" t="s">
        <v>13</v>
      </c>
      <c r="H73" s="3"/>
    </row>
    <row r="74" spans="1:8" ht="37.299999999999997" x14ac:dyDescent="0.4">
      <c r="A74" s="3">
        <v>73</v>
      </c>
      <c r="B74" s="3" t="s">
        <v>76</v>
      </c>
      <c r="C74" s="3" t="s">
        <v>128</v>
      </c>
      <c r="D74" s="3" t="s">
        <v>131</v>
      </c>
      <c r="E74" s="3" t="s">
        <v>105</v>
      </c>
      <c r="F74" s="3" t="s">
        <v>19</v>
      </c>
      <c r="G74" s="3" t="s">
        <v>13</v>
      </c>
      <c r="H74" s="3"/>
    </row>
    <row r="75" spans="1:8" x14ac:dyDescent="0.4">
      <c r="A75" s="3">
        <v>74</v>
      </c>
      <c r="B75" s="3" t="s">
        <v>76</v>
      </c>
      <c r="C75" s="3" t="s">
        <v>128</v>
      </c>
      <c r="D75" s="3" t="s">
        <v>132</v>
      </c>
      <c r="E75" s="3" t="s">
        <v>105</v>
      </c>
      <c r="F75" s="3" t="s">
        <v>133</v>
      </c>
      <c r="G75" s="3" t="s">
        <v>13</v>
      </c>
      <c r="H75" s="3"/>
    </row>
    <row r="76" spans="1:8" ht="24.9" x14ac:dyDescent="0.4">
      <c r="A76" s="3">
        <v>75</v>
      </c>
      <c r="B76" s="3" t="s">
        <v>76</v>
      </c>
      <c r="C76" s="3" t="s">
        <v>128</v>
      </c>
      <c r="D76" s="3" t="s">
        <v>134</v>
      </c>
      <c r="E76" s="3" t="s">
        <v>135</v>
      </c>
      <c r="F76" s="3" t="s">
        <v>136</v>
      </c>
      <c r="G76" s="3" t="s">
        <v>13</v>
      </c>
      <c r="H76" s="3"/>
    </row>
    <row r="77" spans="1:8" x14ac:dyDescent="0.4">
      <c r="A77" s="3">
        <v>76</v>
      </c>
      <c r="B77" s="3" t="s">
        <v>76</v>
      </c>
      <c r="C77" s="3" t="s">
        <v>128</v>
      </c>
      <c r="D77" s="3" t="s">
        <v>137</v>
      </c>
      <c r="E77" s="3" t="s">
        <v>120</v>
      </c>
      <c r="F77" s="3" t="s">
        <v>138</v>
      </c>
      <c r="G77" s="3" t="s">
        <v>13</v>
      </c>
      <c r="H77" s="3"/>
    </row>
    <row r="78" spans="1:8" x14ac:dyDescent="0.4">
      <c r="A78" s="3">
        <v>77</v>
      </c>
      <c r="B78" s="3" t="s">
        <v>76</v>
      </c>
      <c r="C78" s="3" t="s">
        <v>34</v>
      </c>
      <c r="D78" s="3" t="s">
        <v>139</v>
      </c>
      <c r="E78" s="3" t="s">
        <v>105</v>
      </c>
      <c r="F78" s="3" t="s">
        <v>19</v>
      </c>
      <c r="G78" s="3" t="s">
        <v>13</v>
      </c>
      <c r="H78" s="3"/>
    </row>
    <row r="79" spans="1:8" ht="24.9" x14ac:dyDescent="0.4">
      <c r="A79" s="3">
        <v>78</v>
      </c>
      <c r="B79" s="3" t="s">
        <v>76</v>
      </c>
      <c r="C79" s="3" t="s">
        <v>34</v>
      </c>
      <c r="D79" s="3" t="s">
        <v>140</v>
      </c>
      <c r="E79" s="3" t="s">
        <v>135</v>
      </c>
      <c r="F79" s="3" t="s">
        <v>141</v>
      </c>
      <c r="G79" s="3" t="s">
        <v>13</v>
      </c>
      <c r="H79" s="3"/>
    </row>
    <row r="80" spans="1:8" ht="24.9" x14ac:dyDescent="0.4">
      <c r="A80" s="3">
        <v>79</v>
      </c>
      <c r="B80" s="3" t="s">
        <v>76</v>
      </c>
      <c r="C80" s="3" t="s">
        <v>34</v>
      </c>
      <c r="D80" s="3" t="s">
        <v>142</v>
      </c>
      <c r="E80" s="3" t="s">
        <v>135</v>
      </c>
      <c r="F80" s="3" t="s">
        <v>141</v>
      </c>
      <c r="G80" s="3" t="s">
        <v>13</v>
      </c>
      <c r="H80" s="3"/>
    </row>
    <row r="81" spans="1:8" ht="24.9" x14ac:dyDescent="0.4">
      <c r="A81" s="3">
        <v>80</v>
      </c>
      <c r="B81" s="3" t="s">
        <v>76</v>
      </c>
      <c r="C81" s="3" t="s">
        <v>34</v>
      </c>
      <c r="D81" s="3" t="s">
        <v>143</v>
      </c>
      <c r="E81" s="3" t="s">
        <v>144</v>
      </c>
      <c r="F81" s="3" t="s">
        <v>141</v>
      </c>
      <c r="G81" s="3" t="s">
        <v>13</v>
      </c>
      <c r="H81" s="3"/>
    </row>
    <row r="82" spans="1:8" ht="24.9" x14ac:dyDescent="0.4">
      <c r="A82" s="3">
        <v>81</v>
      </c>
      <c r="B82" s="3" t="s">
        <v>76</v>
      </c>
      <c r="C82" s="3" t="s">
        <v>34</v>
      </c>
      <c r="D82" s="3" t="s">
        <v>145</v>
      </c>
      <c r="E82" s="3" t="s">
        <v>146</v>
      </c>
      <c r="F82" s="3" t="s">
        <v>19</v>
      </c>
      <c r="G82" s="3" t="s">
        <v>13</v>
      </c>
      <c r="H82" s="3"/>
    </row>
    <row r="83" spans="1:8" ht="24.9" x14ac:dyDescent="0.4">
      <c r="A83" s="3">
        <v>82</v>
      </c>
      <c r="B83" s="3" t="s">
        <v>76</v>
      </c>
      <c r="C83" s="3" t="s">
        <v>34</v>
      </c>
      <c r="D83" s="3" t="s">
        <v>147</v>
      </c>
      <c r="E83" s="3" t="s">
        <v>146</v>
      </c>
      <c r="F83" s="3" t="s">
        <v>19</v>
      </c>
      <c r="G83" s="3" t="s">
        <v>13</v>
      </c>
      <c r="H83" s="3"/>
    </row>
    <row r="84" spans="1:8" ht="24.9" x14ac:dyDescent="0.4">
      <c r="A84" s="3">
        <v>83</v>
      </c>
      <c r="B84" s="3" t="s">
        <v>76</v>
      </c>
      <c r="C84" s="3" t="s">
        <v>148</v>
      </c>
      <c r="D84" s="3" t="s">
        <v>149</v>
      </c>
      <c r="E84" s="3" t="s">
        <v>150</v>
      </c>
      <c r="F84" s="3" t="s">
        <v>19</v>
      </c>
      <c r="G84" s="3" t="s">
        <v>13</v>
      </c>
      <c r="H84" s="3"/>
    </row>
    <row r="85" spans="1:8" ht="24.9" x14ac:dyDescent="0.4">
      <c r="A85" s="3">
        <v>84</v>
      </c>
      <c r="B85" s="3" t="s">
        <v>76</v>
      </c>
      <c r="C85" s="3" t="s">
        <v>148</v>
      </c>
      <c r="D85" s="3" t="s">
        <v>151</v>
      </c>
      <c r="E85" s="3" t="s">
        <v>152</v>
      </c>
      <c r="F85" s="3" t="s">
        <v>19</v>
      </c>
      <c r="G85" s="3" t="s">
        <v>13</v>
      </c>
      <c r="H85" s="3"/>
    </row>
    <row r="86" spans="1:8" x14ac:dyDescent="0.4">
      <c r="A86" s="3">
        <v>85</v>
      </c>
      <c r="B86" s="3" t="s">
        <v>76</v>
      </c>
      <c r="C86" s="3" t="s">
        <v>148</v>
      </c>
      <c r="D86" s="3" t="s">
        <v>153</v>
      </c>
      <c r="E86" s="3" t="s">
        <v>152</v>
      </c>
      <c r="F86" s="3" t="s">
        <v>19</v>
      </c>
      <c r="G86" s="3" t="s">
        <v>13</v>
      </c>
      <c r="H86" s="3"/>
    </row>
    <row r="87" spans="1:8" ht="49.75" x14ac:dyDescent="0.4">
      <c r="A87" s="3">
        <v>86</v>
      </c>
      <c r="B87" s="3" t="s">
        <v>76</v>
      </c>
      <c r="C87" s="3" t="s">
        <v>148</v>
      </c>
      <c r="D87" s="3" t="s">
        <v>154</v>
      </c>
      <c r="E87" s="3" t="s">
        <v>116</v>
      </c>
      <c r="F87" s="3" t="s">
        <v>19</v>
      </c>
      <c r="G87" s="3" t="s">
        <v>13</v>
      </c>
      <c r="H87" s="3"/>
    </row>
    <row r="88" spans="1:8" x14ac:dyDescent="0.4">
      <c r="A88" s="3">
        <v>87</v>
      </c>
      <c r="B88" s="3" t="s">
        <v>76</v>
      </c>
      <c r="C88" s="3" t="s">
        <v>148</v>
      </c>
      <c r="D88" s="3" t="s">
        <v>155</v>
      </c>
      <c r="E88" s="3" t="s">
        <v>156</v>
      </c>
      <c r="F88" s="3" t="s">
        <v>19</v>
      </c>
      <c r="G88" s="3" t="s">
        <v>13</v>
      </c>
      <c r="H88" s="3"/>
    </row>
    <row r="89" spans="1:8" ht="37.299999999999997" x14ac:dyDescent="0.4">
      <c r="A89" s="3">
        <v>88</v>
      </c>
      <c r="B89" s="3" t="s">
        <v>76</v>
      </c>
      <c r="C89" s="3" t="s">
        <v>157</v>
      </c>
      <c r="D89" s="3" t="s">
        <v>158</v>
      </c>
      <c r="E89" s="3" t="s">
        <v>159</v>
      </c>
      <c r="F89" s="3" t="s">
        <v>19</v>
      </c>
      <c r="G89" s="3" t="s">
        <v>13</v>
      </c>
      <c r="H89" s="3"/>
    </row>
    <row r="90" spans="1:8" x14ac:dyDescent="0.4">
      <c r="A90" s="3">
        <v>89</v>
      </c>
      <c r="B90" s="3" t="s">
        <v>76</v>
      </c>
      <c r="C90" s="3" t="s">
        <v>157</v>
      </c>
      <c r="D90" s="3" t="s">
        <v>160</v>
      </c>
      <c r="E90" s="3" t="s">
        <v>152</v>
      </c>
      <c r="F90" s="3" t="s">
        <v>19</v>
      </c>
      <c r="G90" s="3" t="s">
        <v>13</v>
      </c>
      <c r="H90" s="3"/>
    </row>
    <row r="91" spans="1:8" x14ac:dyDescent="0.4">
      <c r="A91" s="3">
        <v>90</v>
      </c>
      <c r="B91" s="3" t="s">
        <v>76</v>
      </c>
      <c r="C91" s="3" t="s">
        <v>157</v>
      </c>
      <c r="D91" s="3" t="s">
        <v>161</v>
      </c>
      <c r="E91" s="3" t="s">
        <v>146</v>
      </c>
      <c r="F91" s="3" t="s">
        <v>19</v>
      </c>
      <c r="G91" s="3" t="s">
        <v>13</v>
      </c>
      <c r="H91" s="3"/>
    </row>
    <row r="92" spans="1:8" ht="24.9" x14ac:dyDescent="0.4">
      <c r="A92" s="3">
        <v>91</v>
      </c>
      <c r="B92" s="3" t="s">
        <v>76</v>
      </c>
      <c r="C92" s="3" t="s">
        <v>162</v>
      </c>
      <c r="D92" s="3" t="s">
        <v>163</v>
      </c>
      <c r="E92" s="3" t="s">
        <v>164</v>
      </c>
      <c r="F92" s="3" t="s">
        <v>19</v>
      </c>
      <c r="G92" s="3" t="s">
        <v>13</v>
      </c>
      <c r="H92" s="3"/>
    </row>
    <row r="93" spans="1:8" ht="24.9" x14ac:dyDescent="0.4">
      <c r="A93" s="3">
        <v>92</v>
      </c>
      <c r="B93" s="3" t="s">
        <v>76</v>
      </c>
      <c r="C93" s="3" t="s">
        <v>162</v>
      </c>
      <c r="D93" s="3" t="s">
        <v>165</v>
      </c>
      <c r="E93" s="3" t="s">
        <v>105</v>
      </c>
      <c r="F93" s="3" t="s">
        <v>19</v>
      </c>
      <c r="G93" s="3" t="s">
        <v>13</v>
      </c>
      <c r="H93" s="3"/>
    </row>
    <row r="94" spans="1:8" ht="24.9" x14ac:dyDescent="0.4">
      <c r="A94" s="3">
        <v>93</v>
      </c>
      <c r="B94" s="3" t="s">
        <v>76</v>
      </c>
      <c r="C94" s="3" t="s">
        <v>162</v>
      </c>
      <c r="D94" s="3" t="s">
        <v>166</v>
      </c>
      <c r="E94" s="3" t="s">
        <v>146</v>
      </c>
      <c r="F94" s="3" t="s">
        <v>19</v>
      </c>
      <c r="G94" s="3" t="s">
        <v>13</v>
      </c>
      <c r="H94" s="3"/>
    </row>
    <row r="95" spans="1:8" x14ac:dyDescent="0.4">
      <c r="A95" s="3">
        <v>94</v>
      </c>
      <c r="B95" s="3" t="s">
        <v>76</v>
      </c>
      <c r="C95" s="3" t="s">
        <v>167</v>
      </c>
      <c r="D95" s="3" t="s">
        <v>168</v>
      </c>
      <c r="E95" s="3" t="s">
        <v>105</v>
      </c>
      <c r="F95" s="3" t="s">
        <v>169</v>
      </c>
      <c r="G95" s="3" t="s">
        <v>13</v>
      </c>
      <c r="H95" s="3"/>
    </row>
    <row r="96" spans="1:8" ht="24.9" x14ac:dyDescent="0.4">
      <c r="A96" s="3">
        <v>95</v>
      </c>
      <c r="B96" s="3" t="s">
        <v>76</v>
      </c>
      <c r="C96" s="3" t="s">
        <v>167</v>
      </c>
      <c r="D96" s="3" t="s">
        <v>170</v>
      </c>
      <c r="E96" s="3" t="s">
        <v>130</v>
      </c>
      <c r="F96" s="3" t="s">
        <v>169</v>
      </c>
      <c r="G96" s="3" t="s">
        <v>13</v>
      </c>
      <c r="H96" s="3"/>
    </row>
    <row r="97" spans="1:8" ht="24.9" x14ac:dyDescent="0.4">
      <c r="A97" s="3">
        <v>96</v>
      </c>
      <c r="B97" s="3" t="s">
        <v>76</v>
      </c>
      <c r="C97" s="3" t="s">
        <v>167</v>
      </c>
      <c r="D97" s="3" t="s">
        <v>171</v>
      </c>
      <c r="E97" s="3" t="s">
        <v>116</v>
      </c>
      <c r="F97" s="3" t="s">
        <v>169</v>
      </c>
      <c r="G97" s="3" t="s">
        <v>13</v>
      </c>
      <c r="H97" s="3"/>
    </row>
    <row r="98" spans="1:8" ht="24.9" x14ac:dyDescent="0.4">
      <c r="A98" s="3">
        <v>97</v>
      </c>
      <c r="B98" s="3" t="s">
        <v>76</v>
      </c>
      <c r="C98" s="3" t="s">
        <v>167</v>
      </c>
      <c r="D98" s="3" t="s">
        <v>172</v>
      </c>
      <c r="E98" s="3" t="s">
        <v>173</v>
      </c>
      <c r="F98" s="3" t="s">
        <v>19</v>
      </c>
      <c r="G98" s="3" t="s">
        <v>13</v>
      </c>
      <c r="H98" s="3"/>
    </row>
    <row r="99" spans="1:8" ht="24.9" x14ac:dyDescent="0.4">
      <c r="A99" s="3">
        <v>98</v>
      </c>
      <c r="B99" s="3" t="s">
        <v>76</v>
      </c>
      <c r="C99" s="3" t="s">
        <v>167</v>
      </c>
      <c r="D99" s="3" t="s">
        <v>174</v>
      </c>
      <c r="E99" s="3" t="s">
        <v>173</v>
      </c>
      <c r="F99" s="3" t="s">
        <v>169</v>
      </c>
      <c r="G99" s="3" t="s">
        <v>13</v>
      </c>
      <c r="H99" s="3"/>
    </row>
    <row r="100" spans="1:8" ht="24.9" x14ac:dyDescent="0.4">
      <c r="A100" s="3">
        <v>99</v>
      </c>
      <c r="B100" s="3" t="s">
        <v>76</v>
      </c>
      <c r="C100" s="3" t="s">
        <v>175</v>
      </c>
      <c r="D100" s="3" t="s">
        <v>176</v>
      </c>
      <c r="E100" s="3" t="s">
        <v>135</v>
      </c>
      <c r="F100" s="3" t="s">
        <v>19</v>
      </c>
      <c r="G100" s="3" t="s">
        <v>13</v>
      </c>
      <c r="H100" s="3"/>
    </row>
    <row r="101" spans="1:8" ht="24.9" x14ac:dyDescent="0.4">
      <c r="A101" s="3">
        <v>100</v>
      </c>
      <c r="B101" s="3" t="s">
        <v>76</v>
      </c>
      <c r="C101" s="3" t="s">
        <v>175</v>
      </c>
      <c r="D101" s="3" t="s">
        <v>177</v>
      </c>
      <c r="E101" s="3" t="s">
        <v>135</v>
      </c>
      <c r="F101" s="3" t="s">
        <v>19</v>
      </c>
      <c r="G101" s="3" t="s">
        <v>13</v>
      </c>
      <c r="H101" s="3"/>
    </row>
    <row r="102" spans="1:8" ht="37.299999999999997" x14ac:dyDescent="0.4">
      <c r="A102" s="3">
        <v>101</v>
      </c>
      <c r="B102" s="3" t="s">
        <v>76</v>
      </c>
      <c r="C102" s="3" t="s">
        <v>175</v>
      </c>
      <c r="D102" s="3" t="s">
        <v>178</v>
      </c>
      <c r="E102" s="3" t="s">
        <v>179</v>
      </c>
      <c r="F102" s="3" t="s">
        <v>180</v>
      </c>
      <c r="G102" s="3" t="s">
        <v>13</v>
      </c>
      <c r="H102" s="3"/>
    </row>
    <row r="103" spans="1:8" ht="24.9" x14ac:dyDescent="0.4">
      <c r="A103" s="3">
        <v>102</v>
      </c>
      <c r="B103" s="3" t="s">
        <v>76</v>
      </c>
      <c r="C103" s="3" t="s">
        <v>74</v>
      </c>
      <c r="D103" s="3" t="s">
        <v>181</v>
      </c>
      <c r="E103" s="3" t="s">
        <v>182</v>
      </c>
      <c r="F103" s="3" t="s">
        <v>19</v>
      </c>
      <c r="G103" s="3" t="s">
        <v>13</v>
      </c>
      <c r="H103" s="3"/>
    </row>
    <row r="104" spans="1:8" ht="24.9" x14ac:dyDescent="0.4">
      <c r="A104" s="3">
        <v>103</v>
      </c>
      <c r="B104" s="3" t="s">
        <v>76</v>
      </c>
      <c r="C104" s="3" t="s">
        <v>74</v>
      </c>
      <c r="D104" s="3" t="s">
        <v>183</v>
      </c>
      <c r="E104" s="3" t="s">
        <v>184</v>
      </c>
      <c r="F104" s="3" t="s">
        <v>29</v>
      </c>
      <c r="G104" s="3" t="s">
        <v>13</v>
      </c>
      <c r="H104" s="3"/>
    </row>
    <row r="105" spans="1:8" ht="24.9" x14ac:dyDescent="0.4">
      <c r="A105" s="3">
        <v>104</v>
      </c>
      <c r="B105" s="3" t="s">
        <v>76</v>
      </c>
      <c r="C105" s="3" t="s">
        <v>74</v>
      </c>
      <c r="D105" s="3" t="s">
        <v>185</v>
      </c>
      <c r="E105" s="3" t="s">
        <v>152</v>
      </c>
      <c r="F105" s="3" t="s">
        <v>136</v>
      </c>
      <c r="G105" s="3" t="s">
        <v>13</v>
      </c>
      <c r="H105" s="3"/>
    </row>
    <row r="106" spans="1:8" ht="24.9" x14ac:dyDescent="0.4">
      <c r="A106" s="3">
        <v>105</v>
      </c>
      <c r="B106" s="3" t="s">
        <v>76</v>
      </c>
      <c r="C106" s="3" t="s">
        <v>74</v>
      </c>
      <c r="D106" s="3" t="s">
        <v>186</v>
      </c>
      <c r="E106" s="3" t="s">
        <v>116</v>
      </c>
      <c r="F106" s="3" t="s">
        <v>29</v>
      </c>
      <c r="G106" s="3" t="s">
        <v>13</v>
      </c>
      <c r="H106" s="3"/>
    </row>
    <row r="107" spans="1:8" ht="24.9" x14ac:dyDescent="0.4">
      <c r="A107" s="3">
        <v>106</v>
      </c>
      <c r="B107" s="3" t="s">
        <v>76</v>
      </c>
      <c r="C107" s="3" t="s">
        <v>74</v>
      </c>
      <c r="D107" s="3" t="s">
        <v>187</v>
      </c>
      <c r="E107" s="3" t="s">
        <v>116</v>
      </c>
      <c r="F107" s="3" t="s">
        <v>19</v>
      </c>
      <c r="G107" s="3" t="s">
        <v>13</v>
      </c>
      <c r="H107" s="3"/>
    </row>
    <row r="108" spans="1:8" ht="37.299999999999997" x14ac:dyDescent="0.4">
      <c r="A108" s="3">
        <v>107</v>
      </c>
      <c r="B108" s="3" t="s">
        <v>76</v>
      </c>
      <c r="C108" s="3" t="s">
        <v>74</v>
      </c>
      <c r="D108" s="3" t="s">
        <v>188</v>
      </c>
      <c r="E108" s="3" t="s">
        <v>189</v>
      </c>
      <c r="F108" s="3" t="s">
        <v>19</v>
      </c>
      <c r="G108" s="3" t="s">
        <v>13</v>
      </c>
      <c r="H108" s="3"/>
    </row>
    <row r="109" spans="1:8" ht="24.9" x14ac:dyDescent="0.4">
      <c r="A109" s="3">
        <v>108</v>
      </c>
      <c r="B109" s="3" t="s">
        <v>76</v>
      </c>
      <c r="C109" s="3" t="s">
        <v>74</v>
      </c>
      <c r="D109" s="3" t="s">
        <v>190</v>
      </c>
      <c r="E109" s="3" t="s">
        <v>189</v>
      </c>
      <c r="F109" s="3" t="s">
        <v>19</v>
      </c>
      <c r="G109" s="3" t="s">
        <v>13</v>
      </c>
      <c r="H109" s="3"/>
    </row>
    <row r="110" spans="1:8" ht="24.9" x14ac:dyDescent="0.4">
      <c r="A110" s="3">
        <v>109</v>
      </c>
      <c r="B110" s="3" t="s">
        <v>76</v>
      </c>
      <c r="C110" s="3" t="s">
        <v>74</v>
      </c>
      <c r="D110" s="3" t="s">
        <v>191</v>
      </c>
      <c r="E110" s="3" t="s">
        <v>135</v>
      </c>
      <c r="F110" s="3" t="s">
        <v>192</v>
      </c>
      <c r="G110" s="3" t="s">
        <v>13</v>
      </c>
      <c r="H110" s="3"/>
    </row>
    <row r="111" spans="1:8" ht="24.9" x14ac:dyDescent="0.4">
      <c r="A111" s="3">
        <v>110</v>
      </c>
      <c r="B111" s="3" t="s">
        <v>76</v>
      </c>
      <c r="C111" s="3" t="s">
        <v>74</v>
      </c>
      <c r="D111" s="3" t="s">
        <v>193</v>
      </c>
      <c r="E111" s="3" t="s">
        <v>105</v>
      </c>
      <c r="F111" s="3" t="s">
        <v>19</v>
      </c>
      <c r="G111" s="3" t="s">
        <v>13</v>
      </c>
      <c r="H111" s="3"/>
    </row>
    <row r="112" spans="1:8" ht="37.299999999999997" x14ac:dyDescent="0.4">
      <c r="A112" s="3">
        <v>111</v>
      </c>
      <c r="B112" s="3" t="s">
        <v>76</v>
      </c>
      <c r="C112" s="3" t="s">
        <v>74</v>
      </c>
      <c r="D112" s="3" t="s">
        <v>194</v>
      </c>
      <c r="E112" s="3" t="s">
        <v>152</v>
      </c>
      <c r="F112" s="3" t="s">
        <v>195</v>
      </c>
      <c r="G112" s="3" t="s">
        <v>13</v>
      </c>
      <c r="H112" s="3"/>
    </row>
    <row r="113" spans="1:8" ht="24.9" x14ac:dyDescent="0.4">
      <c r="A113" s="3">
        <v>112</v>
      </c>
      <c r="B113" s="3" t="s">
        <v>76</v>
      </c>
      <c r="C113" s="3" t="s">
        <v>74</v>
      </c>
      <c r="D113" s="3" t="s">
        <v>196</v>
      </c>
      <c r="E113" s="3" t="s">
        <v>152</v>
      </c>
      <c r="F113" s="3" t="s">
        <v>12</v>
      </c>
      <c r="G113" s="3" t="s">
        <v>13</v>
      </c>
      <c r="H113" s="3"/>
    </row>
    <row r="114" spans="1:8" ht="37.299999999999997" x14ac:dyDescent="0.4">
      <c r="A114" s="3">
        <v>113</v>
      </c>
      <c r="B114" s="3" t="s">
        <v>76</v>
      </c>
      <c r="C114" s="3" t="s">
        <v>74</v>
      </c>
      <c r="D114" s="3" t="s">
        <v>197</v>
      </c>
      <c r="E114" s="3" t="s">
        <v>135</v>
      </c>
      <c r="F114" s="3" t="s">
        <v>192</v>
      </c>
      <c r="G114" s="3" t="s">
        <v>13</v>
      </c>
      <c r="H114" s="3"/>
    </row>
    <row r="115" spans="1:8" ht="24.9" x14ac:dyDescent="0.4">
      <c r="A115" s="3">
        <v>114</v>
      </c>
      <c r="B115" s="3" t="s">
        <v>76</v>
      </c>
      <c r="C115" s="3" t="s">
        <v>22</v>
      </c>
      <c r="D115" s="3" t="s">
        <v>198</v>
      </c>
      <c r="E115" s="3" t="s">
        <v>199</v>
      </c>
      <c r="F115" s="3" t="s">
        <v>200</v>
      </c>
      <c r="G115" s="3" t="s">
        <v>13</v>
      </c>
      <c r="H115" s="3"/>
    </row>
    <row r="116" spans="1:8" ht="37.299999999999997" x14ac:dyDescent="0.4">
      <c r="A116" s="3">
        <v>115</v>
      </c>
      <c r="B116" s="3" t="s">
        <v>76</v>
      </c>
      <c r="C116" s="3" t="s">
        <v>22</v>
      </c>
      <c r="D116" s="3" t="s">
        <v>201</v>
      </c>
      <c r="E116" s="3" t="s">
        <v>202</v>
      </c>
      <c r="F116" s="3" t="s">
        <v>22</v>
      </c>
      <c r="G116" s="3" t="s">
        <v>13</v>
      </c>
      <c r="H116" s="3"/>
    </row>
    <row r="117" spans="1:8" ht="24.9" x14ac:dyDescent="0.4">
      <c r="A117" s="3">
        <v>116</v>
      </c>
      <c r="B117" s="3" t="s">
        <v>76</v>
      </c>
      <c r="C117" s="3" t="s">
        <v>203</v>
      </c>
      <c r="D117" s="3" t="s">
        <v>204</v>
      </c>
      <c r="E117" s="3" t="s">
        <v>152</v>
      </c>
      <c r="F117" s="3" t="s">
        <v>19</v>
      </c>
      <c r="G117" s="3" t="s">
        <v>13</v>
      </c>
      <c r="H117" s="3"/>
    </row>
    <row r="118" spans="1:8" ht="24.9" x14ac:dyDescent="0.4">
      <c r="A118" s="3">
        <v>117</v>
      </c>
      <c r="B118" s="3" t="s">
        <v>76</v>
      </c>
      <c r="C118" s="3" t="s">
        <v>203</v>
      </c>
      <c r="D118" s="3" t="s">
        <v>205</v>
      </c>
      <c r="E118" s="3" t="s">
        <v>182</v>
      </c>
      <c r="F118" s="3" t="s">
        <v>19</v>
      </c>
      <c r="G118" s="3" t="s">
        <v>13</v>
      </c>
      <c r="H118" s="3"/>
    </row>
    <row r="119" spans="1:8" ht="24.9" x14ac:dyDescent="0.4">
      <c r="A119" s="3">
        <v>118</v>
      </c>
      <c r="B119" s="3" t="s">
        <v>76</v>
      </c>
      <c r="C119" s="3" t="s">
        <v>203</v>
      </c>
      <c r="D119" s="3" t="s">
        <v>206</v>
      </c>
      <c r="E119" s="3" t="s">
        <v>189</v>
      </c>
      <c r="F119" s="3" t="s">
        <v>19</v>
      </c>
      <c r="G119" s="3" t="s">
        <v>13</v>
      </c>
      <c r="H119" s="3"/>
    </row>
    <row r="120" spans="1:8" ht="24.9" x14ac:dyDescent="0.4">
      <c r="A120" s="5">
        <v>119</v>
      </c>
      <c r="B120" s="5" t="s">
        <v>207</v>
      </c>
      <c r="C120" s="5" t="s">
        <v>208</v>
      </c>
      <c r="D120" s="5" t="s">
        <v>209</v>
      </c>
      <c r="E120" s="5" t="s">
        <v>210</v>
      </c>
      <c r="F120" s="5" t="s">
        <v>19</v>
      </c>
      <c r="G120" s="5" t="s">
        <v>13</v>
      </c>
      <c r="H120" s="5"/>
    </row>
    <row r="121" spans="1:8" ht="24.9" x14ac:dyDescent="0.4">
      <c r="A121" s="5">
        <v>120</v>
      </c>
      <c r="B121" s="5" t="s">
        <v>207</v>
      </c>
      <c r="C121" s="5" t="s">
        <v>208</v>
      </c>
      <c r="D121" s="5" t="s">
        <v>211</v>
      </c>
      <c r="E121" s="5" t="s">
        <v>212</v>
      </c>
      <c r="F121" s="5" t="s">
        <v>19</v>
      </c>
      <c r="G121" s="5" t="s">
        <v>13</v>
      </c>
      <c r="H121" s="5"/>
    </row>
    <row r="122" spans="1:8" ht="24.9" x14ac:dyDescent="0.4">
      <c r="A122" s="5">
        <v>121</v>
      </c>
      <c r="B122" s="5" t="s">
        <v>207</v>
      </c>
      <c r="C122" s="5" t="s">
        <v>208</v>
      </c>
      <c r="D122" s="5" t="s">
        <v>213</v>
      </c>
      <c r="E122" s="5" t="s">
        <v>212</v>
      </c>
      <c r="F122" s="5" t="s">
        <v>19</v>
      </c>
      <c r="G122" s="5" t="s">
        <v>13</v>
      </c>
      <c r="H122" s="5"/>
    </row>
    <row r="123" spans="1:8" ht="24.9" x14ac:dyDescent="0.4">
      <c r="A123" s="5">
        <v>122</v>
      </c>
      <c r="B123" s="5" t="s">
        <v>207</v>
      </c>
      <c r="C123" s="5" t="s">
        <v>208</v>
      </c>
      <c r="D123" s="5" t="s">
        <v>214</v>
      </c>
      <c r="E123" s="5" t="s">
        <v>215</v>
      </c>
      <c r="F123" s="5" t="s">
        <v>216</v>
      </c>
      <c r="G123" s="5" t="s">
        <v>13</v>
      </c>
      <c r="H123" s="5"/>
    </row>
    <row r="124" spans="1:8" ht="49.75" x14ac:dyDescent="0.4">
      <c r="A124" s="5">
        <v>123</v>
      </c>
      <c r="B124" s="5" t="s">
        <v>207</v>
      </c>
      <c r="C124" s="5" t="s">
        <v>217</v>
      </c>
      <c r="D124" s="5" t="s">
        <v>218</v>
      </c>
      <c r="E124" s="5" t="s">
        <v>219</v>
      </c>
      <c r="F124" s="5" t="s">
        <v>220</v>
      </c>
      <c r="G124" s="5" t="s">
        <v>13</v>
      </c>
      <c r="H124" s="5"/>
    </row>
    <row r="125" spans="1:8" ht="49.75" x14ac:dyDescent="0.4">
      <c r="A125" s="5">
        <v>124</v>
      </c>
      <c r="B125" s="5" t="s">
        <v>207</v>
      </c>
      <c r="C125" s="5" t="s">
        <v>217</v>
      </c>
      <c r="D125" s="5" t="s">
        <v>221</v>
      </c>
      <c r="E125" s="5" t="s">
        <v>219</v>
      </c>
      <c r="F125" s="5" t="s">
        <v>222</v>
      </c>
      <c r="G125" s="5" t="s">
        <v>13</v>
      </c>
      <c r="H125" s="5"/>
    </row>
    <row r="126" spans="1:8" ht="24.9" x14ac:dyDescent="0.4">
      <c r="A126" s="5">
        <v>125</v>
      </c>
      <c r="B126" s="5" t="s">
        <v>207</v>
      </c>
      <c r="C126" s="5" t="s">
        <v>217</v>
      </c>
      <c r="D126" s="5" t="s">
        <v>223</v>
      </c>
      <c r="E126" s="5" t="s">
        <v>94</v>
      </c>
      <c r="F126" s="5" t="s">
        <v>195</v>
      </c>
      <c r="G126" s="5" t="s">
        <v>13</v>
      </c>
      <c r="H126" s="5"/>
    </row>
    <row r="127" spans="1:8" ht="24.9" x14ac:dyDescent="0.4">
      <c r="A127" s="5">
        <v>126</v>
      </c>
      <c r="B127" s="5" t="s">
        <v>207</v>
      </c>
      <c r="C127" s="5" t="s">
        <v>224</v>
      </c>
      <c r="D127" s="5" t="s">
        <v>225</v>
      </c>
      <c r="E127" s="5" t="s">
        <v>226</v>
      </c>
      <c r="F127" s="5" t="s">
        <v>222</v>
      </c>
      <c r="G127" s="5" t="s">
        <v>13</v>
      </c>
      <c r="H127" s="5"/>
    </row>
    <row r="128" spans="1:8" ht="24.9" x14ac:dyDescent="0.4">
      <c r="A128" s="5">
        <v>127</v>
      </c>
      <c r="B128" s="5" t="s">
        <v>207</v>
      </c>
      <c r="C128" s="5" t="s">
        <v>224</v>
      </c>
      <c r="D128" s="5" t="s">
        <v>227</v>
      </c>
      <c r="E128" s="5" t="s">
        <v>226</v>
      </c>
      <c r="F128" s="5" t="s">
        <v>29</v>
      </c>
      <c r="G128" s="5" t="s">
        <v>13</v>
      </c>
      <c r="H128" s="5"/>
    </row>
    <row r="129" spans="1:8" ht="24.9" x14ac:dyDescent="0.4">
      <c r="A129" s="5">
        <v>128</v>
      </c>
      <c r="B129" s="5" t="s">
        <v>207</v>
      </c>
      <c r="C129" s="5" t="s">
        <v>224</v>
      </c>
      <c r="D129" s="5" t="s">
        <v>228</v>
      </c>
      <c r="E129" s="5" t="s">
        <v>226</v>
      </c>
      <c r="F129" s="5" t="s">
        <v>19</v>
      </c>
      <c r="G129" s="5" t="s">
        <v>13</v>
      </c>
      <c r="H129" s="5"/>
    </row>
    <row r="130" spans="1:8" ht="24.9" x14ac:dyDescent="0.4">
      <c r="A130" s="5">
        <v>129</v>
      </c>
      <c r="B130" s="5" t="s">
        <v>207</v>
      </c>
      <c r="C130" s="5" t="s">
        <v>224</v>
      </c>
      <c r="D130" s="5" t="s">
        <v>229</v>
      </c>
      <c r="E130" s="5" t="s">
        <v>226</v>
      </c>
      <c r="F130" s="5" t="s">
        <v>124</v>
      </c>
      <c r="G130" s="5" t="s">
        <v>13</v>
      </c>
      <c r="H130" s="5"/>
    </row>
    <row r="131" spans="1:8" ht="24.9" x14ac:dyDescent="0.4">
      <c r="A131" s="5">
        <v>130</v>
      </c>
      <c r="B131" s="5" t="s">
        <v>207</v>
      </c>
      <c r="C131" s="5" t="s">
        <v>224</v>
      </c>
      <c r="D131" s="5" t="s">
        <v>230</v>
      </c>
      <c r="E131" s="5" t="s">
        <v>226</v>
      </c>
      <c r="F131" s="5" t="s">
        <v>12</v>
      </c>
      <c r="G131" s="5" t="s">
        <v>13</v>
      </c>
      <c r="H131" s="5"/>
    </row>
    <row r="132" spans="1:8" ht="24.9" x14ac:dyDescent="0.4">
      <c r="A132" s="5">
        <v>131</v>
      </c>
      <c r="B132" s="5" t="s">
        <v>207</v>
      </c>
      <c r="C132" s="5" t="s">
        <v>224</v>
      </c>
      <c r="D132" s="5" t="s">
        <v>231</v>
      </c>
      <c r="E132" s="5" t="s">
        <v>226</v>
      </c>
      <c r="F132" s="5" t="s">
        <v>192</v>
      </c>
      <c r="G132" s="5" t="s">
        <v>13</v>
      </c>
      <c r="H132" s="5"/>
    </row>
    <row r="133" spans="1:8" ht="24.9" x14ac:dyDescent="0.4">
      <c r="A133" s="5">
        <v>132</v>
      </c>
      <c r="B133" s="5" t="s">
        <v>207</v>
      </c>
      <c r="C133" s="5" t="s">
        <v>224</v>
      </c>
      <c r="D133" s="5" t="s">
        <v>232</v>
      </c>
      <c r="E133" s="5" t="s">
        <v>226</v>
      </c>
      <c r="F133" s="5" t="s">
        <v>19</v>
      </c>
      <c r="G133" s="5" t="s">
        <v>13</v>
      </c>
      <c r="H133" s="5"/>
    </row>
    <row r="134" spans="1:8" ht="24.9" x14ac:dyDescent="0.4">
      <c r="A134" s="5">
        <v>133</v>
      </c>
      <c r="B134" s="5" t="s">
        <v>207</v>
      </c>
      <c r="C134" s="5" t="s">
        <v>224</v>
      </c>
      <c r="D134" s="5" t="s">
        <v>233</v>
      </c>
      <c r="E134" s="5" t="s">
        <v>226</v>
      </c>
      <c r="F134" s="5" t="s">
        <v>19</v>
      </c>
      <c r="G134" s="5" t="s">
        <v>13</v>
      </c>
      <c r="H134" s="5"/>
    </row>
    <row r="135" spans="1:8" ht="24.9" x14ac:dyDescent="0.4">
      <c r="A135" s="5">
        <v>134</v>
      </c>
      <c r="B135" s="5" t="s">
        <v>207</v>
      </c>
      <c r="C135" s="5" t="s">
        <v>234</v>
      </c>
      <c r="D135" s="5" t="s">
        <v>235</v>
      </c>
      <c r="E135" s="5" t="s">
        <v>236</v>
      </c>
      <c r="F135" s="5" t="s">
        <v>237</v>
      </c>
      <c r="G135" s="5" t="s">
        <v>13</v>
      </c>
      <c r="H135" s="5"/>
    </row>
    <row r="136" spans="1:8" ht="24.9" x14ac:dyDescent="0.4">
      <c r="A136" s="6">
        <v>135</v>
      </c>
      <c r="B136" s="6" t="s">
        <v>238</v>
      </c>
      <c r="C136" s="6" t="s">
        <v>239</v>
      </c>
      <c r="D136" s="6" t="s">
        <v>240</v>
      </c>
      <c r="E136" s="6" t="s">
        <v>241</v>
      </c>
      <c r="F136" s="6" t="s">
        <v>242</v>
      </c>
      <c r="G136" s="6" t="s">
        <v>13</v>
      </c>
      <c r="H136" s="6"/>
    </row>
    <row r="137" spans="1:8" ht="24.9" x14ac:dyDescent="0.4">
      <c r="A137" s="6">
        <v>136</v>
      </c>
      <c r="B137" s="6" t="s">
        <v>238</v>
      </c>
      <c r="C137" s="6" t="s">
        <v>239</v>
      </c>
      <c r="D137" s="6" t="s">
        <v>243</v>
      </c>
      <c r="E137" s="6" t="s">
        <v>241</v>
      </c>
      <c r="F137" s="6" t="s">
        <v>12</v>
      </c>
      <c r="G137" s="6" t="s">
        <v>13</v>
      </c>
      <c r="H137" s="6"/>
    </row>
    <row r="138" spans="1:8" ht="24.9" x14ac:dyDescent="0.4">
      <c r="A138" s="6">
        <v>137</v>
      </c>
      <c r="B138" s="6" t="s">
        <v>238</v>
      </c>
      <c r="C138" s="6" t="s">
        <v>239</v>
      </c>
      <c r="D138" s="6" t="s">
        <v>244</v>
      </c>
      <c r="E138" s="6" t="s">
        <v>245</v>
      </c>
      <c r="F138" s="6" t="s">
        <v>12</v>
      </c>
      <c r="G138" s="6" t="s">
        <v>13</v>
      </c>
      <c r="H138" s="6"/>
    </row>
    <row r="139" spans="1:8" ht="24.9" x14ac:dyDescent="0.4">
      <c r="A139" s="6">
        <v>138</v>
      </c>
      <c r="B139" s="6" t="s">
        <v>238</v>
      </c>
      <c r="C139" s="6" t="s">
        <v>239</v>
      </c>
      <c r="D139" s="6" t="s">
        <v>246</v>
      </c>
      <c r="E139" s="6" t="s">
        <v>247</v>
      </c>
      <c r="F139" s="6" t="s">
        <v>222</v>
      </c>
      <c r="G139" s="6" t="s">
        <v>13</v>
      </c>
      <c r="H139" s="6"/>
    </row>
    <row r="140" spans="1:8" ht="24.9" x14ac:dyDescent="0.4">
      <c r="A140" s="6">
        <v>139</v>
      </c>
      <c r="B140" s="6" t="s">
        <v>238</v>
      </c>
      <c r="C140" s="6" t="s">
        <v>239</v>
      </c>
      <c r="D140" s="6" t="s">
        <v>248</v>
      </c>
      <c r="E140" s="6" t="s">
        <v>249</v>
      </c>
      <c r="F140" s="6" t="s">
        <v>12</v>
      </c>
      <c r="G140" s="6" t="s">
        <v>13</v>
      </c>
      <c r="H140" s="6"/>
    </row>
    <row r="141" spans="1:8" ht="49.75" x14ac:dyDescent="0.4">
      <c r="A141" s="6">
        <v>140</v>
      </c>
      <c r="B141" s="6" t="s">
        <v>238</v>
      </c>
      <c r="C141" s="6" t="s">
        <v>239</v>
      </c>
      <c r="D141" s="6" t="s">
        <v>250</v>
      </c>
      <c r="E141" s="6" t="s">
        <v>249</v>
      </c>
      <c r="F141" s="6" t="s">
        <v>200</v>
      </c>
      <c r="G141" s="6" t="s">
        <v>13</v>
      </c>
      <c r="H141" s="6"/>
    </row>
    <row r="142" spans="1:8" ht="24.9" x14ac:dyDescent="0.4">
      <c r="A142" s="6">
        <v>141</v>
      </c>
      <c r="B142" s="6" t="s">
        <v>238</v>
      </c>
      <c r="C142" s="6" t="s">
        <v>239</v>
      </c>
      <c r="D142" s="6" t="s">
        <v>251</v>
      </c>
      <c r="E142" s="6" t="s">
        <v>252</v>
      </c>
      <c r="F142" s="6" t="s">
        <v>29</v>
      </c>
      <c r="G142" s="6" t="s">
        <v>13</v>
      </c>
      <c r="H142" s="6"/>
    </row>
    <row r="143" spans="1:8" ht="24.9" x14ac:dyDescent="0.4">
      <c r="A143" s="6">
        <v>142</v>
      </c>
      <c r="B143" s="6" t="s">
        <v>238</v>
      </c>
      <c r="C143" s="6" t="s">
        <v>253</v>
      </c>
      <c r="D143" s="6" t="s">
        <v>254</v>
      </c>
      <c r="E143" s="6" t="s">
        <v>245</v>
      </c>
      <c r="F143" s="6" t="s">
        <v>22</v>
      </c>
      <c r="G143" s="6" t="s">
        <v>13</v>
      </c>
      <c r="H143" s="6"/>
    </row>
    <row r="144" spans="1:8" ht="24.9" x14ac:dyDescent="0.4">
      <c r="A144" s="6">
        <v>143</v>
      </c>
      <c r="B144" s="6" t="s">
        <v>238</v>
      </c>
      <c r="C144" s="6" t="s">
        <v>253</v>
      </c>
      <c r="D144" s="6" t="s">
        <v>255</v>
      </c>
      <c r="E144" s="6" t="s">
        <v>256</v>
      </c>
      <c r="F144" s="6" t="s">
        <v>257</v>
      </c>
      <c r="G144" s="6" t="s">
        <v>13</v>
      </c>
      <c r="H144" s="6"/>
    </row>
    <row r="145" spans="1:8" ht="24.9" x14ac:dyDescent="0.4">
      <c r="A145" s="6">
        <v>144</v>
      </c>
      <c r="B145" s="6" t="s">
        <v>238</v>
      </c>
      <c r="C145" s="6" t="s">
        <v>258</v>
      </c>
      <c r="D145" s="6" t="s">
        <v>259</v>
      </c>
      <c r="E145" s="6" t="s">
        <v>260</v>
      </c>
      <c r="F145" s="6" t="s">
        <v>237</v>
      </c>
      <c r="G145" s="6" t="s">
        <v>13</v>
      </c>
      <c r="H145" s="6"/>
    </row>
    <row r="146" spans="1:8" ht="37.299999999999997" x14ac:dyDescent="0.4">
      <c r="A146" s="6">
        <v>145</v>
      </c>
      <c r="B146" s="6" t="s">
        <v>238</v>
      </c>
      <c r="C146" s="6" t="s">
        <v>258</v>
      </c>
      <c r="D146" s="6" t="s">
        <v>261</v>
      </c>
      <c r="E146" s="6" t="s">
        <v>256</v>
      </c>
      <c r="F146" s="6" t="s">
        <v>19</v>
      </c>
      <c r="G146" s="6" t="s">
        <v>13</v>
      </c>
      <c r="H146" s="6"/>
    </row>
    <row r="147" spans="1:8" ht="24.9" x14ac:dyDescent="0.4">
      <c r="A147" s="6">
        <v>146</v>
      </c>
      <c r="B147" s="6" t="s">
        <v>238</v>
      </c>
      <c r="C147" s="6" t="s">
        <v>258</v>
      </c>
      <c r="D147" s="6" t="s">
        <v>262</v>
      </c>
      <c r="E147" s="6" t="s">
        <v>256</v>
      </c>
      <c r="F147" s="6" t="s">
        <v>263</v>
      </c>
      <c r="G147" s="6" t="s">
        <v>13</v>
      </c>
      <c r="H147" s="6"/>
    </row>
    <row r="148" spans="1:8" ht="24.9" x14ac:dyDescent="0.4">
      <c r="A148" s="6">
        <v>147</v>
      </c>
      <c r="B148" s="6" t="s">
        <v>238</v>
      </c>
      <c r="C148" s="6" t="s">
        <v>264</v>
      </c>
      <c r="D148" s="6" t="s">
        <v>265</v>
      </c>
      <c r="E148" s="6" t="s">
        <v>260</v>
      </c>
      <c r="F148" s="6" t="s">
        <v>43</v>
      </c>
      <c r="G148" s="6" t="s">
        <v>13</v>
      </c>
      <c r="H148" s="6"/>
    </row>
    <row r="149" spans="1:8" ht="24.9" x14ac:dyDescent="0.4">
      <c r="A149" s="6">
        <v>148</v>
      </c>
      <c r="B149" s="6" t="s">
        <v>238</v>
      </c>
      <c r="C149" s="6" t="s">
        <v>264</v>
      </c>
      <c r="D149" s="6" t="s">
        <v>266</v>
      </c>
      <c r="E149" s="6" t="s">
        <v>267</v>
      </c>
      <c r="F149" s="6" t="s">
        <v>29</v>
      </c>
      <c r="G149" s="6" t="s">
        <v>13</v>
      </c>
      <c r="H149" s="6"/>
    </row>
    <row r="150" spans="1:8" ht="24.9" x14ac:dyDescent="0.4">
      <c r="A150" s="6">
        <v>149</v>
      </c>
      <c r="B150" s="6" t="s">
        <v>238</v>
      </c>
      <c r="C150" s="6" t="s">
        <v>264</v>
      </c>
      <c r="D150" s="6" t="s">
        <v>268</v>
      </c>
      <c r="E150" s="6" t="s">
        <v>249</v>
      </c>
      <c r="F150" s="6" t="s">
        <v>29</v>
      </c>
      <c r="G150" s="6" t="s">
        <v>13</v>
      </c>
      <c r="H150" s="6"/>
    </row>
  </sheetData>
  <autoFilter ref="A1:H150" xr:uid="{00000000-0009-0000-0000-000000000000}"/>
  <dataValidations count="1">
    <dataValidation type="list" allowBlank="1" sqref="G2:G150" xr:uid="{00000000-0002-0000-0000-000000000000}">
      <formula1>"Не начато,В работе,Готово,Просрочено"</formula1>
    </dataValidation>
  </dataValidations>
  <pageMargins left="0.75" right="0.75" top="1" bottom="1" header="0" footer="0"/>
  <pageSetup paperSize="9" scale="48" orientation="portrait" r:id="rId1"/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Мастер-план форума</vt:lpstr>
      <vt:lpstr>'Мастер-план форума'!Область_печати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2026-08-26T14:48:28Z</dcterms:modified>
</cp:coreProperties>
</file>