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5420" yWindow="300" windowWidth="28275" windowHeight="14985" tabRatio="600" firstSheet="1" activeTab="0" autoFilterDateGrouping="1"/>
  </bookViews>
  <sheets>
    <sheet xmlns:r="http://schemas.openxmlformats.org/officeDocument/2006/relationships" name="Measures" sheetId="1" state="visible" r:id="rId1"/>
    <sheet xmlns:r="http://schemas.openxmlformats.org/officeDocument/2006/relationships" name="Project Configuration" sheetId="2" state="visible" r:id="rId2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family val="2"/>
      <color theme="1"/>
      <sz val="11"/>
      <scheme val="minor"/>
    </font>
    <font>
      <name val="Aptos Narrow"/>
      <family val="2"/>
      <color rgb="FF000000"/>
      <sz val="11"/>
    </font>
    <font>
      <name val="Consolas"/>
      <charset val="1"/>
      <color rgb="FF68349C"/>
      <sz val="9"/>
    </font>
    <font>
      <name val="Consolas"/>
      <charset val="1"/>
      <color rgb="FFA31515"/>
      <sz val="9"/>
    </font>
    <font>
      <name val="Segoe UI"/>
      <charset val="1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" fontId="1" fillId="0" borderId="0" pivotButton="0" quotePrefix="0" xfId="0"/>
    <xf numFmtId="1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1"/>
  <sheetViews>
    <sheetView tabSelected="1" workbookViewId="0">
      <pane ySplit="1" topLeftCell="A28" activePane="bottomLeft" state="frozen"/>
      <selection pane="bottomLeft" activeCell="G33" sqref="G33"/>
    </sheetView>
  </sheetViews>
  <sheetFormatPr baseColWidth="8" defaultRowHeight="15"/>
  <cols>
    <col width="30.140625" bestFit="1" customWidth="1" min="1" max="1"/>
    <col width="12.7109375" customWidth="1" min="2" max="2"/>
    <col width="9.42578125" bestFit="1" customWidth="1" style="4" min="3" max="3"/>
    <col width="35.85546875" bestFit="1" customWidth="1" min="4" max="4"/>
    <col width="26.42578125" customWidth="1" min="5" max="5"/>
    <col width="13.28515625" bestFit="1" customWidth="1" min="7" max="7"/>
    <col width="15.7109375" customWidth="1" min="14" max="14"/>
    <col width="12.28515625" customWidth="1" min="15" max="15"/>
    <col width="24.28515625" customWidth="1" min="16" max="16"/>
    <col width="43.28515625" bestFit="1" customWidth="1" min="17" max="17"/>
    <col width="36" customWidth="1" min="18" max="18"/>
    <col width="25.7109375" customWidth="1" min="19" max="19"/>
  </cols>
  <sheetData>
    <row r="1" ht="16.5" customHeight="1">
      <c r="A1" t="inlineStr">
        <is>
          <t>ProjectName</t>
        </is>
      </c>
      <c r="B1" t="inlineStr">
        <is>
          <t>ProjectType</t>
        </is>
      </c>
      <c r="C1" s="3" t="inlineStr">
        <is>
          <t>SortOrder</t>
        </is>
      </c>
      <c r="D1" s="1" t="inlineStr">
        <is>
          <t>MetricName</t>
        </is>
      </c>
      <c r="E1" s="1" t="inlineStr">
        <is>
          <t>MetricKey</t>
        </is>
      </c>
      <c r="F1" s="1" t="inlineStr">
        <is>
          <t>FormatString</t>
        </is>
      </c>
      <c r="G1" s="1" t="inlineStr">
        <is>
          <t>ThresholdFlag</t>
        </is>
      </c>
      <c r="H1" s="1" t="inlineStr">
        <is>
          <t>RedOperator</t>
        </is>
      </c>
      <c r="I1" s="1" t="inlineStr">
        <is>
          <t>RedThreshold</t>
        </is>
      </c>
      <c r="J1" s="1" t="inlineStr">
        <is>
          <t>AmberOperator</t>
        </is>
      </c>
      <c r="K1" s="1" t="inlineStr">
        <is>
          <t>AmberThreshold</t>
        </is>
      </c>
      <c r="L1" s="1" t="inlineStr">
        <is>
          <t>YTDFlag</t>
        </is>
      </c>
      <c r="M1" s="1" t="inlineStr">
        <is>
          <t>YoYFlag</t>
        </is>
      </c>
      <c r="N1" s="1" t="inlineStr">
        <is>
          <t>YTDTargetFlag</t>
        </is>
      </c>
      <c r="O1" s="1" t="inlineStr">
        <is>
          <t>MonthTargetFlag</t>
        </is>
      </c>
      <c r="P1" s="6" t="inlineStr">
        <is>
          <t>MonthTargetDisplayFlag</t>
        </is>
      </c>
      <c r="Q1" s="1" t="inlineStr">
        <is>
          <t>BenchmarkName</t>
        </is>
      </c>
      <c r="R1" t="inlineStr">
        <is>
          <t>Measure</t>
        </is>
      </c>
      <c r="S1" t="inlineStr">
        <is>
          <t>Target</t>
        </is>
      </c>
    </row>
    <row r="2">
      <c r="A2" s="5" t="inlineStr">
        <is>
          <t>SAMPLE ONE STOP SERVICES</t>
        </is>
      </c>
      <c r="B2" t="inlineStr">
        <is>
          <t>WIOA</t>
        </is>
      </c>
      <c r="C2" s="3">
        <f>ROW()-1</f>
        <v/>
      </c>
      <c r="D2" s="1" t="inlineStr">
        <is>
          <t>Adult/DW New Enrollments (% of Target)</t>
        </is>
      </c>
      <c r="E2" s="5" t="inlineStr">
        <is>
          <t>_nvadultEnrollments</t>
        </is>
      </c>
      <c r="F2" s="1" t="inlineStr">
        <is>
          <t>#,##0</t>
        </is>
      </c>
      <c r="G2" s="1" t="inlineStr">
        <is>
          <t>Yes</t>
        </is>
      </c>
      <c r="H2" s="1" t="inlineStr">
        <is>
          <t>&lt;</t>
        </is>
      </c>
      <c r="I2" s="1" t="n">
        <v>0.95</v>
      </c>
      <c r="J2" s="1" t="inlineStr">
        <is>
          <t>&lt;</t>
        </is>
      </c>
      <c r="K2" s="1" t="n">
        <v>1</v>
      </c>
      <c r="L2" s="1" t="inlineStr">
        <is>
          <t>Yes</t>
        </is>
      </c>
      <c r="M2" s="1" t="inlineStr">
        <is>
          <t>Yes</t>
        </is>
      </c>
      <c r="N2" s="1" t="inlineStr">
        <is>
          <t>Yes</t>
        </is>
      </c>
      <c r="O2" s="1" t="inlineStr">
        <is>
          <t>No</t>
        </is>
      </c>
      <c r="P2" s="1" t="inlineStr">
        <is>
          <t>No</t>
        </is>
      </c>
      <c r="Q2" s="1" t="n"/>
      <c r="R2" s="2" t="inlineStr">
        <is>
          <t>[Adult_DW New Enrollments]</t>
        </is>
      </c>
      <c r="S2" s="2" t="inlineStr">
        <is>
          <t>[Adult_DW New Enrollments Target]</t>
        </is>
      </c>
    </row>
    <row r="3">
      <c r="A3" s="5" t="inlineStr">
        <is>
          <t>SAMPLE ONE STOP SERVICES</t>
        </is>
      </c>
      <c r="B3" t="inlineStr">
        <is>
          <t>WIOA</t>
        </is>
      </c>
      <c r="C3" s="3">
        <f>ROW()-1</f>
        <v/>
      </c>
      <c r="D3" s="1" t="inlineStr">
        <is>
          <t>Youth New Enrollments (% of Target)</t>
        </is>
      </c>
      <c r="E3" s="5" t="inlineStr">
        <is>
          <t>_nvyouthEnrollments</t>
        </is>
      </c>
      <c r="F3" s="1" t="inlineStr">
        <is>
          <t>#,##0</t>
        </is>
      </c>
      <c r="G3" s="1" t="inlineStr">
        <is>
          <t>Yes</t>
        </is>
      </c>
      <c r="H3" s="1" t="inlineStr">
        <is>
          <t>&lt;</t>
        </is>
      </c>
      <c r="I3" s="1" t="n">
        <v>0.95</v>
      </c>
      <c r="J3" s="1" t="inlineStr">
        <is>
          <t>&lt;</t>
        </is>
      </c>
      <c r="K3" s="1" t="n">
        <v>1</v>
      </c>
      <c r="L3" s="1" t="inlineStr">
        <is>
          <t>Yes</t>
        </is>
      </c>
      <c r="M3" s="1" t="inlineStr">
        <is>
          <t>Yes</t>
        </is>
      </c>
      <c r="N3" s="1" t="inlineStr">
        <is>
          <t>Yes</t>
        </is>
      </c>
      <c r="O3" s="1" t="inlineStr">
        <is>
          <t>No</t>
        </is>
      </c>
      <c r="P3" s="1" t="inlineStr">
        <is>
          <t>No</t>
        </is>
      </c>
      <c r="Q3" s="1" t="n"/>
      <c r="R3" s="2" t="inlineStr">
        <is>
          <t>[Youth New Enrollments]</t>
        </is>
      </c>
      <c r="S3" s="2" t="inlineStr">
        <is>
          <t>[Youth New Enrollments Target]</t>
        </is>
      </c>
    </row>
    <row r="4">
      <c r="A4" s="5" t="inlineStr">
        <is>
          <t>SAMPLE ONE STOP SERVICES</t>
        </is>
      </c>
      <c r="B4" t="inlineStr">
        <is>
          <t>WIOA</t>
        </is>
      </c>
      <c r="C4" s="3">
        <f>ROW()-1</f>
        <v/>
      </c>
      <c r="D4" s="1" t="inlineStr">
        <is>
          <t>Adult/DW High Impact Activity Starts (% of Target)</t>
        </is>
      </c>
      <c r="E4" s="5" t="inlineStr">
        <is>
          <t>_nvadultActivity</t>
        </is>
      </c>
      <c r="F4" s="1" t="inlineStr">
        <is>
          <t>#,##0</t>
        </is>
      </c>
      <c r="G4" s="1" t="inlineStr">
        <is>
          <t>Yes</t>
        </is>
      </c>
      <c r="H4" s="1" t="inlineStr">
        <is>
          <t>&lt;</t>
        </is>
      </c>
      <c r="I4" s="1" t="n">
        <v>0.95</v>
      </c>
      <c r="J4" s="1" t="inlineStr">
        <is>
          <t>&lt;</t>
        </is>
      </c>
      <c r="K4" s="1" t="n">
        <v>1</v>
      </c>
      <c r="L4" s="1" t="inlineStr">
        <is>
          <t>Yes</t>
        </is>
      </c>
      <c r="M4" s="1" t="inlineStr">
        <is>
          <t>Yes</t>
        </is>
      </c>
      <c r="N4" s="1" t="inlineStr">
        <is>
          <t>Yes</t>
        </is>
      </c>
      <c r="O4" s="1" t="inlineStr">
        <is>
          <t>No</t>
        </is>
      </c>
      <c r="P4" s="1" t="inlineStr">
        <is>
          <t>No</t>
        </is>
      </c>
      <c r="Q4" s="1" t="n"/>
      <c r="R4" s="2" t="inlineStr">
        <is>
          <t>[Adult_DW High Impact Starts]</t>
        </is>
      </c>
      <c r="S4" s="2" t="inlineStr">
        <is>
          <t>[Adult_DW High Impact Starts Target]</t>
        </is>
      </c>
    </row>
    <row r="5">
      <c r="A5" s="5" t="inlineStr">
        <is>
          <t>SAMPLE ONE STOP SERVICES</t>
        </is>
      </c>
      <c r="B5" t="inlineStr">
        <is>
          <t>WIOA</t>
        </is>
      </c>
      <c r="C5" s="3">
        <f>ROW()-1</f>
        <v/>
      </c>
      <c r="D5" s="1" t="inlineStr">
        <is>
          <t>Youth High Impact Activity Starts (% of Target)</t>
        </is>
      </c>
      <c r="E5" s="5" t="inlineStr">
        <is>
          <t>_nvyouthActivity</t>
        </is>
      </c>
      <c r="F5" s="1" t="inlineStr">
        <is>
          <t>#,##0</t>
        </is>
      </c>
      <c r="G5" s="1" t="inlineStr">
        <is>
          <t>Yes</t>
        </is>
      </c>
      <c r="H5" s="1" t="inlineStr">
        <is>
          <t>&lt;</t>
        </is>
      </c>
      <c r="I5" s="1" t="n">
        <v>0.95</v>
      </c>
      <c r="J5" s="1" t="inlineStr">
        <is>
          <t>&lt;</t>
        </is>
      </c>
      <c r="K5" s="1" t="n">
        <v>1</v>
      </c>
      <c r="L5" s="1" t="inlineStr">
        <is>
          <t>Yes</t>
        </is>
      </c>
      <c r="M5" s="1" t="inlineStr">
        <is>
          <t>Yes</t>
        </is>
      </c>
      <c r="N5" s="1" t="inlineStr">
        <is>
          <t>Yes</t>
        </is>
      </c>
      <c r="O5" s="1" t="inlineStr">
        <is>
          <t>No</t>
        </is>
      </c>
      <c r="P5" s="1" t="inlineStr">
        <is>
          <t>No</t>
        </is>
      </c>
      <c r="Q5" s="1" t="n"/>
      <c r="R5" s="2" t="inlineStr">
        <is>
          <t>[Youth High Impact Starts]</t>
        </is>
      </c>
      <c r="S5" s="2" t="inlineStr">
        <is>
          <t>[Youth High Impact Starts Target]</t>
        </is>
      </c>
    </row>
    <row r="6">
      <c r="A6" s="5" t="inlineStr">
        <is>
          <t>SAMPLE ONE STOP SERVICES</t>
        </is>
      </c>
      <c r="B6" t="inlineStr">
        <is>
          <t>WIOA</t>
        </is>
      </c>
      <c r="C6" s="3">
        <f>ROW()-1</f>
        <v/>
      </c>
      <c r="D6" s="1" t="inlineStr">
        <is>
          <t>Adult MSG (% of Target)</t>
        </is>
      </c>
      <c r="E6" s="5" t="inlineStr">
        <is>
          <t>_nvadultMSG</t>
        </is>
      </c>
      <c r="F6" s="1" t="inlineStr">
        <is>
          <t>#,##0%</t>
        </is>
      </c>
      <c r="G6" s="1" t="inlineStr">
        <is>
          <t>Yes</t>
        </is>
      </c>
      <c r="H6" s="1" t="inlineStr">
        <is>
          <t>&lt;</t>
        </is>
      </c>
      <c r="I6" s="1" t="n">
        <v>0.95</v>
      </c>
      <c r="J6" s="1" t="inlineStr">
        <is>
          <t>&lt;</t>
        </is>
      </c>
      <c r="K6" s="1" t="n">
        <v>1</v>
      </c>
      <c r="L6" s="1" t="inlineStr">
        <is>
          <t>No</t>
        </is>
      </c>
      <c r="M6" s="1" t="inlineStr">
        <is>
          <t>No</t>
        </is>
      </c>
      <c r="N6" s="1" t="inlineStr">
        <is>
          <t>No</t>
        </is>
      </c>
      <c r="O6" s="1" t="inlineStr">
        <is>
          <t>Yes</t>
        </is>
      </c>
      <c r="P6" s="1" t="inlineStr">
        <is>
          <t>Yes</t>
        </is>
      </c>
      <c r="Q6" s="1" t="n"/>
      <c r="R6" s="2" t="inlineStr">
        <is>
          <t>[Adult MSG]</t>
        </is>
      </c>
      <c r="S6" s="2" t="inlineStr">
        <is>
          <t>[Adult MSG Target]</t>
        </is>
      </c>
    </row>
    <row r="7">
      <c r="A7" s="5" t="inlineStr">
        <is>
          <t>SAMPLE ONE STOP SERVICES</t>
        </is>
      </c>
      <c r="B7" t="inlineStr">
        <is>
          <t>WIOA</t>
        </is>
      </c>
      <c r="C7" s="3">
        <f>ROW()-1</f>
        <v/>
      </c>
      <c r="D7" s="1" t="inlineStr">
        <is>
          <t>DW MSG (% of Target)</t>
        </is>
      </c>
      <c r="E7" s="5" t="inlineStr">
        <is>
          <t>_nvdwMSG</t>
        </is>
      </c>
      <c r="F7" s="1" t="inlineStr">
        <is>
          <t>#,##0%</t>
        </is>
      </c>
      <c r="G7" s="1" t="inlineStr">
        <is>
          <t>Yes</t>
        </is>
      </c>
      <c r="H7" s="1" t="inlineStr">
        <is>
          <t>&lt;</t>
        </is>
      </c>
      <c r="I7" s="1" t="n">
        <v>0.95</v>
      </c>
      <c r="J7" s="1" t="inlineStr">
        <is>
          <t>&lt;</t>
        </is>
      </c>
      <c r="K7" s="1" t="n">
        <v>1</v>
      </c>
      <c r="L7" s="1" t="inlineStr">
        <is>
          <t>No</t>
        </is>
      </c>
      <c r="M7" s="1" t="inlineStr">
        <is>
          <t>No</t>
        </is>
      </c>
      <c r="N7" s="1" t="inlineStr">
        <is>
          <t>No</t>
        </is>
      </c>
      <c r="O7" s="1" t="inlineStr">
        <is>
          <t>Yes</t>
        </is>
      </c>
      <c r="P7" s="1" t="inlineStr">
        <is>
          <t>Yes</t>
        </is>
      </c>
      <c r="Q7" s="1" t="n"/>
      <c r="R7" s="2" t="inlineStr">
        <is>
          <t>[DW MSG]</t>
        </is>
      </c>
      <c r="S7" s="2" t="inlineStr">
        <is>
          <t>[DW MSG Target]</t>
        </is>
      </c>
    </row>
    <row r="8">
      <c r="A8" s="5" t="inlineStr">
        <is>
          <t>SAMPLE ONE STOP SERVICES</t>
        </is>
      </c>
      <c r="B8" t="inlineStr">
        <is>
          <t>WIOA</t>
        </is>
      </c>
      <c r="C8" s="3">
        <f>ROW()-1</f>
        <v/>
      </c>
      <c r="D8" t="inlineStr">
        <is>
          <t>Youth MSG (% of Target)</t>
        </is>
      </c>
      <c r="E8" s="5" t="inlineStr">
        <is>
          <t>_nvyouthMSG</t>
        </is>
      </c>
      <c r="F8" s="1" t="inlineStr">
        <is>
          <t>#,##0%</t>
        </is>
      </c>
      <c r="G8" s="1" t="inlineStr">
        <is>
          <t>Yes</t>
        </is>
      </c>
      <c r="H8" s="1" t="inlineStr">
        <is>
          <t>&lt;</t>
        </is>
      </c>
      <c r="I8" s="1" t="n">
        <v>0.95</v>
      </c>
      <c r="J8" s="1" t="inlineStr">
        <is>
          <t>&lt;</t>
        </is>
      </c>
      <c r="K8" s="1" t="n">
        <v>1</v>
      </c>
      <c r="L8" s="1" t="inlineStr">
        <is>
          <t>No</t>
        </is>
      </c>
      <c r="M8" s="1" t="inlineStr">
        <is>
          <t>No</t>
        </is>
      </c>
      <c r="N8" s="1" t="inlineStr">
        <is>
          <t>No</t>
        </is>
      </c>
      <c r="O8" s="1" t="inlineStr">
        <is>
          <t>Yes</t>
        </is>
      </c>
      <c r="P8" s="1" t="inlineStr">
        <is>
          <t>Yes</t>
        </is>
      </c>
      <c r="Q8" s="1" t="n"/>
      <c r="R8" s="2" t="inlineStr">
        <is>
          <t>[Youth MSG]</t>
        </is>
      </c>
      <c r="S8" s="2" t="inlineStr">
        <is>
          <t>[Youth MSG Target]</t>
        </is>
      </c>
    </row>
    <row r="9">
      <c r="A9" s="5" t="inlineStr">
        <is>
          <t>SAMPLE ONE STOP SERVICES</t>
        </is>
      </c>
      <c r="B9" t="inlineStr">
        <is>
          <t>WIOA</t>
        </is>
      </c>
      <c r="C9" s="3">
        <f>ROW()-1</f>
        <v/>
      </c>
      <c r="D9" t="inlineStr">
        <is>
          <t>Adult / DW Employments @ Closure (% Positive)</t>
        </is>
      </c>
      <c r="E9" s="5" t="inlineStr">
        <is>
          <t>_nvadultDWEmployment</t>
        </is>
      </c>
      <c r="F9" s="1" t="inlineStr">
        <is>
          <t>#,##0%</t>
        </is>
      </c>
      <c r="G9" s="1" t="inlineStr">
        <is>
          <t>No</t>
        </is>
      </c>
      <c r="H9" s="1" t="n"/>
      <c r="I9" s="1" t="n"/>
      <c r="J9" s="1" t="n"/>
      <c r="K9" s="1" t="n"/>
      <c r="L9" s="1" t="inlineStr">
        <is>
          <t>No</t>
        </is>
      </c>
      <c r="M9" s="1" t="inlineStr">
        <is>
          <t>No</t>
        </is>
      </c>
      <c r="N9" s="1" t="inlineStr">
        <is>
          <t>No</t>
        </is>
      </c>
      <c r="O9" s="1" t="inlineStr">
        <is>
          <t>No</t>
        </is>
      </c>
      <c r="P9" s="1" t="inlineStr">
        <is>
          <t>No</t>
        </is>
      </c>
      <c r="Q9" s="1" t="n"/>
      <c r="R9" s="2" t="n"/>
    </row>
    <row r="10">
      <c r="A10" s="5" t="inlineStr">
        <is>
          <t>SAMPLE ONE STOP SERVICES</t>
        </is>
      </c>
      <c r="B10" t="inlineStr">
        <is>
          <t>WIOA</t>
        </is>
      </c>
      <c r="C10" s="3">
        <f>ROW()-1</f>
        <v/>
      </c>
      <c r="D10" t="inlineStr">
        <is>
          <t>Youth Placements @ Closure (% Positive)</t>
        </is>
      </c>
      <c r="E10" s="5" t="inlineStr">
        <is>
          <t>_nvyouthPlacement</t>
        </is>
      </c>
      <c r="F10" s="1" t="inlineStr">
        <is>
          <t>#,##0%</t>
        </is>
      </c>
      <c r="G10" s="1" t="inlineStr">
        <is>
          <t>No</t>
        </is>
      </c>
      <c r="H10" s="1" t="n"/>
      <c r="I10" s="1" t="n"/>
      <c r="J10" s="1" t="n"/>
      <c r="K10" s="1" t="n"/>
      <c r="L10" s="1" t="inlineStr">
        <is>
          <t>No</t>
        </is>
      </c>
      <c r="M10" s="1" t="inlineStr">
        <is>
          <t>No</t>
        </is>
      </c>
      <c r="N10" s="1" t="inlineStr">
        <is>
          <t>No</t>
        </is>
      </c>
      <c r="O10" s="1" t="inlineStr">
        <is>
          <t>No</t>
        </is>
      </c>
      <c r="P10" s="1" t="inlineStr">
        <is>
          <t>No</t>
        </is>
      </c>
      <c r="Q10" s="1" t="n"/>
      <c r="R10" s="2" t="n"/>
    </row>
    <row r="11">
      <c r="A11" s="5" t="inlineStr">
        <is>
          <t>SAMPLE ONE STOP SERVICES</t>
        </is>
      </c>
      <c r="B11" t="inlineStr">
        <is>
          <t>WIOA</t>
        </is>
      </c>
      <c r="C11" s="3">
        <f>ROW()-1</f>
        <v/>
      </c>
      <c r="D11" t="inlineStr">
        <is>
          <t>Q2 Adult % Employment (% of Target)</t>
        </is>
      </c>
      <c r="E11" s="5" t="inlineStr">
        <is>
          <t>_nvadultQ2</t>
        </is>
      </c>
      <c r="F11" s="1" t="inlineStr">
        <is>
          <t>#,##0%</t>
        </is>
      </c>
      <c r="G11" s="1" t="inlineStr">
        <is>
          <t>Yes</t>
        </is>
      </c>
      <c r="H11" s="1" t="inlineStr">
        <is>
          <t>&lt;</t>
        </is>
      </c>
      <c r="I11" s="1" t="n">
        <v>0.95</v>
      </c>
      <c r="J11" s="1" t="inlineStr">
        <is>
          <t>&lt;</t>
        </is>
      </c>
      <c r="K11" s="1" t="n">
        <v>1</v>
      </c>
      <c r="L11" s="1" t="inlineStr">
        <is>
          <t>No</t>
        </is>
      </c>
      <c r="M11" s="1" t="inlineStr">
        <is>
          <t>No</t>
        </is>
      </c>
      <c r="N11" s="1" t="inlineStr">
        <is>
          <t>No</t>
        </is>
      </c>
      <c r="O11" s="1" t="inlineStr">
        <is>
          <t>Yes</t>
        </is>
      </c>
      <c r="P11" s="1" t="inlineStr">
        <is>
          <t>Yes</t>
        </is>
      </c>
      <c r="Q11" s="1" t="n"/>
      <c r="R11" s="2" t="inlineStr">
        <is>
          <t>[Q2 Adult Employment]</t>
        </is>
      </c>
      <c r="S11" s="2" t="inlineStr">
        <is>
          <t>[Q2 Adult Employment Target]</t>
        </is>
      </c>
    </row>
    <row r="12">
      <c r="A12" s="5" t="inlineStr">
        <is>
          <t>SAMPLE ONE STOP SERVICES</t>
        </is>
      </c>
      <c r="B12" t="inlineStr">
        <is>
          <t>WIOA</t>
        </is>
      </c>
      <c r="C12" s="3">
        <f>ROW()-1</f>
        <v/>
      </c>
      <c r="D12" t="inlineStr">
        <is>
          <t>Q2 DW % Employment (% of Target)</t>
        </is>
      </c>
      <c r="E12" s="5" t="inlineStr">
        <is>
          <t>_nvdwQ2</t>
        </is>
      </c>
      <c r="F12" s="1" t="inlineStr">
        <is>
          <t>#,##0%</t>
        </is>
      </c>
      <c r="G12" s="1" t="inlineStr">
        <is>
          <t>Yes</t>
        </is>
      </c>
      <c r="H12" s="1" t="inlineStr">
        <is>
          <t>&lt;</t>
        </is>
      </c>
      <c r="I12" s="1" t="n">
        <v>0.95</v>
      </c>
      <c r="J12" s="1" t="inlineStr">
        <is>
          <t>&lt;</t>
        </is>
      </c>
      <c r="K12" s="1" t="n">
        <v>1</v>
      </c>
      <c r="L12" s="1" t="inlineStr">
        <is>
          <t>No</t>
        </is>
      </c>
      <c r="M12" s="1" t="inlineStr">
        <is>
          <t>No</t>
        </is>
      </c>
      <c r="N12" s="1" t="inlineStr">
        <is>
          <t>No</t>
        </is>
      </c>
      <c r="O12" s="1" t="inlineStr">
        <is>
          <t>Yes</t>
        </is>
      </c>
      <c r="P12" s="1" t="inlineStr">
        <is>
          <t>Yes</t>
        </is>
      </c>
      <c r="Q12" s="1" t="n"/>
      <c r="R12" s="2" t="inlineStr">
        <is>
          <t>[Q2 DW Employment]</t>
        </is>
      </c>
      <c r="S12" s="2" t="inlineStr">
        <is>
          <t>[Q2 DW Employment Target]</t>
        </is>
      </c>
    </row>
    <row r="13">
      <c r="A13" s="5" t="inlineStr">
        <is>
          <t>SAMPLE ONE STOP SERVICES</t>
        </is>
      </c>
      <c r="B13" t="inlineStr">
        <is>
          <t>WIOA</t>
        </is>
      </c>
      <c r="C13" s="3">
        <f>ROW()-1</f>
        <v/>
      </c>
      <c r="D13" t="inlineStr">
        <is>
          <t>Q2 Youth % Placements (% of Target)</t>
        </is>
      </c>
      <c r="E13" s="5" t="inlineStr">
        <is>
          <t>_nvyouthQ2</t>
        </is>
      </c>
      <c r="F13" s="1" t="inlineStr">
        <is>
          <t>#,##0%</t>
        </is>
      </c>
      <c r="G13" s="1" t="inlineStr">
        <is>
          <t>Yes</t>
        </is>
      </c>
      <c r="H13" s="1" t="inlineStr">
        <is>
          <t>&lt;</t>
        </is>
      </c>
      <c r="I13" s="1" t="n">
        <v>0.95</v>
      </c>
      <c r="J13" s="1" t="inlineStr">
        <is>
          <t>&lt;</t>
        </is>
      </c>
      <c r="K13" s="1" t="n">
        <v>1</v>
      </c>
      <c r="L13" s="1" t="inlineStr">
        <is>
          <t>No</t>
        </is>
      </c>
      <c r="M13" s="1" t="inlineStr">
        <is>
          <t>No</t>
        </is>
      </c>
      <c r="N13" s="1" t="inlineStr">
        <is>
          <t>No</t>
        </is>
      </c>
      <c r="O13" s="1" t="inlineStr">
        <is>
          <t>Yes</t>
        </is>
      </c>
      <c r="P13" s="1" t="inlineStr">
        <is>
          <t>Yes</t>
        </is>
      </c>
      <c r="Q13" s="1" t="n"/>
      <c r="R13" s="2" t="inlineStr">
        <is>
          <t>[Q2 Youth Employment]</t>
        </is>
      </c>
      <c r="S13" s="2" t="inlineStr">
        <is>
          <t>[Q2 Youth Employment Target]</t>
        </is>
      </c>
    </row>
    <row r="14">
      <c r="A14" t="inlineStr">
        <is>
          <t>All</t>
        </is>
      </c>
      <c r="B14" t="inlineStr">
        <is>
          <t>WeCare</t>
        </is>
      </c>
      <c r="C14" s="3">
        <f>ROW()-1</f>
        <v/>
      </c>
      <c r="D14" s="1" t="inlineStr">
        <is>
          <t>Clinical Assessment Completions</t>
        </is>
      </c>
      <c r="E14" s="1" t="inlineStr">
        <is>
          <t>_dCompletions</t>
        </is>
      </c>
      <c r="F14" s="1" t="inlineStr">
        <is>
          <t>#,##0</t>
        </is>
      </c>
      <c r="G14" s="1" t="inlineStr">
        <is>
          <t>No</t>
        </is>
      </c>
      <c r="H14" s="1" t="n"/>
      <c r="I14" s="1" t="n"/>
      <c r="J14" s="1" t="n"/>
      <c r="K14" s="1" t="n"/>
      <c r="L14" s="1" t="inlineStr">
        <is>
          <t>Yes</t>
        </is>
      </c>
      <c r="M14" s="1" t="inlineStr">
        <is>
          <t>Yes</t>
        </is>
      </c>
      <c r="N14" s="1" t="inlineStr">
        <is>
          <t>No</t>
        </is>
      </c>
      <c r="O14" s="1" t="inlineStr">
        <is>
          <t>No</t>
        </is>
      </c>
      <c r="P14" s="1" t="inlineStr">
        <is>
          <t>No</t>
        </is>
      </c>
      <c r="Q14" s="1" t="n"/>
      <c r="R14" s="2" t="inlineStr">
        <is>
          <t>[Clinical Assessment Completions]</t>
        </is>
      </c>
    </row>
    <row r="15">
      <c r="A15" t="inlineStr">
        <is>
          <t>All</t>
        </is>
      </c>
      <c r="B15" t="inlineStr">
        <is>
          <t>WeCare</t>
        </is>
      </c>
      <c r="C15" s="3">
        <f>ROW()-1</f>
        <v/>
      </c>
      <c r="D15" s="1" t="inlineStr">
        <is>
          <t>SSI/SSDI Applications Submitted</t>
        </is>
      </c>
      <c r="E15" s="1" t="inlineStr">
        <is>
          <t>_dSubmitted</t>
        </is>
      </c>
      <c r="F15" s="1" t="inlineStr">
        <is>
          <t>#,##0</t>
        </is>
      </c>
      <c r="G15" s="1" t="inlineStr">
        <is>
          <t>No</t>
        </is>
      </c>
      <c r="H15" s="1" t="n"/>
      <c r="I15" s="1" t="n"/>
      <c r="J15" s="1" t="n"/>
      <c r="K15" s="1" t="n"/>
      <c r="L15" s="1" t="inlineStr">
        <is>
          <t>Yes</t>
        </is>
      </c>
      <c r="M15" s="1" t="inlineStr">
        <is>
          <t>Yes</t>
        </is>
      </c>
      <c r="N15" s="1" t="inlineStr">
        <is>
          <t>No</t>
        </is>
      </c>
      <c r="O15" s="1" t="inlineStr">
        <is>
          <t>No</t>
        </is>
      </c>
      <c r="P15" s="1" t="inlineStr">
        <is>
          <t>No</t>
        </is>
      </c>
      <c r="Q15" s="1" t="n"/>
      <c r="R15" s="2" t="inlineStr">
        <is>
          <t>[Scorecard Total SSI Initial and Supplemental Applications]</t>
        </is>
      </c>
    </row>
    <row r="16">
      <c r="A16" t="inlineStr">
        <is>
          <t>All</t>
        </is>
      </c>
      <c r="B16" t="inlineStr">
        <is>
          <t>WeCare</t>
        </is>
      </c>
      <c r="C16" s="3">
        <f>ROW()-1</f>
        <v/>
      </c>
      <c r="D16" s="1" t="inlineStr">
        <is>
          <t>VRS Initiations</t>
        </is>
      </c>
      <c r="E16" s="1" t="inlineStr">
        <is>
          <t>_dVar</t>
        </is>
      </c>
      <c r="F16" s="1" t="inlineStr">
        <is>
          <t>#,##0</t>
        </is>
      </c>
      <c r="G16" s="1" t="inlineStr">
        <is>
          <t>No</t>
        </is>
      </c>
      <c r="H16" s="1" t="n"/>
      <c r="I16" s="1" t="n"/>
      <c r="J16" s="1" t="n"/>
      <c r="K16" s="1" t="n"/>
      <c r="L16" s="1" t="inlineStr">
        <is>
          <t>Yes</t>
        </is>
      </c>
      <c r="M16" s="1" t="inlineStr">
        <is>
          <t>Yes</t>
        </is>
      </c>
      <c r="N16" s="1" t="inlineStr">
        <is>
          <t>No</t>
        </is>
      </c>
      <c r="O16" s="1" t="inlineStr">
        <is>
          <t>No</t>
        </is>
      </c>
      <c r="P16" s="1" t="inlineStr">
        <is>
          <t>No</t>
        </is>
      </c>
      <c r="Q16" s="1" t="n"/>
      <c r="R16" s="2" t="inlineStr">
        <is>
          <t>[Scorecard Total VRS Initiation Appointments]</t>
        </is>
      </c>
    </row>
    <row r="17">
      <c r="A17" t="inlineStr">
        <is>
          <t>All</t>
        </is>
      </c>
      <c r="B17" t="inlineStr">
        <is>
          <t>WeCare</t>
        </is>
      </c>
      <c r="C17" s="3">
        <f>ROW()-1</f>
        <v/>
      </c>
      <c r="D17" s="1" t="inlineStr">
        <is>
          <t>Day 1 Placements (% Target)</t>
        </is>
      </c>
      <c r="E17" s="1" t="inlineStr">
        <is>
          <t>_dPlacements</t>
        </is>
      </c>
      <c r="F17" s="1" t="inlineStr">
        <is>
          <t>#,##0</t>
        </is>
      </c>
      <c r="G17" s="1" t="inlineStr">
        <is>
          <t>Yes</t>
        </is>
      </c>
      <c r="H17" s="1" t="inlineStr">
        <is>
          <t>&lt;=</t>
        </is>
      </c>
      <c r="I17" s="1" t="n">
        <v>0.95</v>
      </c>
      <c r="J17" s="1" t="inlineStr">
        <is>
          <t>&lt;</t>
        </is>
      </c>
      <c r="K17" s="1" t="n">
        <v>1</v>
      </c>
      <c r="L17" s="1" t="inlineStr">
        <is>
          <t>Yes</t>
        </is>
      </c>
      <c r="M17" s="1" t="inlineStr">
        <is>
          <t>Yes</t>
        </is>
      </c>
      <c r="N17" s="1" t="inlineStr">
        <is>
          <t>Yes</t>
        </is>
      </c>
      <c r="O17" s="1" t="inlineStr">
        <is>
          <t>No</t>
        </is>
      </c>
      <c r="P17" s="1" t="inlineStr">
        <is>
          <t>No</t>
        </is>
      </c>
      <c r="Q17" s="1" t="n"/>
      <c r="R17" s="2" t="inlineStr">
        <is>
          <t>[Day 1 Placements]</t>
        </is>
      </c>
      <c r="S17" s="2" t="inlineStr">
        <is>
          <t>[Day 1 Placements Target]</t>
        </is>
      </c>
    </row>
    <row r="18">
      <c r="A18" t="inlineStr">
        <is>
          <t>All</t>
        </is>
      </c>
      <c r="B18" t="inlineStr">
        <is>
          <t>WeCare</t>
        </is>
      </c>
      <c r="C18" s="3">
        <f>ROW()-1</f>
        <v/>
      </c>
      <c r="D18" s="1" t="inlineStr">
        <is>
          <t>30-Day Employment Retention (% Target)</t>
        </is>
      </c>
      <c r="E18" s="1" t="inlineStr">
        <is>
          <t>_dEmployment</t>
        </is>
      </c>
      <c r="F18" s="1" t="inlineStr">
        <is>
          <t>#,##0</t>
        </is>
      </c>
      <c r="G18" s="1" t="inlineStr">
        <is>
          <t>Yes</t>
        </is>
      </c>
      <c r="H18" s="1" t="inlineStr">
        <is>
          <t>&lt;=</t>
        </is>
      </c>
      <c r="I18" s="1" t="n">
        <v>0.95</v>
      </c>
      <c r="J18" s="1" t="inlineStr">
        <is>
          <t>&lt;</t>
        </is>
      </c>
      <c r="K18" s="1" t="n">
        <v>1</v>
      </c>
      <c r="L18" s="1" t="inlineStr">
        <is>
          <t>Yes</t>
        </is>
      </c>
      <c r="M18" s="1" t="inlineStr">
        <is>
          <t>Yes</t>
        </is>
      </c>
      <c r="N18" s="1" t="inlineStr">
        <is>
          <t>Yes</t>
        </is>
      </c>
      <c r="O18" s="1" t="inlineStr">
        <is>
          <t>No</t>
        </is>
      </c>
      <c r="P18" s="1" t="inlineStr">
        <is>
          <t>No</t>
        </is>
      </c>
      <c r="Q18" s="1" t="n"/>
      <c r="R18" s="2" t="inlineStr">
        <is>
          <t>[30-Day Employment Retention]</t>
        </is>
      </c>
      <c r="S18" s="2" t="inlineStr">
        <is>
          <t>[30-Day Employment Retention]</t>
        </is>
      </c>
    </row>
    <row r="19">
      <c r="A19" t="inlineStr">
        <is>
          <t>All</t>
        </is>
      </c>
      <c r="B19" t="inlineStr">
        <is>
          <t>WeCare</t>
        </is>
      </c>
      <c r="C19" s="3">
        <f>ROW()-1</f>
        <v/>
      </c>
      <c r="D19" s="1" t="inlineStr">
        <is>
          <t>90-Day Employment Retention (% Target)</t>
        </is>
      </c>
      <c r="E19" s="1" t="inlineStr">
        <is>
          <t>_dRetention</t>
        </is>
      </c>
      <c r="F19" s="1" t="inlineStr">
        <is>
          <t>#,##0</t>
        </is>
      </c>
      <c r="G19" s="1" t="inlineStr">
        <is>
          <t>Yes</t>
        </is>
      </c>
      <c r="H19" s="1" t="inlineStr">
        <is>
          <t>&lt;=</t>
        </is>
      </c>
      <c r="I19" s="1" t="n">
        <v>0.95</v>
      </c>
      <c r="J19" s="1" t="inlineStr">
        <is>
          <t>&lt;</t>
        </is>
      </c>
      <c r="K19" s="1" t="n">
        <v>1</v>
      </c>
      <c r="L19" s="1" t="inlineStr">
        <is>
          <t>Yes</t>
        </is>
      </c>
      <c r="M19" s="1" t="inlineStr">
        <is>
          <t>Yes</t>
        </is>
      </c>
      <c r="N19" s="1" t="inlineStr">
        <is>
          <t>Yes</t>
        </is>
      </c>
      <c r="O19" s="1" t="inlineStr">
        <is>
          <t>No</t>
        </is>
      </c>
      <c r="P19" s="1" t="inlineStr">
        <is>
          <t>No</t>
        </is>
      </c>
      <c r="Q19" s="1" t="n"/>
      <c r="R19" s="2" t="inlineStr">
        <is>
          <t>[90-Day Employment Retention Target]</t>
        </is>
      </c>
      <c r="S19" s="2" t="inlineStr">
        <is>
          <t>[90-Day Employment Retention Target]</t>
        </is>
      </c>
    </row>
    <row r="20">
      <c r="A20" t="inlineStr">
        <is>
          <t>All</t>
        </is>
      </c>
      <c r="B20" t="inlineStr">
        <is>
          <t>ARG</t>
        </is>
      </c>
      <c r="C20" s="3">
        <f>ROW()-1</f>
        <v/>
      </c>
      <c r="D20" s="1" t="inlineStr">
        <is>
          <t>CO Determinations (% Target)</t>
        </is>
      </c>
      <c r="E20" s="1" t="inlineStr">
        <is>
          <t>_dCOdeterminations</t>
        </is>
      </c>
      <c r="F20" s="1" t="inlineStr">
        <is>
          <t>#,##0</t>
        </is>
      </c>
      <c r="G20" s="1" t="inlineStr">
        <is>
          <t>Yes</t>
        </is>
      </c>
      <c r="H20" s="1" t="inlineStr">
        <is>
          <t>&lt;</t>
        </is>
      </c>
      <c r="I20" s="1" t="n">
        <v>0.95</v>
      </c>
      <c r="J20" s="1" t="inlineStr">
        <is>
          <t>&lt;</t>
        </is>
      </c>
      <c r="K20" s="1" t="n">
        <v>1</v>
      </c>
      <c r="L20" s="1" t="inlineStr">
        <is>
          <t>Yes</t>
        </is>
      </c>
      <c r="M20" s="1" t="inlineStr">
        <is>
          <t>No</t>
        </is>
      </c>
      <c r="N20" s="1" t="inlineStr">
        <is>
          <t>Yes</t>
        </is>
      </c>
      <c r="O20" s="1" t="inlineStr">
        <is>
          <t>No</t>
        </is>
      </c>
      <c r="P20" s="1" t="inlineStr">
        <is>
          <t>No</t>
        </is>
      </c>
      <c r="Q20" s="1" t="n"/>
      <c r="R20" s="2" t="inlineStr">
        <is>
          <t>[Determinations]</t>
        </is>
      </c>
      <c r="S20" s="2" t="inlineStr">
        <is>
          <t>[Determinations Target]</t>
        </is>
      </c>
    </row>
    <row r="21">
      <c r="A21" t="inlineStr">
        <is>
          <t>All</t>
        </is>
      </c>
      <c r="B21" t="inlineStr">
        <is>
          <t>ARG</t>
        </is>
      </c>
      <c r="C21" s="3">
        <f>ROW()-1</f>
        <v/>
      </c>
      <c r="D21" s="1" t="inlineStr">
        <is>
          <t>CO TAT (Application Review)</t>
        </is>
      </c>
      <c r="E21" s="1" t="inlineStr">
        <is>
          <t>_dCOtatApplicationReview</t>
        </is>
      </c>
      <c r="F21" s="1" t="inlineStr">
        <is>
          <t>#,##0</t>
        </is>
      </c>
      <c r="G21" s="1" t="inlineStr">
        <is>
          <t>Yes</t>
        </is>
      </c>
      <c r="H21" s="1" t="inlineStr">
        <is>
          <t>&lt;</t>
        </is>
      </c>
      <c r="I21" s="1" t="n">
        <v>0.95</v>
      </c>
      <c r="J21" s="1" t="inlineStr">
        <is>
          <t>&lt;</t>
        </is>
      </c>
      <c r="K21" s="1" t="n">
        <v>1</v>
      </c>
      <c r="L21" s="1" t="inlineStr">
        <is>
          <t>No</t>
        </is>
      </c>
      <c r="M21" s="1" t="inlineStr">
        <is>
          <t>No</t>
        </is>
      </c>
      <c r="N21" s="1" t="inlineStr">
        <is>
          <t>No</t>
        </is>
      </c>
      <c r="O21" s="1" t="inlineStr">
        <is>
          <t>Yes</t>
        </is>
      </c>
      <c r="P21" s="1" t="inlineStr">
        <is>
          <t>No</t>
        </is>
      </c>
      <c r="Q21" s="1" t="n"/>
      <c r="R21" s="2" t="inlineStr">
        <is>
          <t>[CO Avg Processing Time]</t>
        </is>
      </c>
      <c r="S21" s="2" t="inlineStr">
        <is>
          <t>[CO Avg Processing Time Target]</t>
        </is>
      </c>
    </row>
    <row r="22">
      <c r="A22" t="inlineStr">
        <is>
          <t>All</t>
        </is>
      </c>
      <c r="B22" t="inlineStr">
        <is>
          <t>ARG</t>
        </is>
      </c>
      <c r="C22" s="3">
        <f>ROW()-1</f>
        <v/>
      </c>
      <c r="D22" s="1" t="inlineStr">
        <is>
          <t>CO Avg Days Ahead of Target</t>
        </is>
      </c>
      <c r="E22" t="inlineStr">
        <is>
          <t>_dCOavgDaysAheadOfTarget</t>
        </is>
      </c>
      <c r="F22" s="1" t="inlineStr">
        <is>
          <t>#,##0</t>
        </is>
      </c>
      <c r="G22" s="1" t="inlineStr">
        <is>
          <t>Yes</t>
        </is>
      </c>
      <c r="H22" s="1" t="inlineStr">
        <is>
          <t>&lt;</t>
        </is>
      </c>
      <c r="I22" s="1" t="n">
        <v>0.95</v>
      </c>
      <c r="J22" s="1" t="inlineStr">
        <is>
          <t>&lt;</t>
        </is>
      </c>
      <c r="K22" s="1" t="n">
        <v>1</v>
      </c>
      <c r="L22" s="1" t="inlineStr">
        <is>
          <t>No</t>
        </is>
      </c>
      <c r="M22" s="1" t="inlineStr">
        <is>
          <t>No</t>
        </is>
      </c>
      <c r="N22" s="1" t="n"/>
      <c r="O22" s="1" t="n"/>
      <c r="P22" s="1" t="inlineStr">
        <is>
          <t>No</t>
        </is>
      </c>
      <c r="Q22" s="1" t="n"/>
      <c r="R22" s="2" t="n"/>
      <c r="S22" s="2" t="n"/>
    </row>
    <row r="23">
      <c r="A23" t="inlineStr">
        <is>
          <t>All</t>
        </is>
      </c>
      <c r="B23" t="inlineStr">
        <is>
          <t>ARG</t>
        </is>
      </c>
      <c r="C23" s="3">
        <f>ROW()-1</f>
        <v/>
      </c>
      <c r="D23" t="inlineStr">
        <is>
          <t>PA TAT (Application Review)</t>
        </is>
      </c>
      <c r="E23" t="inlineStr">
        <is>
          <t>_dPAtatApplicationReview</t>
        </is>
      </c>
      <c r="F23" s="1" t="inlineStr">
        <is>
          <t>#,##0</t>
        </is>
      </c>
      <c r="G23" s="1" t="inlineStr">
        <is>
          <t>Yes</t>
        </is>
      </c>
      <c r="H23" s="1" t="inlineStr">
        <is>
          <t>&lt;</t>
        </is>
      </c>
      <c r="I23" s="1" t="n">
        <v>0.95</v>
      </c>
      <c r="J23" s="1" t="inlineStr">
        <is>
          <t>&lt;</t>
        </is>
      </c>
      <c r="K23" s="1" t="n">
        <v>1</v>
      </c>
      <c r="L23" s="1" t="inlineStr">
        <is>
          <t>No</t>
        </is>
      </c>
      <c r="M23" s="1" t="inlineStr">
        <is>
          <t>No</t>
        </is>
      </c>
      <c r="N23" s="1" t="inlineStr">
        <is>
          <t>No</t>
        </is>
      </c>
      <c r="O23" s="1" t="inlineStr">
        <is>
          <t>Yes</t>
        </is>
      </c>
      <c r="P23" s="1" t="inlineStr">
        <is>
          <t>No</t>
        </is>
      </c>
      <c r="Q23" s="1" t="n"/>
      <c r="R23" s="2" t="inlineStr">
        <is>
          <t>[PA Avg Processing Time]</t>
        </is>
      </c>
      <c r="S23" s="2" t="inlineStr">
        <is>
          <t>[PA Avg Processing Time Target]</t>
        </is>
      </c>
    </row>
    <row r="24">
      <c r="A24" t="inlineStr">
        <is>
          <t>All</t>
        </is>
      </c>
      <c r="B24" t="inlineStr">
        <is>
          <t>ARG</t>
        </is>
      </c>
      <c r="C24" s="3">
        <f>ROW()-1</f>
        <v/>
      </c>
      <c r="D24" t="inlineStr">
        <is>
          <t>PA Avg Days Ahead of Target</t>
        </is>
      </c>
      <c r="E24" t="inlineStr">
        <is>
          <t>_dPAavgDaysAheadOfTarget</t>
        </is>
      </c>
      <c r="F24" s="1" t="inlineStr">
        <is>
          <t>#,##0</t>
        </is>
      </c>
      <c r="G24" s="1" t="inlineStr">
        <is>
          <t>Yes</t>
        </is>
      </c>
      <c r="H24" s="1" t="inlineStr">
        <is>
          <t>&lt;</t>
        </is>
      </c>
      <c r="I24" s="1" t="n">
        <v>0.95</v>
      </c>
      <c r="J24" s="1" t="inlineStr">
        <is>
          <t>&lt;</t>
        </is>
      </c>
      <c r="K24" s="1" t="n">
        <v>1</v>
      </c>
      <c r="L24" s="1" t="inlineStr">
        <is>
          <t>No</t>
        </is>
      </c>
      <c r="M24" s="1" t="inlineStr">
        <is>
          <t>No</t>
        </is>
      </c>
      <c r="N24" s="1" t="n"/>
      <c r="O24" s="1" t="n"/>
      <c r="P24" s="1" t="inlineStr">
        <is>
          <t>No</t>
        </is>
      </c>
      <c r="Q24" s="1" t="n"/>
      <c r="R24" s="2" t="n"/>
      <c r="S24" s="2" t="n"/>
    </row>
    <row r="25">
      <c r="A25" t="inlineStr">
        <is>
          <t>All</t>
        </is>
      </c>
      <c r="B25" t="inlineStr">
        <is>
          <t>WIOA</t>
        </is>
      </c>
      <c r="C25" s="3">
        <f>ROW()-1</f>
        <v/>
      </c>
      <c r="D25" t="inlineStr">
        <is>
          <t>Individuals Served During Month</t>
        </is>
      </c>
      <c r="E25" t="inlineStr">
        <is>
          <t>_dServed</t>
        </is>
      </c>
      <c r="F25" s="1" t="inlineStr">
        <is>
          <t>#,##0</t>
        </is>
      </c>
      <c r="G25" s="1" t="inlineStr">
        <is>
          <t>Yes</t>
        </is>
      </c>
      <c r="H25" s="1" t="inlineStr">
        <is>
          <t>&lt;</t>
        </is>
      </c>
      <c r="I25" s="1" t="n">
        <v>0.95</v>
      </c>
      <c r="J25" s="1" t="inlineStr">
        <is>
          <t>&lt;</t>
        </is>
      </c>
      <c r="K25" s="1" t="n">
        <v>1</v>
      </c>
      <c r="L25" s="1" t="inlineStr">
        <is>
          <t>Yes</t>
        </is>
      </c>
      <c r="M25" s="1" t="inlineStr">
        <is>
          <t>Yes</t>
        </is>
      </c>
      <c r="N25" s="1" t="inlineStr">
        <is>
          <t>Yes</t>
        </is>
      </c>
      <c r="O25" s="1" t="inlineStr">
        <is>
          <t>No</t>
        </is>
      </c>
      <c r="P25" s="1" t="inlineStr">
        <is>
          <t>No</t>
        </is>
      </c>
      <c r="Q25" t="inlineStr">
        <is>
          <t>Individuals Served During Month</t>
        </is>
      </c>
      <c r="R25" s="2" t="inlineStr">
        <is>
          <t>[Actuals]</t>
        </is>
      </c>
      <c r="S25" s="2" t="inlineStr">
        <is>
          <t>[Target]</t>
        </is>
      </c>
    </row>
    <row r="26">
      <c r="A26" t="inlineStr">
        <is>
          <t>All</t>
        </is>
      </c>
      <c r="B26" t="inlineStr">
        <is>
          <t>WIOA</t>
        </is>
      </c>
      <c r="C26" s="3">
        <f>ROW()-1</f>
        <v/>
      </c>
      <c r="D26" t="inlineStr">
        <is>
          <t>Participants Served During Month (Job Seekers)</t>
        </is>
      </c>
      <c r="E26" t="inlineStr">
        <is>
          <t>_dSeekers</t>
        </is>
      </c>
      <c r="F26" s="1" t="inlineStr">
        <is>
          <t>#,##0</t>
        </is>
      </c>
      <c r="G26" s="1" t="inlineStr">
        <is>
          <t>Yes</t>
        </is>
      </c>
      <c r="H26" s="1" t="inlineStr">
        <is>
          <t>&lt;</t>
        </is>
      </c>
      <c r="I26" s="1" t="n">
        <v>0.95</v>
      </c>
      <c r="J26" s="1" t="inlineStr">
        <is>
          <t>&lt;</t>
        </is>
      </c>
      <c r="K26" s="1" t="n">
        <v>1</v>
      </c>
      <c r="L26" s="1" t="inlineStr">
        <is>
          <t>Yes</t>
        </is>
      </c>
      <c r="M26" s="1" t="inlineStr">
        <is>
          <t>Yes</t>
        </is>
      </c>
      <c r="N26" s="1" t="inlineStr">
        <is>
          <t>Yes</t>
        </is>
      </c>
      <c r="O26" s="1" t="inlineStr">
        <is>
          <t>No</t>
        </is>
      </c>
      <c r="P26" s="1" t="inlineStr">
        <is>
          <t>No</t>
        </is>
      </c>
      <c r="Q26" t="inlineStr">
        <is>
          <t>Participants Served During Month (Job Seekers)</t>
        </is>
      </c>
      <c r="R26" s="2" t="inlineStr">
        <is>
          <t>[Actuals]</t>
        </is>
      </c>
      <c r="S26" s="2" t="inlineStr">
        <is>
          <t>[Target]</t>
        </is>
      </c>
    </row>
    <row r="27">
      <c r="A27" t="inlineStr">
        <is>
          <t>All</t>
        </is>
      </c>
      <c r="B27" t="inlineStr">
        <is>
          <t>WIOA</t>
        </is>
      </c>
      <c r="C27" s="3">
        <f>ROW()-1</f>
        <v/>
      </c>
      <c r="D27" t="inlineStr">
        <is>
          <t>New Enrollments</t>
        </is>
      </c>
      <c r="E27" t="inlineStr">
        <is>
          <t>_dEnrollments</t>
        </is>
      </c>
      <c r="F27" s="1" t="inlineStr">
        <is>
          <t>#,##0</t>
        </is>
      </c>
      <c r="G27" s="1" t="inlineStr">
        <is>
          <t>Yes</t>
        </is>
      </c>
      <c r="H27" s="1" t="inlineStr">
        <is>
          <t>&lt;</t>
        </is>
      </c>
      <c r="I27" s="1" t="n">
        <v>0.95</v>
      </c>
      <c r="J27" s="1" t="inlineStr">
        <is>
          <t>&lt;</t>
        </is>
      </c>
      <c r="K27" s="1" t="n">
        <v>1</v>
      </c>
      <c r="L27" s="1" t="inlineStr">
        <is>
          <t>Yes</t>
        </is>
      </c>
      <c r="M27" s="1" t="inlineStr">
        <is>
          <t>Yes</t>
        </is>
      </c>
      <c r="N27" s="1" t="inlineStr">
        <is>
          <t>Yes</t>
        </is>
      </c>
      <c r="O27" s="1" t="inlineStr">
        <is>
          <t>No</t>
        </is>
      </c>
      <c r="P27" s="1" t="inlineStr">
        <is>
          <t>No</t>
        </is>
      </c>
      <c r="Q27" t="inlineStr">
        <is>
          <t>New Enrollments</t>
        </is>
      </c>
      <c r="R27" s="2" t="inlineStr">
        <is>
          <t>[Actuals]</t>
        </is>
      </c>
      <c r="S27" s="2" t="inlineStr">
        <is>
          <t>[Target]</t>
        </is>
      </c>
    </row>
    <row r="28">
      <c r="A28" t="inlineStr">
        <is>
          <t>All</t>
        </is>
      </c>
      <c r="B28" t="inlineStr">
        <is>
          <t>WIOA</t>
        </is>
      </c>
      <c r="C28" s="3">
        <f>ROW()-1</f>
        <v/>
      </c>
      <c r="D28" t="inlineStr">
        <is>
          <t>Closures</t>
        </is>
      </c>
      <c r="E28" t="inlineStr">
        <is>
          <t>_dClosures</t>
        </is>
      </c>
      <c r="F28" s="1" t="inlineStr">
        <is>
          <t>#,##0</t>
        </is>
      </c>
      <c r="G28" s="1" t="inlineStr">
        <is>
          <t>Yes</t>
        </is>
      </c>
      <c r="H28" s="1" t="inlineStr">
        <is>
          <t>&lt;</t>
        </is>
      </c>
      <c r="I28" s="1" t="n">
        <v>0.95</v>
      </c>
      <c r="J28" s="1" t="inlineStr">
        <is>
          <t>&lt;</t>
        </is>
      </c>
      <c r="K28" s="1" t="n">
        <v>1</v>
      </c>
      <c r="L28" s="1" t="inlineStr">
        <is>
          <t>Yes</t>
        </is>
      </c>
      <c r="M28" s="1" t="inlineStr">
        <is>
          <t>Yes</t>
        </is>
      </c>
      <c r="N28" s="1" t="inlineStr">
        <is>
          <t>Yes</t>
        </is>
      </c>
      <c r="O28" s="1" t="inlineStr">
        <is>
          <t>No</t>
        </is>
      </c>
      <c r="P28" s="1" t="inlineStr">
        <is>
          <t>No</t>
        </is>
      </c>
      <c r="Q28" t="inlineStr">
        <is>
          <t>Closures</t>
        </is>
      </c>
      <c r="R28" s="2" t="inlineStr">
        <is>
          <t>[Actuals]</t>
        </is>
      </c>
      <c r="S28" s="2" t="inlineStr">
        <is>
          <t>[Target]</t>
        </is>
      </c>
    </row>
    <row r="29">
      <c r="A29" t="inlineStr">
        <is>
          <t>All</t>
        </is>
      </c>
      <c r="B29" t="inlineStr">
        <is>
          <t>WIOA</t>
        </is>
      </c>
      <c r="C29" s="3">
        <f>ROW()-1</f>
        <v/>
      </c>
      <c r="D29" t="inlineStr">
        <is>
          <t>Apprenticeship Starts</t>
        </is>
      </c>
      <c r="E29" t="inlineStr">
        <is>
          <t>_dAppStart</t>
        </is>
      </c>
      <c r="F29" s="1" t="inlineStr">
        <is>
          <t>#,##0</t>
        </is>
      </c>
      <c r="G29" s="1" t="inlineStr">
        <is>
          <t>Yes</t>
        </is>
      </c>
      <c r="H29" s="1" t="inlineStr">
        <is>
          <t>&lt;</t>
        </is>
      </c>
      <c r="I29" s="1" t="n">
        <v>0.95</v>
      </c>
      <c r="J29" s="1" t="inlineStr">
        <is>
          <t>&lt;</t>
        </is>
      </c>
      <c r="K29" s="1" t="n">
        <v>1</v>
      </c>
      <c r="L29" s="1" t="inlineStr">
        <is>
          <t>Yes</t>
        </is>
      </c>
      <c r="M29" s="1" t="inlineStr">
        <is>
          <t>Yes</t>
        </is>
      </c>
      <c r="N29" s="1" t="inlineStr">
        <is>
          <t>Yes</t>
        </is>
      </c>
      <c r="O29" s="1" t="inlineStr">
        <is>
          <t>No</t>
        </is>
      </c>
      <c r="P29" s="1" t="inlineStr">
        <is>
          <t>No</t>
        </is>
      </c>
      <c r="Q29" t="inlineStr">
        <is>
          <t>Apprenticeship Starts</t>
        </is>
      </c>
      <c r="R29" s="2" t="inlineStr">
        <is>
          <t>[Actuals]</t>
        </is>
      </c>
      <c r="S29" s="2" t="inlineStr">
        <is>
          <t>[Target]</t>
        </is>
      </c>
    </row>
    <row r="30">
      <c r="A30" t="inlineStr">
        <is>
          <t>All</t>
        </is>
      </c>
      <c r="B30" t="inlineStr">
        <is>
          <t>WIOA</t>
        </is>
      </c>
      <c r="C30" s="3">
        <f>ROW()-1</f>
        <v/>
      </c>
      <c r="D30" t="inlineStr">
        <is>
          <t>OJT Starts</t>
        </is>
      </c>
      <c r="E30" t="inlineStr">
        <is>
          <t>_dOjtStart</t>
        </is>
      </c>
      <c r="F30" s="1" t="inlineStr">
        <is>
          <t>#,##0</t>
        </is>
      </c>
      <c r="G30" s="1" t="inlineStr">
        <is>
          <t>Yes</t>
        </is>
      </c>
      <c r="H30" s="1" t="inlineStr">
        <is>
          <t>&lt;</t>
        </is>
      </c>
      <c r="I30" s="1" t="n">
        <v>0.95</v>
      </c>
      <c r="J30" s="1" t="inlineStr">
        <is>
          <t>&lt;</t>
        </is>
      </c>
      <c r="K30" s="1" t="n">
        <v>1</v>
      </c>
      <c r="L30" s="1" t="inlineStr">
        <is>
          <t>Yes</t>
        </is>
      </c>
      <c r="M30" s="1" t="inlineStr">
        <is>
          <t>Yes</t>
        </is>
      </c>
      <c r="N30" s="1" t="inlineStr">
        <is>
          <t>Yes</t>
        </is>
      </c>
      <c r="O30" s="1" t="inlineStr">
        <is>
          <t>No</t>
        </is>
      </c>
      <c r="P30" s="1" t="inlineStr">
        <is>
          <t>No</t>
        </is>
      </c>
      <c r="Q30" t="inlineStr">
        <is>
          <t>OJT Starts</t>
        </is>
      </c>
      <c r="R30" s="2" t="inlineStr">
        <is>
          <t>[Actuals]</t>
        </is>
      </c>
      <c r="S30" s="2" t="inlineStr">
        <is>
          <t>[Target]</t>
        </is>
      </c>
    </row>
    <row r="31">
      <c r="A31" t="inlineStr">
        <is>
          <t>All</t>
        </is>
      </c>
      <c r="B31" t="inlineStr">
        <is>
          <t>WIOA</t>
        </is>
      </c>
      <c r="C31" s="3">
        <f>ROW()-1</f>
        <v/>
      </c>
      <c r="D31" t="inlineStr">
        <is>
          <t>Training Starts</t>
        </is>
      </c>
      <c r="E31" t="inlineStr">
        <is>
          <t>_dTrainStart</t>
        </is>
      </c>
      <c r="F31" s="1" t="inlineStr">
        <is>
          <t>#,##0</t>
        </is>
      </c>
      <c r="G31" s="1" t="inlineStr">
        <is>
          <t>Yes</t>
        </is>
      </c>
      <c r="H31" s="1" t="inlineStr">
        <is>
          <t>&lt;</t>
        </is>
      </c>
      <c r="I31" s="1" t="n">
        <v>0.95</v>
      </c>
      <c r="J31" s="1" t="inlineStr">
        <is>
          <t>&lt;</t>
        </is>
      </c>
      <c r="K31" s="1" t="n">
        <v>1</v>
      </c>
      <c r="L31" s="1" t="inlineStr">
        <is>
          <t>Yes</t>
        </is>
      </c>
      <c r="M31" s="1" t="inlineStr">
        <is>
          <t>Yes</t>
        </is>
      </c>
      <c r="N31" s="1" t="inlineStr">
        <is>
          <t>Yes</t>
        </is>
      </c>
      <c r="O31" s="1" t="inlineStr">
        <is>
          <t>No</t>
        </is>
      </c>
      <c r="P31" s="1" t="inlineStr">
        <is>
          <t>No</t>
        </is>
      </c>
      <c r="Q31" t="inlineStr">
        <is>
          <t>Training Starts</t>
        </is>
      </c>
      <c r="R31" s="2" t="inlineStr">
        <is>
          <t>[Actuals]</t>
        </is>
      </c>
      <c r="S31" s="2" t="inlineStr">
        <is>
          <t>[Target]</t>
        </is>
      </c>
    </row>
    <row r="32">
      <c r="A32" t="inlineStr">
        <is>
          <t>All</t>
        </is>
      </c>
      <c r="B32" t="inlineStr">
        <is>
          <t>WIOA</t>
        </is>
      </c>
      <c r="C32" s="3">
        <f>ROW()-1</f>
        <v/>
      </c>
      <c r="D32" t="inlineStr">
        <is>
          <t>WEX Starts</t>
        </is>
      </c>
      <c r="E32" t="inlineStr">
        <is>
          <t>_dWexStart</t>
        </is>
      </c>
      <c r="F32" s="1" t="inlineStr">
        <is>
          <t>#,##0</t>
        </is>
      </c>
      <c r="G32" s="1" t="inlineStr">
        <is>
          <t>Yes</t>
        </is>
      </c>
      <c r="H32" s="1" t="inlineStr">
        <is>
          <t>&lt;</t>
        </is>
      </c>
      <c r="I32" s="1" t="n">
        <v>0.95</v>
      </c>
      <c r="J32" s="1" t="inlineStr">
        <is>
          <t>&lt;</t>
        </is>
      </c>
      <c r="K32" s="1" t="n">
        <v>1</v>
      </c>
      <c r="L32" s="1" t="inlineStr">
        <is>
          <t>Yes</t>
        </is>
      </c>
      <c r="M32" s="1" t="inlineStr">
        <is>
          <t>Yes</t>
        </is>
      </c>
      <c r="N32" s="1" t="inlineStr">
        <is>
          <t>Yes</t>
        </is>
      </c>
      <c r="O32" s="1" t="inlineStr">
        <is>
          <t>No</t>
        </is>
      </c>
      <c r="P32" s="1" t="inlineStr">
        <is>
          <t>No</t>
        </is>
      </c>
      <c r="Q32" t="inlineStr">
        <is>
          <t>WEX Starts</t>
        </is>
      </c>
      <c r="R32" s="2" t="inlineStr">
        <is>
          <t>[Actuals]</t>
        </is>
      </c>
      <c r="S32" s="2" t="inlineStr">
        <is>
          <t>[Target]</t>
        </is>
      </c>
    </row>
    <row r="33">
      <c r="A33" t="inlineStr">
        <is>
          <t>All</t>
        </is>
      </c>
      <c r="B33" t="inlineStr">
        <is>
          <t>TANF</t>
        </is>
      </c>
      <c r="C33" s="3">
        <f>ROW()-1</f>
        <v/>
      </c>
      <c r="D33" t="inlineStr">
        <is>
          <t>Referrals Generated</t>
        </is>
      </c>
      <c r="E33" t="inlineStr">
        <is>
          <t>_dReferrals</t>
        </is>
      </c>
      <c r="F33" s="1" t="inlineStr">
        <is>
          <t>#,##0</t>
        </is>
      </c>
      <c r="G33" t="inlineStr">
        <is>
          <t>Yes</t>
        </is>
      </c>
      <c r="H33" s="1" t="inlineStr">
        <is>
          <t>&lt;</t>
        </is>
      </c>
      <c r="I33" s="1" t="n">
        <v>0.95</v>
      </c>
      <c r="J33" s="1" t="inlineStr">
        <is>
          <t>&lt;</t>
        </is>
      </c>
      <c r="K33" s="1" t="n">
        <v>1</v>
      </c>
      <c r="L33" s="1" t="inlineStr">
        <is>
          <t>Yes</t>
        </is>
      </c>
      <c r="M33" s="1" t="inlineStr">
        <is>
          <t>Yes</t>
        </is>
      </c>
      <c r="N33" t="inlineStr">
        <is>
          <t>No</t>
        </is>
      </c>
      <c r="O33" t="inlineStr">
        <is>
          <t>No</t>
        </is>
      </c>
      <c r="P33" t="inlineStr">
        <is>
          <t>No</t>
        </is>
      </c>
      <c r="Q33" s="1" t="inlineStr">
        <is>
          <t>Placeholder</t>
        </is>
      </c>
      <c r="R33" s="2" t="inlineStr">
        <is>
          <t>[Actuals]</t>
        </is>
      </c>
      <c r="S33" s="2" t="inlineStr">
        <is>
          <t>[Target]</t>
        </is>
      </c>
    </row>
    <row r="34">
      <c r="A34" t="inlineStr">
        <is>
          <t>All</t>
        </is>
      </c>
      <c r="B34" t="inlineStr">
        <is>
          <t>TANF</t>
        </is>
      </c>
      <c r="C34" s="3">
        <f>ROW()-1</f>
        <v/>
      </c>
      <c r="D34" t="inlineStr">
        <is>
          <t>Participants Served</t>
        </is>
      </c>
      <c r="E34" t="inlineStr">
        <is>
          <t>_dParticipants</t>
        </is>
      </c>
      <c r="F34" s="1" t="inlineStr">
        <is>
          <t>#,##0</t>
        </is>
      </c>
      <c r="G34" t="inlineStr">
        <is>
          <t>No</t>
        </is>
      </c>
      <c r="L34" s="1" t="inlineStr">
        <is>
          <t>Yes</t>
        </is>
      </c>
      <c r="M34" s="1" t="inlineStr">
        <is>
          <t>Yes</t>
        </is>
      </c>
      <c r="N34" t="inlineStr">
        <is>
          <t>No</t>
        </is>
      </c>
      <c r="O34" t="inlineStr">
        <is>
          <t>No</t>
        </is>
      </c>
      <c r="P34" t="inlineStr">
        <is>
          <t>No</t>
        </is>
      </c>
      <c r="Q34" s="1" t="inlineStr">
        <is>
          <t>Placeholder</t>
        </is>
      </c>
      <c r="R34" s="2" t="inlineStr">
        <is>
          <t>[Actuals]</t>
        </is>
      </c>
    </row>
    <row r="35">
      <c r="A35" t="inlineStr">
        <is>
          <t>All</t>
        </is>
      </c>
      <c r="B35" t="inlineStr">
        <is>
          <t>TANF</t>
        </is>
      </c>
      <c r="C35" s="3">
        <f>ROW()-1</f>
        <v/>
      </c>
      <c r="D35" t="inlineStr">
        <is>
          <t>Program Exits</t>
        </is>
      </c>
      <c r="E35" t="inlineStr">
        <is>
          <t>_dExits</t>
        </is>
      </c>
      <c r="F35" s="1" t="inlineStr">
        <is>
          <t>#,##0</t>
        </is>
      </c>
      <c r="G35" t="inlineStr">
        <is>
          <t>No</t>
        </is>
      </c>
      <c r="L35" s="1" t="inlineStr">
        <is>
          <t>Yes</t>
        </is>
      </c>
      <c r="M35" s="1" t="inlineStr">
        <is>
          <t>Yes</t>
        </is>
      </c>
      <c r="N35" t="inlineStr">
        <is>
          <t>No</t>
        </is>
      </c>
      <c r="O35" t="inlineStr">
        <is>
          <t>No</t>
        </is>
      </c>
      <c r="P35" t="inlineStr">
        <is>
          <t>No</t>
        </is>
      </c>
      <c r="Q35" s="1" t="inlineStr">
        <is>
          <t>Placeholder</t>
        </is>
      </c>
      <c r="R35" s="2" t="inlineStr">
        <is>
          <t>[Actuals]</t>
        </is>
      </c>
    </row>
    <row r="36">
      <c r="A36" t="inlineStr">
        <is>
          <t>All</t>
        </is>
      </c>
      <c r="B36" t="inlineStr">
        <is>
          <t>TANF</t>
        </is>
      </c>
      <c r="C36" s="3">
        <f>ROW()-1</f>
        <v/>
      </c>
      <c r="D36" t="inlineStr">
        <is>
          <t>Employment Rate (Qtr of exit)</t>
        </is>
      </c>
      <c r="E36" t="inlineStr">
        <is>
          <t>_dEmpQtrofExit</t>
        </is>
      </c>
      <c r="F36" s="1" t="inlineStr">
        <is>
          <t>#,##0</t>
        </is>
      </c>
      <c r="G36" t="inlineStr">
        <is>
          <t>No</t>
        </is>
      </c>
      <c r="L36" s="1" t="inlineStr">
        <is>
          <t>Yes</t>
        </is>
      </c>
      <c r="M36" s="1" t="inlineStr">
        <is>
          <t>Yes</t>
        </is>
      </c>
      <c r="N36" t="inlineStr">
        <is>
          <t>No</t>
        </is>
      </c>
      <c r="O36" t="inlineStr">
        <is>
          <t>No</t>
        </is>
      </c>
      <c r="P36" t="inlineStr">
        <is>
          <t>No</t>
        </is>
      </c>
      <c r="Q36" s="1" t="inlineStr">
        <is>
          <t>Placeholder</t>
        </is>
      </c>
      <c r="R36" s="2" t="inlineStr">
        <is>
          <t>[Actuals]</t>
        </is>
      </c>
    </row>
    <row r="37">
      <c r="A37" t="inlineStr">
        <is>
          <t>All</t>
        </is>
      </c>
      <c r="B37" t="inlineStr">
        <is>
          <t>TANF</t>
        </is>
      </c>
      <c r="C37" s="3">
        <f>ROW()-1</f>
        <v/>
      </c>
      <c r="D37" t="inlineStr">
        <is>
          <t>Employment Rate (1Q post-exit)</t>
        </is>
      </c>
      <c r="E37" t="inlineStr">
        <is>
          <t>_dEmp1Q</t>
        </is>
      </c>
      <c r="F37" s="1" t="inlineStr">
        <is>
          <t>#,##0</t>
        </is>
      </c>
      <c r="G37" t="inlineStr">
        <is>
          <t>No</t>
        </is>
      </c>
      <c r="L37" t="inlineStr">
        <is>
          <t>No</t>
        </is>
      </c>
      <c r="M37" t="inlineStr">
        <is>
          <t>No</t>
        </is>
      </c>
      <c r="N37" t="inlineStr">
        <is>
          <t>No</t>
        </is>
      </c>
      <c r="O37" t="inlineStr">
        <is>
          <t>No</t>
        </is>
      </c>
      <c r="P37" t="inlineStr">
        <is>
          <t>No</t>
        </is>
      </c>
      <c r="Q37" s="1" t="inlineStr">
        <is>
          <t>Placeholder</t>
        </is>
      </c>
      <c r="R37" s="2" t="inlineStr">
        <is>
          <t>[Actuals]</t>
        </is>
      </c>
    </row>
    <row r="38">
      <c r="A38" t="inlineStr">
        <is>
          <t>All</t>
        </is>
      </c>
      <c r="B38" t="inlineStr">
        <is>
          <t>TANF</t>
        </is>
      </c>
      <c r="C38" s="3">
        <f>ROW()-1</f>
        <v/>
      </c>
      <c r="D38" t="inlineStr">
        <is>
          <t>Employment Rate (2Q post-exit)</t>
        </is>
      </c>
      <c r="E38" t="inlineStr">
        <is>
          <t>_dEmp2Q</t>
        </is>
      </c>
      <c r="F38" s="1" t="inlineStr">
        <is>
          <t>#,##0</t>
        </is>
      </c>
      <c r="G38" t="inlineStr">
        <is>
          <t>No</t>
        </is>
      </c>
      <c r="L38" t="inlineStr">
        <is>
          <t>No</t>
        </is>
      </c>
      <c r="M38" t="inlineStr">
        <is>
          <t>No</t>
        </is>
      </c>
      <c r="N38" t="inlineStr">
        <is>
          <t>No</t>
        </is>
      </c>
      <c r="O38" t="inlineStr">
        <is>
          <t>No</t>
        </is>
      </c>
      <c r="P38" t="inlineStr">
        <is>
          <t>No</t>
        </is>
      </c>
      <c r="Q38" s="1" t="inlineStr">
        <is>
          <t>Placeholder</t>
        </is>
      </c>
      <c r="R38" s="2" t="inlineStr">
        <is>
          <t>[Actuals]</t>
        </is>
      </c>
    </row>
    <row r="39">
      <c r="A39" t="inlineStr">
        <is>
          <t>All</t>
        </is>
      </c>
      <c r="B39" t="inlineStr">
        <is>
          <t>TANF</t>
        </is>
      </c>
      <c r="C39" s="3">
        <f>ROW()-1</f>
        <v/>
      </c>
      <c r="D39" t="inlineStr">
        <is>
          <t>Median Earnings (2Q post-exit)</t>
        </is>
      </c>
      <c r="E39" t="inlineStr">
        <is>
          <t>_dEarn2Q</t>
        </is>
      </c>
      <c r="F39" s="1" t="inlineStr">
        <is>
          <t>#,##0</t>
        </is>
      </c>
      <c r="G39" t="inlineStr">
        <is>
          <t>No</t>
        </is>
      </c>
      <c r="L39" t="inlineStr">
        <is>
          <t>No</t>
        </is>
      </c>
      <c r="M39" t="inlineStr">
        <is>
          <t>No</t>
        </is>
      </c>
      <c r="N39" t="inlineStr">
        <is>
          <t>No</t>
        </is>
      </c>
      <c r="O39" t="inlineStr">
        <is>
          <t>No</t>
        </is>
      </c>
      <c r="P39" t="inlineStr">
        <is>
          <t>No</t>
        </is>
      </c>
      <c r="Q39" s="1" t="inlineStr">
        <is>
          <t>Placeholder</t>
        </is>
      </c>
      <c r="R39" s="2" t="inlineStr">
        <is>
          <t>[Actuals]</t>
        </is>
      </c>
    </row>
    <row r="40">
      <c r="A40" t="inlineStr">
        <is>
          <t>All</t>
        </is>
      </c>
      <c r="B40" t="inlineStr">
        <is>
          <t>TANF</t>
        </is>
      </c>
      <c r="C40" s="3">
        <f>ROW()-1</f>
        <v/>
      </c>
      <c r="D40" t="inlineStr">
        <is>
          <t>Median Earnings (4Q post-exit)</t>
        </is>
      </c>
      <c r="E40" t="inlineStr">
        <is>
          <t>_dEarn4Q</t>
        </is>
      </c>
      <c r="F40" s="1" t="inlineStr">
        <is>
          <t>#,##0</t>
        </is>
      </c>
      <c r="G40" t="inlineStr">
        <is>
          <t>No</t>
        </is>
      </c>
      <c r="L40" t="inlineStr">
        <is>
          <t>No</t>
        </is>
      </c>
      <c r="M40" t="inlineStr">
        <is>
          <t>No</t>
        </is>
      </c>
      <c r="N40" t="inlineStr">
        <is>
          <t>No</t>
        </is>
      </c>
      <c r="O40" t="inlineStr">
        <is>
          <t>No</t>
        </is>
      </c>
      <c r="P40" t="inlineStr">
        <is>
          <t>No</t>
        </is>
      </c>
      <c r="Q40" s="1" t="inlineStr">
        <is>
          <t>Placeholder</t>
        </is>
      </c>
      <c r="R40" s="2" t="inlineStr">
        <is>
          <t>[Actuals]</t>
        </is>
      </c>
    </row>
    <row r="41">
      <c r="A41" t="inlineStr">
        <is>
          <t>All</t>
        </is>
      </c>
      <c r="B41" t="inlineStr">
        <is>
          <t>TANF</t>
        </is>
      </c>
      <c r="C41" s="3">
        <f>ROW()-1</f>
        <v/>
      </c>
      <c r="D41" t="inlineStr">
        <is>
          <t>Level of Independence (4Q post-exit)</t>
        </is>
      </c>
      <c r="E41" t="inlineStr">
        <is>
          <t>_dIndependence</t>
        </is>
      </c>
      <c r="F41" s="1" t="inlineStr">
        <is>
          <t>#,##0</t>
        </is>
      </c>
      <c r="G41" t="inlineStr">
        <is>
          <t>No</t>
        </is>
      </c>
      <c r="L41" t="inlineStr">
        <is>
          <t>No</t>
        </is>
      </c>
      <c r="M41" t="inlineStr">
        <is>
          <t>No</t>
        </is>
      </c>
      <c r="N41" t="inlineStr">
        <is>
          <t>No</t>
        </is>
      </c>
      <c r="O41" t="inlineStr">
        <is>
          <t>No</t>
        </is>
      </c>
      <c r="P41" t="inlineStr">
        <is>
          <t>No</t>
        </is>
      </c>
      <c r="Q41" s="1" t="inlineStr">
        <is>
          <t>Placeholder</t>
        </is>
      </c>
      <c r="R41" s="2" t="inlineStr">
        <is>
          <t>[Actuals]</t>
        </is>
      </c>
    </row>
    <row r="42">
      <c r="A42" t="inlineStr">
        <is>
          <t>All</t>
        </is>
      </c>
      <c r="B42" t="inlineStr">
        <is>
          <t>JobCorps</t>
        </is>
      </c>
      <c r="C42" s="3">
        <f>ROW()-1</f>
        <v/>
      </c>
      <c r="D42" t="inlineStr">
        <is>
          <t>Average APM Rank</t>
        </is>
      </c>
      <c r="E42" t="inlineStr">
        <is>
          <t>_dRank</t>
        </is>
      </c>
      <c r="F42" s="1" t="inlineStr">
        <is>
          <t>#,##0</t>
        </is>
      </c>
      <c r="G42" t="inlineStr">
        <is>
          <t>Yes</t>
        </is>
      </c>
      <c r="H42" s="1" t="inlineStr">
        <is>
          <t>&lt;</t>
        </is>
      </c>
      <c r="I42" s="1" t="n">
        <v>0.95</v>
      </c>
      <c r="J42" s="1" t="inlineStr">
        <is>
          <t>&lt;</t>
        </is>
      </c>
      <c r="K42" s="1" t="n">
        <v>1</v>
      </c>
      <c r="L42" t="inlineStr">
        <is>
          <t>No</t>
        </is>
      </c>
      <c r="M42" t="inlineStr">
        <is>
          <t>No</t>
        </is>
      </c>
      <c r="N42" t="inlineStr">
        <is>
          <t>No</t>
        </is>
      </c>
      <c r="O42" t="inlineStr">
        <is>
          <t>No</t>
        </is>
      </c>
      <c r="P42" t="inlineStr">
        <is>
          <t>No</t>
        </is>
      </c>
      <c r="Q42" s="1" t="inlineStr">
        <is>
          <t>Placeholder</t>
        </is>
      </c>
      <c r="R42" s="2" t="inlineStr">
        <is>
          <t>[Actuals]</t>
        </is>
      </c>
    </row>
    <row r="43">
      <c r="A43" t="inlineStr">
        <is>
          <t>All</t>
        </is>
      </c>
      <c r="B43" t="inlineStr">
        <is>
          <t>JobCorps</t>
        </is>
      </c>
      <c r="C43" s="3">
        <f>ROW()-1</f>
        <v/>
      </c>
      <c r="D43" t="inlineStr">
        <is>
          <t>Average APM Rating</t>
        </is>
      </c>
      <c r="E43" t="inlineStr">
        <is>
          <t>_dRating</t>
        </is>
      </c>
      <c r="F43" s="1" t="inlineStr">
        <is>
          <t>#,##0.00</t>
        </is>
      </c>
      <c r="G43" t="inlineStr">
        <is>
          <t>Yes</t>
        </is>
      </c>
      <c r="H43" s="1" t="inlineStr">
        <is>
          <t>&lt;</t>
        </is>
      </c>
      <c r="I43" s="1" t="n">
        <v>0.95</v>
      </c>
      <c r="J43" s="1" t="inlineStr">
        <is>
          <t>&lt;</t>
        </is>
      </c>
      <c r="K43" s="1" t="n">
        <v>1</v>
      </c>
      <c r="L43" t="inlineStr">
        <is>
          <t>No</t>
        </is>
      </c>
      <c r="M43" t="inlineStr">
        <is>
          <t>No</t>
        </is>
      </c>
      <c r="N43" t="inlineStr">
        <is>
          <t>No</t>
        </is>
      </c>
      <c r="O43" t="inlineStr">
        <is>
          <t>No</t>
        </is>
      </c>
      <c r="P43" t="inlineStr">
        <is>
          <t>No</t>
        </is>
      </c>
      <c r="Q43" s="1" t="inlineStr">
        <is>
          <t>Placeholder</t>
        </is>
      </c>
      <c r="R43" s="2" t="inlineStr">
        <is>
          <t>[Actuals]</t>
        </is>
      </c>
    </row>
    <row r="44">
      <c r="A44" t="inlineStr">
        <is>
          <t>All</t>
        </is>
      </c>
      <c r="B44" t="inlineStr">
        <is>
          <t>JobCorps</t>
        </is>
      </c>
      <c r="C44" s="3">
        <f>ROW()-1</f>
        <v/>
      </c>
      <c r="D44" t="inlineStr">
        <is>
          <t>OBS</t>
        </is>
      </c>
      <c r="E44" t="inlineStr">
        <is>
          <t>_dObs</t>
        </is>
      </c>
      <c r="F44" s="1" t="inlineStr">
        <is>
          <t>#,##0%</t>
        </is>
      </c>
      <c r="G44" t="inlineStr">
        <is>
          <t>Yes</t>
        </is>
      </c>
      <c r="H44" s="1" t="inlineStr">
        <is>
          <t>&lt;</t>
        </is>
      </c>
      <c r="I44" s="1" t="n">
        <v>0.95</v>
      </c>
      <c r="J44" s="1" t="inlineStr">
        <is>
          <t>&lt;</t>
        </is>
      </c>
      <c r="K44" s="1" t="n">
        <v>1</v>
      </c>
      <c r="L44" t="inlineStr">
        <is>
          <t>No</t>
        </is>
      </c>
      <c r="M44" t="inlineStr">
        <is>
          <t>No</t>
        </is>
      </c>
      <c r="N44" t="inlineStr">
        <is>
          <t>No</t>
        </is>
      </c>
      <c r="O44" t="inlineStr">
        <is>
          <t>No</t>
        </is>
      </c>
      <c r="P44" t="inlineStr">
        <is>
          <t>No</t>
        </is>
      </c>
      <c r="Q44" s="1" t="inlineStr">
        <is>
          <t>Placeholder</t>
        </is>
      </c>
      <c r="R44" s="2" t="inlineStr">
        <is>
          <t>[Actuals]</t>
        </is>
      </c>
    </row>
    <row r="45">
      <c r="A45" t="inlineStr">
        <is>
          <t>All</t>
        </is>
      </c>
      <c r="B45" t="inlineStr">
        <is>
          <t>JobCorps</t>
        </is>
      </c>
      <c r="C45" s="3">
        <f>ROW()-1</f>
        <v/>
      </c>
      <c r="D45" t="inlineStr">
        <is>
          <t>Ordinary Separation %</t>
        </is>
      </c>
      <c r="E45" t="inlineStr">
        <is>
          <t>_dSeperation</t>
        </is>
      </c>
      <c r="F45" s="1" t="inlineStr">
        <is>
          <t>#,##0%</t>
        </is>
      </c>
      <c r="G45" t="inlineStr">
        <is>
          <t>Yes</t>
        </is>
      </c>
      <c r="H45" s="1" t="inlineStr">
        <is>
          <t>&lt;</t>
        </is>
      </c>
      <c r="I45" s="1" t="n">
        <v>0.95</v>
      </c>
      <c r="J45" s="1" t="inlineStr">
        <is>
          <t>&lt;</t>
        </is>
      </c>
      <c r="K45" s="1" t="n">
        <v>1</v>
      </c>
      <c r="L45" t="inlineStr">
        <is>
          <t>No</t>
        </is>
      </c>
      <c r="M45" t="inlineStr">
        <is>
          <t>No</t>
        </is>
      </c>
      <c r="N45" t="inlineStr">
        <is>
          <t>No</t>
        </is>
      </c>
      <c r="O45" t="inlineStr">
        <is>
          <t>No</t>
        </is>
      </c>
      <c r="P45" t="inlineStr">
        <is>
          <t>No</t>
        </is>
      </c>
      <c r="Q45" s="1" t="inlineStr">
        <is>
          <t>Placeholder</t>
        </is>
      </c>
      <c r="R45" s="2" t="inlineStr">
        <is>
          <t>[Actuals]</t>
        </is>
      </c>
    </row>
    <row r="46">
      <c r="A46" t="inlineStr">
        <is>
          <t>All</t>
        </is>
      </c>
      <c r="B46" t="inlineStr">
        <is>
          <t>JobCorps</t>
        </is>
      </c>
      <c r="C46" s="3">
        <f>ROW()-1</f>
        <v/>
      </c>
      <c r="D46" t="inlineStr">
        <is>
          <t>90-Day Retention</t>
        </is>
      </c>
      <c r="E46" t="inlineStr">
        <is>
          <t>_dRetention</t>
        </is>
      </c>
      <c r="F46" s="1" t="inlineStr">
        <is>
          <t>#,##0%</t>
        </is>
      </c>
      <c r="G46" t="inlineStr">
        <is>
          <t>Yes</t>
        </is>
      </c>
      <c r="H46" s="1" t="inlineStr">
        <is>
          <t>&lt;</t>
        </is>
      </c>
      <c r="I46" s="1" t="n">
        <v>0.95</v>
      </c>
      <c r="J46" s="1" t="inlineStr">
        <is>
          <t>&lt;</t>
        </is>
      </c>
      <c r="K46" s="1" t="n">
        <v>1</v>
      </c>
      <c r="L46" t="inlineStr">
        <is>
          <t>No</t>
        </is>
      </c>
      <c r="M46" t="inlineStr">
        <is>
          <t>No</t>
        </is>
      </c>
      <c r="N46" t="inlineStr">
        <is>
          <t>No</t>
        </is>
      </c>
      <c r="O46" t="inlineStr">
        <is>
          <t>No</t>
        </is>
      </c>
      <c r="P46" t="inlineStr">
        <is>
          <t>No</t>
        </is>
      </c>
      <c r="Q46" s="1" t="inlineStr">
        <is>
          <t>Placeholder</t>
        </is>
      </c>
      <c r="R46" s="2" t="inlineStr">
        <is>
          <t>[Actuals]</t>
        </is>
      </c>
    </row>
    <row r="47">
      <c r="A47" t="inlineStr">
        <is>
          <t>All</t>
        </is>
      </c>
      <c r="B47" t="inlineStr">
        <is>
          <t>WorkCare</t>
        </is>
      </c>
      <c r="C47" s="3">
        <f>ROW()-1</f>
        <v/>
      </c>
      <c r="D47" t="inlineStr">
        <is>
          <t>Client Revenue Attrition (&lt;3%)</t>
        </is>
      </c>
      <c r="E47" t="inlineStr">
        <is>
          <t>_dClient</t>
        </is>
      </c>
      <c r="F47" s="1" t="inlineStr">
        <is>
          <t>#,##0%</t>
        </is>
      </c>
      <c r="G47" t="inlineStr">
        <is>
          <t>Yes</t>
        </is>
      </c>
      <c r="H47" s="1" t="inlineStr">
        <is>
          <t>&lt;</t>
        </is>
      </c>
      <c r="I47" s="1" t="n">
        <v>0.95</v>
      </c>
      <c r="J47" s="1" t="inlineStr">
        <is>
          <t>&lt;</t>
        </is>
      </c>
      <c r="K47" s="1" t="n">
        <v>1</v>
      </c>
      <c r="L47" t="inlineStr">
        <is>
          <t>No</t>
        </is>
      </c>
      <c r="M47" t="inlineStr">
        <is>
          <t>No</t>
        </is>
      </c>
      <c r="N47" t="inlineStr">
        <is>
          <t>No</t>
        </is>
      </c>
      <c r="O47" t="inlineStr">
        <is>
          <t>No</t>
        </is>
      </c>
      <c r="P47" t="inlineStr">
        <is>
          <t>No</t>
        </is>
      </c>
      <c r="Q47" s="1" t="inlineStr">
        <is>
          <t>Placeholder</t>
        </is>
      </c>
      <c r="R47" s="2" t="inlineStr">
        <is>
          <t>[Actuals]</t>
        </is>
      </c>
    </row>
    <row r="48">
      <c r="A48" t="inlineStr">
        <is>
          <t>All</t>
        </is>
      </c>
      <c r="B48" t="inlineStr">
        <is>
          <t>WorkCare</t>
        </is>
      </c>
      <c r="C48" s="3">
        <f>ROW()-1</f>
        <v/>
      </c>
      <c r="D48" t="inlineStr">
        <is>
          <t>Occ Health Encounter Volume to Target</t>
        </is>
      </c>
      <c r="E48" t="inlineStr">
        <is>
          <t>_dEncounter</t>
        </is>
      </c>
      <c r="F48" s="1" t="inlineStr">
        <is>
          <t>#,##0%</t>
        </is>
      </c>
      <c r="G48" t="inlineStr">
        <is>
          <t>Yes</t>
        </is>
      </c>
      <c r="H48" s="1" t="inlineStr">
        <is>
          <t>&lt;</t>
        </is>
      </c>
      <c r="I48" s="1" t="n">
        <v>0.95</v>
      </c>
      <c r="J48" s="1" t="inlineStr">
        <is>
          <t>&lt;</t>
        </is>
      </c>
      <c r="K48" s="1" t="n">
        <v>1</v>
      </c>
      <c r="L48" t="inlineStr">
        <is>
          <t>No</t>
        </is>
      </c>
      <c r="M48" t="inlineStr">
        <is>
          <t>No</t>
        </is>
      </c>
      <c r="N48" t="inlineStr">
        <is>
          <t>No</t>
        </is>
      </c>
      <c r="O48" t="inlineStr">
        <is>
          <t>No</t>
        </is>
      </c>
      <c r="P48" t="inlineStr">
        <is>
          <t>No</t>
        </is>
      </c>
      <c r="Q48" s="1" t="inlineStr">
        <is>
          <t>Placeholder</t>
        </is>
      </c>
      <c r="R48" s="2" t="inlineStr">
        <is>
          <t>[Actuals]</t>
        </is>
      </c>
    </row>
    <row r="49">
      <c r="A49" t="inlineStr">
        <is>
          <t>All</t>
        </is>
      </c>
      <c r="B49" t="inlineStr">
        <is>
          <t>WorkCare</t>
        </is>
      </c>
      <c r="C49" s="3">
        <f>ROW()-1</f>
        <v/>
      </c>
      <c r="D49" t="inlineStr">
        <is>
          <t>Call Answer SLA to Target</t>
        </is>
      </c>
      <c r="E49" t="inlineStr">
        <is>
          <t>_dCallSLA</t>
        </is>
      </c>
      <c r="F49" s="1" t="inlineStr">
        <is>
          <t>#,##0%</t>
        </is>
      </c>
      <c r="G49" t="inlineStr">
        <is>
          <t>Yes</t>
        </is>
      </c>
      <c r="H49" s="1" t="inlineStr">
        <is>
          <t>&lt;</t>
        </is>
      </c>
      <c r="I49" s="1" t="n">
        <v>0.95</v>
      </c>
      <c r="J49" s="1" t="inlineStr">
        <is>
          <t>&lt;</t>
        </is>
      </c>
      <c r="K49" s="1" t="n">
        <v>1</v>
      </c>
      <c r="L49" t="inlineStr">
        <is>
          <t>No</t>
        </is>
      </c>
      <c r="M49" t="inlineStr">
        <is>
          <t>No</t>
        </is>
      </c>
      <c r="N49" t="inlineStr">
        <is>
          <t>No</t>
        </is>
      </c>
      <c r="O49" t="inlineStr">
        <is>
          <t>No</t>
        </is>
      </c>
      <c r="P49" t="inlineStr">
        <is>
          <t>No</t>
        </is>
      </c>
      <c r="Q49" s="1" t="inlineStr">
        <is>
          <t>Placeholder</t>
        </is>
      </c>
      <c r="R49" s="2" t="inlineStr">
        <is>
          <t>[Actuals]</t>
        </is>
      </c>
    </row>
    <row r="50">
      <c r="A50" t="inlineStr">
        <is>
          <t>All</t>
        </is>
      </c>
      <c r="B50" t="inlineStr">
        <is>
          <t>WorkCare</t>
        </is>
      </c>
      <c r="C50" s="3">
        <f>ROW()-1</f>
        <v/>
      </c>
      <c r="D50" t="inlineStr">
        <is>
          <t>Occ Health Turnaround Time (&lt;9 days)</t>
        </is>
      </c>
      <c r="E50" t="inlineStr">
        <is>
          <t>_dTurnaround</t>
        </is>
      </c>
      <c r="F50" s="1" t="inlineStr">
        <is>
          <t>#,##0.0</t>
        </is>
      </c>
      <c r="G50" t="inlineStr">
        <is>
          <t>Yes</t>
        </is>
      </c>
      <c r="H50" s="1" t="inlineStr">
        <is>
          <t>&lt;</t>
        </is>
      </c>
      <c r="I50" s="1" t="n">
        <v>0.95</v>
      </c>
      <c r="J50" s="1" t="inlineStr">
        <is>
          <t>&lt;</t>
        </is>
      </c>
      <c r="K50" s="1" t="n">
        <v>1</v>
      </c>
      <c r="L50" t="inlineStr">
        <is>
          <t>No</t>
        </is>
      </c>
      <c r="M50" t="inlineStr">
        <is>
          <t>No</t>
        </is>
      </c>
      <c r="N50" t="inlineStr">
        <is>
          <t>No</t>
        </is>
      </c>
      <c r="O50" t="inlineStr">
        <is>
          <t>No</t>
        </is>
      </c>
      <c r="P50" t="inlineStr">
        <is>
          <t>No</t>
        </is>
      </c>
      <c r="Q50" s="1" t="inlineStr">
        <is>
          <t>Placeholder</t>
        </is>
      </c>
      <c r="R50" s="2" t="inlineStr">
        <is>
          <t>[Actuals]</t>
        </is>
      </c>
    </row>
    <row r="51">
      <c r="A51" t="inlineStr">
        <is>
          <t>All</t>
        </is>
      </c>
      <c r="B51" t="inlineStr">
        <is>
          <t>WorkCare</t>
        </is>
      </c>
      <c r="C51" s="3">
        <f>ROW()-1</f>
        <v/>
      </c>
      <c r="D51" t="inlineStr">
        <is>
          <t>Self-Care Rates to Target</t>
        </is>
      </c>
      <c r="E51" t="inlineStr">
        <is>
          <t>_dRetention_selfcare</t>
        </is>
      </c>
      <c r="F51" s="1" t="inlineStr">
        <is>
          <t>#,##0%</t>
        </is>
      </c>
      <c r="G51" t="inlineStr">
        <is>
          <t>Yes</t>
        </is>
      </c>
      <c r="H51" s="1" t="inlineStr">
        <is>
          <t>&lt;</t>
        </is>
      </c>
      <c r="I51" s="1" t="n">
        <v>0.95</v>
      </c>
      <c r="J51" s="1" t="inlineStr">
        <is>
          <t>&lt;</t>
        </is>
      </c>
      <c r="K51" s="1" t="n">
        <v>1</v>
      </c>
      <c r="L51" t="inlineStr">
        <is>
          <t>No</t>
        </is>
      </c>
      <c r="M51" t="inlineStr">
        <is>
          <t>No</t>
        </is>
      </c>
      <c r="N51" t="inlineStr">
        <is>
          <t>No</t>
        </is>
      </c>
      <c r="O51" t="inlineStr">
        <is>
          <t>No</t>
        </is>
      </c>
      <c r="P51" t="inlineStr">
        <is>
          <t>No</t>
        </is>
      </c>
      <c r="Q51" s="1" t="inlineStr">
        <is>
          <t>Placeholder</t>
        </is>
      </c>
      <c r="R51" s="2" t="inlineStr">
        <is>
          <t>[Actuals]</t>
        </is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D1" sqref="D1:D1048576"/>
    </sheetView>
  </sheetViews>
  <sheetFormatPr baseColWidth="8" defaultRowHeight="15"/>
  <cols>
    <col width="11.140625" bestFit="1" customWidth="1" min="1" max="1"/>
    <col width="12.140625" bestFit="1" customWidth="1" min="2" max="2"/>
    <col width="21.140625" bestFit="1" customWidth="1" min="3" max="3"/>
  </cols>
  <sheetData>
    <row r="1">
      <c r="A1" t="inlineStr">
        <is>
          <t>ProjectType</t>
        </is>
      </c>
      <c r="B1" t="inlineStr">
        <is>
          <t>SupportsYoY</t>
        </is>
      </c>
      <c r="C1" t="inlineStr">
        <is>
          <t>IncludeCommentPanel</t>
        </is>
      </c>
    </row>
    <row r="2">
      <c r="A2" t="inlineStr">
        <is>
          <t>WIOA</t>
        </is>
      </c>
      <c r="B2" t="inlineStr">
        <is>
          <t>No</t>
        </is>
      </c>
      <c r="C2" t="inlineStr">
        <is>
          <t>Yes</t>
        </is>
      </c>
    </row>
    <row r="3">
      <c r="A3" t="inlineStr">
        <is>
          <t>WeCare</t>
        </is>
      </c>
      <c r="B3" t="inlineStr">
        <is>
          <t>Yes</t>
        </is>
      </c>
      <c r="C3" t="inlineStr">
        <is>
          <t>No</t>
        </is>
      </c>
    </row>
    <row r="4">
      <c r="A4" t="inlineStr">
        <is>
          <t>ARG</t>
        </is>
      </c>
      <c r="B4" t="inlineStr">
        <is>
          <t>No</t>
        </is>
      </c>
      <c r="C4" t="inlineStr">
        <is>
          <t>No</t>
        </is>
      </c>
    </row>
    <row r="5">
      <c r="A5" t="inlineStr">
        <is>
          <t>TANF</t>
        </is>
      </c>
      <c r="B5" t="inlineStr">
        <is>
          <t>Yes</t>
        </is>
      </c>
      <c r="C5" t="inlineStr">
        <is>
          <t>No</t>
        </is>
      </c>
    </row>
    <row r="6">
      <c r="A6" t="inlineStr">
        <is>
          <t>JobCorps</t>
        </is>
      </c>
      <c r="B6" t="inlineStr">
        <is>
          <t>Yes</t>
        </is>
      </c>
      <c r="C6" t="inlineStr">
        <is>
          <t>No</t>
        </is>
      </c>
    </row>
    <row r="7">
      <c r="A7" t="inlineStr">
        <is>
          <t>WorkCare</t>
        </is>
      </c>
      <c r="B7" t="inlineStr">
        <is>
          <t>No</t>
        </is>
      </c>
      <c r="C7" t="inlineStr">
        <is>
          <t>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Steven Foster</dc:creator>
  <dcterms:created xmlns:dcterms="http://purl.org/dc/terms/" xmlns:xsi="http://www.w3.org/2001/XMLSchema-instance" xsi:type="dcterms:W3CDTF">2026-08-28T14:03:57Z</dcterms:created>
  <dcterms:modified xmlns:dcterms="http://purl.org/dc/terms/" xmlns:xsi="http://www.w3.org/2001/XMLSchema-instance" xsi:type="dcterms:W3CDTF">2026-10-30T01:00:33Z</dcterms:modified>
  <cp:lastModifiedBy>Steven Foster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0x0101009DDF7D99C5B10945BE5F8D5A76D7BAAA</vt:lpwstr>
  </property>
  <property name="MediaServiceImageTags" fmtid="{D5CDD505-2E9C-101B-9397-08002B2CF9AE}" pid="3">
    <vt:lpwstr xmlns:vt="http://schemas.openxmlformats.org/officeDocument/2006/docPropsVTypes"/>
  </property>
</Properties>
</file>