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<sst xmlns="http://schemas.openxmlformats.org/spreadsheetml/2006/main" count="13" uniqueCount="8">
  <si>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Población</t>
  </si>
  <si>
    <t xml:space="preserve">Python Optimizado (Numba)</t>
  </si>
  <si>
    <t xml:space="preserve">C (Normal)</t>
  </si>
  <si>
    <t xml:space="preserve">C (Paralelizado)</t>
  </si>
  <si>
    <t xml:space="preserve">Python (Normal)</t>
  </si>
  <si>
    <t xml:space="preserve">Con 100,000 individuos es :</t>
  </si>
  <si>
    <t xml:space="preserve">408 veces mas rapido que Python Optimizado</t>
  </si>
  <si>
    <t xml:space="preserve">46 veces mas rapido que C normal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</si>
</sst>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MX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MX" sz="1400" spc="-1" strike="noStrike">
                <a:solidFill>
                  <a:srgbClr val="595959"/>
                </a:solidFill>
                <a:latin typeface="Calibri"/>
              </a:rPr>
              <a:t>Gran Población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Python Optimizado (Numba)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466.817262172699</c:v>
                </c:pt>
                <c:pt idx="1">
                  <c:v>1721.8497941494</c:v>
                </c:pt>
                <c:pt idx="2">
                  <c:v>3605.90258932114</c:v>
                </c:pt>
                <c:pt idx="3">
                  <c:v>6588.80303907394</c:v>
                </c:pt>
                <c:pt idx="4">
                  <c:v>10208.7422730923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 (Normal)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228</c:v>
                </c:pt>
                <c:pt idx="1">
                  <c:v>459</c:v>
                </c:pt>
                <c:pt idx="2">
                  <c:v>686</c:v>
                </c:pt>
                <c:pt idx="3">
                  <c:v>931</c:v>
                </c:pt>
                <c:pt idx="4">
                  <c:v>1149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 (Paralelizado)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70</c:v>
                </c:pt>
                <c:pt idx="1">
                  <c:v>110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</c:ser>
        <c:gapWidth val="219"/>
        <c:overlap val="-27"/>
        <c:axId val="73600855"/>
        <c:axId val="56881401"/>
      </c:barChart>
      <c:catAx>
        <c:axId val="73600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 de Poblacion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881401"/>
        <c:crosses val="autoZero"/>
        <c:auto val="1"/>
        <c:lblAlgn val="ctr"/>
        <c:lblOffset val="100"/>
        <c:noMultiLvlLbl val="0"/>
      </c:catAx>
      <c:valAx>
        <c:axId val="568814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60085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MX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MX" sz="1400" spc="-1" strike="noStrike">
                <a:solidFill>
                  <a:srgbClr val="595959"/>
                </a:solidFill>
                <a:latin typeface="Calibri"/>
              </a:rPr>
              <a:t>Poca Población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Python Optimizado (Numba)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Sheet1!$A$10:$A$14</c:f>
              <c:strCach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strCache>
            </c:strRef>
          </c:cat>
          <c:val>
            <c:numRef>
              <c:f>Sheet1!$B$10:$B$14</c:f>
              <c:numCache>
                <c:formatCode>General</c:formatCode>
                <c:ptCount val="5"/>
                <c:pt idx="0">
                  <c:v>4.31063222885132</c:v>
                </c:pt>
                <c:pt idx="1">
                  <c:v>1.70751166343689</c:v>
                </c:pt>
                <c:pt idx="2">
                  <c:v>2.71386027336121</c:v>
                </c:pt>
                <c:pt idx="3">
                  <c:v>3.63174605369568</c:v>
                </c:pt>
                <c:pt idx="4">
                  <c:v>4.6933171749115</c:v>
                </c:pt>
              </c:numCache>
            </c:numRef>
          </c:val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Python (Normal)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Sheet1!$A$10:$A$14</c:f>
              <c:strCach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strCache>
            </c:strRef>
          </c:cat>
          <c:val>
            <c:numRef>
              <c:f>Sheet1!$C$10:$C$14</c:f>
              <c:numCache>
                <c:formatCode>General</c:formatCode>
                <c:ptCount val="5"/>
                <c:pt idx="0">
                  <c:v>19.4357826709747</c:v>
                </c:pt>
                <c:pt idx="1">
                  <c:v>36.8159923553467</c:v>
                </c:pt>
                <c:pt idx="2">
                  <c:v>55.9265961647034</c:v>
                </c:pt>
                <c:pt idx="3">
                  <c:v>74.6835730075836</c:v>
                </c:pt>
                <c:pt idx="4">
                  <c:v>93.9208948612213</c:v>
                </c:pt>
              </c:numCache>
            </c:numRef>
          </c:val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C (Normal)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Sheet1!$A$10:$A$14</c:f>
              <c:strCach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strCache>
            </c:strRef>
          </c:cat>
          <c:val>
            <c:numRef>
              <c:f>Sheet1!$D$10:$D$14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11</c:v>
                </c:pt>
              </c:numCache>
            </c:numRef>
          </c:val>
        </c:ser>
        <c:ser>
          <c:idx val="3"/>
          <c:order val="3"/>
          <c:tx>
            <c:strRef>
              <c:f>Sheet1!$E$9</c:f>
              <c:strCache>
                <c:ptCount val="1"/>
                <c:pt idx="0">
                  <c:v>C (Paralelizado)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Sheet1!$A$10:$A$14</c:f>
              <c:strCach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strCache>
            </c:strRef>
          </c:cat>
          <c:val>
            <c:numRef>
              <c:f>Sheet1!$E$10:$E$14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12</c:v>
                </c:pt>
              </c:numCache>
            </c:numRef>
          </c:val>
        </c:ser>
        <c:gapWidth val="219"/>
        <c:overlap val="-27"/>
        <c:axId val="90476916"/>
        <c:axId val="89677988"/>
      </c:barChart>
      <c:catAx>
        <c:axId val="904769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 de Poblacion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677988"/>
        <c:crosses val="autoZero"/>
        <c:auto val="1"/>
        <c:lblAlgn val="ctr"/>
        <c:lblOffset val="100"/>
        <c:noMultiLvlLbl val="0"/>
      </c:catAx>
      <c:valAx>
        <c:axId val="89677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47691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MX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MX" sz="1400" spc="-1" strike="noStrike">
                <a:solidFill>
                  <a:srgbClr val="595959"/>
                </a:solidFill>
                <a:latin typeface="Calibri"/>
              </a:rPr>
              <a:t>Gran Población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 (Normal)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228</c:v>
                </c:pt>
                <c:pt idx="1">
                  <c:v>459</c:v>
                </c:pt>
                <c:pt idx="2">
                  <c:v>686</c:v>
                </c:pt>
                <c:pt idx="3">
                  <c:v>931</c:v>
                </c:pt>
                <c:pt idx="4">
                  <c:v>1149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 (Paralelizado)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70</c:v>
                </c:pt>
                <c:pt idx="1">
                  <c:v>110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</c:ser>
        <c:gapWidth val="219"/>
        <c:overlap val="-27"/>
        <c:axId val="3114453"/>
        <c:axId val="53709015"/>
      </c:barChart>
      <c:catAx>
        <c:axId val="31144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 de Poblacion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709015"/>
        <c:crosses val="autoZero"/>
        <c:auto val="1"/>
        <c:lblAlgn val="ctr"/>
        <c:lblOffset val="100"/>
        <c:noMultiLvlLbl val="0"/>
      </c:catAx>
      <c:valAx>
        <c:axId val="537090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1445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502920</xdr:colOff>
      <xdr:row>0</xdr:row>
      <xdr:rowOff>141120</xdr:rowOff>
    </xdr:from>
    <xdr:to>
      <xdr:col>20</xdr:col>
      <xdr:colOff>433080</xdr:colOff>
      <xdr:row>30</xdr:row>
      <xdr:rowOff>55080</xdr:rowOff>
    </xdr:to>
    <xdr:graphicFrame>
      <xdr:nvGraphicFramePr>
        <xdr:cNvPr id="0" name="Gráfico 1"/>
        <xdr:cNvGraphicFramePr/>
      </xdr:nvGraphicFramePr>
      <xdr:xfrm>
        <a:off x="8197200" y="141120"/>
        <a:ext cx="10598040" cy="534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121320</xdr:colOff>
      <xdr:row>33</xdr:row>
      <xdr:rowOff>115920</xdr:rowOff>
    </xdr:from>
    <xdr:to>
      <xdr:col>19</xdr:col>
      <xdr:colOff>57240</xdr:colOff>
      <xdr:row>59</xdr:row>
      <xdr:rowOff>39240</xdr:rowOff>
    </xdr:to>
    <xdr:graphicFrame>
      <xdr:nvGraphicFramePr>
        <xdr:cNvPr id="1" name="Gráfico 2"/>
        <xdr:cNvGraphicFramePr/>
      </xdr:nvGraphicFramePr>
      <xdr:xfrm>
        <a:off x="8526960" y="6087960"/>
        <a:ext cx="9181440" cy="462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261000</xdr:colOff>
      <xdr:row>31</xdr:row>
      <xdr:rowOff>63360</xdr:rowOff>
    </xdr:from>
    <xdr:to>
      <xdr:col>37</xdr:col>
      <xdr:colOff>180000</xdr:colOff>
      <xdr:row>64</xdr:row>
      <xdr:rowOff>146160</xdr:rowOff>
    </xdr:to>
    <xdr:graphicFrame>
      <xdr:nvGraphicFramePr>
        <xdr:cNvPr id="2" name="Gráfico 3"/>
        <xdr:cNvGraphicFramePr/>
      </xdr:nvGraphicFramePr>
      <xdr:xfrm>
        <a:off x="18623160" y="5673600"/>
        <a:ext cx="12009600" cy="605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17" activeCellId="0" sqref="B17"/>
    </sheetView>
  </sheetViews>
  <sheetFormatPr defaultColWidth="8.890625" defaultRowHeight="14.25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28.18"/>
    <col collapsed="false" customWidth="true" hidden="false" outlineLevel="0" max="3" min="3" style="0" width="18.14"/>
    <col collapsed="false" customWidth="true" hidden="false" outlineLevel="0" max="4" min="4" style="0" width="19.96"/>
    <col collapsed="false" customWidth="true" hidden="false" outlineLevel="0" max="5" min="5" style="0" width="1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4.25" hidden="false" customHeight="false" outlineLevel="0" collapsed="false">
      <c r="A2" s="2" t="n">
        <v>20000</v>
      </c>
      <c r="B2" s="2" t="n">
        <v>466.817262172699</v>
      </c>
      <c r="C2" s="2" t="n">
        <v>228</v>
      </c>
      <c r="D2" s="2" t="n">
        <v>70</v>
      </c>
      <c r="E2" s="2"/>
    </row>
    <row r="3" customFormat="false" ht="14.25" hidden="false" customHeight="false" outlineLevel="0" collapsed="false">
      <c r="A3" s="2" t="n">
        <v>40000</v>
      </c>
      <c r="B3" s="2" t="n">
        <v>1721.8497941494</v>
      </c>
      <c r="C3" s="2" t="n">
        <v>459</v>
      </c>
      <c r="D3" s="2" t="n">
        <v>110</v>
      </c>
      <c r="E3" s="2"/>
    </row>
    <row r="4" customFormat="false" ht="14.25" hidden="false" customHeight="false" outlineLevel="0" collapsed="false">
      <c r="A4" s="2" t="n">
        <v>60000</v>
      </c>
      <c r="B4" s="2" t="n">
        <v>3605.90258932114</v>
      </c>
      <c r="C4" s="2" t="n">
        <v>686</v>
      </c>
      <c r="D4" s="2" t="n">
        <v>17</v>
      </c>
      <c r="E4" s="2"/>
    </row>
    <row r="5" customFormat="false" ht="14.25" hidden="false" customHeight="false" outlineLevel="0" collapsed="false">
      <c r="A5" s="2" t="n">
        <v>80000</v>
      </c>
      <c r="B5" s="2" t="n">
        <v>6588.80303907394</v>
      </c>
      <c r="C5" s="2" t="n">
        <v>931</v>
      </c>
      <c r="D5" s="2" t="n">
        <v>20</v>
      </c>
      <c r="E5" s="2"/>
    </row>
    <row r="6" customFormat="false" ht="14.25" hidden="false" customHeight="false" outlineLevel="0" collapsed="false">
      <c r="A6" s="2" t="n">
        <v>100000</v>
      </c>
      <c r="B6" s="2" t="n">
        <v>10208.7422730923</v>
      </c>
      <c r="C6" s="2" t="n">
        <v>1149</v>
      </c>
      <c r="D6" s="2" t="n">
        <v>25</v>
      </c>
      <c r="E6" s="2"/>
    </row>
    <row r="7" customFormat="false" ht="14.25" hidden="false" customHeight="false" outlineLevel="0" collapsed="false">
      <c r="A7" s="2"/>
      <c r="B7" s="2"/>
      <c r="C7" s="2"/>
      <c r="D7" s="2"/>
      <c r="E7" s="2"/>
    </row>
    <row r="8" customFormat="false" ht="14.25" hidden="false" customHeight="false" outlineLevel="0" collapsed="false">
      <c r="A8" s="2"/>
      <c r="B8" s="2"/>
      <c r="C8" s="2"/>
      <c r="D8" s="2"/>
      <c r="E8" s="2"/>
    </row>
    <row r="9" customFormat="false" ht="14.25" hidden="false" customHeight="false" outlineLevel="0" collapsed="false">
      <c r="A9" s="1" t="s">
        <v>0</v>
      </c>
      <c r="B9" s="1" t="s">
        <v>1</v>
      </c>
      <c r="C9" s="1" t="s">
        <v>4</v>
      </c>
      <c r="D9" s="1" t="s">
        <v>2</v>
      </c>
      <c r="E9" s="1" t="s">
        <v>3</v>
      </c>
    </row>
    <row r="10" customFormat="false" ht="14.25" hidden="false" customHeight="false" outlineLevel="0" collapsed="false">
      <c r="A10" s="2" t="n">
        <v>200</v>
      </c>
      <c r="B10" s="2" t="n">
        <v>4.31063222885132</v>
      </c>
      <c r="C10" s="2" t="n">
        <v>19.4357826709747</v>
      </c>
      <c r="D10" s="2" t="n">
        <v>2</v>
      </c>
      <c r="E10" s="2" t="n">
        <v>14</v>
      </c>
    </row>
    <row r="11" customFormat="false" ht="14.25" hidden="false" customHeight="false" outlineLevel="0" collapsed="false">
      <c r="A11" s="2" t="n">
        <v>400</v>
      </c>
      <c r="B11" s="2" t="n">
        <v>1.70751166343689</v>
      </c>
      <c r="C11" s="2" t="n">
        <v>36.8159923553467</v>
      </c>
      <c r="D11" s="2" t="n">
        <v>4</v>
      </c>
      <c r="E11" s="2" t="n">
        <v>14</v>
      </c>
    </row>
    <row r="12" customFormat="false" ht="14.25" hidden="false" customHeight="false" outlineLevel="0" collapsed="false">
      <c r="A12" s="2" t="n">
        <v>600</v>
      </c>
      <c r="B12" s="2" t="n">
        <v>2.71386027336121</v>
      </c>
      <c r="C12" s="2" t="n">
        <v>55.9265961647034</v>
      </c>
      <c r="D12" s="2" t="n">
        <v>7</v>
      </c>
      <c r="E12" s="2" t="n">
        <v>12</v>
      </c>
    </row>
    <row r="13" customFormat="false" ht="14.25" hidden="false" customHeight="false" outlineLevel="0" collapsed="false">
      <c r="A13" s="2" t="n">
        <v>800</v>
      </c>
      <c r="B13" s="2" t="n">
        <v>3.63174605369568</v>
      </c>
      <c r="C13" s="2" t="n">
        <v>74.6835730075836</v>
      </c>
      <c r="D13" s="2" t="n">
        <v>8</v>
      </c>
      <c r="E13" s="2" t="n">
        <v>13</v>
      </c>
    </row>
    <row r="14" customFormat="false" ht="14.25" hidden="false" customHeight="false" outlineLevel="0" collapsed="false">
      <c r="A14" s="2" t="n">
        <v>1000</v>
      </c>
      <c r="B14" s="2" t="n">
        <v>4.6933171749115</v>
      </c>
      <c r="C14" s="2" t="n">
        <v>93.9208948612213</v>
      </c>
      <c r="D14" s="2" t="n">
        <v>11</v>
      </c>
      <c r="E14" s="2" t="n">
        <v>12</v>
      </c>
    </row>
    <row r="20" customFormat="false" ht="14.25" hidden="false" customHeight="false" outlineLevel="0" collapsed="false">
      <c r="B20" s="0" t="s">
        <v>5</v>
      </c>
    </row>
    <row r="21" customFormat="false" ht="14.25" hidden="false" customHeight="false" outlineLevel="0" collapsed="false">
      <c r="B21" s="3" t="s">
        <v>6</v>
      </c>
    </row>
    <row r="22" customFormat="false" ht="14.25" hidden="false" customHeight="false" outlineLevel="0" collapsed="false">
      <c r="B22" s="3" t="s">
        <v>6</v>
      </c>
    </row>
    <row r="23" customFormat="false" ht="14.25" hidden="false" customHeight="false" outlineLevel="0" collapsed="false">
      <c r="B23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2025-01-08T13:49:53Z</dcterms:created>
  <dc:creator>openpyxl</dc:creator>
  <dc:description/>
  <dc:language>es-ES</dc:language>
  <cp:lastModifiedBy/>
  <dcterms:modified xsi:type="dcterms:W3CDTF">2025-01-14T03:36:35Z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