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hwjohani\Documents\"/>
    </mc:Choice>
  </mc:AlternateContent>
  <xr:revisionPtr revIDLastSave="0" documentId="8_{1AB88C55-3818-4BEB-B7B3-7735C1B73412}" xr6:coauthVersionLast="47" xr6:coauthVersionMax="47" xr10:uidLastSave="{00000000-0000-0000-0000-000000000000}"/>
  <bookViews>
    <workbookView xWindow="-204" yWindow="6492" windowWidth="17280" windowHeight="9960" xr2:uid="{00000000-000D-0000-FFFF-FFFF00000000}"/>
  </bookViews>
  <sheets>
    <sheet name="متابعة المحاضر" sheetId="1" r:id="rId1"/>
    <sheet name="." sheetId="2" r:id="rId2"/>
    <sheet name="DATES" sheetId="3" r:id="rId3"/>
  </sheets>
  <definedNames>
    <definedName name="_xlnm._FilterDatabase" localSheetId="0" hidden="1">'متابعة المحاضر'!$A$1:$S$70</definedName>
    <definedName name="_Hlk213921980" localSheetId="0">'متابعة المحاضر'!$B$12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tc={1E8878F0-E9F6-42F2-9726-051F8439E712}</author>
  </authors>
  <commentList>
    <comment ref="E1" authorId="0" shapeId="0" xr:uid="{1E8878F0-E9F6-42F2-9726-051F8439E712}">
      <text>
        <t xml:space="preserve">[تعليق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عدد مرات إحالة المخالفة للأمانة </t>
      </text>
    </comment>
  </commentList>
</comments>
</file>

<file path=xl/sharedStrings.xml><?xml version="1.0" encoding="utf-8"?>
<sst xmlns="http://schemas.openxmlformats.org/spreadsheetml/2006/main" count="918" uniqueCount="256">
  <si>
    <t>المنسوب له المخالفة</t>
  </si>
  <si>
    <t xml:space="preserve">شركة الأمان الحديثة للطاقة المحدودة </t>
  </si>
  <si>
    <t>(02/12/01/25)</t>
  </si>
  <si>
    <t>(01/12/01/25)</t>
  </si>
  <si>
    <t>شركة تيم للإنشاءات المحدودة شركة شخص واحد</t>
  </si>
  <si>
    <t>رقم المحضر</t>
  </si>
  <si>
    <t>محرر المحضر</t>
  </si>
  <si>
    <t>تركي العبيدي</t>
  </si>
  <si>
    <t>(01/12/01/26)</t>
  </si>
  <si>
    <t>شركة سهل الأولى للطاقة</t>
  </si>
  <si>
    <t>الشركة المتقدمة للبتروكيماويات</t>
  </si>
  <si>
    <t>(02/12/01/26)</t>
  </si>
  <si>
    <t>عبدالرحمن العمر</t>
  </si>
  <si>
    <t>ملاحظات</t>
  </si>
  <si>
    <t>(03/12/01/26)</t>
  </si>
  <si>
    <t>شركة نوفا للفنادق</t>
  </si>
  <si>
    <t>(04/12/01/26)</t>
  </si>
  <si>
    <t>(05/12/01/26)</t>
  </si>
  <si>
    <t>شركة الخزف السعودي</t>
  </si>
  <si>
    <t>محمد السحيباني</t>
  </si>
  <si>
    <t>منجزة</t>
  </si>
  <si>
    <t>تم صدور القرار بثبوت المخالفة</t>
  </si>
  <si>
    <t>(08/12/01/26)</t>
  </si>
  <si>
    <t>تم قبول الدفوع</t>
  </si>
  <si>
    <t>تم قبل الدفوع وحفظ المخالفة من قبل الإدارة المختصة</t>
  </si>
  <si>
    <t>في إنتظار تعليق الإدارة المختصة</t>
  </si>
  <si>
    <t>نوع المخالفة</t>
  </si>
  <si>
    <t>المساهمة بالقيام بنشاط كهربائي دون الحصول على رخصة أو إعفاء</t>
  </si>
  <si>
    <t>القيام بنشاط كهربائي دون الحصول على رخصة أو إعفاء</t>
  </si>
  <si>
    <t xml:space="preserve">البدء في الأعمال التحضيرية لإنشاء منظومة طاقة متجددة للاستهلاك الذاتي دون الحصول على تصريح دراسة. </t>
  </si>
  <si>
    <t>(09/12/01/26)</t>
  </si>
  <si>
    <t>(10/12/01/26)</t>
  </si>
  <si>
    <t>شركة تطوير المواني مساهمه مقفله</t>
  </si>
  <si>
    <t>شركة قادة البناء الحديث</t>
  </si>
  <si>
    <t>(11/12/01/26)</t>
  </si>
  <si>
    <t>شركة الجوف للتنمية الزراعية</t>
  </si>
  <si>
    <t>محمد العيسى</t>
  </si>
  <si>
    <t>في إنتظار إصدار القرار</t>
  </si>
  <si>
    <t>(14/12/01/26)</t>
  </si>
  <si>
    <t>محافل لتنظيم المحافل والمؤتمرات</t>
  </si>
  <si>
    <t>جاري إعداد الاستمارة</t>
  </si>
  <si>
    <t>(15/12/01/26)</t>
  </si>
  <si>
    <t>شركة زيد الغربي للمقاولات</t>
  </si>
  <si>
    <t>ناصر الرشيدي</t>
  </si>
  <si>
    <t>القيام بنشاط كهربائي دون الحصول على رخصة أو إعفاء-توليد متنقل</t>
  </si>
  <si>
    <t>(16/12/01/26)</t>
  </si>
  <si>
    <t>(17/12/01/26)</t>
  </si>
  <si>
    <t>(18/12/01/26)</t>
  </si>
  <si>
    <t>شركة أمالا المستدامة للطاقة (ASCE)</t>
  </si>
  <si>
    <t>حمدان الجهني</t>
  </si>
  <si>
    <t>القيام بنشاط كهربائي دون الحصول على رخصة أو إعفاء (إنشاء محطة توليد)</t>
  </si>
  <si>
    <t>القيام بنشاط كهربائي دون الحصول على رخصة أو إعفاء
(نقل الكهرباء)</t>
  </si>
  <si>
    <t>القيام بنشاط كهربائي دون الحصول على رخصة أو إعفاء من الهيئة
(إنشاء تخزين الطاقة)</t>
  </si>
  <si>
    <t>جدة</t>
  </si>
  <si>
    <t>ابها</t>
  </si>
  <si>
    <t>جيزان</t>
  </si>
  <si>
    <t>تبوك</t>
  </si>
  <si>
    <t>القصيم</t>
  </si>
  <si>
    <t>الدمام</t>
  </si>
  <si>
    <t>الاحساء</t>
  </si>
  <si>
    <t>تم رفضها من الأمانة</t>
  </si>
  <si>
    <t>تم إعادة المخالفة من قبل الامانة</t>
  </si>
  <si>
    <t>تم إحالتها الى الإمانة</t>
  </si>
  <si>
    <t>تم إحالتها إلى المفتش</t>
  </si>
  <si>
    <t>تم إشعار المنسوب له المخالفة</t>
  </si>
  <si>
    <t>تم إحالتها إلى مكتب المحافظ</t>
  </si>
  <si>
    <t xml:space="preserve">تم إحالتها إلى الإدارة المختصة </t>
  </si>
  <si>
    <t xml:space="preserve">تم اعادتها إلى الإدارة المختصة </t>
  </si>
  <si>
    <t xml:space="preserve">تم حالتها إلى الإدارة المختصة </t>
  </si>
  <si>
    <t>تم إحالتها إلى قطاع شؤون المستهلكين</t>
  </si>
  <si>
    <t>تم إحالتها إلى قطاع الشؤون الفنية</t>
  </si>
  <si>
    <t>تم إحالتها إلى قطاع الدراسات والتراخيص</t>
  </si>
  <si>
    <t>حالة المخالفة</t>
  </si>
  <si>
    <t>حالة المعاملة</t>
  </si>
  <si>
    <t>غير منجزة</t>
  </si>
  <si>
    <t>حالة الإحالة</t>
  </si>
  <si>
    <t>تمت الاحاله</t>
  </si>
  <si>
    <t>لم تتم الإحالة</t>
  </si>
  <si>
    <t>تم اعادتها إلى  قطاع شؤون المستهلكين</t>
  </si>
  <si>
    <t>تم اعادتها إلى قطاع الشؤون الفنية</t>
  </si>
  <si>
    <t>تم اعادتها إلى قطاع الدراسات والتراخيص</t>
  </si>
  <si>
    <t>تم إصدار المخالفة</t>
  </si>
  <si>
    <t>الفرع</t>
  </si>
  <si>
    <t>الرياض</t>
  </si>
  <si>
    <t>تكرار الإحالة</t>
  </si>
  <si>
    <t>(19/12/01/26)</t>
  </si>
  <si>
    <t>شركة اليمامة للطوب الأحمر</t>
  </si>
  <si>
    <t>تاريخ تحرير المحضر (MM/DD/YYYY)</t>
  </si>
  <si>
    <t>تاريخ إشعار المنسوب له المخالفة (MM/DD/YYYY)</t>
  </si>
  <si>
    <t>تاريخ رد المنسوب له المخالفة (MM/DD/YYYY)</t>
  </si>
  <si>
    <t>تاريخ إحالتها إلى القطاع المختص  (MM/DD/YYYY)</t>
  </si>
  <si>
    <t>تاريخ رد القطاع المختص (MM/DD/YYYY)</t>
  </si>
  <si>
    <t>تاريخ إحالتها الى الأمانة (MM/DD/YYYY)</t>
  </si>
  <si>
    <t>تاريخ رد الأمانة (MM/DD/YYYY)</t>
  </si>
  <si>
    <t>حالة المخالفة (MM/DD/YYYY)</t>
  </si>
  <si>
    <t>حالة المعاملة (MM/DD/YYYY)</t>
  </si>
  <si>
    <t>تاريخ إصدار قرار المخالفة من اللجنة (MM/DD/YYYY)</t>
  </si>
  <si>
    <t>تم الرد من قبل الإدارة المختصة انه سيتم عقد اجتماع توعي مع المنسوب له المخالفة</t>
  </si>
  <si>
    <t>(27/12/01/26)</t>
  </si>
  <si>
    <t>مؤسسة هنيدى بن عامر بن راشد الصاعدى لوسطاء الشحن</t>
  </si>
  <si>
    <t>فواز الجحدلي</t>
  </si>
  <si>
    <t>القيام بنشاط كهربائي دون الحصول على رخصة أو إعفاء (بيع الكهرباء)</t>
  </si>
  <si>
    <t>مصنع براك ناصر الدوسري للاسفلت</t>
  </si>
  <si>
    <t xml:space="preserve">حسين البشر </t>
  </si>
  <si>
    <t xml:space="preserve"> شركة مبارك مرعي السلومي وشركاه للمقاولات</t>
  </si>
  <si>
    <t>شركة سانتيك العالمية للصناعة</t>
  </si>
  <si>
    <t>مصنع البشير للأسفلت</t>
  </si>
  <si>
    <t>نواف كريري</t>
  </si>
  <si>
    <t>(22/12/01/26)</t>
  </si>
  <si>
    <t>مصنع الخياط للمنتجات الاسمنتية</t>
  </si>
  <si>
    <t>(28/12/01/26)</t>
  </si>
  <si>
    <t>شركة سليمان عبدالرحمن النملة للصناعة وإنتاج البلك والبلاط والبردورات</t>
  </si>
  <si>
    <t>(29/12/01/26)</t>
  </si>
  <si>
    <t>مصنع التوكيلات للخرسانة الجاهزة</t>
  </si>
  <si>
    <t>شركة منتجات دلمون السعودية المحدودة</t>
  </si>
  <si>
    <t>عبدالرحمن شريف</t>
  </si>
  <si>
    <t>تم إعادة المخالفة من الأمانة لعدم إستكمال إشتراطات محضر الضبط (لم يتم إضافة اليوم والوقت لتحرير المحضر)، تم عمل محضر جديد</t>
  </si>
  <si>
    <t>تم عمل محضر جديد للمخالفة</t>
  </si>
  <si>
    <t>لم تحال للامانة لخلو محضر الضبط من وقت تحرير المحضر، تم عمل محضر جديد</t>
  </si>
  <si>
    <t xml:space="preserve">حسب التوجيه عدم رفع المحاضر للمخالفات التي وقعت قبل نفاذ نظام الكهرباء الصادر بالمرسوم الملكي رقم (م/44) وتاريخ 16/5/1442ه الذي يُعدّ الأساس الذي بموجبه شُكّلت اللجنة 
وأيضا مستندات المخالفة غير مكتملة
</t>
  </si>
  <si>
    <t>موقع المخالفة (المنطقة، المدينة)</t>
  </si>
  <si>
    <t>اسم النظام أو اللائحة المستند عليها (وفق محضر ضبط المخالفة)</t>
  </si>
  <si>
    <t>-</t>
  </si>
  <si>
    <t>المنطقة الشرقية،الجبيل</t>
  </si>
  <si>
    <t>نظام الكهرباء،اللائحة التنفيذية لنظام الكهرباء،الاطار التنظيمي للطاقة المتجددة</t>
  </si>
  <si>
    <t>منطقة الرياض،تبراك</t>
  </si>
  <si>
    <t>المنقطة الشرقية،الدمام</t>
  </si>
  <si>
    <t>نظام الكهرباء،اللائحة التنفيذية لنظام الكهرباء،دليل تقديم الخدمة الكهربائية</t>
  </si>
  <si>
    <t>شركة الرواد العالمية للتغليف المحدودة</t>
  </si>
  <si>
    <t>مصنع ساري للخرسانة الجاهزة</t>
  </si>
  <si>
    <t>مصنع وصلات الإنتاج تركيبات الأنابيب</t>
  </si>
  <si>
    <t>مؤسسة فنون الرياض للمقاولات</t>
  </si>
  <si>
    <t xml:space="preserve">مصنع أزميل الشرقية للمنتوجات الاسمنتية </t>
  </si>
  <si>
    <t xml:space="preserve">محمد الرمضان </t>
  </si>
  <si>
    <t xml:space="preserve">الجوف </t>
  </si>
  <si>
    <t>تبوك-الوجه</t>
  </si>
  <si>
    <t>الرياض- المزاحمية</t>
  </si>
  <si>
    <t>(30/12/01/26)</t>
  </si>
  <si>
    <t xml:space="preserve">مؤسسة يوم السعادة للتجارة </t>
  </si>
  <si>
    <t>منطقة المدينة المنورة ، ينبع</t>
  </si>
  <si>
    <t>البدء في دراسة إنشاء منظومة للطاقة المتجددة قبل الحصول على تصريح الدراسة</t>
  </si>
  <si>
    <t>البدء في الأعمال التحضيرية لإنشاء منظومة طاقة متجددة للاستهلاك الذاتي دون الحصول على تصريح دراسة</t>
  </si>
  <si>
    <t>تركيب منظومة طاقة متجددة دون الحصول على ترخيص نظامي</t>
  </si>
  <si>
    <t>(06/12/01/26)</t>
  </si>
  <si>
    <t xml:space="preserve">الشروع في دراسة إنشاء منظومة طاقة متجددة دون تصريح </t>
  </si>
  <si>
    <t>في إنتظار رد الإدارة المختصة على استفسارات الأمانة، كما سيتم عقدر اجتماع من قبل الإدارة المختصة مع المنسوب له المخالفة</t>
  </si>
  <si>
    <t>(07/12/01/26)</t>
  </si>
  <si>
    <t>الشروع في دراسة إنشاء منظومة طاقة متجددة دون تصريح دراسة</t>
  </si>
  <si>
    <t>مستندات المخالفة غير مكتملة</t>
  </si>
  <si>
    <t>تركيب منظومة طاقة متجددة دون الحصول على ترخيص</t>
  </si>
  <si>
    <t>شركة الهباس للتجارة والنقل والمقاولات</t>
  </si>
  <si>
    <t>(31/12/01/26)</t>
  </si>
  <si>
    <t xml:space="preserve">محافظة الاحساء </t>
  </si>
  <si>
    <t>نظام الكهرباء- اللائحة التنفيذية لنظام الكهرباء- دليل تقديم الخدمة الكهربائية</t>
  </si>
  <si>
    <t>(32/12/01/26)</t>
  </si>
  <si>
    <t>(33/12/01/26)</t>
  </si>
  <si>
    <t>(34/12/01/26)</t>
  </si>
  <si>
    <t>(35/12/01/26)</t>
  </si>
  <si>
    <t>(36/12/01/26)</t>
  </si>
  <si>
    <t xml:space="preserve">منطقة الرياض- محافظة الرماح </t>
  </si>
  <si>
    <t>شركة سبيسميكر العربية السعودية المحدودة</t>
  </si>
  <si>
    <t>قاسم النشمي</t>
  </si>
  <si>
    <t>شركة عبد الله عبد المحسن الخضري وأولاده للتجارة والمقاولات</t>
  </si>
  <si>
    <t>شركة كات انترناشنال المحدودة شركة شخص واحد</t>
  </si>
  <si>
    <t>شركة الشلوي العالمية للتجارة والمقاولات</t>
  </si>
  <si>
    <t>مصنع شركة تنمية المصادر للخرسانة الجاهزة</t>
  </si>
  <si>
    <t>مكة المكرمة -محافظة الطايف</t>
  </si>
  <si>
    <t xml:space="preserve">
 نظام الكهرباء الصادر بالمرسوم الملكي ذي الرقم (م/ 44) والتاريخ 16/05/144ـ
دليل تقديم الخدمة الكهربائية الصادر من قرار مجلس إدارة الهيئة رقم (2/60/2025) وتاريخ 21/11/1446ه.
 اللائحة التنفيذية لنظام الكهرباء الخاصة بمهام الهيئة الصادرة بقرار مجلس إدارة الهيئة ذي الرقم (02/43) والتاريخ 13/04/1443هـ..</t>
  </si>
  <si>
    <t>مكة المكرمة -محافظة رابغ</t>
  </si>
  <si>
    <t>حي المحجر- جدة</t>
  </si>
  <si>
    <t>نظام الكهرباء الصادر بالمرسوم الملكي ذي الرقم (م/ 44) والتاريخ 16/05/144ـ
دليل تقديم الخدمة الكهربائية الصادر من قرار مجلس إدارة الهيئة رقم (2/60/2025) وتاريخ 21/11/1446ه.
 اللائحة التنفيذية لنظام الكهرباء الخاصة بمهام الهيئة الصادرة بقرار مجلس إدارة الهيئة ذي الرقم (02/43) والتاريخ 13/04/1443هـ..</t>
  </si>
  <si>
    <t>تم إحالتها للامانة</t>
  </si>
  <si>
    <t>في إنتظار صدور القرار</t>
  </si>
  <si>
    <t>(38/12/01/26)</t>
  </si>
  <si>
    <t>شركة أساس الأبراج للخرسانة الجاهزة</t>
  </si>
  <si>
    <t>مكة المكرمة -محافظة ذهبان</t>
  </si>
  <si>
    <t>(39/12/01/26)</t>
  </si>
  <si>
    <t xml:space="preserve">ألفا مكس للخرسانة الجاهزة </t>
  </si>
  <si>
    <t>(40/12/01/26)</t>
  </si>
  <si>
    <t>شركة جرين للخرسانة الجاهزة</t>
  </si>
  <si>
    <t>(41/12/01/26)</t>
  </si>
  <si>
    <t>شركة الخرسانة الموحدة للخرسانة الجاهزة المحدودة</t>
  </si>
  <si>
    <t>(42/12/01/26)</t>
  </si>
  <si>
    <t>مصنع الغربية الذهبية للخرسانة الجاهزة</t>
  </si>
  <si>
    <t>(44/12/01/26)</t>
  </si>
  <si>
    <t>شركة جي إيه سي ريدي ميكس</t>
  </si>
  <si>
    <t>(43/12/01/26)</t>
  </si>
  <si>
    <t xml:space="preserve">شركة العالم المثالي للمنتوجات الاسمنتية </t>
  </si>
  <si>
    <t>مدينة الرياض</t>
  </si>
  <si>
    <t>نظام الكهرباء - اللائحة التنفيذية لنظام الكهرباء</t>
  </si>
  <si>
    <t>منطقة الرياض - محافظة شقراء</t>
  </si>
  <si>
    <t>تم إحالة المحضر الى إدارة التفتيش</t>
  </si>
  <si>
    <t>(37/12/01/26)</t>
  </si>
  <si>
    <t>شركة مصنع صدى الصخور للخرسانة الجاهزة</t>
  </si>
  <si>
    <t>(45/12/01/26)</t>
  </si>
  <si>
    <t>(46/12/01/26)</t>
  </si>
  <si>
    <t>(47/12/01/26)</t>
  </si>
  <si>
    <t>(48/12/01/26)</t>
  </si>
  <si>
    <t>(49/12/01/26)</t>
  </si>
  <si>
    <t xml:space="preserve">انتظار الدفوع  </t>
  </si>
  <si>
    <t>(57/12/01/26)</t>
  </si>
  <si>
    <t>شركة هيف بن محمد بن عبود القحطاني وشركاه للتجارة والمقاولات</t>
  </si>
  <si>
    <t xml:space="preserve">مكة لمكرمة- محافظة ذهبان </t>
  </si>
  <si>
    <t xml:space="preserve">فيصل الدحمي </t>
  </si>
  <si>
    <t>(58/12/01/26)</t>
  </si>
  <si>
    <t xml:space="preserve">شركة عمران نجد للصناعة مساهمة سعودية مقفلة </t>
  </si>
  <si>
    <t xml:space="preserve">مكة المكرمة </t>
  </si>
  <si>
    <t>(59/12/01/26)</t>
  </si>
  <si>
    <t>مصنع شركة خرسانة سما المحدودة</t>
  </si>
  <si>
    <t>(60/12/01/26)</t>
  </si>
  <si>
    <t>مصنع شركة سميا للخرسانة الجاهزة</t>
  </si>
  <si>
    <t>(61/12/01/26)</t>
  </si>
  <si>
    <t>شركة حلول للخرسانة الجاهزة المحدودة</t>
  </si>
  <si>
    <t>(62/12/01/26)</t>
  </si>
  <si>
    <t>الشركة العربية للتشييد والبناء</t>
  </si>
  <si>
    <t>(63/12/01/26)</t>
  </si>
  <si>
    <t xml:space="preserve">شركة اسدام الفنية للزجاج  </t>
  </si>
  <si>
    <t xml:space="preserve">مكة لمكرمة- محافظة جدة </t>
  </si>
  <si>
    <t>عبدالله السيروان</t>
  </si>
  <si>
    <t>(64/12/01/26)</t>
  </si>
  <si>
    <t xml:space="preserve">شركة مصنع راملي للمنتجات الاسمنتية </t>
  </si>
  <si>
    <t>(65/12/01/26)</t>
  </si>
  <si>
    <t xml:space="preserve">شركة مصنع ألوان الحجر السعودي للبلك فرع شركة ألوان الحجر السعودي </t>
  </si>
  <si>
    <t>(66/12/01/26)</t>
  </si>
  <si>
    <t>الشركة العربية للتشييد والبناء شركة شخص واحد</t>
  </si>
  <si>
    <t>(67/12/01/26)</t>
  </si>
  <si>
    <t>شركة القمة الزرقاء للترفيه شخص واحد</t>
  </si>
  <si>
    <t>(72/12/01/26)</t>
  </si>
  <si>
    <t>شركة ارسيلور ميتال تيوبيلر برودكتس الجبيل</t>
  </si>
  <si>
    <t xml:space="preserve">محافظة الجبيل </t>
  </si>
  <si>
    <t>تم إحالتها للأمانة</t>
  </si>
  <si>
    <t xml:space="preserve">لم يتم استكما ل تواريخ المخالفة </t>
  </si>
  <si>
    <t>(50/12/01/26)</t>
  </si>
  <si>
    <t xml:space="preserve">مصنع علي يحي سالم القحطاني للصناعة    </t>
  </si>
  <si>
    <t>مكة لمكرمة- محافظة ذهبان</t>
  </si>
  <si>
    <t>(51/12/01/26)</t>
  </si>
  <si>
    <t xml:space="preserve">مؤسسة مصنع زامل مكس للخرسانة الجاهزة  </t>
  </si>
  <si>
    <t>(52/12/01/26)</t>
  </si>
  <si>
    <t xml:space="preserve">مصنع أبراج تهامة للبلوك والخرسانة الجاهزة   </t>
  </si>
  <si>
    <t>(53/12/01/26)</t>
  </si>
  <si>
    <t xml:space="preserve">شركة حمد سعد الشهراني   </t>
  </si>
  <si>
    <t>(54/12/01/26)</t>
  </si>
  <si>
    <t xml:space="preserve">شركة روائع التشييد للصناعة </t>
  </si>
  <si>
    <t>(55/12/01/26)</t>
  </si>
  <si>
    <t>(56/12/01/26)</t>
  </si>
  <si>
    <t>شركة ري نوء المتحدة المحدودة</t>
  </si>
  <si>
    <t>(74/12/01/26)</t>
  </si>
  <si>
    <t>(68/12/01/26)</t>
  </si>
  <si>
    <t>(70/12/01/26)</t>
  </si>
  <si>
    <t>(69/12/01/26)</t>
  </si>
  <si>
    <t>(75/12/01/26)</t>
  </si>
  <si>
    <t>المخالفة غير متواجدة في الملف المقدم من فرع الدمام</t>
  </si>
  <si>
    <t>في إنتظار رد الأمانة</t>
  </si>
  <si>
    <t>(71/12/01/26)</t>
  </si>
  <si>
    <t>شركة الرومانسية</t>
  </si>
  <si>
    <t>منطقة القصيم - محافظة الرس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</si>
</sst>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color theme="1"/>
      <name val="Calibri"/>
      <family val="2"/>
      <scheme val="minor"/>
    </font>
    <font>
      <sz val="14"/>
      <color theme="1"/>
      <name val="Sakkal Majalla"/>
    </font>
    <font>
      <b/>
      <sz val="14"/>
      <color theme="0"/>
      <name val="Calibri"/>
      <family val="2"/>
      <scheme val="minor"/>
    </font>
    <font>
      <sz val="8"/>
      <name val="Calibri"/>
      <family val="2"/>
      <scheme val="minor"/>
    </font>
    <font>
      <sz val="12"/>
      <color theme="1"/>
      <name val="SERA"/>
      <family val="3"/>
    </font>
    <font>
      <b/>
      <sz val="12"/>
      <color theme="0"/>
      <name val="SERA"/>
      <family val="3"/>
    </font>
    <font>
      <sz val="11"/>
      <color theme="1"/>
      <name val="SERA"/>
      <family val="3"/>
    </font>
    <font>
      <sz val="16"/>
      <color theme="1"/>
      <name val="SERA"/>
      <family val="3"/>
    </font>
    <font>
      <sz val="18"/>
      <color theme="1"/>
      <name val="SERA Bold"/>
      <family val="3"/>
    </font>
  </fonts>
  <fills count="7">
    <fill>
      <patternFill patternType="none"/>
    </fill>
    <fill>
      <patternFill patternType="gray125"/>
    </fill>
    <fill>
      <patternFill patternType="solid">
        <fgColor theme="9" tint="-0.249977111117893"/>
        <bgColor indexed="64"/>
      </patternFill>
    </fill>
    <fill>
      <patternFill patternType="solid">
        <fgColor theme="9" tint="0.79998168889431442"/>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theme="1"/>
      </left>
      <right style="thin">
        <color theme="1"/>
      </right>
      <top style="thin">
        <color theme="1"/>
      </top>
      <bottom/>
      <diagonal/>
    </border>
    <border>
      <left/>
      <right/>
      <top style="thin">
        <color indexed="64"/>
      </top>
      <bottom/>
      <diagonal/>
    </border>
  </borders>
  <cellStyleXfs count="1">
    <xf numFmtId="0" fontId="0" fillId="0" borderId="0"/>
  </cellStyleXfs>
  <cellXfs count="71">
    <xf numFmtId="0" fontId="0" fillId="0" borderId="0" xfId="0"/>
    <xf numFmtId="0" fontId="4" fillId="0" borderId="1" xfId="0" applyFont="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6" fillId="0" borderId="0" xfId="0" applyFont="1" applyAlignment="1">
      <alignment horizontal="center" vertical="center"/>
    </xf>
    <xf numFmtId="0" fontId="7" fillId="0" borderId="1" xfId="0" applyFont="1" applyBorder="1" applyAlignment="1">
      <alignment horizontal="center" vertical="center"/>
    </xf>
    <xf numFmtId="14" fontId="7"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14" fontId="0" fillId="0" borderId="0" xfId="0" applyNumberFormat="1"/>
    <xf numFmtId="14" fontId="7" fillId="4" borderId="1" xfId="0" applyNumberFormat="1" applyFont="1" applyFill="1" applyBorder="1" applyAlignment="1">
      <alignment horizontal="center" vertical="center" wrapText="1"/>
    </xf>
    <xf numFmtId="0" fontId="0" fillId="0" borderId="0" xfId="0" applyAlignment="1">
      <alignment horizontal="center"/>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164" fontId="7" fillId="0" borderId="0" xfId="0" applyNumberFormat="1" applyFont="1" applyAlignment="1">
      <alignment horizontal="center" vertical="center"/>
    </xf>
    <xf numFmtId="164" fontId="7" fillId="0" borderId="1" xfId="0" applyNumberFormat="1" applyFont="1" applyBorder="1" applyAlignment="1">
      <alignment horizontal="center" vertical="center" wrapText="1"/>
    </xf>
    <xf numFmtId="164" fontId="7" fillId="3" borderId="1" xfId="0" applyNumberFormat="1"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0" borderId="2" xfId="0" applyFont="1" applyBorder="1" applyAlignment="1">
      <alignment horizontal="center" vertical="center"/>
    </xf>
    <xf numFmtId="0" fontId="7" fillId="4" borderId="2" xfId="0" applyFont="1" applyFill="1" applyBorder="1" applyAlignment="1">
      <alignment horizontal="center" vertical="center"/>
    </xf>
    <xf numFmtId="0" fontId="7" fillId="3" borderId="3" xfId="0" applyFont="1" applyFill="1" applyBorder="1" applyAlignment="1">
      <alignment horizontal="center" vertical="center" wrapText="1"/>
    </xf>
    <xf numFmtId="0" fontId="7" fillId="0" borderId="3" xfId="0" applyFont="1" applyBorder="1" applyAlignment="1">
      <alignment horizontal="center" vertical="center" wrapText="1"/>
    </xf>
    <xf numFmtId="164" fontId="7" fillId="3" borderId="5" xfId="0" applyNumberFormat="1" applyFont="1" applyFill="1" applyBorder="1" applyAlignment="1">
      <alignment horizontal="center" vertical="center"/>
    </xf>
    <xf numFmtId="164" fontId="7" fillId="0" borderId="5" xfId="0" applyNumberFormat="1" applyFont="1" applyBorder="1" applyAlignment="1">
      <alignment horizontal="center" vertical="center"/>
    </xf>
    <xf numFmtId="0" fontId="7" fillId="3" borderId="6"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4" borderId="6"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xf>
    <xf numFmtId="0" fontId="7" fillId="4" borderId="3" xfId="0" applyFont="1" applyFill="1" applyBorder="1" applyAlignment="1">
      <alignment horizontal="center" vertical="center"/>
    </xf>
    <xf numFmtId="14" fontId="7" fillId="0" borderId="5" xfId="0" applyNumberFormat="1" applyFont="1" applyBorder="1" applyAlignment="1">
      <alignment horizontal="center" vertical="center" wrapText="1"/>
    </xf>
    <xf numFmtId="0" fontId="7" fillId="0" borderId="5" xfId="0" applyFont="1" applyBorder="1" applyAlignment="1">
      <alignment horizontal="center" vertical="center" wrapText="1"/>
    </xf>
    <xf numFmtId="14" fontId="7" fillId="4" borderId="5" xfId="0" applyNumberFormat="1" applyFont="1" applyFill="1" applyBorder="1" applyAlignment="1">
      <alignment horizontal="center" vertical="center" wrapText="1"/>
    </xf>
    <xf numFmtId="14" fontId="7" fillId="3" borderId="6" xfId="0" applyNumberFormat="1" applyFont="1" applyFill="1" applyBorder="1" applyAlignment="1">
      <alignment horizontal="center" vertical="center" wrapText="1"/>
    </xf>
    <xf numFmtId="14" fontId="7" fillId="0" borderId="6" xfId="0" applyNumberFormat="1" applyFont="1" applyBorder="1" applyAlignment="1">
      <alignment horizontal="center" vertical="center"/>
    </xf>
    <xf numFmtId="14" fontId="7" fillId="4" borderId="6" xfId="0" applyNumberFormat="1" applyFont="1" applyFill="1" applyBorder="1" applyAlignment="1">
      <alignment horizontal="center" vertical="center"/>
    </xf>
    <xf numFmtId="14" fontId="7" fillId="0" borderId="6"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xf>
    <xf numFmtId="164" fontId="7" fillId="0" borderId="6" xfId="0" applyNumberFormat="1" applyFont="1" applyBorder="1" applyAlignment="1">
      <alignment horizontal="center" vertical="center"/>
    </xf>
    <xf numFmtId="14" fontId="7" fillId="0" borderId="5" xfId="0" applyNumberFormat="1" applyFont="1" applyBorder="1" applyAlignment="1">
      <alignment horizontal="center" vertical="center"/>
    </xf>
    <xf numFmtId="164" fontId="7" fillId="0" borderId="5" xfId="0" applyNumberFormat="1" applyFont="1" applyBorder="1" applyAlignment="1">
      <alignment horizontal="center" vertical="center" wrapText="1"/>
    </xf>
    <xf numFmtId="0" fontId="8" fillId="5" borderId="3" xfId="0" applyFont="1" applyFill="1" applyBorder="1" applyAlignment="1">
      <alignment horizontal="center" vertical="center"/>
    </xf>
    <xf numFmtId="0" fontId="8" fillId="5" borderId="1" xfId="0" applyFont="1" applyFill="1" applyBorder="1" applyAlignment="1">
      <alignment horizontal="center" vertical="center"/>
    </xf>
    <xf numFmtId="0" fontId="8" fillId="5" borderId="1" xfId="0" applyFont="1" applyFill="1" applyBorder="1" applyAlignment="1">
      <alignment horizontal="center" vertical="center" wrapText="1"/>
    </xf>
    <xf numFmtId="14" fontId="8" fillId="5" borderId="4" xfId="0" applyNumberFormat="1"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5" borderId="6" xfId="0" applyFont="1" applyFill="1" applyBorder="1" applyAlignment="1">
      <alignment horizontal="center" vertical="center" wrapText="1"/>
    </xf>
    <xf numFmtId="14" fontId="8" fillId="5" borderId="5" xfId="0" applyNumberFormat="1" applyFont="1" applyFill="1" applyBorder="1" applyAlignment="1">
      <alignment horizontal="center" vertical="center" wrapText="1"/>
    </xf>
    <xf numFmtId="0" fontId="8" fillId="5" borderId="3" xfId="0" applyFont="1" applyFill="1" applyBorder="1" applyAlignment="1">
      <alignment horizontal="center" vertical="center" wrapText="1"/>
    </xf>
    <xf numFmtId="0" fontId="7" fillId="0" borderId="7" xfId="0" applyFont="1" applyBorder="1" applyAlignment="1">
      <alignment horizontal="center"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7" fillId="0" borderId="8" xfId="0" applyFont="1" applyBorder="1" applyAlignment="1">
      <alignment horizontal="center" vertical="center"/>
    </xf>
    <xf numFmtId="164" fontId="7" fillId="0" borderId="9" xfId="0" applyNumberFormat="1" applyFont="1" applyBorder="1" applyAlignment="1">
      <alignment horizontal="center" vertical="center"/>
    </xf>
    <xf numFmtId="0" fontId="7" fillId="0" borderId="10" xfId="0" applyFont="1" applyBorder="1" applyAlignment="1">
      <alignment horizontal="center" vertical="center" wrapText="1"/>
    </xf>
    <xf numFmtId="14" fontId="7" fillId="0" borderId="10" xfId="0" applyNumberFormat="1" applyFont="1" applyBorder="1" applyAlignment="1">
      <alignment horizontal="center" vertical="center"/>
    </xf>
    <xf numFmtId="164" fontId="7" fillId="0" borderId="4" xfId="0" applyNumberFormat="1" applyFont="1" applyBorder="1" applyAlignment="1">
      <alignment horizontal="center" vertical="center" wrapText="1"/>
    </xf>
    <xf numFmtId="0" fontId="7" fillId="6" borderId="1" xfId="0" applyFont="1" applyFill="1" applyBorder="1" applyAlignment="1">
      <alignment horizontal="center" vertical="center" wrapText="1"/>
    </xf>
    <xf numFmtId="14" fontId="7" fillId="3" borderId="10" xfId="0" applyNumberFormat="1" applyFont="1" applyFill="1" applyBorder="1" applyAlignment="1">
      <alignment horizontal="center" vertical="center" wrapText="1"/>
    </xf>
  </cellXfs>
  <cellStyles count="1">
    <cellStyle name="عادي" xfId="0" builtinId="0"/>
  </cellStyles>
  <dxfs count="22">
    <dxf>
      <font>
        <color rgb="FFC00000"/>
      </font>
      <fill>
        <patternFill>
          <bgColor rgb="FFFFCCCC"/>
        </patternFill>
      </fill>
    </dxf>
    <dxf>
      <font>
        <color rgb="FFC00000"/>
      </font>
      <fill>
        <patternFill>
          <bgColor rgb="FFFFCCCC"/>
        </patternFill>
      </fill>
    </dxf>
    <dxf>
      <font>
        <b val="0"/>
        <i val="0"/>
        <strike val="0"/>
        <condense val="0"/>
        <extend val="0"/>
        <outline val="0"/>
        <shadow val="0"/>
        <u val="none"/>
        <vertAlign val="baseline"/>
        <sz val="16"/>
        <color theme="1"/>
        <name val="SERA"/>
        <family val="3"/>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SERA"/>
        <family val="3"/>
        <scheme val="none"/>
      </font>
      <numFmt numFmtId="164" formatCode="yyyy\-mm\-dd;@"/>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SERA"/>
        <family val="3"/>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SERA"/>
        <family val="3"/>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SERA"/>
        <family val="3"/>
        <scheme val="none"/>
      </font>
      <numFmt numFmtId="164" formatCode="yyyy\-mm\-dd;@"/>
      <fill>
        <patternFill patternType="none">
          <fgColor indexed="64"/>
          <bgColor indexed="65"/>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6"/>
        <color theme="1"/>
        <name val="SERA"/>
        <family val="3"/>
        <scheme val="none"/>
      </font>
      <numFmt numFmtId="164" formatCode="yyyy\-mm\-dd;@"/>
      <fill>
        <patternFill patternType="none">
          <fgColor indexed="64"/>
          <bgColor indexed="65"/>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6"/>
        <color theme="1"/>
        <name val="SERA"/>
        <family val="3"/>
        <scheme val="none"/>
      </font>
      <numFmt numFmtId="164" formatCode="yyyy\-mm\-dd;@"/>
      <fill>
        <patternFill patternType="none">
          <fgColor indexed="64"/>
          <bgColor indexed="65"/>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6"/>
        <color theme="1"/>
        <name val="SERA"/>
        <family val="3"/>
        <scheme val="none"/>
      </font>
      <numFmt numFmtId="164" formatCode="yyyy\-mm\-dd;@"/>
      <fill>
        <patternFill patternType="none">
          <fgColor indexed="64"/>
          <bgColor indexed="65"/>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6"/>
        <color theme="1"/>
        <name val="SERA"/>
        <family val="3"/>
        <scheme val="none"/>
      </font>
      <numFmt numFmtId="164" formatCode="yyyy\-mm\-dd;@"/>
      <fill>
        <patternFill patternType="none">
          <fgColor indexed="64"/>
          <bgColor indexed="65"/>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6"/>
        <color theme="1"/>
        <name val="SERA"/>
        <family val="3"/>
        <scheme val="none"/>
      </font>
      <fill>
        <patternFill patternType="none">
          <fgColor indexed="64"/>
          <bgColor indexed="65"/>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6"/>
        <color theme="1"/>
        <name val="SERA"/>
        <family val="3"/>
        <scheme val="none"/>
      </font>
      <numFmt numFmtId="164" formatCode="yyyy\-mm\-dd;@"/>
      <fill>
        <patternFill patternType="none">
          <fgColor indexed="64"/>
          <bgColor indexed="65"/>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6"/>
        <color theme="1"/>
        <name val="SERA"/>
        <family val="3"/>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6"/>
        <color theme="1"/>
        <name val="SERA"/>
        <family val="3"/>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SERA"/>
        <family val="3"/>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SERA"/>
        <family val="3"/>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SERA"/>
        <family val="3"/>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SERA"/>
        <family val="3"/>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SERA"/>
        <family val="3"/>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rder>
    </dxf>
    <dxf>
      <font>
        <b val="0"/>
        <i val="0"/>
        <strike val="0"/>
        <condense val="0"/>
        <extend val="0"/>
        <outline val="0"/>
        <shadow val="0"/>
        <u val="none"/>
        <vertAlign val="baseline"/>
        <sz val="18"/>
        <color theme="1"/>
        <name val="SERA Bold"/>
        <family val="3"/>
        <scheme val="none"/>
      </font>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CCCC"/>
      <color rgb="FFFF9999"/>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Fahad Gu Alsubaie" id="{402DA85D-07C7-451E-92CD-76A850666362}" userId="563098a67186c3e2"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DE5E46-1126-43E0-8E73-D4A093454D17}" name="Table1" displayName="Table1" ref="A1:S70" totalsRowShown="0" headerRowDxfId="21" tableBorderDxfId="20">
  <autoFilter ref="A1:S70" xr:uid="{00000000-0001-0000-0000-000000000000}">
    <filterColumn colId="6">
      <filters>
        <filter val="تبوك"/>
      </filters>
    </filterColumn>
  </autoFilter>
  <tableColumns count="19">
    <tableColumn id="1" xr3:uid="{9CBC31A5-3C31-48DD-B5CC-B0ED6C53EC40}" name="رقم المحضر" dataDxfId="19"/>
    <tableColumn id="2" xr3:uid="{4BCBB339-5F6E-463F-8849-5A1B2BA64F47}" name="المنسوب له المخالفة" dataDxfId="18"/>
    <tableColumn id="3" xr3:uid="{5E350DAA-6E86-4A99-A9C0-EB7416D6E6D4}" name="موقع المخالفة (المنطقة، المدينة)" dataDxfId="17"/>
    <tableColumn id="4" xr3:uid="{A05CF704-0D90-4AA4-9D0D-30C22C81768E}" name="اسم النظام أو اللائحة المستند عليها (وفق محضر ضبط المخالفة)" dataDxfId="16"/>
    <tableColumn id="5" xr3:uid="{43C3D595-363B-461D-BBF9-A2B1DB39E60B}" name="تكرار الإحالة" dataDxfId="15"/>
    <tableColumn id="6" xr3:uid="{AC6DEDCA-44B0-44E2-962B-6FF2B60038A5}" name="محرر المحضر" dataDxfId="14"/>
    <tableColumn id="7" xr3:uid="{82368E48-096C-4BDE-9B62-689A6A4B4486}" name="الفرع" dataDxfId="13"/>
    <tableColumn id="8" xr3:uid="{E5CFE11F-A8D3-49B3-8FC7-7D47D4576E16}" name="تاريخ تحرير المحضر (MM/DD/YYYY)" dataDxfId="12"/>
    <tableColumn id="9" xr3:uid="{8FCB7E69-138E-4A3E-A785-F19F08FBDB12}" name="نوع المخالفة" dataDxfId="11"/>
    <tableColumn id="10" xr3:uid="{24FA996D-3E41-4D47-BD3D-D1C566E32E7C}" name="تاريخ إشعار المنسوب له المخالفة (MM/DD/YYYY)" dataDxfId="10"/>
    <tableColumn id="11" xr3:uid="{F94CF0EC-D6BA-4F51-81CE-06092A657F1A}" name="تاريخ رد المنسوب له المخالفة (MM/DD/YYYY)"/>
    <tableColumn id="12" xr3:uid="{231BC272-846F-46EA-81A2-6B44795BC20E}" name="تاريخ إحالتها إلى القطاع المختص  (MM/DD/YYYY)" dataDxfId="9"/>
    <tableColumn id="13" xr3:uid="{44594757-BA25-4980-B6B7-9E32B1E9D53D}" name="تاريخ رد القطاع المختص (MM/DD/YYYY)" dataDxfId="8"/>
    <tableColumn id="14" xr3:uid="{D15AD427-020E-4079-B548-3E4F2AA4D4FC}" name="تاريخ إحالتها الى الأمانة (MM/DD/YYYY)" dataDxfId="7"/>
    <tableColumn id="15" xr3:uid="{502F9A36-096C-4605-B344-899DB173D32B}" name="تاريخ رد الأمانة (MM/DD/YYYY)" dataDxfId="6"/>
    <tableColumn id="16" xr3:uid="{DA7B28C5-44B4-4473-8886-43080FD3B497}" name="حالة المخالفة (MM/DD/YYYY)" dataDxfId="5"/>
    <tableColumn id="17" xr3:uid="{8DB3DE02-1D26-436E-89AF-44EE479F3967}" name="حالة المعاملة (MM/DD/YYYY)" dataDxfId="4"/>
    <tableColumn id="18" xr3:uid="{4BD0E4BD-AF17-4C37-9CB0-F75F69820CB0}" name="تاريخ إصدار قرار المخالفة من اللجنة (MM/DD/YYYY)" dataDxfId="3"/>
    <tableColumn id="19" xr3:uid="{C006E3B0-DE22-43AA-9F0D-F4608807AE4C}" name="ملاحظات" dataDxfId="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6-05-21T10:14:53.61" personId="{402DA85D-07C7-451E-92CD-76A850666362}" id="{1E8878F0-E9F6-42F2-9726-051F8439E712}">
    <text xml:space="preserve">عدد مرات إحالة المخالفة للأمانة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BEAA0E-B6A9-414A-8EFC-6E78626606D2}">
  <we:reference id="wa200009404" version="1.0.0.8" store="en-US"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521"/>
  <sheetViews>
    <sheetView rightToLeft="1" tabSelected="1" zoomScale="40" zoomScaleNormal="40" workbookViewId="0">
      <selection activeCell="A20" sqref="A20"/>
    </sheetView>
  </sheetViews>
  <sheetFormatPr defaultColWidth="219.33203125" defaultRowHeight="21"/>
  <cols>
    <col min="1" max="1" width="27.33203125" style="13" bestFit="1" customWidth="1"/>
    <col min="2" max="2" width="97.109375" style="13" bestFit="1" customWidth="1"/>
    <col min="3" max="3" width="58.21875" style="13" bestFit="1" customWidth="1"/>
    <col min="4" max="4" width="101.88671875" style="15" bestFit="1" customWidth="1"/>
    <col min="5" max="5" width="26.109375" style="13" bestFit="1" customWidth="1"/>
    <col min="6" max="6" width="28.44140625" style="13" bestFit="1" customWidth="1"/>
    <col min="7" max="7" width="17.109375" style="13" bestFit="1" customWidth="1"/>
    <col min="8" max="8" width="62.21875" style="14" bestFit="1" customWidth="1"/>
    <col min="9" max="9" width="84.109375" style="36" bestFit="1" customWidth="1"/>
    <col min="10" max="10" width="82.21875" style="39" bestFit="1" customWidth="1"/>
    <col min="11" max="11" width="76.6640625" style="45" bestFit="1" customWidth="1"/>
    <col min="12" max="12" width="80.44140625" style="40" bestFit="1" customWidth="1"/>
    <col min="13" max="13" width="68.88671875" style="40" bestFit="1" customWidth="1"/>
    <col min="14" max="14" width="66.21875" style="39" bestFit="1" customWidth="1"/>
    <col min="15" max="15" width="55.44140625" style="39" bestFit="1" customWidth="1"/>
    <col min="16" max="16" width="53.21875" style="30" bestFit="1" customWidth="1"/>
    <col min="17" max="17" width="53.21875" style="15" bestFit="1" customWidth="1"/>
    <col min="18" max="18" width="85.6640625" style="15" bestFit="1" customWidth="1"/>
    <col min="19" max="19" width="53.33203125" style="15" customWidth="1"/>
    <col min="20" max="20" width="56.5546875" style="12" customWidth="1"/>
    <col min="21" max="21" width="46.6640625" style="12" customWidth="1"/>
    <col min="22" max="22" width="53" style="12" customWidth="1"/>
    <col min="23" max="23" width="53.5546875" style="12" customWidth="1"/>
    <col min="24" max="24" width="58.5546875" style="12" customWidth="1"/>
    <col min="25" max="16384" width="219.33203125" style="12"/>
  </cols>
  <sheetData>
    <row r="1" spans="1:19" ht="48">
      <c r="A1" s="52" t="s">
        <v>5</v>
      </c>
      <c r="B1" s="53" t="s">
        <v>0</v>
      </c>
      <c r="C1" s="53" t="s">
        <v>120</v>
      </c>
      <c r="D1" s="54" t="s">
        <v>121</v>
      </c>
      <c r="E1" s="53" t="s">
        <v>84</v>
      </c>
      <c r="F1" s="53" t="s">
        <v>6</v>
      </c>
      <c r="G1" s="53" t="s">
        <v>82</v>
      </c>
      <c r="H1" s="55" t="s">
        <v>87</v>
      </c>
      <c r="I1" s="56" t="s">
        <v>26</v>
      </c>
      <c r="J1" s="57" t="s">
        <v>88</v>
      </c>
      <c r="K1" s="58" t="s">
        <v>89</v>
      </c>
      <c r="L1" s="57" t="s">
        <v>90</v>
      </c>
      <c r="M1" s="57" t="s">
        <v>91</v>
      </c>
      <c r="N1" s="59" t="s">
        <v>92</v>
      </c>
      <c r="O1" s="59" t="s">
        <v>93</v>
      </c>
      <c r="P1" s="60" t="s">
        <v>94</v>
      </c>
      <c r="Q1" s="54" t="s">
        <v>95</v>
      </c>
      <c r="R1" s="54" t="s">
        <v>96</v>
      </c>
      <c r="S1" s="54" t="s">
        <v>13</v>
      </c>
    </row>
    <row r="2" spans="1:19" ht="42" hidden="1">
      <c r="A2" s="37" t="s">
        <v>146</v>
      </c>
      <c r="B2" s="13" t="s">
        <v>15</v>
      </c>
      <c r="C2" s="13" t="s">
        <v>125</v>
      </c>
      <c r="D2" s="15" t="s">
        <v>124</v>
      </c>
      <c r="E2" s="15">
        <v>1</v>
      </c>
      <c r="F2" s="13" t="s">
        <v>12</v>
      </c>
      <c r="G2" s="27" t="s">
        <v>58</v>
      </c>
      <c r="H2" s="32">
        <v>46077</v>
      </c>
      <c r="I2" s="34" t="s">
        <v>147</v>
      </c>
      <c r="J2" s="32">
        <v>46084</v>
      </c>
      <c r="K2" s="43" t="s">
        <v>122</v>
      </c>
      <c r="L2" s="32">
        <v>46093</v>
      </c>
      <c r="M2" s="32">
        <v>46096</v>
      </c>
      <c r="N2" s="32">
        <v>46098</v>
      </c>
      <c r="O2" s="32">
        <v>46133</v>
      </c>
      <c r="P2" s="37" t="s">
        <v>74</v>
      </c>
      <c r="Q2" s="15" t="s">
        <v>67</v>
      </c>
      <c r="R2" s="24" t="s">
        <v>122</v>
      </c>
      <c r="S2" s="15" t="s">
        <v>148</v>
      </c>
    </row>
    <row r="3" spans="1:19" ht="210" hidden="1">
      <c r="A3" s="37" t="s">
        <v>22</v>
      </c>
      <c r="B3" s="13" t="s">
        <v>15</v>
      </c>
      <c r="C3" s="13" t="s">
        <v>125</v>
      </c>
      <c r="D3" s="15" t="s">
        <v>124</v>
      </c>
      <c r="E3" s="13">
        <v>1</v>
      </c>
      <c r="F3" s="13" t="s">
        <v>12</v>
      </c>
      <c r="G3" s="27" t="s">
        <v>58</v>
      </c>
      <c r="H3" s="32">
        <v>46077</v>
      </c>
      <c r="I3" s="34" t="s">
        <v>149</v>
      </c>
      <c r="J3" s="32">
        <v>46084</v>
      </c>
      <c r="K3" s="43" t="s">
        <v>122</v>
      </c>
      <c r="L3" s="32">
        <v>46093</v>
      </c>
      <c r="M3" s="32">
        <v>46096</v>
      </c>
      <c r="N3" s="32">
        <v>46098</v>
      </c>
      <c r="O3" s="32">
        <v>46133</v>
      </c>
      <c r="P3" s="37" t="s">
        <v>74</v>
      </c>
      <c r="Q3" s="15" t="s">
        <v>67</v>
      </c>
      <c r="R3" s="24" t="s">
        <v>122</v>
      </c>
      <c r="S3" s="15" t="s">
        <v>119</v>
      </c>
    </row>
    <row r="4" spans="1:19" ht="126" hidden="1">
      <c r="A4" s="37" t="s">
        <v>11</v>
      </c>
      <c r="B4" s="13" t="s">
        <v>10</v>
      </c>
      <c r="C4" s="13" t="s">
        <v>123</v>
      </c>
      <c r="D4" s="15" t="s">
        <v>124</v>
      </c>
      <c r="E4" s="15">
        <v>1</v>
      </c>
      <c r="F4" s="13" t="s">
        <v>12</v>
      </c>
      <c r="G4" s="27" t="s">
        <v>58</v>
      </c>
      <c r="H4" s="32">
        <v>46044</v>
      </c>
      <c r="I4" s="34" t="s">
        <v>140</v>
      </c>
      <c r="J4" s="32">
        <v>46054</v>
      </c>
      <c r="K4" s="43" t="s">
        <v>122</v>
      </c>
      <c r="L4" s="32">
        <v>46063</v>
      </c>
      <c r="M4" s="32">
        <v>46063</v>
      </c>
      <c r="N4" s="32">
        <v>46068</v>
      </c>
      <c r="O4" s="32">
        <v>46076</v>
      </c>
      <c r="P4" s="37" t="s">
        <v>20</v>
      </c>
      <c r="Q4" s="15" t="s">
        <v>60</v>
      </c>
      <c r="R4" s="24" t="s">
        <v>122</v>
      </c>
      <c r="S4" s="15" t="s">
        <v>116</v>
      </c>
    </row>
    <row r="5" spans="1:19" ht="126" hidden="1">
      <c r="A5" s="37" t="s">
        <v>143</v>
      </c>
      <c r="B5" s="13" t="s">
        <v>10</v>
      </c>
      <c r="C5" s="13" t="s">
        <v>123</v>
      </c>
      <c r="D5" s="15" t="s">
        <v>124</v>
      </c>
      <c r="E5" s="15">
        <v>1</v>
      </c>
      <c r="F5" s="15" t="s">
        <v>12</v>
      </c>
      <c r="G5" s="36" t="s">
        <v>58</v>
      </c>
      <c r="H5" s="32">
        <v>46076</v>
      </c>
      <c r="I5" s="34" t="s">
        <v>144</v>
      </c>
      <c r="J5" s="32">
        <v>46084</v>
      </c>
      <c r="K5" s="45" t="s">
        <v>122</v>
      </c>
      <c r="L5" s="32">
        <v>46093</v>
      </c>
      <c r="M5" s="32">
        <v>46093</v>
      </c>
      <c r="N5" s="32">
        <v>46098</v>
      </c>
      <c r="O5" s="32">
        <v>46127</v>
      </c>
      <c r="P5" s="30" t="s">
        <v>74</v>
      </c>
      <c r="Q5" s="15" t="s">
        <v>67</v>
      </c>
      <c r="R5" s="24" t="s">
        <v>122</v>
      </c>
      <c r="S5" s="15" t="s">
        <v>145</v>
      </c>
    </row>
    <row r="6" spans="1:19" ht="147" hidden="1">
      <c r="A6" s="37" t="s">
        <v>98</v>
      </c>
      <c r="B6" s="13" t="s">
        <v>99</v>
      </c>
      <c r="C6" s="13" t="s">
        <v>169</v>
      </c>
      <c r="D6" s="15" t="s">
        <v>170</v>
      </c>
      <c r="E6" s="13">
        <v>0</v>
      </c>
      <c r="F6" s="13" t="s">
        <v>100</v>
      </c>
      <c r="G6" s="27" t="s">
        <v>53</v>
      </c>
      <c r="H6" s="32">
        <v>45797</v>
      </c>
      <c r="I6" s="34" t="s">
        <v>101</v>
      </c>
      <c r="J6" s="32">
        <v>45812</v>
      </c>
      <c r="K6" s="43" t="s">
        <v>122</v>
      </c>
      <c r="L6" s="32">
        <v>46186</v>
      </c>
      <c r="M6" s="32">
        <v>46191</v>
      </c>
      <c r="N6" s="32">
        <v>45829</v>
      </c>
      <c r="O6" s="32" t="s">
        <v>122</v>
      </c>
      <c r="P6" s="37" t="s">
        <v>74</v>
      </c>
      <c r="Q6" s="15" t="s">
        <v>171</v>
      </c>
      <c r="R6" s="24" t="s">
        <v>122</v>
      </c>
      <c r="S6" s="15" t="s">
        <v>172</v>
      </c>
    </row>
    <row r="7" spans="1:19" ht="168" hidden="1">
      <c r="A7" s="37" t="s">
        <v>3</v>
      </c>
      <c r="B7" s="13" t="s">
        <v>4</v>
      </c>
      <c r="C7" s="13" t="s">
        <v>166</v>
      </c>
      <c r="D7" s="15" t="s">
        <v>167</v>
      </c>
      <c r="E7" s="15">
        <v>1</v>
      </c>
      <c r="F7" s="15" t="s">
        <v>7</v>
      </c>
      <c r="G7" s="36" t="s">
        <v>53</v>
      </c>
      <c r="H7" s="32">
        <v>46002</v>
      </c>
      <c r="I7" s="34" t="s">
        <v>27</v>
      </c>
      <c r="J7" s="32">
        <v>46002</v>
      </c>
      <c r="K7" s="45" t="s">
        <v>122</v>
      </c>
      <c r="L7" s="32">
        <v>46022</v>
      </c>
      <c r="M7" s="32">
        <v>46035</v>
      </c>
      <c r="N7" s="32">
        <v>46036</v>
      </c>
      <c r="O7" s="32">
        <v>46061</v>
      </c>
      <c r="P7" s="30" t="s">
        <v>20</v>
      </c>
      <c r="Q7" s="15" t="s">
        <v>81</v>
      </c>
      <c r="R7" s="24">
        <v>46061</v>
      </c>
      <c r="S7" s="15" t="s">
        <v>21</v>
      </c>
    </row>
    <row r="8" spans="1:19" ht="168" hidden="1">
      <c r="A8" s="37" t="s">
        <v>2</v>
      </c>
      <c r="B8" s="13" t="s">
        <v>1</v>
      </c>
      <c r="C8" s="13" t="s">
        <v>166</v>
      </c>
      <c r="D8" s="15" t="s">
        <v>167</v>
      </c>
      <c r="E8" s="15">
        <v>1</v>
      </c>
      <c r="F8" s="15" t="s">
        <v>7</v>
      </c>
      <c r="G8" s="36" t="s">
        <v>53</v>
      </c>
      <c r="H8" s="32">
        <v>46002</v>
      </c>
      <c r="I8" s="34" t="s">
        <v>28</v>
      </c>
      <c r="J8" s="32">
        <v>46002</v>
      </c>
      <c r="K8" s="45" t="s">
        <v>122</v>
      </c>
      <c r="L8" s="32">
        <v>46022</v>
      </c>
      <c r="M8" s="32">
        <v>46035</v>
      </c>
      <c r="N8" s="32">
        <v>46036</v>
      </c>
      <c r="O8" s="32">
        <v>46061</v>
      </c>
      <c r="P8" s="30" t="s">
        <v>20</v>
      </c>
      <c r="Q8" s="15" t="s">
        <v>81</v>
      </c>
      <c r="R8" s="24">
        <v>46061</v>
      </c>
      <c r="S8" s="15" t="s">
        <v>21</v>
      </c>
    </row>
    <row r="9" spans="1:19" ht="42" hidden="1">
      <c r="A9" s="37" t="s">
        <v>108</v>
      </c>
      <c r="B9" s="13" t="s">
        <v>109</v>
      </c>
      <c r="C9" s="13" t="s">
        <v>139</v>
      </c>
      <c r="D9" s="15" t="s">
        <v>127</v>
      </c>
      <c r="E9" s="15">
        <v>0</v>
      </c>
      <c r="F9" s="15" t="s">
        <v>107</v>
      </c>
      <c r="G9" s="36" t="s">
        <v>55</v>
      </c>
      <c r="H9" s="32">
        <v>46161</v>
      </c>
      <c r="I9" s="34" t="s">
        <v>28</v>
      </c>
      <c r="J9" s="32">
        <v>46176</v>
      </c>
      <c r="K9" s="45">
        <v>46178</v>
      </c>
      <c r="L9" s="32">
        <v>46180</v>
      </c>
      <c r="M9" s="32">
        <v>46182</v>
      </c>
      <c r="N9" s="32">
        <v>46196</v>
      </c>
      <c r="O9" s="32" t="s">
        <v>122</v>
      </c>
      <c r="P9" s="30" t="s">
        <v>74</v>
      </c>
      <c r="Q9" s="15" t="s">
        <v>62</v>
      </c>
      <c r="R9" s="24" t="s">
        <v>122</v>
      </c>
    </row>
    <row r="10" spans="1:19" ht="168" hidden="1">
      <c r="A10" s="37" t="s">
        <v>30</v>
      </c>
      <c r="B10" s="13" t="s">
        <v>32</v>
      </c>
      <c r="C10" s="13" t="s">
        <v>168</v>
      </c>
      <c r="D10" s="15" t="s">
        <v>167</v>
      </c>
      <c r="E10" s="15">
        <v>1</v>
      </c>
      <c r="F10" s="15" t="s">
        <v>7</v>
      </c>
      <c r="G10" s="36" t="s">
        <v>53</v>
      </c>
      <c r="H10" s="32">
        <v>46114</v>
      </c>
      <c r="I10" s="34" t="s">
        <v>28</v>
      </c>
      <c r="J10" s="32">
        <v>46116</v>
      </c>
      <c r="K10" s="45">
        <v>46121</v>
      </c>
      <c r="L10" s="32">
        <v>46124</v>
      </c>
      <c r="M10" s="32">
        <v>46147</v>
      </c>
      <c r="N10" s="32">
        <v>46155</v>
      </c>
      <c r="O10" s="32">
        <v>46179</v>
      </c>
      <c r="P10" s="30" t="s">
        <v>74</v>
      </c>
      <c r="Q10" s="15" t="s">
        <v>62</v>
      </c>
      <c r="R10" s="24" t="s">
        <v>122</v>
      </c>
      <c r="S10" s="15" t="s">
        <v>230</v>
      </c>
    </row>
    <row r="11" spans="1:19" ht="168" hidden="1">
      <c r="A11" s="37" t="s">
        <v>31</v>
      </c>
      <c r="B11" s="13" t="s">
        <v>33</v>
      </c>
      <c r="C11" s="13" t="s">
        <v>168</v>
      </c>
      <c r="D11" s="15" t="s">
        <v>167</v>
      </c>
      <c r="E11" s="15">
        <v>1</v>
      </c>
      <c r="F11" s="13" t="s">
        <v>7</v>
      </c>
      <c r="G11" s="27" t="s">
        <v>53</v>
      </c>
      <c r="H11" s="32">
        <v>46114</v>
      </c>
      <c r="I11" s="34" t="s">
        <v>27</v>
      </c>
      <c r="J11" s="32">
        <v>46116</v>
      </c>
      <c r="K11" s="43" t="s">
        <v>122</v>
      </c>
      <c r="L11" s="32">
        <v>46124</v>
      </c>
      <c r="M11" s="32">
        <v>46147</v>
      </c>
      <c r="N11" s="32">
        <v>46156</v>
      </c>
      <c r="O11" s="32">
        <v>46180</v>
      </c>
      <c r="P11" s="37" t="s">
        <v>74</v>
      </c>
      <c r="Q11" s="15" t="s">
        <v>62</v>
      </c>
      <c r="R11" s="24" t="s">
        <v>122</v>
      </c>
      <c r="S11" s="15" t="s">
        <v>230</v>
      </c>
    </row>
    <row r="12" spans="1:19" ht="42" hidden="1">
      <c r="A12" s="37" t="s">
        <v>110</v>
      </c>
      <c r="B12" s="13" t="s">
        <v>111</v>
      </c>
      <c r="C12" s="13" t="s">
        <v>139</v>
      </c>
      <c r="D12" s="15" t="s">
        <v>127</v>
      </c>
      <c r="E12" s="15">
        <v>0</v>
      </c>
      <c r="F12" s="13" t="s">
        <v>107</v>
      </c>
      <c r="G12" s="27" t="s">
        <v>55</v>
      </c>
      <c r="H12" s="32">
        <v>46162</v>
      </c>
      <c r="I12" s="34" t="s">
        <v>28</v>
      </c>
      <c r="J12" s="32">
        <v>46190</v>
      </c>
      <c r="K12" s="43">
        <v>46196</v>
      </c>
      <c r="L12" s="32">
        <v>46197</v>
      </c>
      <c r="M12" s="32">
        <v>46201</v>
      </c>
      <c r="N12" s="32">
        <v>46204</v>
      </c>
      <c r="O12" s="32" t="s">
        <v>122</v>
      </c>
      <c r="P12" s="37" t="s">
        <v>74</v>
      </c>
      <c r="Q12" s="15" t="s">
        <v>62</v>
      </c>
      <c r="R12" s="24" t="s">
        <v>122</v>
      </c>
    </row>
    <row r="13" spans="1:19" ht="42" hidden="1">
      <c r="A13" s="37" t="s">
        <v>112</v>
      </c>
      <c r="B13" s="13" t="s">
        <v>113</v>
      </c>
      <c r="C13" s="13" t="s">
        <v>139</v>
      </c>
      <c r="D13" s="15" t="s">
        <v>127</v>
      </c>
      <c r="E13" s="15">
        <v>0</v>
      </c>
      <c r="F13" s="15" t="s">
        <v>107</v>
      </c>
      <c r="G13" s="36" t="s">
        <v>55</v>
      </c>
      <c r="H13" s="32">
        <v>46163</v>
      </c>
      <c r="I13" s="34" t="s">
        <v>28</v>
      </c>
      <c r="J13" s="32">
        <v>46190</v>
      </c>
      <c r="K13" s="45" t="s">
        <v>122</v>
      </c>
      <c r="L13" s="32">
        <v>46201</v>
      </c>
      <c r="M13" s="32">
        <v>46202</v>
      </c>
      <c r="N13" s="32">
        <v>46205</v>
      </c>
      <c r="O13" s="32" t="s">
        <v>122</v>
      </c>
      <c r="P13" s="30" t="s">
        <v>74</v>
      </c>
      <c r="Q13" s="15" t="s">
        <v>62</v>
      </c>
      <c r="R13" s="24" t="s">
        <v>122</v>
      </c>
    </row>
    <row r="14" spans="1:19" ht="42">
      <c r="A14" s="37" t="s">
        <v>34</v>
      </c>
      <c r="B14" s="13" t="s">
        <v>35</v>
      </c>
      <c r="C14" s="13" t="s">
        <v>134</v>
      </c>
      <c r="D14" s="15" t="s">
        <v>189</v>
      </c>
      <c r="E14" s="13">
        <v>2</v>
      </c>
      <c r="F14" s="13" t="s">
        <v>36</v>
      </c>
      <c r="G14" s="27" t="s">
        <v>56</v>
      </c>
      <c r="H14" s="32">
        <v>46077</v>
      </c>
      <c r="I14" s="34" t="s">
        <v>28</v>
      </c>
      <c r="J14" s="32">
        <v>46126</v>
      </c>
      <c r="K14" s="43">
        <v>46128</v>
      </c>
      <c r="L14" s="32">
        <v>46132</v>
      </c>
      <c r="M14" s="32">
        <v>46135</v>
      </c>
      <c r="N14" s="32">
        <v>46140</v>
      </c>
      <c r="O14" s="32">
        <v>46059</v>
      </c>
      <c r="P14" s="37" t="s">
        <v>20</v>
      </c>
      <c r="Q14" s="15" t="s">
        <v>81</v>
      </c>
      <c r="R14" s="24">
        <v>46059</v>
      </c>
      <c r="S14" s="15" t="s">
        <v>21</v>
      </c>
    </row>
    <row r="15" spans="1:19" ht="42">
      <c r="A15" s="37" t="s">
        <v>38</v>
      </c>
      <c r="B15" s="13" t="s">
        <v>39</v>
      </c>
      <c r="C15" s="13" t="s">
        <v>56</v>
      </c>
      <c r="D15" s="15" t="s">
        <v>189</v>
      </c>
      <c r="E15" s="15">
        <v>0</v>
      </c>
      <c r="F15" s="13" t="s">
        <v>36</v>
      </c>
      <c r="G15" s="27" t="s">
        <v>56</v>
      </c>
      <c r="H15" s="32">
        <v>46147</v>
      </c>
      <c r="I15" s="34" t="s">
        <v>28</v>
      </c>
      <c r="J15" s="32">
        <v>46147</v>
      </c>
      <c r="K15" s="43">
        <v>46152</v>
      </c>
      <c r="L15" s="32">
        <v>46156</v>
      </c>
      <c r="M15" s="32">
        <v>46165</v>
      </c>
      <c r="N15" s="32">
        <v>46195</v>
      </c>
      <c r="O15" s="32" t="s">
        <v>122</v>
      </c>
      <c r="P15" s="37" t="s">
        <v>74</v>
      </c>
      <c r="Q15" s="15" t="s">
        <v>62</v>
      </c>
      <c r="R15" s="24" t="s">
        <v>122</v>
      </c>
      <c r="S15" s="15" t="s">
        <v>37</v>
      </c>
    </row>
    <row r="16" spans="1:19" ht="42">
      <c r="A16" s="37" t="s">
        <v>45</v>
      </c>
      <c r="B16" s="13" t="s">
        <v>48</v>
      </c>
      <c r="C16" s="13" t="s">
        <v>135</v>
      </c>
      <c r="D16" s="15" t="s">
        <v>189</v>
      </c>
      <c r="E16" s="15">
        <v>0</v>
      </c>
      <c r="F16" s="15" t="s">
        <v>49</v>
      </c>
      <c r="G16" s="36" t="s">
        <v>56</v>
      </c>
      <c r="H16" s="32">
        <v>46128</v>
      </c>
      <c r="I16" s="34" t="s">
        <v>50</v>
      </c>
      <c r="J16" s="32">
        <v>46156</v>
      </c>
      <c r="K16" s="45">
        <v>46163</v>
      </c>
      <c r="L16" s="32">
        <v>46166</v>
      </c>
      <c r="M16" s="32">
        <v>46166</v>
      </c>
      <c r="N16" s="32">
        <v>46187</v>
      </c>
      <c r="O16" s="32" t="s">
        <v>122</v>
      </c>
      <c r="P16" s="30" t="s">
        <v>74</v>
      </c>
      <c r="Q16" s="15" t="s">
        <v>62</v>
      </c>
      <c r="R16" s="24" t="s">
        <v>122</v>
      </c>
      <c r="S16" s="15" t="s">
        <v>37</v>
      </c>
    </row>
    <row r="17" spans="1:19" ht="63">
      <c r="A17" s="37" t="s">
        <v>46</v>
      </c>
      <c r="B17" s="13" t="s">
        <v>48</v>
      </c>
      <c r="C17" s="13" t="s">
        <v>135</v>
      </c>
      <c r="D17" s="15" t="s">
        <v>189</v>
      </c>
      <c r="E17" s="15">
        <v>0</v>
      </c>
      <c r="F17" s="15" t="s">
        <v>49</v>
      </c>
      <c r="G17" s="36" t="s">
        <v>56</v>
      </c>
      <c r="H17" s="32">
        <v>46128</v>
      </c>
      <c r="I17" s="34" t="s">
        <v>51</v>
      </c>
      <c r="J17" s="32">
        <v>46156</v>
      </c>
      <c r="K17" s="45">
        <v>46163</v>
      </c>
      <c r="L17" s="32">
        <v>46166</v>
      </c>
      <c r="M17" s="32">
        <v>46166</v>
      </c>
      <c r="N17" s="32">
        <v>46187</v>
      </c>
      <c r="O17" s="32" t="s">
        <v>122</v>
      </c>
      <c r="P17" s="30" t="s">
        <v>74</v>
      </c>
      <c r="Q17" s="15" t="s">
        <v>62</v>
      </c>
      <c r="R17" s="24" t="s">
        <v>122</v>
      </c>
      <c r="S17" s="15" t="s">
        <v>37</v>
      </c>
    </row>
    <row r="18" spans="1:19" ht="63">
      <c r="A18" s="37" t="s">
        <v>47</v>
      </c>
      <c r="B18" s="13" t="s">
        <v>48</v>
      </c>
      <c r="C18" s="13" t="s">
        <v>135</v>
      </c>
      <c r="D18" s="15" t="s">
        <v>189</v>
      </c>
      <c r="E18" s="15">
        <v>0</v>
      </c>
      <c r="F18" s="13" t="s">
        <v>49</v>
      </c>
      <c r="G18" s="27" t="s">
        <v>56</v>
      </c>
      <c r="H18" s="32">
        <v>46128</v>
      </c>
      <c r="I18" s="34" t="s">
        <v>52</v>
      </c>
      <c r="J18" s="32">
        <v>46156</v>
      </c>
      <c r="K18" s="43">
        <v>46163</v>
      </c>
      <c r="L18" s="32">
        <v>46166</v>
      </c>
      <c r="M18" s="32">
        <v>46166</v>
      </c>
      <c r="N18" s="32">
        <v>46187</v>
      </c>
      <c r="O18" s="32" t="s">
        <v>122</v>
      </c>
      <c r="P18" s="37" t="s">
        <v>74</v>
      </c>
      <c r="Q18" s="15" t="s">
        <v>62</v>
      </c>
      <c r="R18" s="24" t="s">
        <v>122</v>
      </c>
      <c r="S18" s="15" t="s">
        <v>37</v>
      </c>
    </row>
    <row r="19" spans="1:19" ht="42">
      <c r="A19" s="37" t="s">
        <v>85</v>
      </c>
      <c r="B19" s="13" t="s">
        <v>86</v>
      </c>
      <c r="C19" s="13" t="s">
        <v>136</v>
      </c>
      <c r="D19" s="15" t="s">
        <v>189</v>
      </c>
      <c r="E19" s="15">
        <v>0</v>
      </c>
      <c r="F19" s="15" t="s">
        <v>49</v>
      </c>
      <c r="G19" s="36" t="s">
        <v>56</v>
      </c>
      <c r="H19" s="32">
        <v>46153</v>
      </c>
      <c r="I19" s="34" t="s">
        <v>28</v>
      </c>
      <c r="J19" s="32">
        <v>46161</v>
      </c>
      <c r="K19" s="45">
        <v>46162</v>
      </c>
      <c r="L19" s="32">
        <v>46166</v>
      </c>
      <c r="M19" s="32" t="s">
        <v>122</v>
      </c>
      <c r="N19" s="32" t="s">
        <v>122</v>
      </c>
      <c r="O19" s="32" t="s">
        <v>122</v>
      </c>
      <c r="P19" s="30" t="s">
        <v>74</v>
      </c>
      <c r="Q19" s="15" t="s">
        <v>68</v>
      </c>
      <c r="R19" s="24" t="s">
        <v>122</v>
      </c>
      <c r="S19" s="15" t="s">
        <v>25</v>
      </c>
    </row>
    <row r="20" spans="1:19" ht="42">
      <c r="A20" s="37" t="s">
        <v>137</v>
      </c>
      <c r="B20" s="13" t="s">
        <v>138</v>
      </c>
      <c r="C20" s="13" t="s">
        <v>135</v>
      </c>
      <c r="D20" s="15" t="s">
        <v>189</v>
      </c>
      <c r="E20" s="15">
        <v>0</v>
      </c>
      <c r="F20" s="15" t="s">
        <v>36</v>
      </c>
      <c r="G20" s="36" t="s">
        <v>56</v>
      </c>
      <c r="H20" s="32">
        <v>46154</v>
      </c>
      <c r="I20" s="34" t="s">
        <v>28</v>
      </c>
      <c r="J20" s="32">
        <v>46197</v>
      </c>
      <c r="K20" s="45">
        <v>46201</v>
      </c>
      <c r="L20" s="32">
        <v>46202</v>
      </c>
      <c r="M20" s="32">
        <v>46212</v>
      </c>
      <c r="N20" s="32">
        <v>46217</v>
      </c>
      <c r="O20" s="32" t="s">
        <v>122</v>
      </c>
      <c r="P20" s="30" t="s">
        <v>74</v>
      </c>
      <c r="Q20" s="15" t="s">
        <v>62</v>
      </c>
      <c r="R20" s="24" t="s">
        <v>122</v>
      </c>
      <c r="S20" s="15" t="s">
        <v>37</v>
      </c>
    </row>
    <row r="21" spans="1:19" ht="42" hidden="1">
      <c r="A21" s="37" t="s">
        <v>246</v>
      </c>
      <c r="B21" s="13" t="s">
        <v>114</v>
      </c>
      <c r="C21" s="13" t="s">
        <v>139</v>
      </c>
      <c r="D21" s="15" t="s">
        <v>127</v>
      </c>
      <c r="E21" s="13">
        <v>0</v>
      </c>
      <c r="F21" s="13" t="s">
        <v>115</v>
      </c>
      <c r="G21" s="27" t="s">
        <v>55</v>
      </c>
      <c r="H21" s="32">
        <v>46215</v>
      </c>
      <c r="I21" s="34" t="s">
        <v>28</v>
      </c>
      <c r="J21" s="32">
        <v>46222</v>
      </c>
      <c r="K21" s="43" t="s">
        <v>122</v>
      </c>
      <c r="L21" s="32" t="s">
        <v>122</v>
      </c>
      <c r="M21" s="32" t="s">
        <v>122</v>
      </c>
      <c r="N21" s="32" t="s">
        <v>122</v>
      </c>
      <c r="O21" s="32" t="s">
        <v>122</v>
      </c>
      <c r="P21" s="37" t="s">
        <v>74</v>
      </c>
      <c r="Q21" s="15" t="s">
        <v>64</v>
      </c>
      <c r="R21" s="24" t="s">
        <v>122</v>
      </c>
    </row>
    <row r="22" spans="1:19" ht="42" hidden="1">
      <c r="A22" s="37" t="s">
        <v>248</v>
      </c>
      <c r="B22" s="13" t="s">
        <v>128</v>
      </c>
      <c r="C22" s="13" t="s">
        <v>126</v>
      </c>
      <c r="D22" s="15" t="s">
        <v>127</v>
      </c>
      <c r="E22" s="15">
        <v>0</v>
      </c>
      <c r="F22" s="15" t="s">
        <v>12</v>
      </c>
      <c r="G22" s="36" t="s">
        <v>58</v>
      </c>
      <c r="H22" s="32">
        <v>46190</v>
      </c>
      <c r="I22" s="34" t="s">
        <v>28</v>
      </c>
      <c r="J22" s="32">
        <v>46218</v>
      </c>
      <c r="K22" s="49" t="s">
        <v>122</v>
      </c>
      <c r="L22" s="32" t="s">
        <v>122</v>
      </c>
      <c r="M22" s="32" t="s">
        <v>122</v>
      </c>
      <c r="N22" s="32" t="s">
        <v>122</v>
      </c>
      <c r="O22" s="32" t="s">
        <v>122</v>
      </c>
      <c r="P22" s="30" t="s">
        <v>74</v>
      </c>
      <c r="Q22" s="15" t="s">
        <v>64</v>
      </c>
      <c r="R22" s="24" t="s">
        <v>122</v>
      </c>
    </row>
    <row r="23" spans="1:19" ht="42" hidden="1">
      <c r="A23" s="37" t="s">
        <v>249</v>
      </c>
      <c r="B23" s="13" t="s">
        <v>129</v>
      </c>
      <c r="C23" s="13" t="s">
        <v>126</v>
      </c>
      <c r="D23" s="15" t="s">
        <v>127</v>
      </c>
      <c r="E23" s="13">
        <v>0</v>
      </c>
      <c r="F23" s="13" t="s">
        <v>12</v>
      </c>
      <c r="G23" s="27" t="s">
        <v>58</v>
      </c>
      <c r="H23" s="32">
        <v>46188</v>
      </c>
      <c r="I23" s="34" t="s">
        <v>28</v>
      </c>
      <c r="J23" s="32" t="s">
        <v>122</v>
      </c>
      <c r="K23" s="49" t="s">
        <v>122</v>
      </c>
      <c r="L23" s="32" t="s">
        <v>122</v>
      </c>
      <c r="M23" s="32" t="s">
        <v>122</v>
      </c>
      <c r="N23" s="32" t="s">
        <v>122</v>
      </c>
      <c r="O23" s="32" t="s">
        <v>122</v>
      </c>
      <c r="P23" s="37" t="s">
        <v>74</v>
      </c>
      <c r="Q23" s="15" t="s">
        <v>64</v>
      </c>
      <c r="R23" s="24" t="s">
        <v>122</v>
      </c>
    </row>
    <row r="24" spans="1:19" ht="42" hidden="1">
      <c r="A24" s="37" t="s">
        <v>247</v>
      </c>
      <c r="B24" s="13" t="s">
        <v>130</v>
      </c>
      <c r="C24" s="13" t="s">
        <v>126</v>
      </c>
      <c r="D24" s="15" t="s">
        <v>127</v>
      </c>
      <c r="E24" s="13">
        <v>0</v>
      </c>
      <c r="F24" s="13" t="s">
        <v>12</v>
      </c>
      <c r="G24" s="27" t="s">
        <v>58</v>
      </c>
      <c r="H24" s="32">
        <v>46188</v>
      </c>
      <c r="I24" s="34" t="s">
        <v>28</v>
      </c>
      <c r="J24" s="32">
        <v>46218</v>
      </c>
      <c r="K24" s="49" t="s">
        <v>122</v>
      </c>
      <c r="L24" s="32" t="s">
        <v>122</v>
      </c>
      <c r="M24" s="32" t="s">
        <v>122</v>
      </c>
      <c r="N24" s="32" t="s">
        <v>122</v>
      </c>
      <c r="O24" s="32" t="s">
        <v>122</v>
      </c>
      <c r="P24" s="37" t="s">
        <v>74</v>
      </c>
      <c r="Q24" s="15" t="s">
        <v>64</v>
      </c>
      <c r="R24" s="24" t="s">
        <v>122</v>
      </c>
    </row>
    <row r="25" spans="1:19" ht="42" hidden="1">
      <c r="A25" s="37" t="s">
        <v>250</v>
      </c>
      <c r="B25" s="13" t="s">
        <v>131</v>
      </c>
      <c r="C25" s="13" t="s">
        <v>126</v>
      </c>
      <c r="D25" s="15" t="s">
        <v>127</v>
      </c>
      <c r="E25" s="15">
        <v>0</v>
      </c>
      <c r="F25" s="15" t="s">
        <v>12</v>
      </c>
      <c r="G25" s="36" t="s">
        <v>58</v>
      </c>
      <c r="H25" s="32">
        <v>46187</v>
      </c>
      <c r="I25" s="34" t="s">
        <v>28</v>
      </c>
      <c r="J25" s="32" t="s">
        <v>122</v>
      </c>
      <c r="K25" s="49" t="s">
        <v>122</v>
      </c>
      <c r="L25" s="32" t="s">
        <v>122</v>
      </c>
      <c r="M25" s="32" t="s">
        <v>122</v>
      </c>
      <c r="N25" s="32" t="s">
        <v>122</v>
      </c>
      <c r="O25" s="32" t="s">
        <v>122</v>
      </c>
      <c r="P25" s="30" t="s">
        <v>74</v>
      </c>
      <c r="Q25" s="15" t="s">
        <v>65</v>
      </c>
      <c r="R25" s="24" t="s">
        <v>122</v>
      </c>
    </row>
    <row r="26" spans="1:19" ht="42" hidden="1">
      <c r="A26" s="37">
        <v>0</v>
      </c>
      <c r="B26" s="13" t="s">
        <v>150</v>
      </c>
      <c r="C26" s="13" t="s">
        <v>126</v>
      </c>
      <c r="D26" s="15" t="s">
        <v>127</v>
      </c>
      <c r="E26" s="15">
        <v>0</v>
      </c>
      <c r="F26" s="13" t="s">
        <v>12</v>
      </c>
      <c r="G26" s="27" t="s">
        <v>58</v>
      </c>
      <c r="H26" s="32">
        <v>46187</v>
      </c>
      <c r="I26" s="34" t="s">
        <v>28</v>
      </c>
      <c r="J26" s="32" t="s">
        <v>122</v>
      </c>
      <c r="K26" s="49" t="s">
        <v>122</v>
      </c>
      <c r="L26" s="32" t="s">
        <v>122</v>
      </c>
      <c r="M26" s="32" t="s">
        <v>122</v>
      </c>
      <c r="N26" s="32" t="s">
        <v>122</v>
      </c>
      <c r="O26" s="32" t="s">
        <v>122</v>
      </c>
      <c r="P26" s="37" t="s">
        <v>74</v>
      </c>
      <c r="R26" s="24" t="s">
        <v>122</v>
      </c>
      <c r="S26" s="69" t="s">
        <v>251</v>
      </c>
    </row>
    <row r="27" spans="1:19" ht="84" hidden="1">
      <c r="A27" s="37" t="s">
        <v>17</v>
      </c>
      <c r="B27" s="13" t="s">
        <v>18</v>
      </c>
      <c r="C27" s="13" t="s">
        <v>188</v>
      </c>
      <c r="D27" s="15" t="s">
        <v>189</v>
      </c>
      <c r="E27" s="15">
        <v>0</v>
      </c>
      <c r="F27" s="15" t="s">
        <v>19</v>
      </c>
      <c r="G27" s="36" t="s">
        <v>57</v>
      </c>
      <c r="H27" s="32">
        <v>46055</v>
      </c>
      <c r="I27" s="34" t="s">
        <v>29</v>
      </c>
      <c r="J27" s="32">
        <v>46083</v>
      </c>
      <c r="K27" s="45" t="s">
        <v>122</v>
      </c>
      <c r="L27" s="32">
        <v>46113</v>
      </c>
      <c r="M27" s="32">
        <v>46134</v>
      </c>
      <c r="N27" s="32" t="s">
        <v>122</v>
      </c>
      <c r="O27" s="32" t="s">
        <v>122</v>
      </c>
      <c r="P27" s="30" t="s">
        <v>74</v>
      </c>
      <c r="Q27" s="15" t="s">
        <v>66</v>
      </c>
      <c r="R27" s="24" t="s">
        <v>122</v>
      </c>
      <c r="S27" s="15" t="s">
        <v>97</v>
      </c>
    </row>
    <row r="28" spans="1:19" ht="42" hidden="1">
      <c r="A28" s="37" t="s">
        <v>41</v>
      </c>
      <c r="B28" s="13" t="s">
        <v>42</v>
      </c>
      <c r="C28" s="13" t="s">
        <v>190</v>
      </c>
      <c r="D28" s="15" t="s">
        <v>189</v>
      </c>
      <c r="E28" s="15">
        <v>0</v>
      </c>
      <c r="F28" s="15" t="s">
        <v>43</v>
      </c>
      <c r="G28" s="36" t="s">
        <v>57</v>
      </c>
      <c r="H28" s="32">
        <v>46142</v>
      </c>
      <c r="I28" s="34" t="s">
        <v>44</v>
      </c>
      <c r="J28" s="32">
        <v>46154</v>
      </c>
      <c r="K28" s="45" t="s">
        <v>122</v>
      </c>
      <c r="L28" s="32">
        <v>46167</v>
      </c>
      <c r="M28" s="32">
        <v>46212</v>
      </c>
      <c r="N28" s="32">
        <v>46219</v>
      </c>
      <c r="O28" s="32" t="s">
        <v>122</v>
      </c>
      <c r="P28" s="30" t="s">
        <v>74</v>
      </c>
      <c r="Q28" s="15" t="s">
        <v>62</v>
      </c>
      <c r="R28" s="24" t="s">
        <v>122</v>
      </c>
      <c r="S28" s="15" t="s">
        <v>252</v>
      </c>
    </row>
    <row r="29" spans="1:19" ht="42" hidden="1">
      <c r="A29" s="37" t="s">
        <v>151</v>
      </c>
      <c r="B29" s="13" t="s">
        <v>102</v>
      </c>
      <c r="C29" s="13" t="s">
        <v>152</v>
      </c>
      <c r="D29" s="15" t="s">
        <v>153</v>
      </c>
      <c r="E29" s="15">
        <v>0</v>
      </c>
      <c r="F29" s="15" t="s">
        <v>103</v>
      </c>
      <c r="G29" s="36" t="s">
        <v>59</v>
      </c>
      <c r="H29" s="32">
        <v>46181</v>
      </c>
      <c r="I29" s="34" t="s">
        <v>28</v>
      </c>
      <c r="J29" s="32">
        <v>46208</v>
      </c>
      <c r="K29" s="39">
        <v>46210</v>
      </c>
      <c r="L29" s="32">
        <v>46210</v>
      </c>
      <c r="M29" s="32">
        <v>46217</v>
      </c>
      <c r="N29" s="32" t="s">
        <v>122</v>
      </c>
      <c r="O29" s="32" t="s">
        <v>122</v>
      </c>
      <c r="P29" s="30" t="s">
        <v>74</v>
      </c>
      <c r="Q29" s="15" t="s">
        <v>40</v>
      </c>
      <c r="R29" s="24" t="s">
        <v>122</v>
      </c>
    </row>
    <row r="30" spans="1:19" ht="42" hidden="1">
      <c r="A30" s="37" t="s">
        <v>154</v>
      </c>
      <c r="B30" s="13" t="s">
        <v>102</v>
      </c>
      <c r="C30" s="13" t="s">
        <v>152</v>
      </c>
      <c r="D30" s="15" t="s">
        <v>153</v>
      </c>
      <c r="E30" s="15">
        <v>0</v>
      </c>
      <c r="F30" s="13" t="s">
        <v>103</v>
      </c>
      <c r="G30" s="27" t="s">
        <v>59</v>
      </c>
      <c r="H30" s="32">
        <v>46181</v>
      </c>
      <c r="I30" s="34" t="s">
        <v>28</v>
      </c>
      <c r="J30" s="32">
        <v>46208</v>
      </c>
      <c r="K30" s="50">
        <v>46215</v>
      </c>
      <c r="L30" s="32">
        <v>46215</v>
      </c>
      <c r="M30" s="32">
        <v>46217</v>
      </c>
      <c r="N30" s="32" t="s">
        <v>122</v>
      </c>
      <c r="O30" s="32" t="s">
        <v>122</v>
      </c>
      <c r="P30" s="37" t="s">
        <v>74</v>
      </c>
      <c r="Q30" s="15" t="s">
        <v>40</v>
      </c>
      <c r="R30" s="24" t="s">
        <v>122</v>
      </c>
    </row>
    <row r="31" spans="1:19" ht="42" hidden="1">
      <c r="A31" s="37" t="s">
        <v>155</v>
      </c>
      <c r="B31" s="13" t="s">
        <v>104</v>
      </c>
      <c r="C31" s="13" t="s">
        <v>152</v>
      </c>
      <c r="D31" s="15" t="s">
        <v>153</v>
      </c>
      <c r="E31" s="15">
        <v>0</v>
      </c>
      <c r="F31" s="15" t="s">
        <v>103</v>
      </c>
      <c r="G31" s="36" t="s">
        <v>59</v>
      </c>
      <c r="H31" s="32">
        <v>46182</v>
      </c>
      <c r="I31" s="34" t="s">
        <v>28</v>
      </c>
      <c r="J31" s="32">
        <v>46208</v>
      </c>
      <c r="K31" s="39">
        <v>46209</v>
      </c>
      <c r="L31" s="32">
        <v>46209</v>
      </c>
      <c r="M31" s="32">
        <v>46219</v>
      </c>
      <c r="N31" s="32" t="s">
        <v>122</v>
      </c>
      <c r="O31" s="32" t="s">
        <v>122</v>
      </c>
      <c r="P31" s="30" t="s">
        <v>74</v>
      </c>
      <c r="Q31" s="15" t="s">
        <v>40</v>
      </c>
      <c r="R31" s="24" t="s">
        <v>122</v>
      </c>
    </row>
    <row r="32" spans="1:19" ht="42" hidden="1">
      <c r="A32" s="37" t="s">
        <v>156</v>
      </c>
      <c r="B32" s="13" t="s">
        <v>105</v>
      </c>
      <c r="C32" s="13" t="s">
        <v>152</v>
      </c>
      <c r="D32" s="15" t="s">
        <v>153</v>
      </c>
      <c r="E32" s="13">
        <v>0</v>
      </c>
      <c r="F32" s="13" t="s">
        <v>103</v>
      </c>
      <c r="G32" s="27" t="s">
        <v>59</v>
      </c>
      <c r="H32" s="32">
        <v>46183</v>
      </c>
      <c r="I32" s="34" t="s">
        <v>28</v>
      </c>
      <c r="J32" s="32">
        <v>46208</v>
      </c>
      <c r="K32" s="50" t="s">
        <v>122</v>
      </c>
      <c r="L32" s="32">
        <v>46218</v>
      </c>
      <c r="M32" s="32">
        <v>46219</v>
      </c>
      <c r="N32" s="32" t="s">
        <v>122</v>
      </c>
      <c r="O32" s="32" t="s">
        <v>122</v>
      </c>
      <c r="P32" s="37" t="s">
        <v>74</v>
      </c>
      <c r="Q32" s="15" t="s">
        <v>40</v>
      </c>
      <c r="R32" s="51" t="s">
        <v>122</v>
      </c>
    </row>
    <row r="33" spans="1:19" ht="42" hidden="1">
      <c r="A33" s="37" t="s">
        <v>157</v>
      </c>
      <c r="B33" s="13" t="s">
        <v>106</v>
      </c>
      <c r="C33" s="13" t="s">
        <v>152</v>
      </c>
      <c r="D33" s="15" t="s">
        <v>153</v>
      </c>
      <c r="E33" s="15">
        <v>0</v>
      </c>
      <c r="F33" s="15" t="s">
        <v>103</v>
      </c>
      <c r="G33" s="36" t="s">
        <v>59</v>
      </c>
      <c r="H33" s="32">
        <v>46183</v>
      </c>
      <c r="I33" s="34" t="s">
        <v>28</v>
      </c>
      <c r="J33" s="32">
        <v>46208</v>
      </c>
      <c r="K33" s="39">
        <v>46210</v>
      </c>
      <c r="L33" s="32">
        <v>46210</v>
      </c>
      <c r="M33" s="32">
        <v>46217</v>
      </c>
      <c r="N33" s="32" t="s">
        <v>122</v>
      </c>
      <c r="O33" s="32" t="s">
        <v>122</v>
      </c>
      <c r="P33" s="30" t="s">
        <v>74</v>
      </c>
      <c r="Q33" s="15" t="s">
        <v>40</v>
      </c>
      <c r="R33" s="51" t="s">
        <v>122</v>
      </c>
    </row>
    <row r="34" spans="1:19" ht="42" hidden="1">
      <c r="A34" s="37" t="s">
        <v>158</v>
      </c>
      <c r="B34" s="13" t="s">
        <v>132</v>
      </c>
      <c r="C34" s="13" t="s">
        <v>159</v>
      </c>
      <c r="D34" s="15" t="s">
        <v>153</v>
      </c>
      <c r="E34" s="15">
        <v>0</v>
      </c>
      <c r="F34" s="13" t="s">
        <v>133</v>
      </c>
      <c r="G34" s="27" t="s">
        <v>59</v>
      </c>
      <c r="H34" s="32">
        <v>46201</v>
      </c>
      <c r="I34" s="34" t="s">
        <v>28</v>
      </c>
      <c r="J34" s="32">
        <v>46209</v>
      </c>
      <c r="K34" s="50">
        <v>46217</v>
      </c>
      <c r="L34" s="32">
        <v>46217</v>
      </c>
      <c r="M34" s="32">
        <v>46217</v>
      </c>
      <c r="N34" s="32" t="s">
        <v>122</v>
      </c>
      <c r="O34" s="32" t="s">
        <v>122</v>
      </c>
      <c r="P34" s="37" t="s">
        <v>74</v>
      </c>
      <c r="Q34" s="15" t="s">
        <v>40</v>
      </c>
      <c r="R34" s="51" t="s">
        <v>122</v>
      </c>
    </row>
    <row r="35" spans="1:19" ht="168" hidden="1">
      <c r="A35" s="37" t="s">
        <v>192</v>
      </c>
      <c r="B35" s="13" t="s">
        <v>193</v>
      </c>
      <c r="C35" s="13" t="s">
        <v>175</v>
      </c>
      <c r="D35" s="15" t="s">
        <v>167</v>
      </c>
      <c r="E35" s="15">
        <v>0</v>
      </c>
      <c r="F35" s="13" t="s">
        <v>7</v>
      </c>
      <c r="G35" s="27" t="s">
        <v>53</v>
      </c>
      <c r="H35" s="32">
        <v>46187</v>
      </c>
      <c r="I35" s="34" t="s">
        <v>28</v>
      </c>
      <c r="J35" s="32">
        <v>46209</v>
      </c>
      <c r="K35" s="50" t="s">
        <v>122</v>
      </c>
      <c r="L35" s="32" t="s">
        <v>122</v>
      </c>
      <c r="M35" s="32" t="s">
        <v>122</v>
      </c>
      <c r="N35" s="32" t="s">
        <v>122</v>
      </c>
      <c r="O35" s="32" t="s">
        <v>122</v>
      </c>
      <c r="P35" s="37" t="s">
        <v>74</v>
      </c>
      <c r="Q35" s="15" t="s">
        <v>64</v>
      </c>
      <c r="R35" s="51" t="s">
        <v>122</v>
      </c>
      <c r="S35" s="15" t="s">
        <v>199</v>
      </c>
    </row>
    <row r="36" spans="1:19" ht="168" hidden="1">
      <c r="A36" s="37" t="s">
        <v>173</v>
      </c>
      <c r="B36" s="13" t="s">
        <v>174</v>
      </c>
      <c r="C36" s="13" t="s">
        <v>175</v>
      </c>
      <c r="D36" s="15" t="s">
        <v>167</v>
      </c>
      <c r="E36" s="13">
        <v>0</v>
      </c>
      <c r="F36" s="13" t="s">
        <v>7</v>
      </c>
      <c r="G36" s="27" t="s">
        <v>53</v>
      </c>
      <c r="H36" s="32">
        <v>46187</v>
      </c>
      <c r="I36" s="34" t="s">
        <v>28</v>
      </c>
      <c r="J36" s="32">
        <v>46209</v>
      </c>
      <c r="K36" s="32">
        <v>46212</v>
      </c>
      <c r="L36" s="32">
        <v>46212</v>
      </c>
      <c r="M36" s="32">
        <v>46217</v>
      </c>
      <c r="N36" s="32">
        <v>46222</v>
      </c>
      <c r="O36" s="32" t="s">
        <v>122</v>
      </c>
      <c r="P36" s="37" t="s">
        <v>74</v>
      </c>
      <c r="Q36" s="15" t="s">
        <v>62</v>
      </c>
      <c r="R36" s="51" t="s">
        <v>122</v>
      </c>
      <c r="S36" s="15" t="s">
        <v>230</v>
      </c>
    </row>
    <row r="37" spans="1:19" ht="168" hidden="1">
      <c r="A37" s="37" t="s">
        <v>176</v>
      </c>
      <c r="B37" s="13" t="s">
        <v>177</v>
      </c>
      <c r="C37" s="13" t="s">
        <v>175</v>
      </c>
      <c r="D37" s="15" t="s">
        <v>167</v>
      </c>
      <c r="E37" s="15">
        <v>0</v>
      </c>
      <c r="F37" s="15" t="s">
        <v>7</v>
      </c>
      <c r="G37" s="36" t="s">
        <v>53</v>
      </c>
      <c r="H37" s="32">
        <v>46187</v>
      </c>
      <c r="I37" s="34" t="s">
        <v>28</v>
      </c>
      <c r="J37" s="32">
        <v>46209</v>
      </c>
      <c r="K37" s="32" t="s">
        <v>122</v>
      </c>
      <c r="L37" s="32" t="s">
        <v>122</v>
      </c>
      <c r="M37" s="32" t="s">
        <v>122</v>
      </c>
      <c r="N37" s="32" t="s">
        <v>122</v>
      </c>
      <c r="O37" s="32" t="s">
        <v>122</v>
      </c>
      <c r="P37" s="30" t="s">
        <v>74</v>
      </c>
      <c r="Q37" s="15" t="s">
        <v>64</v>
      </c>
      <c r="R37" s="24" t="s">
        <v>122</v>
      </c>
      <c r="S37" s="15" t="s">
        <v>199</v>
      </c>
    </row>
    <row r="38" spans="1:19" ht="168" hidden="1">
      <c r="A38" s="37" t="s">
        <v>178</v>
      </c>
      <c r="B38" s="13" t="s">
        <v>179</v>
      </c>
      <c r="C38" s="13" t="s">
        <v>175</v>
      </c>
      <c r="D38" s="15" t="s">
        <v>167</v>
      </c>
      <c r="E38" s="15">
        <v>0</v>
      </c>
      <c r="F38" s="13" t="s">
        <v>7</v>
      </c>
      <c r="G38" s="27" t="s">
        <v>53</v>
      </c>
      <c r="H38" s="32">
        <v>46188</v>
      </c>
      <c r="I38" s="34" t="s">
        <v>28</v>
      </c>
      <c r="J38" s="32">
        <v>46210</v>
      </c>
      <c r="K38" s="32">
        <v>46210</v>
      </c>
      <c r="L38" s="32">
        <v>46210</v>
      </c>
      <c r="M38" s="32">
        <v>46217</v>
      </c>
      <c r="N38" s="32">
        <v>46222</v>
      </c>
      <c r="O38" s="32" t="s">
        <v>122</v>
      </c>
      <c r="P38" s="37" t="s">
        <v>74</v>
      </c>
      <c r="Q38" s="15" t="s">
        <v>62</v>
      </c>
      <c r="R38" s="24" t="s">
        <v>122</v>
      </c>
      <c r="S38" s="15" t="s">
        <v>230</v>
      </c>
    </row>
    <row r="39" spans="1:19" ht="168" hidden="1">
      <c r="A39" s="37" t="s">
        <v>180</v>
      </c>
      <c r="B39" s="13" t="s">
        <v>181</v>
      </c>
      <c r="C39" s="13" t="s">
        <v>175</v>
      </c>
      <c r="D39" s="15" t="s">
        <v>167</v>
      </c>
      <c r="E39" s="15">
        <v>0</v>
      </c>
      <c r="F39" s="15" t="s">
        <v>7</v>
      </c>
      <c r="G39" s="36" t="s">
        <v>53</v>
      </c>
      <c r="H39" s="32">
        <v>46189</v>
      </c>
      <c r="I39" s="34" t="s">
        <v>28</v>
      </c>
      <c r="J39" s="32">
        <v>46209</v>
      </c>
      <c r="K39" s="32" t="s">
        <v>122</v>
      </c>
      <c r="L39" s="32" t="s">
        <v>122</v>
      </c>
      <c r="M39" s="32" t="s">
        <v>122</v>
      </c>
      <c r="N39" s="32" t="s">
        <v>122</v>
      </c>
      <c r="O39" s="32" t="s">
        <v>122</v>
      </c>
      <c r="P39" s="30" t="s">
        <v>74</v>
      </c>
      <c r="Q39" s="15" t="s">
        <v>64</v>
      </c>
      <c r="R39" s="24" t="s">
        <v>122</v>
      </c>
      <c r="S39" s="15" t="s">
        <v>199</v>
      </c>
    </row>
    <row r="40" spans="1:19" ht="168" hidden="1">
      <c r="A40" s="37" t="s">
        <v>182</v>
      </c>
      <c r="B40" s="13" t="s">
        <v>183</v>
      </c>
      <c r="C40" s="13" t="s">
        <v>175</v>
      </c>
      <c r="D40" s="15" t="s">
        <v>167</v>
      </c>
      <c r="E40" s="13">
        <v>0</v>
      </c>
      <c r="F40" s="13" t="s">
        <v>7</v>
      </c>
      <c r="G40" s="27" t="s">
        <v>53</v>
      </c>
      <c r="H40" s="32">
        <v>46189</v>
      </c>
      <c r="I40" s="34" t="s">
        <v>28</v>
      </c>
      <c r="J40" s="32">
        <v>46209</v>
      </c>
      <c r="K40" s="32" t="s">
        <v>122</v>
      </c>
      <c r="L40" s="32" t="s">
        <v>122</v>
      </c>
      <c r="M40" s="32" t="s">
        <v>122</v>
      </c>
      <c r="N40" s="32" t="s">
        <v>122</v>
      </c>
      <c r="O40" s="32" t="s">
        <v>122</v>
      </c>
      <c r="P40" s="37" t="s">
        <v>74</v>
      </c>
      <c r="Q40" s="15" t="s">
        <v>64</v>
      </c>
      <c r="R40" s="24" t="s">
        <v>122</v>
      </c>
      <c r="S40" s="15" t="s">
        <v>199</v>
      </c>
    </row>
    <row r="41" spans="1:19" ht="168" hidden="1">
      <c r="A41" s="37" t="s">
        <v>186</v>
      </c>
      <c r="B41" s="13" t="s">
        <v>187</v>
      </c>
      <c r="C41" s="13" t="s">
        <v>175</v>
      </c>
      <c r="D41" s="15" t="s">
        <v>167</v>
      </c>
      <c r="E41" s="15">
        <v>0</v>
      </c>
      <c r="F41" s="13" t="s">
        <v>7</v>
      </c>
      <c r="G41" s="27" t="s">
        <v>53</v>
      </c>
      <c r="H41" s="32">
        <v>46190</v>
      </c>
      <c r="I41" s="34" t="s">
        <v>28</v>
      </c>
      <c r="J41" s="32">
        <v>46209</v>
      </c>
      <c r="K41" s="32" t="s">
        <v>122</v>
      </c>
      <c r="L41" s="32" t="s">
        <v>122</v>
      </c>
      <c r="M41" s="32" t="s">
        <v>122</v>
      </c>
      <c r="N41" s="32" t="s">
        <v>122</v>
      </c>
      <c r="O41" s="32" t="s">
        <v>122</v>
      </c>
      <c r="P41" s="37" t="s">
        <v>74</v>
      </c>
      <c r="Q41" s="15" t="s">
        <v>64</v>
      </c>
      <c r="R41" s="24" t="s">
        <v>122</v>
      </c>
      <c r="S41" s="15" t="s">
        <v>199</v>
      </c>
    </row>
    <row r="42" spans="1:19" ht="168" hidden="1">
      <c r="A42" s="37" t="s">
        <v>184</v>
      </c>
      <c r="B42" s="13" t="s">
        <v>185</v>
      </c>
      <c r="C42" s="13" t="s">
        <v>175</v>
      </c>
      <c r="D42" s="15" t="s">
        <v>167</v>
      </c>
      <c r="E42" s="15">
        <v>0</v>
      </c>
      <c r="F42" s="15" t="s">
        <v>7</v>
      </c>
      <c r="G42" s="36" t="s">
        <v>53</v>
      </c>
      <c r="H42" s="32">
        <v>46190</v>
      </c>
      <c r="I42" s="34" t="s">
        <v>28</v>
      </c>
      <c r="J42" s="32">
        <v>46209</v>
      </c>
      <c r="K42" s="32">
        <v>46210</v>
      </c>
      <c r="L42" s="32">
        <v>46212</v>
      </c>
      <c r="M42" s="32">
        <v>46217</v>
      </c>
      <c r="N42" s="32">
        <v>46222</v>
      </c>
      <c r="O42" s="32" t="s">
        <v>122</v>
      </c>
      <c r="P42" s="30" t="s">
        <v>74</v>
      </c>
      <c r="Q42" s="15" t="s">
        <v>62</v>
      </c>
      <c r="R42" s="24" t="s">
        <v>122</v>
      </c>
      <c r="S42" s="15" t="s">
        <v>230</v>
      </c>
    </row>
    <row r="43" spans="1:19" ht="168" hidden="1">
      <c r="A43" s="37" t="s">
        <v>8</v>
      </c>
      <c r="B43" s="13" t="s">
        <v>9</v>
      </c>
      <c r="C43" s="13" t="s">
        <v>168</v>
      </c>
      <c r="D43" s="15" t="s">
        <v>167</v>
      </c>
      <c r="E43" s="13">
        <v>1</v>
      </c>
      <c r="F43" s="13" t="s">
        <v>7</v>
      </c>
      <c r="G43" s="27" t="s">
        <v>53</v>
      </c>
      <c r="H43" s="32">
        <v>46028</v>
      </c>
      <c r="I43" s="34" t="s">
        <v>28</v>
      </c>
      <c r="J43" s="32">
        <v>46028</v>
      </c>
      <c r="K43" s="50">
        <v>46114</v>
      </c>
      <c r="L43" s="32">
        <v>46114</v>
      </c>
      <c r="M43" s="32">
        <v>46147</v>
      </c>
      <c r="N43" s="32" t="s">
        <v>122</v>
      </c>
      <c r="O43" s="32" t="s">
        <v>122</v>
      </c>
      <c r="P43" s="37" t="s">
        <v>20</v>
      </c>
      <c r="Q43" s="15" t="s">
        <v>23</v>
      </c>
      <c r="R43" s="24" t="s">
        <v>122</v>
      </c>
      <c r="S43" s="15" t="s">
        <v>24</v>
      </c>
    </row>
    <row r="44" spans="1:19" ht="63" hidden="1">
      <c r="A44" s="37" t="s">
        <v>14</v>
      </c>
      <c r="B44" s="13" t="s">
        <v>15</v>
      </c>
      <c r="C44" s="13" t="s">
        <v>125</v>
      </c>
      <c r="D44" s="15" t="s">
        <v>124</v>
      </c>
      <c r="E44" s="15">
        <v>0</v>
      </c>
      <c r="F44" s="15" t="s">
        <v>12</v>
      </c>
      <c r="G44" s="36" t="s">
        <v>58</v>
      </c>
      <c r="H44" s="32">
        <v>46044</v>
      </c>
      <c r="I44" s="34" t="s">
        <v>141</v>
      </c>
      <c r="J44" s="32">
        <v>46056</v>
      </c>
      <c r="K44" s="39" t="s">
        <v>122</v>
      </c>
      <c r="L44" s="32">
        <v>46063</v>
      </c>
      <c r="M44" s="32">
        <v>46076</v>
      </c>
      <c r="N44" s="32" t="s">
        <v>122</v>
      </c>
      <c r="O44" s="32" t="s">
        <v>122</v>
      </c>
      <c r="P44" s="30" t="s">
        <v>20</v>
      </c>
      <c r="Q44" s="15" t="s">
        <v>117</v>
      </c>
      <c r="R44" s="24" t="s">
        <v>122</v>
      </c>
      <c r="S44" s="15" t="s">
        <v>118</v>
      </c>
    </row>
    <row r="45" spans="1:19" ht="63" hidden="1">
      <c r="A45" s="37" t="s">
        <v>16</v>
      </c>
      <c r="B45" s="13" t="s">
        <v>15</v>
      </c>
      <c r="C45" s="13" t="s">
        <v>125</v>
      </c>
      <c r="D45" s="15" t="s">
        <v>124</v>
      </c>
      <c r="E45" s="13">
        <v>0</v>
      </c>
      <c r="F45" s="13" t="s">
        <v>12</v>
      </c>
      <c r="G45" s="27" t="s">
        <v>58</v>
      </c>
      <c r="H45" s="32">
        <v>46044</v>
      </c>
      <c r="I45" s="34" t="s">
        <v>142</v>
      </c>
      <c r="J45" s="32">
        <v>46056</v>
      </c>
      <c r="K45" s="43" t="s">
        <v>122</v>
      </c>
      <c r="L45" s="32">
        <v>46063</v>
      </c>
      <c r="M45" s="32">
        <v>46076</v>
      </c>
      <c r="N45" s="32" t="s">
        <v>122</v>
      </c>
      <c r="O45" s="32" t="s">
        <v>122</v>
      </c>
      <c r="P45" s="37" t="s">
        <v>20</v>
      </c>
      <c r="Q45" s="15" t="s">
        <v>117</v>
      </c>
      <c r="R45" s="24" t="s">
        <v>122</v>
      </c>
      <c r="S45" s="15" t="s">
        <v>118</v>
      </c>
    </row>
    <row r="46" spans="1:19" ht="42" hidden="1">
      <c r="A46" s="37" t="s">
        <v>194</v>
      </c>
      <c r="B46" s="13" t="s">
        <v>165</v>
      </c>
      <c r="C46" s="13" t="s">
        <v>152</v>
      </c>
      <c r="D46" s="15" t="s">
        <v>153</v>
      </c>
      <c r="E46" s="15">
        <v>0</v>
      </c>
      <c r="F46" s="13" t="s">
        <v>133</v>
      </c>
      <c r="G46" s="27" t="s">
        <v>59</v>
      </c>
      <c r="H46" s="32">
        <v>46210</v>
      </c>
      <c r="I46" s="34" t="s">
        <v>28</v>
      </c>
      <c r="J46" s="32">
        <v>46211</v>
      </c>
      <c r="K46" s="43" t="s">
        <v>122</v>
      </c>
      <c r="L46" s="32">
        <v>46219</v>
      </c>
      <c r="M46" s="32" t="s">
        <v>122</v>
      </c>
      <c r="N46" s="32" t="s">
        <v>122</v>
      </c>
      <c r="O46" s="32" t="s">
        <v>122</v>
      </c>
      <c r="P46" s="37" t="s">
        <v>74</v>
      </c>
      <c r="Q46" s="15" t="s">
        <v>71</v>
      </c>
      <c r="R46" s="24" t="s">
        <v>122</v>
      </c>
    </row>
    <row r="47" spans="1:19" ht="42" hidden="1">
      <c r="A47" s="37" t="s">
        <v>195</v>
      </c>
      <c r="B47" s="13" t="s">
        <v>160</v>
      </c>
      <c r="C47" s="13" t="s">
        <v>126</v>
      </c>
      <c r="D47" s="15" t="s">
        <v>153</v>
      </c>
      <c r="E47" s="15">
        <v>0</v>
      </c>
      <c r="F47" s="13" t="s">
        <v>161</v>
      </c>
      <c r="G47" s="27" t="s">
        <v>59</v>
      </c>
      <c r="H47" s="32">
        <v>46208</v>
      </c>
      <c r="I47" s="34" t="s">
        <v>28</v>
      </c>
      <c r="J47" s="32">
        <v>46212</v>
      </c>
      <c r="K47" s="42">
        <v>46222</v>
      </c>
      <c r="L47" s="32">
        <v>46222</v>
      </c>
      <c r="M47" s="32" t="s">
        <v>122</v>
      </c>
      <c r="N47" s="32" t="s">
        <v>122</v>
      </c>
      <c r="O47" s="32" t="s">
        <v>122</v>
      </c>
      <c r="P47" s="37" t="s">
        <v>74</v>
      </c>
      <c r="Q47" s="15" t="s">
        <v>71</v>
      </c>
      <c r="R47" s="24" t="s">
        <v>122</v>
      </c>
    </row>
    <row r="48" spans="1:19" ht="42" hidden="1">
      <c r="A48" s="37" t="s">
        <v>196</v>
      </c>
      <c r="B48" s="13" t="s">
        <v>162</v>
      </c>
      <c r="C48" s="13" t="s">
        <v>126</v>
      </c>
      <c r="D48" s="15" t="s">
        <v>153</v>
      </c>
      <c r="E48" s="15">
        <v>0</v>
      </c>
      <c r="F48" s="13" t="s">
        <v>161</v>
      </c>
      <c r="G48" s="27" t="s">
        <v>59</v>
      </c>
      <c r="H48" s="32">
        <v>46208</v>
      </c>
      <c r="I48" s="34" t="s">
        <v>28</v>
      </c>
      <c r="J48" s="32">
        <v>46212</v>
      </c>
      <c r="K48" s="44">
        <v>46212</v>
      </c>
      <c r="L48" s="32">
        <v>46219</v>
      </c>
      <c r="M48" s="32" t="s">
        <v>122</v>
      </c>
      <c r="N48" s="32" t="s">
        <v>122</v>
      </c>
      <c r="O48" s="32" t="s">
        <v>122</v>
      </c>
      <c r="P48" s="37" t="s">
        <v>74</v>
      </c>
      <c r="Q48" s="15" t="s">
        <v>40</v>
      </c>
      <c r="R48" s="24" t="s">
        <v>122</v>
      </c>
    </row>
    <row r="49" spans="1:19" ht="42" hidden="1">
      <c r="A49" s="37" t="s">
        <v>197</v>
      </c>
      <c r="B49" s="13" t="s">
        <v>163</v>
      </c>
      <c r="C49" s="13" t="s">
        <v>126</v>
      </c>
      <c r="D49" s="15" t="s">
        <v>153</v>
      </c>
      <c r="E49" s="15">
        <v>0</v>
      </c>
      <c r="F49" s="13" t="s">
        <v>161</v>
      </c>
      <c r="G49" s="27" t="s">
        <v>59</v>
      </c>
      <c r="H49" s="32">
        <v>46208</v>
      </c>
      <c r="I49" s="34" t="s">
        <v>28</v>
      </c>
      <c r="J49" s="32">
        <v>46212</v>
      </c>
      <c r="K49" s="42">
        <v>46222</v>
      </c>
      <c r="L49" s="32">
        <v>46222</v>
      </c>
      <c r="M49" s="32" t="s">
        <v>122</v>
      </c>
      <c r="N49" s="32" t="s">
        <v>122</v>
      </c>
      <c r="O49" s="32" t="s">
        <v>122</v>
      </c>
      <c r="P49" s="37" t="s">
        <v>74</v>
      </c>
      <c r="Q49" s="15" t="s">
        <v>71</v>
      </c>
      <c r="R49" s="24" t="s">
        <v>122</v>
      </c>
    </row>
    <row r="50" spans="1:19" ht="42" hidden="1">
      <c r="A50" s="61" t="s">
        <v>198</v>
      </c>
      <c r="B50" s="62" t="s">
        <v>164</v>
      </c>
      <c r="C50" s="62" t="s">
        <v>126</v>
      </c>
      <c r="D50" s="63" t="s">
        <v>153</v>
      </c>
      <c r="E50" s="63">
        <v>0</v>
      </c>
      <c r="F50" s="62" t="s">
        <v>161</v>
      </c>
      <c r="G50" s="64" t="s">
        <v>59</v>
      </c>
      <c r="H50" s="65">
        <v>46208</v>
      </c>
      <c r="I50" s="66" t="s">
        <v>28</v>
      </c>
      <c r="J50" s="65">
        <v>46212</v>
      </c>
      <c r="K50" s="67">
        <v>46222</v>
      </c>
      <c r="L50" s="65">
        <v>46222</v>
      </c>
      <c r="M50" s="65" t="s">
        <v>122</v>
      </c>
      <c r="N50" s="65" t="s">
        <v>122</v>
      </c>
      <c r="O50" s="65" t="s">
        <v>122</v>
      </c>
      <c r="P50" s="61" t="s">
        <v>74</v>
      </c>
      <c r="Q50" s="63" t="s">
        <v>71</v>
      </c>
      <c r="R50" s="68" t="s">
        <v>122</v>
      </c>
      <c r="S50" s="63"/>
    </row>
    <row r="51" spans="1:19" ht="168" hidden="1">
      <c r="A51" s="37" t="s">
        <v>200</v>
      </c>
      <c r="B51" s="13" t="s">
        <v>201</v>
      </c>
      <c r="C51" s="13" t="s">
        <v>202</v>
      </c>
      <c r="D51" s="15" t="s">
        <v>167</v>
      </c>
      <c r="E51" s="15">
        <v>1</v>
      </c>
      <c r="F51" s="13" t="s">
        <v>203</v>
      </c>
      <c r="G51" s="27" t="s">
        <v>53</v>
      </c>
      <c r="H51" s="32">
        <v>46198</v>
      </c>
      <c r="I51" s="34" t="s">
        <v>28</v>
      </c>
      <c r="J51" s="32">
        <v>46212</v>
      </c>
      <c r="K51" s="43">
        <v>46216</v>
      </c>
      <c r="L51" s="32">
        <v>46222</v>
      </c>
      <c r="M51" s="32" t="s">
        <v>122</v>
      </c>
      <c r="N51" s="32" t="s">
        <v>122</v>
      </c>
      <c r="O51" s="32" t="s">
        <v>122</v>
      </c>
      <c r="P51" s="37" t="s">
        <v>74</v>
      </c>
      <c r="Q51" s="15" t="s">
        <v>64</v>
      </c>
      <c r="R51" s="24"/>
      <c r="S51" s="15" t="s">
        <v>199</v>
      </c>
    </row>
    <row r="52" spans="1:19" ht="168" hidden="1">
      <c r="A52" s="37" t="s">
        <v>204</v>
      </c>
      <c r="B52" s="13" t="s">
        <v>205</v>
      </c>
      <c r="C52" s="13" t="s">
        <v>206</v>
      </c>
      <c r="D52" s="15" t="s">
        <v>167</v>
      </c>
      <c r="E52" s="15">
        <v>1</v>
      </c>
      <c r="F52" s="13" t="s">
        <v>203</v>
      </c>
      <c r="G52" s="27" t="s">
        <v>53</v>
      </c>
      <c r="H52" s="32">
        <v>46201</v>
      </c>
      <c r="I52" s="34" t="s">
        <v>28</v>
      </c>
      <c r="J52" s="32">
        <v>46212</v>
      </c>
      <c r="K52" s="42" t="s">
        <v>122</v>
      </c>
      <c r="L52" s="32">
        <v>46222</v>
      </c>
      <c r="M52" s="32" t="s">
        <v>122</v>
      </c>
      <c r="N52" s="32" t="s">
        <v>122</v>
      </c>
      <c r="O52" s="32" t="s">
        <v>122</v>
      </c>
      <c r="P52" s="37" t="s">
        <v>74</v>
      </c>
      <c r="Q52" s="15" t="s">
        <v>64</v>
      </c>
      <c r="R52" s="24"/>
      <c r="S52" s="15" t="s">
        <v>199</v>
      </c>
    </row>
    <row r="53" spans="1:19" ht="168" hidden="1">
      <c r="A53" s="37" t="s">
        <v>207</v>
      </c>
      <c r="B53" s="13" t="s">
        <v>208</v>
      </c>
      <c r="C53" s="13" t="s">
        <v>206</v>
      </c>
      <c r="D53" s="15" t="s">
        <v>167</v>
      </c>
      <c r="E53" s="15">
        <v>1</v>
      </c>
      <c r="F53" s="13" t="s">
        <v>203</v>
      </c>
      <c r="G53" s="27" t="s">
        <v>53</v>
      </c>
      <c r="H53" s="32">
        <v>46202</v>
      </c>
      <c r="I53" s="34" t="s">
        <v>28</v>
      </c>
      <c r="J53" s="32">
        <v>46212</v>
      </c>
      <c r="K53" s="44">
        <v>46363</v>
      </c>
      <c r="L53" s="32">
        <v>46222</v>
      </c>
      <c r="M53" s="32" t="s">
        <v>122</v>
      </c>
      <c r="N53" s="32" t="s">
        <v>122</v>
      </c>
      <c r="O53" s="32" t="s">
        <v>122</v>
      </c>
      <c r="P53" s="37" t="s">
        <v>74</v>
      </c>
      <c r="Q53" s="15" t="s">
        <v>64</v>
      </c>
      <c r="R53" s="24"/>
      <c r="S53" s="15" t="s">
        <v>199</v>
      </c>
    </row>
    <row r="54" spans="1:19" ht="168" hidden="1">
      <c r="A54" s="37" t="s">
        <v>209</v>
      </c>
      <c r="B54" s="13" t="s">
        <v>210</v>
      </c>
      <c r="C54" s="13" t="s">
        <v>206</v>
      </c>
      <c r="D54" s="15" t="s">
        <v>167</v>
      </c>
      <c r="E54" s="15">
        <v>1</v>
      </c>
      <c r="F54" s="13" t="s">
        <v>203</v>
      </c>
      <c r="G54" s="27" t="s">
        <v>53</v>
      </c>
      <c r="H54" s="32">
        <v>46204</v>
      </c>
      <c r="I54" s="34" t="s">
        <v>28</v>
      </c>
      <c r="J54" s="32">
        <v>46212</v>
      </c>
      <c r="K54" s="42" t="s">
        <v>122</v>
      </c>
      <c r="L54" s="32">
        <v>46222</v>
      </c>
      <c r="M54" s="32" t="s">
        <v>122</v>
      </c>
      <c r="N54" s="32" t="s">
        <v>122</v>
      </c>
      <c r="O54" s="32" t="s">
        <v>122</v>
      </c>
      <c r="P54" s="37" t="s">
        <v>74</v>
      </c>
      <c r="Q54" s="15" t="s">
        <v>71</v>
      </c>
      <c r="R54" s="24"/>
    </row>
    <row r="55" spans="1:19" ht="168" hidden="1">
      <c r="A55" s="37" t="s">
        <v>211</v>
      </c>
      <c r="B55" s="13" t="s">
        <v>212</v>
      </c>
      <c r="C55" s="13" t="s">
        <v>206</v>
      </c>
      <c r="D55" s="15" t="s">
        <v>167</v>
      </c>
      <c r="E55" s="15">
        <v>1</v>
      </c>
      <c r="F55" s="13" t="s">
        <v>203</v>
      </c>
      <c r="G55" s="27" t="s">
        <v>53</v>
      </c>
      <c r="H55" s="32">
        <v>46204</v>
      </c>
      <c r="I55" s="34" t="s">
        <v>28</v>
      </c>
      <c r="J55" s="32">
        <v>46212</v>
      </c>
      <c r="K55" s="43" t="s">
        <v>122</v>
      </c>
      <c r="L55" s="32">
        <v>46222</v>
      </c>
      <c r="M55" s="32" t="s">
        <v>122</v>
      </c>
      <c r="N55" s="32" t="s">
        <v>122</v>
      </c>
      <c r="O55" s="32" t="s">
        <v>122</v>
      </c>
      <c r="P55" s="37" t="s">
        <v>74</v>
      </c>
      <c r="Q55" s="15" t="s">
        <v>71</v>
      </c>
      <c r="R55" s="24"/>
    </row>
    <row r="56" spans="1:19" ht="168" hidden="1">
      <c r="A56" s="37" t="s">
        <v>213</v>
      </c>
      <c r="B56" s="13" t="s">
        <v>214</v>
      </c>
      <c r="C56" s="13" t="s">
        <v>206</v>
      </c>
      <c r="D56" s="15" t="s">
        <v>167</v>
      </c>
      <c r="E56" s="15">
        <v>1</v>
      </c>
      <c r="F56" s="13" t="s">
        <v>203</v>
      </c>
      <c r="G56" s="27" t="s">
        <v>53</v>
      </c>
      <c r="H56" s="32">
        <v>46205</v>
      </c>
      <c r="I56" s="34" t="s">
        <v>28</v>
      </c>
      <c r="J56" s="32">
        <v>46212</v>
      </c>
      <c r="K56" s="42">
        <v>46216</v>
      </c>
      <c r="L56" s="32">
        <v>46222</v>
      </c>
      <c r="M56" s="32" t="s">
        <v>122</v>
      </c>
      <c r="N56" s="32" t="s">
        <v>122</v>
      </c>
      <c r="O56" s="32" t="s">
        <v>122</v>
      </c>
      <c r="P56" s="37" t="s">
        <v>74</v>
      </c>
      <c r="Q56" s="15" t="s">
        <v>71</v>
      </c>
      <c r="R56" s="24"/>
    </row>
    <row r="57" spans="1:19" ht="168" hidden="1">
      <c r="A57" s="37" t="s">
        <v>215</v>
      </c>
      <c r="B57" s="13" t="s">
        <v>216</v>
      </c>
      <c r="C57" s="13" t="s">
        <v>217</v>
      </c>
      <c r="D57" s="15" t="s">
        <v>167</v>
      </c>
      <c r="E57" s="15">
        <v>1</v>
      </c>
      <c r="F57" s="13" t="s">
        <v>218</v>
      </c>
      <c r="G57" s="27" t="s">
        <v>53</v>
      </c>
      <c r="H57" s="32">
        <v>46180</v>
      </c>
      <c r="I57" s="34" t="s">
        <v>28</v>
      </c>
      <c r="J57" s="32">
        <v>46216</v>
      </c>
      <c r="K57" s="43">
        <v>46216</v>
      </c>
      <c r="L57" s="32">
        <v>46216</v>
      </c>
      <c r="M57" s="32" t="s">
        <v>122</v>
      </c>
      <c r="N57" s="32" t="s">
        <v>122</v>
      </c>
      <c r="O57" s="32" t="s">
        <v>122</v>
      </c>
      <c r="P57" s="37" t="s">
        <v>74</v>
      </c>
      <c r="Q57" s="15" t="s">
        <v>71</v>
      </c>
      <c r="R57" s="24"/>
      <c r="S57" s="17"/>
    </row>
    <row r="58" spans="1:19" ht="168" hidden="1">
      <c r="A58" s="37" t="s">
        <v>219</v>
      </c>
      <c r="B58" s="13" t="s">
        <v>220</v>
      </c>
      <c r="C58" s="13" t="s">
        <v>217</v>
      </c>
      <c r="D58" s="15" t="s">
        <v>167</v>
      </c>
      <c r="E58" s="15">
        <v>1</v>
      </c>
      <c r="F58" s="13" t="s">
        <v>218</v>
      </c>
      <c r="G58" s="27" t="s">
        <v>53</v>
      </c>
      <c r="H58" s="32">
        <v>46181</v>
      </c>
      <c r="I58" s="34" t="s">
        <v>28</v>
      </c>
      <c r="J58" s="32" t="s">
        <v>122</v>
      </c>
      <c r="K58" s="42" t="s">
        <v>122</v>
      </c>
      <c r="L58" s="32" t="s">
        <v>122</v>
      </c>
      <c r="M58" s="32" t="s">
        <v>122</v>
      </c>
      <c r="N58" s="32" t="s">
        <v>122</v>
      </c>
      <c r="O58" s="32" t="s">
        <v>122</v>
      </c>
      <c r="P58" s="37" t="s">
        <v>74</v>
      </c>
      <c r="Q58" s="15" t="s">
        <v>64</v>
      </c>
      <c r="R58" s="24"/>
    </row>
    <row r="59" spans="1:19" ht="168" hidden="1">
      <c r="A59" s="37" t="s">
        <v>221</v>
      </c>
      <c r="B59" s="13" t="s">
        <v>222</v>
      </c>
      <c r="C59" s="13" t="s">
        <v>217</v>
      </c>
      <c r="D59" s="15" t="s">
        <v>167</v>
      </c>
      <c r="E59" s="15">
        <v>1</v>
      </c>
      <c r="F59" s="13" t="s">
        <v>218</v>
      </c>
      <c r="G59" s="27" t="s">
        <v>53</v>
      </c>
      <c r="H59" s="32">
        <v>46181</v>
      </c>
      <c r="I59" s="34" t="s">
        <v>28</v>
      </c>
      <c r="J59" s="32">
        <v>46216</v>
      </c>
      <c r="K59" s="44">
        <v>46216</v>
      </c>
      <c r="L59" s="32">
        <v>46216</v>
      </c>
      <c r="M59" s="32" t="s">
        <v>122</v>
      </c>
      <c r="N59" s="32" t="s">
        <v>122</v>
      </c>
      <c r="O59" s="32" t="s">
        <v>122</v>
      </c>
      <c r="P59" s="37" t="s">
        <v>74</v>
      </c>
      <c r="Q59" s="15" t="s">
        <v>71</v>
      </c>
      <c r="R59" s="24"/>
      <c r="S59" s="17"/>
    </row>
    <row r="60" spans="1:19" ht="168" hidden="1">
      <c r="A60" s="37" t="s">
        <v>223</v>
      </c>
      <c r="B60" s="13" t="s">
        <v>224</v>
      </c>
      <c r="C60" s="13" t="s">
        <v>217</v>
      </c>
      <c r="D60" s="15" t="s">
        <v>167</v>
      </c>
      <c r="E60" s="15">
        <v>1</v>
      </c>
      <c r="F60" s="13" t="s">
        <v>218</v>
      </c>
      <c r="G60" s="27" t="s">
        <v>53</v>
      </c>
      <c r="H60" s="32">
        <v>46181</v>
      </c>
      <c r="I60" s="34" t="s">
        <v>28</v>
      </c>
      <c r="J60" s="32">
        <v>46216</v>
      </c>
      <c r="K60" s="42">
        <v>46218</v>
      </c>
      <c r="L60" s="32">
        <v>46219</v>
      </c>
      <c r="M60" s="32" t="s">
        <v>122</v>
      </c>
      <c r="N60" s="32" t="s">
        <v>122</v>
      </c>
      <c r="O60" s="32" t="s">
        <v>122</v>
      </c>
      <c r="P60" s="37" t="s">
        <v>74</v>
      </c>
      <c r="Q60" s="15" t="s">
        <v>71</v>
      </c>
      <c r="R60" s="24"/>
    </row>
    <row r="61" spans="1:19" ht="168" hidden="1">
      <c r="A61" s="61" t="s">
        <v>225</v>
      </c>
      <c r="B61" s="62" t="s">
        <v>226</v>
      </c>
      <c r="C61" s="62" t="s">
        <v>217</v>
      </c>
      <c r="D61" s="63" t="s">
        <v>167</v>
      </c>
      <c r="E61" s="63">
        <v>1</v>
      </c>
      <c r="F61" s="62" t="s">
        <v>218</v>
      </c>
      <c r="G61" s="64" t="s">
        <v>53</v>
      </c>
      <c r="H61" s="65">
        <v>46181</v>
      </c>
      <c r="I61" s="66" t="s">
        <v>28</v>
      </c>
      <c r="J61" s="65" t="s">
        <v>122</v>
      </c>
      <c r="K61" s="67" t="s">
        <v>122</v>
      </c>
      <c r="L61" s="65" t="s">
        <v>122</v>
      </c>
      <c r="M61" s="65" t="s">
        <v>122</v>
      </c>
      <c r="N61" s="65" t="s">
        <v>122</v>
      </c>
      <c r="O61" s="65" t="s">
        <v>122</v>
      </c>
      <c r="P61" s="61" t="s">
        <v>74</v>
      </c>
      <c r="Q61" s="63"/>
      <c r="R61" s="68"/>
      <c r="S61" s="69" t="s">
        <v>231</v>
      </c>
    </row>
    <row r="62" spans="1:19" ht="42" hidden="1">
      <c r="A62" s="61" t="s">
        <v>227</v>
      </c>
      <c r="B62" s="62" t="s">
        <v>228</v>
      </c>
      <c r="C62" s="62" t="s">
        <v>229</v>
      </c>
      <c r="D62" s="63" t="s">
        <v>153</v>
      </c>
      <c r="E62" s="63">
        <v>0</v>
      </c>
      <c r="F62" s="62" t="s">
        <v>133</v>
      </c>
      <c r="G62" s="64" t="s">
        <v>59</v>
      </c>
      <c r="H62" s="65">
        <v>46210</v>
      </c>
      <c r="I62" s="66" t="s">
        <v>28</v>
      </c>
      <c r="J62" s="65" t="s">
        <v>122</v>
      </c>
      <c r="K62" s="67" t="s">
        <v>122</v>
      </c>
      <c r="L62" s="65" t="s">
        <v>122</v>
      </c>
      <c r="M62" s="65" t="s">
        <v>122</v>
      </c>
      <c r="N62" s="65" t="s">
        <v>122</v>
      </c>
      <c r="O62" s="65" t="s">
        <v>122</v>
      </c>
      <c r="P62" s="61" t="s">
        <v>74</v>
      </c>
      <c r="Q62" s="63" t="s">
        <v>65</v>
      </c>
      <c r="R62" s="68" t="s">
        <v>122</v>
      </c>
      <c r="S62" s="63"/>
    </row>
    <row r="63" spans="1:19" ht="168" hidden="1">
      <c r="A63" s="37" t="s">
        <v>232</v>
      </c>
      <c r="B63" s="13" t="s">
        <v>233</v>
      </c>
      <c r="C63" s="13" t="s">
        <v>234</v>
      </c>
      <c r="D63" s="15" t="s">
        <v>167</v>
      </c>
      <c r="E63" s="15">
        <v>1</v>
      </c>
      <c r="F63" s="13" t="s">
        <v>203</v>
      </c>
      <c r="G63" s="27" t="s">
        <v>53</v>
      </c>
      <c r="H63" s="32">
        <v>46194</v>
      </c>
      <c r="I63" s="34" t="s">
        <v>28</v>
      </c>
      <c r="J63" s="32">
        <v>46212</v>
      </c>
      <c r="K63" s="42">
        <v>46216</v>
      </c>
      <c r="L63" s="32">
        <v>45857</v>
      </c>
      <c r="M63" s="32"/>
      <c r="N63" s="32"/>
      <c r="O63" s="32"/>
      <c r="P63" s="37"/>
      <c r="R63" s="24"/>
    </row>
    <row r="64" spans="1:19" ht="168" hidden="1">
      <c r="A64" s="37" t="s">
        <v>235</v>
      </c>
      <c r="B64" s="13" t="s">
        <v>236</v>
      </c>
      <c r="C64" s="13" t="s">
        <v>234</v>
      </c>
      <c r="D64" s="15" t="s">
        <v>167</v>
      </c>
      <c r="E64" s="15">
        <v>1</v>
      </c>
      <c r="F64" s="13" t="s">
        <v>203</v>
      </c>
      <c r="G64" s="27" t="s">
        <v>53</v>
      </c>
      <c r="H64" s="32">
        <v>46194</v>
      </c>
      <c r="I64" s="34" t="s">
        <v>28</v>
      </c>
      <c r="J64" s="32">
        <v>46212</v>
      </c>
      <c r="K64" s="44">
        <v>46216</v>
      </c>
      <c r="L64" s="32">
        <v>45857</v>
      </c>
      <c r="M64" s="32"/>
      <c r="N64" s="32"/>
      <c r="O64" s="32"/>
      <c r="P64" s="37"/>
      <c r="R64" s="24"/>
    </row>
    <row r="65" spans="1:19" ht="168" hidden="1">
      <c r="A65" s="37" t="s">
        <v>237</v>
      </c>
      <c r="B65" s="13" t="s">
        <v>238</v>
      </c>
      <c r="C65" s="13" t="s">
        <v>234</v>
      </c>
      <c r="D65" s="15" t="s">
        <v>167</v>
      </c>
      <c r="E65" s="15">
        <v>1</v>
      </c>
      <c r="F65" s="13" t="s">
        <v>203</v>
      </c>
      <c r="G65" s="27" t="s">
        <v>53</v>
      </c>
      <c r="H65" s="32">
        <v>46195</v>
      </c>
      <c r="I65" s="34" t="s">
        <v>28</v>
      </c>
      <c r="J65" s="32">
        <v>46212</v>
      </c>
      <c r="K65" s="42" t="s">
        <v>122</v>
      </c>
      <c r="L65" s="32">
        <v>45857</v>
      </c>
      <c r="M65" s="32"/>
      <c r="N65" s="32"/>
      <c r="O65" s="32"/>
      <c r="P65" s="37"/>
      <c r="R65" s="24"/>
    </row>
    <row r="66" spans="1:19" ht="168" hidden="1">
      <c r="A66" s="37" t="s">
        <v>239</v>
      </c>
      <c r="B66" s="13" t="s">
        <v>240</v>
      </c>
      <c r="C66" s="13" t="s">
        <v>234</v>
      </c>
      <c r="D66" s="15" t="s">
        <v>167</v>
      </c>
      <c r="E66" s="15">
        <v>1</v>
      </c>
      <c r="F66" s="13" t="s">
        <v>203</v>
      </c>
      <c r="G66" s="27" t="s">
        <v>53</v>
      </c>
      <c r="H66" s="32">
        <v>46196</v>
      </c>
      <c r="I66" s="34" t="s">
        <v>28</v>
      </c>
      <c r="J66" s="32">
        <v>46212</v>
      </c>
      <c r="K66" s="43">
        <v>46272</v>
      </c>
      <c r="L66" s="32">
        <v>45857</v>
      </c>
      <c r="M66" s="32"/>
      <c r="N66" s="32"/>
      <c r="O66" s="32"/>
      <c r="P66" s="37"/>
      <c r="R66" s="24"/>
    </row>
    <row r="67" spans="1:19" ht="168" hidden="1">
      <c r="A67" s="37" t="s">
        <v>241</v>
      </c>
      <c r="B67" s="13" t="s">
        <v>242</v>
      </c>
      <c r="C67" s="13" t="s">
        <v>202</v>
      </c>
      <c r="D67" s="15" t="s">
        <v>167</v>
      </c>
      <c r="E67" s="15">
        <v>1</v>
      </c>
      <c r="F67" s="13" t="s">
        <v>203</v>
      </c>
      <c r="G67" s="27" t="s">
        <v>53</v>
      </c>
      <c r="H67" s="32">
        <v>46197</v>
      </c>
      <c r="I67" s="34" t="s">
        <v>28</v>
      </c>
      <c r="J67" s="32">
        <v>46212</v>
      </c>
      <c r="K67" s="42" t="s">
        <v>122</v>
      </c>
      <c r="L67" s="32">
        <v>45857</v>
      </c>
      <c r="M67" s="32"/>
      <c r="N67" s="32"/>
      <c r="O67" s="32"/>
      <c r="P67" s="37"/>
      <c r="R67" s="24"/>
    </row>
    <row r="68" spans="1:19" ht="168" hidden="1">
      <c r="A68" s="37" t="s">
        <v>243</v>
      </c>
      <c r="B68" s="13" t="s">
        <v>224</v>
      </c>
      <c r="C68" s="13" t="s">
        <v>234</v>
      </c>
      <c r="D68" s="15" t="s">
        <v>167</v>
      </c>
      <c r="E68" s="15">
        <v>1</v>
      </c>
      <c r="F68" s="13" t="s">
        <v>203</v>
      </c>
      <c r="G68" s="27" t="s">
        <v>53</v>
      </c>
      <c r="H68" s="32">
        <v>46197</v>
      </c>
      <c r="I68" s="34" t="s">
        <v>28</v>
      </c>
      <c r="J68" s="32">
        <v>46212</v>
      </c>
      <c r="K68" s="44" t="s">
        <v>122</v>
      </c>
      <c r="L68" s="32">
        <v>45857</v>
      </c>
      <c r="M68" s="32"/>
      <c r="N68" s="32"/>
      <c r="O68" s="32"/>
      <c r="P68" s="37"/>
      <c r="R68" s="24"/>
    </row>
    <row r="69" spans="1:19" ht="168" hidden="1">
      <c r="A69" s="61" t="s">
        <v>244</v>
      </c>
      <c r="B69" s="62" t="s">
        <v>245</v>
      </c>
      <c r="C69" s="62" t="s">
        <v>202</v>
      </c>
      <c r="D69" s="63" t="s">
        <v>167</v>
      </c>
      <c r="E69" s="63">
        <v>1</v>
      </c>
      <c r="F69" s="62" t="s">
        <v>203</v>
      </c>
      <c r="G69" s="64" t="s">
        <v>53</v>
      </c>
      <c r="H69" s="65">
        <v>46198</v>
      </c>
      <c r="I69" s="66" t="s">
        <v>28</v>
      </c>
      <c r="J69" s="65">
        <v>46212</v>
      </c>
      <c r="K69" s="70">
        <v>46217</v>
      </c>
      <c r="L69" s="65">
        <v>45857</v>
      </c>
      <c r="M69" s="65"/>
      <c r="N69" s="65"/>
      <c r="O69" s="65"/>
      <c r="P69" s="61"/>
      <c r="Q69" s="63"/>
      <c r="R69" s="68"/>
      <c r="S69" s="63"/>
    </row>
    <row r="70" spans="1:19" ht="42" hidden="1">
      <c r="A70" s="61" t="s">
        <v>253</v>
      </c>
      <c r="B70" s="62" t="s">
        <v>254</v>
      </c>
      <c r="C70" s="62" t="s">
        <v>255</v>
      </c>
      <c r="D70" s="63" t="s">
        <v>189</v>
      </c>
      <c r="E70" s="63">
        <v>0</v>
      </c>
      <c r="F70" s="62" t="s">
        <v>19</v>
      </c>
      <c r="G70" s="64" t="s">
        <v>57</v>
      </c>
      <c r="H70" s="65">
        <v>46217</v>
      </c>
      <c r="I70" s="66" t="s">
        <v>28</v>
      </c>
      <c r="J70" s="65">
        <v>46218</v>
      </c>
      <c r="K70" s="67" t="s">
        <v>122</v>
      </c>
      <c r="L70" s="65" t="s">
        <v>122</v>
      </c>
      <c r="M70" s="65" t="s">
        <v>122</v>
      </c>
      <c r="N70" s="65" t="s">
        <v>122</v>
      </c>
      <c r="O70" s="65" t="s">
        <v>122</v>
      </c>
      <c r="P70" s="61" t="s">
        <v>74</v>
      </c>
      <c r="Q70" s="63" t="s">
        <v>64</v>
      </c>
      <c r="R70" s="68" t="s">
        <v>122</v>
      </c>
      <c r="S70" s="63"/>
    </row>
    <row r="71" spans="1:19">
      <c r="A71" s="16"/>
      <c r="B71" s="16"/>
      <c r="C71" s="16"/>
      <c r="D71" s="17"/>
      <c r="E71" s="17"/>
      <c r="F71" s="17"/>
      <c r="G71" s="26"/>
      <c r="H71" s="31"/>
      <c r="I71" s="33"/>
      <c r="J71" s="31"/>
      <c r="K71" s="42"/>
      <c r="L71" s="31"/>
      <c r="M71" s="31"/>
      <c r="N71" s="31"/>
      <c r="O71" s="31"/>
      <c r="P71" s="29"/>
      <c r="Q71" s="17"/>
      <c r="R71" s="25"/>
      <c r="S71" s="17"/>
    </row>
    <row r="72" spans="1:19">
      <c r="A72" s="21"/>
      <c r="B72" s="21"/>
      <c r="C72" s="21"/>
      <c r="D72" s="22"/>
      <c r="E72" s="17"/>
      <c r="F72" s="21"/>
      <c r="G72" s="28"/>
      <c r="H72" s="32"/>
      <c r="I72" s="35"/>
      <c r="J72" s="32"/>
      <c r="K72" s="44"/>
      <c r="L72" s="32"/>
      <c r="M72" s="32"/>
      <c r="N72" s="32"/>
      <c r="O72" s="32"/>
      <c r="P72" s="38"/>
      <c r="Q72" s="22"/>
      <c r="R72" s="24"/>
      <c r="S72" s="22"/>
    </row>
    <row r="73" spans="1:19">
      <c r="A73" s="16"/>
      <c r="B73" s="16"/>
      <c r="C73" s="16"/>
      <c r="D73" s="17"/>
      <c r="E73" s="17"/>
      <c r="F73" s="17"/>
      <c r="G73" s="26"/>
      <c r="H73" s="31"/>
      <c r="I73" s="33"/>
      <c r="J73" s="31"/>
      <c r="K73" s="42"/>
      <c r="L73" s="31"/>
      <c r="M73" s="31"/>
      <c r="N73" s="31"/>
      <c r="O73" s="31"/>
      <c r="P73" s="29"/>
      <c r="Q73" s="17"/>
      <c r="R73" s="25"/>
      <c r="S73" s="17"/>
    </row>
    <row r="74" spans="1:19">
      <c r="G74" s="27"/>
      <c r="H74" s="32"/>
      <c r="I74" s="34"/>
      <c r="J74" s="32"/>
      <c r="K74" s="43"/>
      <c r="L74" s="32"/>
      <c r="M74" s="32"/>
      <c r="N74" s="32"/>
      <c r="O74" s="32"/>
      <c r="P74" s="37"/>
      <c r="R74" s="24"/>
    </row>
    <row r="75" spans="1:19">
      <c r="A75" s="16"/>
      <c r="B75" s="16"/>
      <c r="C75" s="16"/>
      <c r="D75" s="17"/>
      <c r="E75" s="17"/>
      <c r="F75" s="17"/>
      <c r="G75" s="26"/>
      <c r="H75" s="31"/>
      <c r="I75" s="33"/>
      <c r="J75" s="31"/>
      <c r="K75" s="42"/>
      <c r="L75" s="31"/>
      <c r="M75" s="31"/>
      <c r="N75" s="31"/>
      <c r="O75" s="31"/>
      <c r="P75" s="29"/>
      <c r="Q75" s="17"/>
      <c r="R75" s="25"/>
      <c r="S75" s="17"/>
    </row>
    <row r="76" spans="1:19">
      <c r="A76" s="21"/>
      <c r="B76" s="21"/>
      <c r="C76" s="21"/>
      <c r="D76" s="22"/>
      <c r="E76" s="17"/>
      <c r="F76" s="21"/>
      <c r="G76" s="28"/>
      <c r="H76" s="32"/>
      <c r="I76" s="35"/>
      <c r="J76" s="32"/>
      <c r="K76" s="44"/>
      <c r="L76" s="32"/>
      <c r="M76" s="32"/>
      <c r="N76" s="32"/>
      <c r="O76" s="32"/>
      <c r="P76" s="38"/>
      <c r="Q76" s="22"/>
      <c r="R76" s="24"/>
      <c r="S76" s="22"/>
    </row>
    <row r="77" spans="1:19">
      <c r="A77" s="16"/>
      <c r="B77" s="16"/>
      <c r="C77" s="16"/>
      <c r="D77" s="17"/>
      <c r="E77" s="17"/>
      <c r="F77" s="17"/>
      <c r="G77" s="26"/>
      <c r="H77" s="31"/>
      <c r="I77" s="33"/>
      <c r="J77" s="31"/>
      <c r="K77" s="42"/>
      <c r="L77" s="31"/>
      <c r="M77" s="31"/>
      <c r="N77" s="31"/>
      <c r="O77" s="31"/>
      <c r="P77" s="29"/>
      <c r="Q77" s="17"/>
      <c r="R77" s="25"/>
      <c r="S77" s="17"/>
    </row>
    <row r="78" spans="1:19">
      <c r="G78" s="27"/>
      <c r="H78" s="32"/>
      <c r="I78" s="34"/>
      <c r="J78" s="32"/>
      <c r="K78" s="43"/>
      <c r="L78" s="32"/>
      <c r="M78" s="32"/>
      <c r="N78" s="32"/>
      <c r="O78" s="32"/>
      <c r="P78" s="37"/>
      <c r="R78" s="24"/>
    </row>
    <row r="79" spans="1:19">
      <c r="A79" s="16"/>
      <c r="B79" s="16"/>
      <c r="C79" s="16"/>
      <c r="D79" s="17"/>
      <c r="E79" s="17"/>
      <c r="F79" s="17"/>
      <c r="G79" s="26"/>
      <c r="H79" s="31"/>
      <c r="I79" s="33"/>
      <c r="J79" s="31"/>
      <c r="K79" s="42"/>
      <c r="L79" s="31"/>
      <c r="M79" s="31"/>
      <c r="N79" s="31"/>
      <c r="O79" s="31"/>
      <c r="P79" s="29"/>
      <c r="Q79" s="17"/>
      <c r="R79" s="25"/>
      <c r="S79" s="17"/>
    </row>
    <row r="80" spans="1:19">
      <c r="A80" s="21"/>
      <c r="B80" s="21"/>
      <c r="C80" s="21"/>
      <c r="D80" s="22"/>
      <c r="E80" s="17"/>
      <c r="F80" s="21"/>
      <c r="G80" s="28"/>
      <c r="H80" s="32"/>
      <c r="I80" s="35"/>
      <c r="J80" s="32"/>
      <c r="K80" s="44"/>
      <c r="L80" s="32"/>
      <c r="M80" s="32"/>
      <c r="N80" s="32"/>
      <c r="O80" s="32"/>
      <c r="P80" s="38"/>
      <c r="Q80" s="22"/>
      <c r="R80" s="24"/>
      <c r="S80" s="22"/>
    </row>
    <row r="81" spans="1:19">
      <c r="A81" s="16"/>
      <c r="B81" s="16"/>
      <c r="C81" s="16"/>
      <c r="D81" s="17"/>
      <c r="E81" s="17"/>
      <c r="F81" s="17"/>
      <c r="G81" s="26"/>
      <c r="H81" s="31"/>
      <c r="I81" s="33"/>
      <c r="J81" s="31"/>
      <c r="K81" s="42"/>
      <c r="L81" s="31"/>
      <c r="M81" s="31"/>
      <c r="N81" s="31"/>
      <c r="O81" s="31"/>
      <c r="P81" s="29"/>
      <c r="Q81" s="17"/>
      <c r="R81" s="25"/>
      <c r="S81" s="17"/>
    </row>
    <row r="82" spans="1:19">
      <c r="G82" s="27"/>
      <c r="H82" s="32"/>
      <c r="I82" s="34"/>
      <c r="J82" s="32"/>
      <c r="K82" s="43"/>
      <c r="L82" s="32"/>
      <c r="M82" s="32"/>
      <c r="N82" s="32"/>
      <c r="O82" s="32"/>
      <c r="P82" s="37"/>
      <c r="R82" s="24"/>
    </row>
    <row r="83" spans="1:19">
      <c r="A83" s="16"/>
      <c r="B83" s="16"/>
      <c r="C83" s="16"/>
      <c r="D83" s="17"/>
      <c r="E83" s="17"/>
      <c r="F83" s="17"/>
      <c r="G83" s="26"/>
      <c r="H83" s="31"/>
      <c r="I83" s="33"/>
      <c r="J83" s="31"/>
      <c r="K83" s="42"/>
      <c r="L83" s="31"/>
      <c r="M83" s="31"/>
      <c r="N83" s="31"/>
      <c r="O83" s="31"/>
      <c r="P83" s="29"/>
      <c r="Q83" s="17"/>
      <c r="R83" s="25"/>
      <c r="S83" s="17"/>
    </row>
    <row r="84" spans="1:19">
      <c r="A84" s="21"/>
      <c r="B84" s="21"/>
      <c r="C84" s="21"/>
      <c r="D84" s="22"/>
      <c r="E84" s="17"/>
      <c r="F84" s="21"/>
      <c r="G84" s="28"/>
      <c r="H84" s="32"/>
      <c r="I84" s="35"/>
      <c r="J84" s="32"/>
      <c r="K84" s="44"/>
      <c r="L84" s="32"/>
      <c r="M84" s="32"/>
      <c r="N84" s="32"/>
      <c r="O84" s="32"/>
      <c r="P84" s="38"/>
      <c r="Q84" s="22"/>
      <c r="R84" s="24"/>
      <c r="S84" s="22"/>
    </row>
    <row r="85" spans="1:19">
      <c r="A85" s="16"/>
      <c r="B85" s="16"/>
      <c r="C85" s="16"/>
      <c r="D85" s="17"/>
      <c r="E85" s="17"/>
      <c r="F85" s="17"/>
      <c r="G85" s="26"/>
      <c r="H85" s="31"/>
      <c r="I85" s="33"/>
      <c r="J85" s="31"/>
      <c r="K85" s="42"/>
      <c r="L85" s="31"/>
      <c r="M85" s="31"/>
      <c r="N85" s="31"/>
      <c r="O85" s="31"/>
      <c r="P85" s="29"/>
      <c r="Q85" s="17"/>
      <c r="R85" s="25"/>
      <c r="S85" s="17"/>
    </row>
    <row r="86" spans="1:19">
      <c r="G86" s="27"/>
      <c r="H86" s="32"/>
      <c r="I86" s="34"/>
      <c r="J86" s="32"/>
      <c r="K86" s="43"/>
      <c r="L86" s="32"/>
      <c r="M86" s="32"/>
      <c r="N86" s="32"/>
      <c r="O86" s="32"/>
      <c r="P86" s="37"/>
      <c r="R86" s="24"/>
    </row>
    <row r="87" spans="1:19">
      <c r="A87" s="16"/>
      <c r="B87" s="16"/>
      <c r="C87" s="16"/>
      <c r="D87" s="17"/>
      <c r="E87" s="17"/>
      <c r="F87" s="17"/>
      <c r="G87" s="26"/>
      <c r="H87" s="31"/>
      <c r="I87" s="33"/>
      <c r="J87" s="31"/>
      <c r="K87" s="42"/>
      <c r="L87" s="31"/>
      <c r="M87" s="31"/>
      <c r="N87" s="31"/>
      <c r="O87" s="31"/>
      <c r="P87" s="29"/>
      <c r="Q87" s="17"/>
      <c r="R87" s="25"/>
      <c r="S87" s="17"/>
    </row>
    <row r="88" spans="1:19">
      <c r="A88" s="21"/>
      <c r="B88" s="21"/>
      <c r="C88" s="21"/>
      <c r="D88" s="22"/>
      <c r="E88" s="17"/>
      <c r="F88" s="21"/>
      <c r="G88" s="28"/>
      <c r="H88" s="32"/>
      <c r="I88" s="35"/>
      <c r="J88" s="32"/>
      <c r="K88" s="44"/>
      <c r="L88" s="32"/>
      <c r="M88" s="32"/>
      <c r="N88" s="32"/>
      <c r="O88" s="32"/>
      <c r="P88" s="38"/>
      <c r="Q88" s="22"/>
      <c r="R88" s="24"/>
      <c r="S88" s="22"/>
    </row>
    <row r="89" spans="1:19">
      <c r="A89" s="16"/>
      <c r="B89" s="16"/>
      <c r="C89" s="16"/>
      <c r="D89" s="17"/>
      <c r="E89" s="17"/>
      <c r="F89" s="17"/>
      <c r="G89" s="26"/>
      <c r="H89" s="31"/>
      <c r="I89" s="33"/>
      <c r="J89" s="31"/>
      <c r="K89" s="42"/>
      <c r="L89" s="31"/>
      <c r="M89" s="31"/>
      <c r="N89" s="31"/>
      <c r="O89" s="31"/>
      <c r="P89" s="29"/>
      <c r="Q89" s="17"/>
      <c r="R89" s="25"/>
      <c r="S89" s="17"/>
    </row>
    <row r="90" spans="1:19">
      <c r="G90" s="27"/>
      <c r="H90" s="32"/>
      <c r="I90" s="34"/>
      <c r="J90" s="32"/>
      <c r="K90" s="43"/>
      <c r="L90" s="32"/>
      <c r="M90" s="32"/>
      <c r="N90" s="32"/>
      <c r="O90" s="32"/>
      <c r="P90" s="37"/>
      <c r="R90" s="24"/>
    </row>
    <row r="91" spans="1:19">
      <c r="A91" s="16"/>
      <c r="B91" s="16"/>
      <c r="C91" s="16"/>
      <c r="D91" s="17"/>
      <c r="E91" s="17"/>
      <c r="F91" s="17"/>
      <c r="G91" s="26"/>
      <c r="H91" s="31"/>
      <c r="I91" s="33"/>
      <c r="J91" s="31"/>
      <c r="K91" s="42"/>
      <c r="L91" s="31"/>
      <c r="M91" s="31"/>
      <c r="N91" s="31"/>
      <c r="O91" s="31"/>
      <c r="P91" s="29"/>
      <c r="Q91" s="17"/>
      <c r="R91" s="25"/>
      <c r="S91" s="17"/>
    </row>
    <row r="92" spans="1:19">
      <c r="A92" s="21"/>
      <c r="B92" s="21"/>
      <c r="C92" s="21"/>
      <c r="D92" s="22"/>
      <c r="E92" s="17"/>
      <c r="F92" s="21"/>
      <c r="G92" s="28"/>
      <c r="H92" s="32"/>
      <c r="I92" s="35"/>
      <c r="J92" s="32"/>
      <c r="K92" s="44"/>
      <c r="L92" s="32"/>
      <c r="M92" s="32"/>
      <c r="N92" s="32"/>
      <c r="O92" s="32"/>
      <c r="P92" s="38"/>
      <c r="Q92" s="22"/>
      <c r="R92" s="24"/>
      <c r="S92" s="22"/>
    </row>
    <row r="93" spans="1:19">
      <c r="A93" s="16"/>
      <c r="B93" s="16"/>
      <c r="C93" s="16"/>
      <c r="D93" s="17"/>
      <c r="E93" s="17"/>
      <c r="F93" s="17"/>
      <c r="G93" s="26"/>
      <c r="H93" s="31"/>
      <c r="I93" s="33"/>
      <c r="J93" s="31"/>
      <c r="K93" s="42"/>
      <c r="L93" s="31"/>
      <c r="M93" s="31"/>
      <c r="N93" s="31"/>
      <c r="O93" s="31"/>
      <c r="P93" s="29"/>
      <c r="Q93" s="17"/>
      <c r="R93" s="25"/>
      <c r="S93" s="17"/>
    </row>
    <row r="94" spans="1:19">
      <c r="G94" s="27"/>
      <c r="H94" s="32"/>
      <c r="I94" s="34"/>
      <c r="J94" s="32"/>
      <c r="K94" s="43"/>
      <c r="L94" s="32"/>
      <c r="M94" s="32"/>
      <c r="N94" s="32"/>
      <c r="O94" s="32"/>
      <c r="P94" s="37"/>
      <c r="R94" s="24"/>
    </row>
    <row r="95" spans="1:19">
      <c r="A95" s="16"/>
      <c r="B95" s="16"/>
      <c r="C95" s="16"/>
      <c r="D95" s="17"/>
      <c r="E95" s="17"/>
      <c r="F95" s="17"/>
      <c r="G95" s="26"/>
      <c r="H95" s="31"/>
      <c r="I95" s="33"/>
      <c r="J95" s="31"/>
      <c r="K95" s="42"/>
      <c r="L95" s="31"/>
      <c r="M95" s="31"/>
      <c r="N95" s="31"/>
      <c r="O95" s="31"/>
      <c r="P95" s="29"/>
      <c r="Q95" s="17"/>
      <c r="R95" s="25"/>
      <c r="S95" s="17"/>
    </row>
    <row r="96" spans="1:19">
      <c r="A96" s="21"/>
      <c r="B96" s="21"/>
      <c r="C96" s="21"/>
      <c r="D96" s="22"/>
      <c r="E96" s="17"/>
      <c r="F96" s="21"/>
      <c r="G96" s="28"/>
      <c r="H96" s="32"/>
      <c r="I96" s="35"/>
      <c r="J96" s="32"/>
      <c r="K96" s="44"/>
      <c r="L96" s="32"/>
      <c r="M96" s="32"/>
      <c r="N96" s="32"/>
      <c r="O96" s="32"/>
      <c r="P96" s="38"/>
      <c r="Q96" s="22"/>
      <c r="R96" s="24"/>
      <c r="S96" s="22"/>
    </row>
    <row r="97" spans="1:19">
      <c r="A97" s="16"/>
      <c r="B97" s="16"/>
      <c r="C97" s="16"/>
      <c r="D97" s="17"/>
      <c r="E97" s="17"/>
      <c r="F97" s="17"/>
      <c r="G97" s="26"/>
      <c r="H97" s="31"/>
      <c r="I97" s="33"/>
      <c r="J97" s="31"/>
      <c r="K97" s="42"/>
      <c r="L97" s="31"/>
      <c r="M97" s="31"/>
      <c r="N97" s="31"/>
      <c r="O97" s="31"/>
      <c r="P97" s="29"/>
      <c r="Q97" s="17"/>
      <c r="R97" s="25"/>
      <c r="S97" s="17"/>
    </row>
    <row r="98" spans="1:19">
      <c r="G98" s="27"/>
      <c r="H98" s="32"/>
      <c r="I98" s="34"/>
      <c r="J98" s="32"/>
      <c r="K98" s="43"/>
      <c r="L98" s="32"/>
      <c r="M98" s="32"/>
      <c r="N98" s="32"/>
      <c r="O98" s="32"/>
      <c r="P98" s="37"/>
      <c r="R98" s="24"/>
    </row>
    <row r="99" spans="1:19">
      <c r="A99" s="16"/>
      <c r="B99" s="16"/>
      <c r="C99" s="16"/>
      <c r="D99" s="17"/>
      <c r="E99" s="17"/>
      <c r="F99" s="17"/>
      <c r="G99" s="26"/>
      <c r="H99" s="31"/>
      <c r="I99" s="33"/>
      <c r="J99" s="31"/>
      <c r="K99" s="42"/>
      <c r="L99" s="31"/>
      <c r="M99" s="31"/>
      <c r="N99" s="31"/>
      <c r="O99" s="31"/>
      <c r="P99" s="29"/>
      <c r="Q99" s="17"/>
      <c r="R99" s="25"/>
      <c r="S99" s="17"/>
    </row>
    <row r="100" spans="1:19">
      <c r="A100" s="21"/>
      <c r="B100" s="21"/>
      <c r="C100" s="21"/>
      <c r="D100" s="22"/>
      <c r="E100" s="17"/>
      <c r="F100" s="21"/>
      <c r="G100" s="28"/>
      <c r="H100" s="32"/>
      <c r="I100" s="35"/>
      <c r="J100" s="32"/>
      <c r="K100" s="44"/>
      <c r="L100" s="32"/>
      <c r="M100" s="32"/>
      <c r="N100" s="32"/>
      <c r="O100" s="32"/>
      <c r="P100" s="38"/>
      <c r="Q100" s="22"/>
      <c r="R100" s="24"/>
      <c r="S100" s="22"/>
    </row>
    <row r="101" spans="1:19">
      <c r="A101" s="16"/>
      <c r="B101" s="16"/>
      <c r="C101" s="16"/>
      <c r="D101" s="17"/>
      <c r="E101" s="17"/>
      <c r="F101" s="17"/>
      <c r="G101" s="26"/>
      <c r="H101" s="31"/>
      <c r="I101" s="33"/>
      <c r="J101" s="31"/>
      <c r="K101" s="42"/>
      <c r="L101" s="31"/>
      <c r="M101" s="31"/>
      <c r="N101" s="31"/>
      <c r="O101" s="31"/>
      <c r="P101" s="29"/>
      <c r="Q101" s="17"/>
      <c r="R101" s="25"/>
      <c r="S101" s="17"/>
    </row>
    <row r="102" spans="1:19">
      <c r="G102" s="27"/>
      <c r="H102" s="32"/>
      <c r="I102" s="34"/>
      <c r="J102" s="32"/>
      <c r="K102" s="43"/>
      <c r="L102" s="32"/>
      <c r="M102" s="32"/>
      <c r="N102" s="32"/>
      <c r="O102" s="32"/>
      <c r="P102" s="37"/>
      <c r="R102" s="24"/>
    </row>
    <row r="103" spans="1:19">
      <c r="A103" s="16"/>
      <c r="B103" s="16"/>
      <c r="C103" s="16"/>
      <c r="D103" s="17"/>
      <c r="E103" s="17"/>
      <c r="F103" s="17"/>
      <c r="G103" s="26"/>
      <c r="H103" s="31"/>
      <c r="I103" s="33"/>
      <c r="J103" s="31"/>
      <c r="K103" s="42"/>
      <c r="L103" s="31"/>
      <c r="M103" s="31"/>
      <c r="N103" s="31"/>
      <c r="O103" s="31"/>
      <c r="P103" s="29"/>
      <c r="Q103" s="17"/>
      <c r="R103" s="25"/>
      <c r="S103" s="17"/>
    </row>
    <row r="104" spans="1:19">
      <c r="A104" s="21"/>
      <c r="B104" s="21"/>
      <c r="C104" s="21"/>
      <c r="D104" s="22"/>
      <c r="E104" s="17"/>
      <c r="F104" s="21"/>
      <c r="G104" s="28"/>
      <c r="H104" s="32"/>
      <c r="I104" s="35"/>
      <c r="J104" s="32"/>
      <c r="K104" s="44"/>
      <c r="L104" s="32"/>
      <c r="M104" s="32"/>
      <c r="N104" s="32"/>
      <c r="O104" s="32"/>
      <c r="P104" s="38"/>
      <c r="Q104" s="22"/>
      <c r="R104" s="24"/>
      <c r="S104" s="22"/>
    </row>
    <row r="105" spans="1:19">
      <c r="A105" s="16"/>
      <c r="B105" s="16"/>
      <c r="C105" s="16"/>
      <c r="D105" s="17"/>
      <c r="E105" s="17"/>
      <c r="F105" s="17"/>
      <c r="G105" s="26"/>
      <c r="H105" s="31"/>
      <c r="I105" s="33"/>
      <c r="J105" s="31"/>
      <c r="K105" s="42"/>
      <c r="L105" s="31"/>
      <c r="M105" s="31"/>
      <c r="N105" s="31"/>
      <c r="O105" s="31"/>
      <c r="P105" s="29"/>
      <c r="Q105" s="17"/>
      <c r="R105" s="25"/>
      <c r="S105" s="17"/>
    </row>
    <row r="106" spans="1:19">
      <c r="G106" s="27"/>
      <c r="H106" s="32"/>
      <c r="I106" s="34"/>
      <c r="J106" s="32"/>
      <c r="K106" s="43"/>
      <c r="L106" s="32"/>
      <c r="M106" s="32"/>
      <c r="N106" s="32"/>
      <c r="O106" s="32"/>
      <c r="P106" s="37"/>
      <c r="R106" s="24"/>
    </row>
    <row r="107" spans="1:19">
      <c r="A107" s="16"/>
      <c r="B107" s="16"/>
      <c r="C107" s="16"/>
      <c r="D107" s="17"/>
      <c r="E107" s="17"/>
      <c r="F107" s="17"/>
      <c r="G107" s="26"/>
      <c r="H107" s="31"/>
      <c r="I107" s="33"/>
      <c r="J107" s="31"/>
      <c r="K107" s="42"/>
      <c r="L107" s="31"/>
      <c r="M107" s="31"/>
      <c r="N107" s="31"/>
      <c r="O107" s="31"/>
      <c r="P107" s="29"/>
      <c r="Q107" s="17"/>
      <c r="R107" s="25"/>
      <c r="S107" s="17"/>
    </row>
    <row r="108" spans="1:19">
      <c r="A108" s="21"/>
      <c r="B108" s="21"/>
      <c r="C108" s="21"/>
      <c r="D108" s="22"/>
      <c r="E108" s="17"/>
      <c r="F108" s="21"/>
      <c r="G108" s="28"/>
      <c r="H108" s="32"/>
      <c r="I108" s="35"/>
      <c r="J108" s="32"/>
      <c r="K108" s="44"/>
      <c r="L108" s="32"/>
      <c r="M108" s="32"/>
      <c r="N108" s="32"/>
      <c r="O108" s="32"/>
      <c r="P108" s="38"/>
      <c r="Q108" s="22"/>
      <c r="R108" s="24"/>
      <c r="S108" s="22"/>
    </row>
    <row r="109" spans="1:19">
      <c r="A109" s="16"/>
      <c r="B109" s="16"/>
      <c r="C109" s="16"/>
      <c r="D109" s="17"/>
      <c r="E109" s="17"/>
      <c r="F109" s="17"/>
      <c r="G109" s="26"/>
      <c r="H109" s="31"/>
      <c r="I109" s="33"/>
      <c r="J109" s="31"/>
      <c r="K109" s="42"/>
      <c r="L109" s="31"/>
      <c r="M109" s="31"/>
      <c r="N109" s="31"/>
      <c r="O109" s="31"/>
      <c r="P109" s="29"/>
      <c r="Q109" s="17"/>
      <c r="R109" s="25"/>
      <c r="S109" s="17"/>
    </row>
    <row r="110" spans="1:19">
      <c r="G110" s="27"/>
      <c r="H110" s="32"/>
      <c r="I110" s="34"/>
      <c r="J110" s="32"/>
      <c r="K110" s="43"/>
      <c r="L110" s="32"/>
      <c r="M110" s="32"/>
      <c r="N110" s="32"/>
      <c r="O110" s="32"/>
      <c r="P110" s="37"/>
      <c r="R110" s="24"/>
    </row>
    <row r="111" spans="1:19">
      <c r="A111" s="16"/>
      <c r="B111" s="16"/>
      <c r="C111" s="16"/>
      <c r="D111" s="17"/>
      <c r="E111" s="17"/>
      <c r="F111" s="17"/>
      <c r="G111" s="26"/>
      <c r="H111" s="31"/>
      <c r="I111" s="33"/>
      <c r="J111" s="31"/>
      <c r="K111" s="42"/>
      <c r="L111" s="31"/>
      <c r="M111" s="31"/>
      <c r="N111" s="31"/>
      <c r="O111" s="31"/>
      <c r="P111" s="29"/>
      <c r="Q111" s="17"/>
      <c r="R111" s="25"/>
      <c r="S111" s="17"/>
    </row>
    <row r="112" spans="1:19">
      <c r="A112" s="21"/>
      <c r="B112" s="21"/>
      <c r="C112" s="21"/>
      <c r="D112" s="22"/>
      <c r="E112" s="17"/>
      <c r="F112" s="21"/>
      <c r="G112" s="28"/>
      <c r="H112" s="32"/>
      <c r="I112" s="35"/>
      <c r="J112" s="32"/>
      <c r="K112" s="44"/>
      <c r="L112" s="32"/>
      <c r="M112" s="32"/>
      <c r="N112" s="32"/>
      <c r="O112" s="32"/>
      <c r="P112" s="38"/>
      <c r="Q112" s="22"/>
      <c r="R112" s="24"/>
      <c r="S112" s="22"/>
    </row>
    <row r="113" spans="1:19">
      <c r="A113" s="16"/>
      <c r="B113" s="16"/>
      <c r="C113" s="16"/>
      <c r="D113" s="17"/>
      <c r="E113" s="17"/>
      <c r="F113" s="17"/>
      <c r="G113" s="26"/>
      <c r="H113" s="31"/>
      <c r="I113" s="33"/>
      <c r="J113" s="31"/>
      <c r="K113" s="42"/>
      <c r="L113" s="31"/>
      <c r="M113" s="31"/>
      <c r="N113" s="31"/>
      <c r="O113" s="31"/>
      <c r="P113" s="29"/>
      <c r="Q113" s="17"/>
      <c r="R113" s="25"/>
      <c r="S113" s="17"/>
    </row>
    <row r="114" spans="1:19">
      <c r="G114" s="27"/>
      <c r="H114" s="32"/>
      <c r="I114" s="34"/>
      <c r="J114" s="32"/>
      <c r="K114" s="43"/>
      <c r="L114" s="32"/>
      <c r="M114" s="32"/>
      <c r="N114" s="32"/>
      <c r="O114" s="32"/>
      <c r="P114" s="37"/>
      <c r="R114" s="24"/>
    </row>
    <row r="115" spans="1:19">
      <c r="A115" s="16"/>
      <c r="B115" s="16"/>
      <c r="C115" s="16"/>
      <c r="D115" s="17"/>
      <c r="E115" s="17"/>
      <c r="F115" s="17"/>
      <c r="G115" s="26"/>
      <c r="H115" s="31"/>
      <c r="I115" s="33"/>
      <c r="J115" s="31"/>
      <c r="K115" s="42"/>
      <c r="L115" s="31"/>
      <c r="M115" s="31"/>
      <c r="N115" s="31"/>
      <c r="O115" s="31"/>
      <c r="P115" s="29"/>
      <c r="Q115" s="17"/>
      <c r="R115" s="25"/>
      <c r="S115" s="17"/>
    </row>
    <row r="116" spans="1:19">
      <c r="A116" s="21"/>
      <c r="B116" s="21"/>
      <c r="C116" s="21"/>
      <c r="D116" s="22"/>
      <c r="E116" s="17"/>
      <c r="F116" s="21"/>
      <c r="G116" s="28"/>
      <c r="H116" s="32"/>
      <c r="I116" s="35"/>
      <c r="J116" s="32"/>
      <c r="K116" s="44"/>
      <c r="L116" s="32"/>
      <c r="M116" s="32"/>
      <c r="N116" s="32"/>
      <c r="O116" s="32"/>
      <c r="P116" s="38"/>
      <c r="Q116" s="22"/>
      <c r="R116" s="24"/>
      <c r="S116" s="22"/>
    </row>
    <row r="117" spans="1:19">
      <c r="A117" s="16"/>
      <c r="B117" s="16"/>
      <c r="C117" s="16"/>
      <c r="D117" s="17"/>
      <c r="E117" s="17"/>
      <c r="F117" s="17"/>
      <c r="G117" s="26"/>
      <c r="H117" s="31"/>
      <c r="I117" s="33"/>
      <c r="J117" s="31"/>
      <c r="K117" s="42"/>
      <c r="L117" s="31"/>
      <c r="M117" s="31"/>
      <c r="N117" s="31"/>
      <c r="O117" s="31"/>
      <c r="P117" s="29"/>
      <c r="Q117" s="17"/>
      <c r="R117" s="25"/>
      <c r="S117" s="17"/>
    </row>
    <row r="118" spans="1:19">
      <c r="G118" s="27"/>
      <c r="H118" s="32"/>
      <c r="I118" s="34"/>
      <c r="J118" s="32"/>
      <c r="K118" s="43"/>
      <c r="L118" s="32"/>
      <c r="M118" s="32"/>
      <c r="N118" s="32"/>
      <c r="O118" s="32"/>
      <c r="P118" s="37"/>
      <c r="R118" s="24"/>
    </row>
    <row r="119" spans="1:19">
      <c r="A119" s="16"/>
      <c r="B119" s="16"/>
      <c r="C119" s="16"/>
      <c r="D119" s="17"/>
      <c r="E119" s="17"/>
      <c r="F119" s="17"/>
      <c r="G119" s="26"/>
      <c r="H119" s="31"/>
      <c r="I119" s="33"/>
      <c r="J119" s="31"/>
      <c r="K119" s="42"/>
      <c r="L119" s="31"/>
      <c r="M119" s="31"/>
      <c r="N119" s="31"/>
      <c r="O119" s="31"/>
      <c r="P119" s="29"/>
      <c r="Q119" s="17"/>
      <c r="R119" s="25"/>
      <c r="S119" s="17"/>
    </row>
    <row r="120" spans="1:19">
      <c r="A120" s="21"/>
      <c r="B120" s="21"/>
      <c r="C120" s="21"/>
      <c r="D120" s="22"/>
      <c r="E120" s="17"/>
      <c r="F120" s="21"/>
      <c r="G120" s="28"/>
      <c r="H120" s="32"/>
      <c r="I120" s="35"/>
      <c r="J120" s="32"/>
      <c r="K120" s="44"/>
      <c r="L120" s="32"/>
      <c r="M120" s="32"/>
      <c r="N120" s="32"/>
      <c r="O120" s="32"/>
      <c r="P120" s="38"/>
      <c r="Q120" s="22"/>
      <c r="R120" s="24"/>
      <c r="S120" s="22"/>
    </row>
    <row r="121" spans="1:19">
      <c r="A121" s="16"/>
      <c r="B121" s="16"/>
      <c r="C121" s="16"/>
      <c r="D121" s="17"/>
      <c r="E121" s="17"/>
      <c r="F121" s="17"/>
      <c r="G121" s="26"/>
      <c r="H121" s="31"/>
      <c r="I121" s="33"/>
      <c r="J121" s="31"/>
      <c r="K121" s="42"/>
      <c r="L121" s="31"/>
      <c r="M121" s="31"/>
      <c r="N121" s="31"/>
      <c r="O121" s="31"/>
      <c r="P121" s="29"/>
      <c r="Q121" s="17"/>
      <c r="R121" s="25"/>
      <c r="S121" s="17"/>
    </row>
    <row r="122" spans="1:19">
      <c r="G122" s="27"/>
      <c r="H122" s="32"/>
      <c r="I122" s="34"/>
      <c r="J122" s="32"/>
      <c r="K122" s="43"/>
      <c r="L122" s="32"/>
      <c r="M122" s="32"/>
      <c r="N122" s="32"/>
      <c r="O122" s="32"/>
      <c r="P122" s="37"/>
      <c r="R122" s="24"/>
    </row>
    <row r="123" spans="1:19">
      <c r="A123" s="16"/>
      <c r="B123" s="16"/>
      <c r="C123" s="16"/>
      <c r="D123" s="17"/>
      <c r="E123" s="17"/>
      <c r="F123" s="17"/>
      <c r="G123" s="26"/>
      <c r="H123" s="31"/>
      <c r="I123" s="33"/>
      <c r="J123" s="31"/>
      <c r="K123" s="42"/>
      <c r="L123" s="31"/>
      <c r="M123" s="31"/>
      <c r="N123" s="31"/>
      <c r="O123" s="31"/>
      <c r="P123" s="29"/>
      <c r="Q123" s="17"/>
      <c r="R123" s="25"/>
      <c r="S123" s="17"/>
    </row>
    <row r="124" spans="1:19">
      <c r="A124" s="21"/>
      <c r="B124" s="21"/>
      <c r="C124" s="21"/>
      <c r="D124" s="22"/>
      <c r="E124" s="17"/>
      <c r="F124" s="21"/>
      <c r="G124" s="28"/>
      <c r="H124" s="32"/>
      <c r="I124" s="35"/>
      <c r="J124" s="32"/>
      <c r="K124" s="44"/>
      <c r="L124" s="32"/>
      <c r="M124" s="32"/>
      <c r="N124" s="32"/>
      <c r="O124" s="32"/>
      <c r="P124" s="38"/>
      <c r="Q124" s="22"/>
      <c r="R124" s="24"/>
      <c r="S124" s="22"/>
    </row>
    <row r="125" spans="1:19">
      <c r="A125" s="16"/>
      <c r="B125" s="16"/>
      <c r="C125" s="16"/>
      <c r="D125" s="17"/>
      <c r="E125" s="17"/>
      <c r="F125" s="17"/>
      <c r="G125" s="26"/>
      <c r="H125" s="31"/>
      <c r="I125" s="33"/>
      <c r="J125" s="31"/>
      <c r="K125" s="42"/>
      <c r="L125" s="31"/>
      <c r="M125" s="31"/>
      <c r="N125" s="31"/>
      <c r="O125" s="31"/>
      <c r="P125" s="29"/>
      <c r="Q125" s="17"/>
      <c r="R125" s="25"/>
      <c r="S125" s="17"/>
    </row>
    <row r="126" spans="1:19">
      <c r="G126" s="27"/>
      <c r="H126" s="32"/>
      <c r="I126" s="34"/>
      <c r="J126" s="32"/>
      <c r="K126" s="43"/>
      <c r="L126" s="32"/>
      <c r="M126" s="32"/>
      <c r="N126" s="32"/>
      <c r="O126" s="32"/>
      <c r="P126" s="37"/>
      <c r="R126" s="24"/>
    </row>
    <row r="127" spans="1:19">
      <c r="A127" s="16"/>
      <c r="B127" s="16"/>
      <c r="C127" s="16"/>
      <c r="D127" s="17"/>
      <c r="E127" s="17"/>
      <c r="F127" s="17"/>
      <c r="G127" s="26"/>
      <c r="H127" s="31"/>
      <c r="I127" s="33"/>
      <c r="J127" s="31"/>
      <c r="K127" s="42"/>
      <c r="L127" s="31"/>
      <c r="M127" s="31"/>
      <c r="N127" s="31"/>
      <c r="O127" s="31"/>
      <c r="P127" s="29"/>
      <c r="Q127" s="17"/>
      <c r="R127" s="25"/>
      <c r="S127" s="17"/>
    </row>
    <row r="128" spans="1:19">
      <c r="A128" s="21"/>
      <c r="B128" s="21"/>
      <c r="C128" s="21"/>
      <c r="D128" s="22"/>
      <c r="E128" s="17"/>
      <c r="F128" s="21"/>
      <c r="G128" s="28"/>
      <c r="H128" s="32"/>
      <c r="I128" s="35"/>
      <c r="J128" s="32"/>
      <c r="K128" s="44"/>
      <c r="L128" s="32"/>
      <c r="M128" s="32"/>
      <c r="N128" s="32"/>
      <c r="O128" s="32"/>
      <c r="P128" s="38"/>
      <c r="Q128" s="22"/>
      <c r="R128" s="24"/>
      <c r="S128" s="22"/>
    </row>
    <row r="129" spans="1:19">
      <c r="A129" s="16"/>
      <c r="B129" s="16"/>
      <c r="C129" s="16"/>
      <c r="D129" s="17"/>
      <c r="E129" s="17"/>
      <c r="F129" s="17"/>
      <c r="G129" s="26"/>
      <c r="H129" s="31"/>
      <c r="I129" s="33"/>
      <c r="J129" s="31"/>
      <c r="K129" s="42"/>
      <c r="L129" s="31"/>
      <c r="M129" s="31"/>
      <c r="N129" s="31"/>
      <c r="O129" s="31"/>
      <c r="P129" s="29"/>
      <c r="Q129" s="17"/>
      <c r="R129" s="25"/>
      <c r="S129" s="17"/>
    </row>
    <row r="130" spans="1:19">
      <c r="G130" s="27"/>
      <c r="H130" s="32"/>
      <c r="I130" s="34"/>
      <c r="J130" s="32"/>
      <c r="K130" s="43"/>
      <c r="L130" s="32"/>
      <c r="M130" s="32"/>
      <c r="N130" s="32"/>
      <c r="O130" s="32"/>
      <c r="P130" s="37"/>
      <c r="R130" s="24"/>
    </row>
    <row r="131" spans="1:19">
      <c r="A131" s="16"/>
      <c r="B131" s="16"/>
      <c r="C131" s="16"/>
      <c r="D131" s="17"/>
      <c r="E131" s="17"/>
      <c r="F131" s="17"/>
      <c r="G131" s="26"/>
      <c r="H131" s="31"/>
      <c r="I131" s="33"/>
      <c r="J131" s="31"/>
      <c r="K131" s="42"/>
      <c r="L131" s="31"/>
      <c r="M131" s="31"/>
      <c r="N131" s="31"/>
      <c r="O131" s="31"/>
      <c r="P131" s="29"/>
      <c r="Q131" s="17"/>
      <c r="R131" s="25"/>
      <c r="S131" s="17"/>
    </row>
    <row r="132" spans="1:19">
      <c r="A132" s="21"/>
      <c r="B132" s="21"/>
      <c r="C132" s="21"/>
      <c r="D132" s="22"/>
      <c r="E132" s="17"/>
      <c r="F132" s="21"/>
      <c r="G132" s="28"/>
      <c r="H132" s="32"/>
      <c r="I132" s="35"/>
      <c r="J132" s="32"/>
      <c r="K132" s="44"/>
      <c r="L132" s="32"/>
      <c r="M132" s="32"/>
      <c r="N132" s="32"/>
      <c r="O132" s="32"/>
      <c r="P132" s="38"/>
      <c r="Q132" s="22"/>
      <c r="R132" s="24"/>
      <c r="S132" s="22"/>
    </row>
    <row r="133" spans="1:19">
      <c r="A133" s="16"/>
      <c r="B133" s="16"/>
      <c r="C133" s="16"/>
      <c r="D133" s="17"/>
      <c r="E133" s="17"/>
      <c r="F133" s="17"/>
      <c r="G133" s="26"/>
      <c r="H133" s="31"/>
      <c r="I133" s="33"/>
      <c r="J133" s="31"/>
      <c r="K133" s="42"/>
      <c r="L133" s="31"/>
      <c r="M133" s="31"/>
      <c r="N133" s="31"/>
      <c r="O133" s="31"/>
      <c r="P133" s="29"/>
      <c r="Q133" s="17"/>
      <c r="R133" s="25"/>
      <c r="S133" s="17"/>
    </row>
    <row r="134" spans="1:19">
      <c r="G134" s="27"/>
      <c r="H134" s="32"/>
      <c r="I134" s="34"/>
      <c r="J134" s="32"/>
      <c r="K134" s="43"/>
      <c r="L134" s="32"/>
      <c r="M134" s="32"/>
      <c r="N134" s="32"/>
      <c r="O134" s="32"/>
      <c r="P134" s="37"/>
      <c r="R134" s="24"/>
    </row>
    <row r="135" spans="1:19">
      <c r="A135" s="16"/>
      <c r="B135" s="16"/>
      <c r="C135" s="16"/>
      <c r="D135" s="17"/>
      <c r="E135" s="17"/>
      <c r="F135" s="17"/>
      <c r="G135" s="26"/>
      <c r="H135" s="31"/>
      <c r="I135" s="33"/>
      <c r="J135" s="31"/>
      <c r="K135" s="42"/>
      <c r="L135" s="31"/>
      <c r="M135" s="31"/>
      <c r="N135" s="31"/>
      <c r="O135" s="31"/>
      <c r="P135" s="29"/>
      <c r="Q135" s="17"/>
      <c r="R135" s="25"/>
      <c r="S135" s="17"/>
    </row>
    <row r="136" spans="1:19">
      <c r="A136" s="21"/>
      <c r="B136" s="21"/>
      <c r="C136" s="21"/>
      <c r="D136" s="22"/>
      <c r="E136" s="17"/>
      <c r="F136" s="21"/>
      <c r="G136" s="28"/>
      <c r="H136" s="32"/>
      <c r="I136" s="35"/>
      <c r="J136" s="32"/>
      <c r="K136" s="44"/>
      <c r="L136" s="32"/>
      <c r="M136" s="32"/>
      <c r="N136" s="32"/>
      <c r="O136" s="32"/>
      <c r="P136" s="38"/>
      <c r="Q136" s="22"/>
      <c r="R136" s="24"/>
      <c r="S136" s="22"/>
    </row>
    <row r="137" spans="1:19">
      <c r="A137" s="16"/>
      <c r="B137" s="16"/>
      <c r="C137" s="16"/>
      <c r="D137" s="17"/>
      <c r="E137" s="17"/>
      <c r="F137" s="17"/>
      <c r="G137" s="26"/>
      <c r="H137" s="31"/>
      <c r="I137" s="33"/>
      <c r="J137" s="31"/>
      <c r="K137" s="42"/>
      <c r="L137" s="31"/>
      <c r="M137" s="31"/>
      <c r="N137" s="31"/>
      <c r="O137" s="31"/>
      <c r="P137" s="29"/>
      <c r="Q137" s="17"/>
      <c r="R137" s="25"/>
      <c r="S137" s="17"/>
    </row>
    <row r="138" spans="1:19">
      <c r="G138" s="27"/>
      <c r="H138" s="32"/>
      <c r="I138" s="34"/>
      <c r="J138" s="32"/>
      <c r="K138" s="43"/>
      <c r="L138" s="32"/>
      <c r="M138" s="32"/>
      <c r="N138" s="32"/>
      <c r="O138" s="32"/>
      <c r="P138" s="37"/>
      <c r="R138" s="24"/>
    </row>
    <row r="139" spans="1:19">
      <c r="A139" s="16"/>
      <c r="B139" s="16"/>
      <c r="C139" s="16"/>
      <c r="D139" s="17"/>
      <c r="E139" s="17"/>
      <c r="F139" s="17"/>
      <c r="G139" s="26"/>
      <c r="H139" s="31"/>
      <c r="I139" s="33"/>
      <c r="J139" s="31"/>
      <c r="K139" s="42"/>
      <c r="L139" s="31"/>
      <c r="M139" s="31"/>
      <c r="N139" s="31"/>
      <c r="O139" s="31"/>
      <c r="P139" s="29"/>
      <c r="Q139" s="17"/>
      <c r="R139" s="25"/>
      <c r="S139" s="17"/>
    </row>
    <row r="140" spans="1:19">
      <c r="A140" s="21"/>
      <c r="B140" s="21"/>
      <c r="C140" s="21"/>
      <c r="D140" s="22"/>
      <c r="E140" s="17"/>
      <c r="F140" s="21"/>
      <c r="G140" s="28"/>
      <c r="H140" s="32"/>
      <c r="I140" s="35"/>
      <c r="J140" s="32"/>
      <c r="K140" s="44"/>
      <c r="L140" s="32"/>
      <c r="M140" s="32"/>
      <c r="N140" s="32"/>
      <c r="O140" s="32"/>
      <c r="P140" s="38"/>
      <c r="Q140" s="22"/>
      <c r="R140" s="24"/>
      <c r="S140" s="22"/>
    </row>
    <row r="141" spans="1:19">
      <c r="A141" s="16"/>
      <c r="B141" s="16"/>
      <c r="C141" s="16"/>
      <c r="D141" s="17"/>
      <c r="E141" s="17"/>
      <c r="F141" s="17"/>
      <c r="G141" s="26"/>
      <c r="H141" s="31"/>
      <c r="I141" s="33"/>
      <c r="J141" s="31"/>
      <c r="K141" s="42"/>
      <c r="L141" s="31"/>
      <c r="M141" s="31"/>
      <c r="N141" s="31"/>
      <c r="O141" s="31"/>
      <c r="P141" s="29"/>
      <c r="Q141" s="17"/>
      <c r="R141" s="25"/>
      <c r="S141" s="17"/>
    </row>
    <row r="142" spans="1:19">
      <c r="G142" s="27"/>
      <c r="H142" s="32"/>
      <c r="I142" s="34"/>
      <c r="J142" s="32"/>
      <c r="K142" s="43"/>
      <c r="L142" s="32"/>
      <c r="M142" s="32"/>
      <c r="N142" s="32"/>
      <c r="O142" s="32"/>
      <c r="P142" s="37"/>
      <c r="R142" s="24"/>
    </row>
    <row r="143" spans="1:19">
      <c r="A143" s="16"/>
      <c r="B143" s="16"/>
      <c r="C143" s="16"/>
      <c r="D143" s="17"/>
      <c r="E143" s="17"/>
      <c r="F143" s="17"/>
      <c r="G143" s="26"/>
      <c r="H143" s="31"/>
      <c r="I143" s="33"/>
      <c r="J143" s="31"/>
      <c r="K143" s="42"/>
      <c r="L143" s="31"/>
      <c r="M143" s="31"/>
      <c r="N143" s="31"/>
      <c r="O143" s="31"/>
      <c r="P143" s="29"/>
      <c r="Q143" s="17"/>
      <c r="R143" s="25"/>
      <c r="S143" s="17"/>
    </row>
    <row r="144" spans="1:19">
      <c r="A144" s="21"/>
      <c r="B144" s="21"/>
      <c r="C144" s="21"/>
      <c r="D144" s="22"/>
      <c r="E144" s="17"/>
      <c r="F144" s="21"/>
      <c r="G144" s="28"/>
      <c r="H144" s="32"/>
      <c r="I144" s="35"/>
      <c r="J144" s="32"/>
      <c r="K144" s="44"/>
      <c r="L144" s="32"/>
      <c r="M144" s="32"/>
      <c r="N144" s="32"/>
      <c r="O144" s="32"/>
      <c r="P144" s="38"/>
      <c r="Q144" s="22"/>
      <c r="R144" s="24"/>
      <c r="S144" s="22"/>
    </row>
    <row r="145" spans="1:19">
      <c r="A145" s="16"/>
      <c r="B145" s="16"/>
      <c r="C145" s="16"/>
      <c r="D145" s="17"/>
      <c r="E145" s="17"/>
      <c r="F145" s="17"/>
      <c r="G145" s="26"/>
      <c r="H145" s="31"/>
      <c r="I145" s="33"/>
      <c r="J145" s="31"/>
      <c r="K145" s="42"/>
      <c r="L145" s="31"/>
      <c r="M145" s="31"/>
      <c r="N145" s="31"/>
      <c r="O145" s="31"/>
      <c r="P145" s="29"/>
      <c r="Q145" s="17"/>
      <c r="R145" s="25"/>
      <c r="S145" s="17"/>
    </row>
    <row r="146" spans="1:19">
      <c r="G146" s="27"/>
      <c r="H146" s="32"/>
      <c r="I146" s="34"/>
      <c r="J146" s="32"/>
      <c r="K146" s="43"/>
      <c r="L146" s="32"/>
      <c r="M146" s="32"/>
      <c r="N146" s="32"/>
      <c r="O146" s="32"/>
      <c r="P146" s="37"/>
      <c r="R146" s="24"/>
    </row>
    <row r="147" spans="1:19">
      <c r="A147" s="16"/>
      <c r="B147" s="16"/>
      <c r="C147" s="16"/>
      <c r="D147" s="17"/>
      <c r="E147" s="17"/>
      <c r="F147" s="17"/>
      <c r="G147" s="26"/>
      <c r="H147" s="31"/>
      <c r="I147" s="33"/>
      <c r="J147" s="31"/>
      <c r="K147" s="42"/>
      <c r="L147" s="31"/>
      <c r="M147" s="31"/>
      <c r="N147" s="31"/>
      <c r="O147" s="31"/>
      <c r="P147" s="29"/>
      <c r="Q147" s="17"/>
      <c r="R147" s="25"/>
      <c r="S147" s="17"/>
    </row>
    <row r="148" spans="1:19">
      <c r="A148" s="21"/>
      <c r="B148" s="21"/>
      <c r="C148" s="21"/>
      <c r="D148" s="22"/>
      <c r="E148" s="17"/>
      <c r="F148" s="21"/>
      <c r="G148" s="28"/>
      <c r="H148" s="32"/>
      <c r="I148" s="35"/>
      <c r="J148" s="32"/>
      <c r="K148" s="44"/>
      <c r="L148" s="32"/>
      <c r="M148" s="32"/>
      <c r="N148" s="32"/>
      <c r="O148" s="32"/>
      <c r="P148" s="38"/>
      <c r="Q148" s="22"/>
      <c r="R148" s="24"/>
      <c r="S148" s="22"/>
    </row>
    <row r="149" spans="1:19">
      <c r="A149" s="16"/>
      <c r="B149" s="16"/>
      <c r="C149" s="16"/>
      <c r="D149" s="17"/>
      <c r="E149" s="17"/>
      <c r="F149" s="17"/>
      <c r="G149" s="26"/>
      <c r="H149" s="31"/>
      <c r="I149" s="33"/>
      <c r="J149" s="31"/>
      <c r="K149" s="42"/>
      <c r="L149" s="31"/>
      <c r="M149" s="31"/>
      <c r="N149" s="31"/>
      <c r="O149" s="31"/>
      <c r="P149" s="29"/>
      <c r="Q149" s="17"/>
      <c r="R149" s="25"/>
      <c r="S149" s="17"/>
    </row>
    <row r="150" spans="1:19">
      <c r="G150" s="27"/>
      <c r="H150" s="32"/>
      <c r="I150" s="34"/>
      <c r="J150" s="32"/>
      <c r="K150" s="43"/>
      <c r="L150" s="32"/>
      <c r="M150" s="32"/>
      <c r="N150" s="32"/>
      <c r="O150" s="32"/>
      <c r="P150" s="37"/>
      <c r="R150" s="24"/>
    </row>
    <row r="151" spans="1:19">
      <c r="A151" s="16"/>
      <c r="B151" s="16"/>
      <c r="C151" s="16"/>
      <c r="D151" s="17"/>
      <c r="E151" s="17"/>
      <c r="F151" s="17"/>
      <c r="G151" s="26"/>
      <c r="H151" s="31"/>
      <c r="I151" s="33"/>
      <c r="J151" s="31"/>
      <c r="K151" s="42"/>
      <c r="L151" s="31"/>
      <c r="M151" s="31"/>
      <c r="N151" s="31"/>
      <c r="O151" s="31"/>
      <c r="P151" s="29"/>
      <c r="Q151" s="17"/>
      <c r="R151" s="25"/>
      <c r="S151" s="17"/>
    </row>
    <row r="152" spans="1:19">
      <c r="A152" s="21"/>
      <c r="B152" s="21"/>
      <c r="C152" s="21"/>
      <c r="D152" s="22"/>
      <c r="E152" s="17"/>
      <c r="F152" s="21"/>
      <c r="G152" s="28"/>
      <c r="H152" s="32"/>
      <c r="I152" s="35"/>
      <c r="J152" s="32"/>
      <c r="K152" s="44"/>
      <c r="L152" s="32"/>
      <c r="M152" s="32"/>
      <c r="N152" s="32"/>
      <c r="O152" s="32"/>
      <c r="P152" s="38"/>
      <c r="Q152" s="22"/>
      <c r="R152" s="24"/>
      <c r="S152" s="22"/>
    </row>
    <row r="153" spans="1:19">
      <c r="A153" s="16"/>
      <c r="B153" s="16"/>
      <c r="C153" s="16"/>
      <c r="D153" s="17"/>
      <c r="E153" s="17"/>
      <c r="F153" s="17"/>
      <c r="G153" s="26"/>
      <c r="H153" s="31"/>
      <c r="I153" s="33"/>
      <c r="J153" s="31"/>
      <c r="K153" s="42"/>
      <c r="L153" s="31"/>
      <c r="M153" s="31"/>
      <c r="N153" s="31"/>
      <c r="O153" s="31"/>
      <c r="P153" s="29"/>
      <c r="Q153" s="17"/>
      <c r="R153" s="25"/>
      <c r="S153" s="17"/>
    </row>
    <row r="154" spans="1:19">
      <c r="G154" s="27"/>
      <c r="H154" s="32"/>
      <c r="I154" s="34"/>
      <c r="J154" s="32"/>
      <c r="K154" s="43"/>
      <c r="L154" s="32"/>
      <c r="M154" s="32"/>
      <c r="N154" s="32"/>
      <c r="O154" s="32"/>
      <c r="P154" s="37"/>
      <c r="R154" s="24"/>
    </row>
    <row r="155" spans="1:19">
      <c r="A155" s="16"/>
      <c r="B155" s="16"/>
      <c r="C155" s="16"/>
      <c r="D155" s="17"/>
      <c r="E155" s="17"/>
      <c r="F155" s="17"/>
      <c r="G155" s="26"/>
      <c r="H155" s="31"/>
      <c r="I155" s="33"/>
      <c r="J155" s="31"/>
      <c r="K155" s="42"/>
      <c r="L155" s="31"/>
      <c r="M155" s="31"/>
      <c r="N155" s="31"/>
      <c r="O155" s="31"/>
      <c r="P155" s="29"/>
      <c r="Q155" s="17"/>
      <c r="R155" s="25"/>
      <c r="S155" s="17"/>
    </row>
    <row r="156" spans="1:19">
      <c r="A156" s="21"/>
      <c r="B156" s="21"/>
      <c r="C156" s="21"/>
      <c r="D156" s="22"/>
      <c r="E156" s="17"/>
      <c r="F156" s="21"/>
      <c r="G156" s="28"/>
      <c r="H156" s="32"/>
      <c r="I156" s="35"/>
      <c r="J156" s="32"/>
      <c r="K156" s="44"/>
      <c r="L156" s="32"/>
      <c r="M156" s="32"/>
      <c r="N156" s="32"/>
      <c r="O156" s="32"/>
      <c r="P156" s="38"/>
      <c r="Q156" s="22"/>
      <c r="R156" s="24"/>
      <c r="S156" s="22"/>
    </row>
    <row r="157" spans="1:19">
      <c r="A157" s="16"/>
      <c r="B157" s="16"/>
      <c r="C157" s="16"/>
      <c r="D157" s="17"/>
      <c r="E157" s="17"/>
      <c r="F157" s="17"/>
      <c r="G157" s="26"/>
      <c r="H157" s="31"/>
      <c r="I157" s="33"/>
      <c r="J157" s="31"/>
      <c r="K157" s="42"/>
      <c r="L157" s="31"/>
      <c r="M157" s="31"/>
      <c r="N157" s="31"/>
      <c r="O157" s="31"/>
      <c r="P157" s="29"/>
      <c r="Q157" s="17"/>
      <c r="R157" s="25"/>
      <c r="S157" s="17"/>
    </row>
    <row r="158" spans="1:19">
      <c r="G158" s="27"/>
      <c r="H158" s="32"/>
      <c r="I158" s="34"/>
      <c r="J158" s="32"/>
      <c r="K158" s="43"/>
      <c r="L158" s="32"/>
      <c r="M158" s="32"/>
      <c r="N158" s="32"/>
      <c r="O158" s="32"/>
      <c r="P158" s="37"/>
      <c r="R158" s="24"/>
    </row>
    <row r="159" spans="1:19">
      <c r="A159" s="16"/>
      <c r="B159" s="16"/>
      <c r="C159" s="16"/>
      <c r="D159" s="17"/>
      <c r="E159" s="17"/>
      <c r="F159" s="17"/>
      <c r="G159" s="26"/>
      <c r="H159" s="31"/>
      <c r="I159" s="33"/>
      <c r="J159" s="31"/>
      <c r="K159" s="42"/>
      <c r="L159" s="31"/>
      <c r="M159" s="31"/>
      <c r="N159" s="31"/>
      <c r="O159" s="31"/>
      <c r="P159" s="29"/>
      <c r="Q159" s="17"/>
      <c r="R159" s="25"/>
      <c r="S159" s="17"/>
    </row>
    <row r="160" spans="1:19">
      <c r="A160" s="21"/>
      <c r="B160" s="21"/>
      <c r="C160" s="21"/>
      <c r="D160" s="22"/>
      <c r="E160" s="17"/>
      <c r="F160" s="21"/>
      <c r="G160" s="28"/>
      <c r="H160" s="32"/>
      <c r="I160" s="35"/>
      <c r="J160" s="32"/>
      <c r="K160" s="44"/>
      <c r="L160" s="32"/>
      <c r="M160" s="32"/>
      <c r="N160" s="32"/>
      <c r="O160" s="32"/>
      <c r="P160" s="38"/>
      <c r="Q160" s="22"/>
      <c r="R160" s="24"/>
      <c r="S160" s="22"/>
    </row>
    <row r="161" spans="1:19">
      <c r="A161" s="16"/>
      <c r="B161" s="16"/>
      <c r="C161" s="16"/>
      <c r="D161" s="17"/>
      <c r="E161" s="17"/>
      <c r="F161" s="17"/>
      <c r="G161" s="26"/>
      <c r="H161" s="31"/>
      <c r="I161" s="33"/>
      <c r="J161" s="31"/>
      <c r="K161" s="42"/>
      <c r="L161" s="31"/>
      <c r="M161" s="31"/>
      <c r="N161" s="31"/>
      <c r="O161" s="31"/>
      <c r="P161" s="29"/>
      <c r="Q161" s="17"/>
      <c r="R161" s="25"/>
      <c r="S161" s="17"/>
    </row>
    <row r="162" spans="1:19">
      <c r="G162" s="27"/>
      <c r="H162" s="32"/>
      <c r="I162" s="34"/>
      <c r="J162" s="32"/>
      <c r="K162" s="43"/>
      <c r="L162" s="32"/>
      <c r="M162" s="32"/>
      <c r="N162" s="32"/>
      <c r="O162" s="32"/>
      <c r="P162" s="37"/>
      <c r="R162" s="24"/>
    </row>
    <row r="163" spans="1:19">
      <c r="A163" s="16"/>
      <c r="B163" s="16"/>
      <c r="C163" s="16"/>
      <c r="D163" s="17"/>
      <c r="E163" s="17"/>
      <c r="F163" s="17"/>
      <c r="G163" s="26"/>
      <c r="H163" s="31"/>
      <c r="I163" s="33"/>
      <c r="J163" s="31"/>
      <c r="K163" s="42"/>
      <c r="L163" s="31"/>
      <c r="M163" s="31"/>
      <c r="N163" s="31"/>
      <c r="O163" s="31"/>
      <c r="P163" s="29"/>
      <c r="Q163" s="17"/>
      <c r="R163" s="25"/>
      <c r="S163" s="17"/>
    </row>
    <row r="164" spans="1:19">
      <c r="A164" s="21"/>
      <c r="B164" s="21"/>
      <c r="C164" s="21"/>
      <c r="D164" s="22"/>
      <c r="E164" s="17"/>
      <c r="F164" s="21"/>
      <c r="G164" s="28"/>
      <c r="H164" s="32"/>
      <c r="I164" s="35"/>
      <c r="J164" s="32"/>
      <c r="K164" s="44"/>
      <c r="L164" s="32"/>
      <c r="M164" s="32"/>
      <c r="N164" s="32"/>
      <c r="O164" s="32"/>
      <c r="P164" s="38"/>
      <c r="Q164" s="22"/>
      <c r="R164" s="24"/>
      <c r="S164" s="22"/>
    </row>
    <row r="165" spans="1:19">
      <c r="A165" s="16"/>
      <c r="B165" s="16"/>
      <c r="C165" s="16"/>
      <c r="D165" s="17"/>
      <c r="E165" s="17"/>
      <c r="F165" s="17"/>
      <c r="G165" s="26"/>
      <c r="H165" s="31"/>
      <c r="I165" s="33"/>
      <c r="J165" s="31"/>
      <c r="K165" s="42"/>
      <c r="L165" s="31"/>
      <c r="M165" s="31"/>
      <c r="N165" s="31"/>
      <c r="O165" s="31"/>
      <c r="P165" s="29"/>
      <c r="Q165" s="17"/>
      <c r="R165" s="25"/>
      <c r="S165" s="17"/>
    </row>
    <row r="166" spans="1:19">
      <c r="G166" s="27"/>
      <c r="H166" s="32"/>
      <c r="I166" s="34"/>
      <c r="J166" s="32"/>
      <c r="K166" s="43"/>
      <c r="L166" s="32"/>
      <c r="M166" s="32"/>
      <c r="N166" s="32"/>
      <c r="O166" s="32"/>
      <c r="P166" s="37"/>
      <c r="R166" s="24"/>
    </row>
    <row r="167" spans="1:19">
      <c r="A167" s="16"/>
      <c r="B167" s="16"/>
      <c r="C167" s="16"/>
      <c r="D167" s="17"/>
      <c r="E167" s="17"/>
      <c r="F167" s="17"/>
      <c r="G167" s="26"/>
      <c r="H167" s="31"/>
      <c r="I167" s="33"/>
      <c r="J167" s="31"/>
      <c r="K167" s="42"/>
      <c r="L167" s="31"/>
      <c r="M167" s="31"/>
      <c r="N167" s="31"/>
      <c r="O167" s="31"/>
      <c r="P167" s="29"/>
      <c r="Q167" s="17"/>
      <c r="R167" s="25"/>
      <c r="S167" s="17"/>
    </row>
    <row r="168" spans="1:19">
      <c r="A168" s="21"/>
      <c r="B168" s="21"/>
      <c r="C168" s="21"/>
      <c r="D168" s="22"/>
      <c r="E168" s="17"/>
      <c r="F168" s="21"/>
      <c r="G168" s="28"/>
      <c r="H168" s="32"/>
      <c r="I168" s="35"/>
      <c r="J168" s="32"/>
      <c r="K168" s="44"/>
      <c r="L168" s="32"/>
      <c r="M168" s="32"/>
      <c r="N168" s="32"/>
      <c r="O168" s="32"/>
      <c r="P168" s="38"/>
      <c r="Q168" s="22"/>
      <c r="R168" s="24"/>
      <c r="S168" s="22"/>
    </row>
    <row r="169" spans="1:19">
      <c r="A169" s="16"/>
      <c r="B169" s="16"/>
      <c r="C169" s="16"/>
      <c r="D169" s="17"/>
      <c r="E169" s="17"/>
      <c r="F169" s="17"/>
      <c r="G169" s="26"/>
      <c r="H169" s="31"/>
      <c r="I169" s="33"/>
      <c r="J169" s="31"/>
      <c r="K169" s="42"/>
      <c r="L169" s="31"/>
      <c r="M169" s="31"/>
      <c r="N169" s="31"/>
      <c r="O169" s="31"/>
      <c r="P169" s="29"/>
      <c r="Q169" s="17"/>
      <c r="R169" s="25"/>
      <c r="S169" s="17"/>
    </row>
    <row r="170" spans="1:19">
      <c r="G170" s="27"/>
      <c r="H170" s="32"/>
      <c r="I170" s="34"/>
      <c r="J170" s="32"/>
      <c r="K170" s="43"/>
      <c r="L170" s="32"/>
      <c r="M170" s="32"/>
      <c r="N170" s="32"/>
      <c r="O170" s="32"/>
      <c r="P170" s="37"/>
      <c r="R170" s="24"/>
    </row>
    <row r="171" spans="1:19">
      <c r="A171" s="16"/>
      <c r="B171" s="16"/>
      <c r="C171" s="16"/>
      <c r="D171" s="17"/>
      <c r="E171" s="17"/>
      <c r="F171" s="17"/>
      <c r="G171" s="26"/>
      <c r="H171" s="31"/>
      <c r="I171" s="33"/>
      <c r="J171" s="31"/>
      <c r="K171" s="42"/>
      <c r="L171" s="31"/>
      <c r="M171" s="31"/>
      <c r="N171" s="31"/>
      <c r="O171" s="31"/>
      <c r="P171" s="29"/>
      <c r="Q171" s="17"/>
      <c r="R171" s="25"/>
      <c r="S171" s="17"/>
    </row>
    <row r="172" spans="1:19">
      <c r="A172" s="21"/>
      <c r="B172" s="21"/>
      <c r="C172" s="21"/>
      <c r="D172" s="22"/>
      <c r="E172" s="17"/>
      <c r="F172" s="21"/>
      <c r="G172" s="28"/>
      <c r="H172" s="32"/>
      <c r="I172" s="35"/>
      <c r="J172" s="32"/>
      <c r="K172" s="44"/>
      <c r="L172" s="32"/>
      <c r="M172" s="32"/>
      <c r="N172" s="32"/>
      <c r="O172" s="32"/>
      <c r="P172" s="38"/>
      <c r="Q172" s="22"/>
      <c r="R172" s="24"/>
      <c r="S172" s="22"/>
    </row>
    <row r="173" spans="1:19">
      <c r="A173" s="16"/>
      <c r="B173" s="16"/>
      <c r="C173" s="16"/>
      <c r="D173" s="17"/>
      <c r="E173" s="17"/>
      <c r="F173" s="17"/>
      <c r="G173" s="26"/>
      <c r="H173" s="31"/>
      <c r="I173" s="33"/>
      <c r="J173" s="31"/>
      <c r="K173" s="42"/>
      <c r="L173" s="31"/>
      <c r="M173" s="31"/>
      <c r="N173" s="31"/>
      <c r="O173" s="31"/>
      <c r="P173" s="29"/>
      <c r="Q173" s="17"/>
      <c r="R173" s="25"/>
      <c r="S173" s="17"/>
    </row>
    <row r="174" spans="1:19">
      <c r="G174" s="27"/>
      <c r="H174" s="32"/>
      <c r="I174" s="34"/>
      <c r="J174" s="32"/>
      <c r="K174" s="43"/>
      <c r="L174" s="32"/>
      <c r="M174" s="32"/>
      <c r="N174" s="32"/>
      <c r="O174" s="32"/>
      <c r="P174" s="37"/>
      <c r="R174" s="24"/>
    </row>
    <row r="175" spans="1:19">
      <c r="A175" s="16"/>
      <c r="B175" s="16"/>
      <c r="C175" s="16"/>
      <c r="D175" s="17"/>
      <c r="E175" s="17"/>
      <c r="F175" s="17"/>
      <c r="G175" s="26"/>
      <c r="H175" s="31"/>
      <c r="I175" s="33"/>
      <c r="J175" s="31"/>
      <c r="K175" s="42"/>
      <c r="L175" s="31"/>
      <c r="M175" s="31"/>
      <c r="N175" s="31"/>
      <c r="O175" s="31"/>
      <c r="P175" s="29"/>
      <c r="Q175" s="17"/>
      <c r="R175" s="25"/>
      <c r="S175" s="17"/>
    </row>
    <row r="176" spans="1:19">
      <c r="A176" s="21"/>
      <c r="B176" s="21"/>
      <c r="C176" s="21"/>
      <c r="D176" s="22"/>
      <c r="E176" s="17"/>
      <c r="F176" s="21"/>
      <c r="G176" s="28"/>
      <c r="H176" s="32"/>
      <c r="I176" s="35"/>
      <c r="J176" s="32"/>
      <c r="K176" s="44"/>
      <c r="L176" s="32"/>
      <c r="M176" s="32"/>
      <c r="N176" s="32"/>
      <c r="O176" s="32"/>
      <c r="P176" s="38"/>
      <c r="Q176" s="22"/>
      <c r="R176" s="24"/>
      <c r="S176" s="22"/>
    </row>
    <row r="177" spans="1:19">
      <c r="A177" s="16"/>
      <c r="B177" s="16"/>
      <c r="C177" s="16"/>
      <c r="D177" s="17"/>
      <c r="E177" s="17"/>
      <c r="F177" s="17"/>
      <c r="G177" s="26"/>
      <c r="H177" s="31"/>
      <c r="I177" s="33"/>
      <c r="J177" s="31"/>
      <c r="K177" s="42"/>
      <c r="L177" s="31"/>
      <c r="M177" s="31"/>
      <c r="N177" s="31"/>
      <c r="O177" s="31"/>
      <c r="P177" s="29"/>
      <c r="Q177" s="17"/>
      <c r="R177" s="25"/>
      <c r="S177" s="17"/>
    </row>
    <row r="178" spans="1:19">
      <c r="G178" s="27"/>
      <c r="H178" s="32"/>
      <c r="I178" s="34"/>
      <c r="J178" s="32"/>
      <c r="K178" s="43"/>
      <c r="L178" s="32"/>
      <c r="M178" s="32"/>
      <c r="N178" s="32"/>
      <c r="O178" s="32"/>
      <c r="P178" s="37"/>
      <c r="R178" s="24"/>
    </row>
    <row r="179" spans="1:19">
      <c r="A179" s="16"/>
      <c r="B179" s="16"/>
      <c r="C179" s="16"/>
      <c r="D179" s="17"/>
      <c r="E179" s="17"/>
      <c r="F179" s="17"/>
      <c r="G179" s="26"/>
      <c r="H179" s="31"/>
      <c r="I179" s="33"/>
      <c r="J179" s="31"/>
      <c r="K179" s="42"/>
      <c r="L179" s="31"/>
      <c r="M179" s="31"/>
      <c r="N179" s="31"/>
      <c r="O179" s="31"/>
      <c r="P179" s="29"/>
      <c r="Q179" s="17"/>
      <c r="R179" s="25"/>
      <c r="S179" s="17"/>
    </row>
    <row r="180" spans="1:19">
      <c r="A180" s="21"/>
      <c r="B180" s="21"/>
      <c r="C180" s="21"/>
      <c r="D180" s="22"/>
      <c r="E180" s="17"/>
      <c r="F180" s="21"/>
      <c r="G180" s="28"/>
      <c r="H180" s="32"/>
      <c r="I180" s="35"/>
      <c r="J180" s="32"/>
      <c r="K180" s="44"/>
      <c r="L180" s="32"/>
      <c r="M180" s="32"/>
      <c r="N180" s="32"/>
      <c r="O180" s="32"/>
      <c r="P180" s="38"/>
      <c r="Q180" s="22"/>
      <c r="R180" s="24"/>
      <c r="S180" s="22"/>
    </row>
    <row r="181" spans="1:19">
      <c r="A181" s="16"/>
      <c r="B181" s="16"/>
      <c r="C181" s="16"/>
      <c r="D181" s="17"/>
      <c r="E181" s="17"/>
      <c r="F181" s="17"/>
      <c r="G181" s="26"/>
      <c r="H181" s="31"/>
      <c r="I181" s="33"/>
      <c r="J181" s="31"/>
      <c r="K181" s="42"/>
      <c r="L181" s="31"/>
      <c r="M181" s="31"/>
      <c r="N181" s="31"/>
      <c r="O181" s="31"/>
      <c r="P181" s="29"/>
      <c r="Q181" s="17"/>
      <c r="R181" s="25"/>
      <c r="S181" s="17"/>
    </row>
    <row r="182" spans="1:19">
      <c r="G182" s="27"/>
      <c r="H182" s="32"/>
      <c r="I182" s="34"/>
      <c r="J182" s="32"/>
      <c r="K182" s="43"/>
      <c r="L182" s="32"/>
      <c r="M182" s="32"/>
      <c r="N182" s="32"/>
      <c r="O182" s="32"/>
      <c r="P182" s="37"/>
      <c r="R182" s="24"/>
    </row>
    <row r="183" spans="1:19">
      <c r="A183" s="16"/>
      <c r="B183" s="16"/>
      <c r="C183" s="16"/>
      <c r="D183" s="17"/>
      <c r="E183" s="17"/>
      <c r="F183" s="17"/>
      <c r="G183" s="26"/>
      <c r="H183" s="31"/>
      <c r="I183" s="33"/>
      <c r="J183" s="31"/>
      <c r="K183" s="42"/>
      <c r="L183" s="31"/>
      <c r="M183" s="31"/>
      <c r="N183" s="31"/>
      <c r="O183" s="31"/>
      <c r="P183" s="29"/>
      <c r="Q183" s="17"/>
      <c r="R183" s="25"/>
      <c r="S183" s="17"/>
    </row>
    <row r="184" spans="1:19">
      <c r="A184" s="21"/>
      <c r="B184" s="21"/>
      <c r="C184" s="21"/>
      <c r="D184" s="22"/>
      <c r="E184" s="17"/>
      <c r="F184" s="21"/>
      <c r="G184" s="28"/>
      <c r="H184" s="32"/>
      <c r="I184" s="35"/>
      <c r="J184" s="32"/>
      <c r="K184" s="44"/>
      <c r="L184" s="32"/>
      <c r="M184" s="32"/>
      <c r="N184" s="32"/>
      <c r="O184" s="32"/>
      <c r="P184" s="38"/>
      <c r="Q184" s="22"/>
      <c r="R184" s="24"/>
      <c r="S184" s="22"/>
    </row>
    <row r="185" spans="1:19">
      <c r="A185" s="16"/>
      <c r="B185" s="16"/>
      <c r="C185" s="16"/>
      <c r="D185" s="17"/>
      <c r="E185" s="17"/>
      <c r="F185" s="17"/>
      <c r="G185" s="26"/>
      <c r="H185" s="31"/>
      <c r="I185" s="33"/>
      <c r="J185" s="31"/>
      <c r="K185" s="42"/>
      <c r="L185" s="31"/>
      <c r="M185" s="31"/>
      <c r="N185" s="31"/>
      <c r="O185" s="31"/>
      <c r="P185" s="29"/>
      <c r="Q185" s="17"/>
      <c r="R185" s="25"/>
      <c r="S185" s="17"/>
    </row>
    <row r="186" spans="1:19">
      <c r="G186" s="27"/>
      <c r="H186" s="32"/>
      <c r="I186" s="34"/>
      <c r="J186" s="32"/>
      <c r="K186" s="43"/>
      <c r="L186" s="32"/>
      <c r="M186" s="32"/>
      <c r="N186" s="32"/>
      <c r="O186" s="32"/>
      <c r="P186" s="37"/>
      <c r="R186" s="24"/>
    </row>
    <row r="187" spans="1:19">
      <c r="A187" s="16"/>
      <c r="B187" s="16"/>
      <c r="C187" s="16"/>
      <c r="D187" s="17"/>
      <c r="E187" s="17"/>
      <c r="F187" s="17"/>
      <c r="G187" s="26"/>
      <c r="H187" s="31"/>
      <c r="I187" s="33"/>
      <c r="J187" s="31"/>
      <c r="K187" s="42"/>
      <c r="L187" s="31"/>
      <c r="M187" s="31"/>
      <c r="N187" s="31"/>
      <c r="O187" s="31"/>
      <c r="P187" s="29"/>
      <c r="Q187" s="17"/>
      <c r="R187" s="25"/>
      <c r="S187" s="17"/>
    </row>
    <row r="188" spans="1:19">
      <c r="A188" s="21"/>
      <c r="B188" s="21"/>
      <c r="C188" s="21"/>
      <c r="D188" s="22"/>
      <c r="E188" s="17"/>
      <c r="F188" s="21"/>
      <c r="G188" s="28"/>
      <c r="H188" s="32"/>
      <c r="I188" s="35"/>
      <c r="J188" s="32"/>
      <c r="K188" s="44"/>
      <c r="L188" s="32"/>
      <c r="M188" s="32"/>
      <c r="N188" s="32"/>
      <c r="O188" s="32"/>
      <c r="P188" s="38"/>
      <c r="Q188" s="22"/>
      <c r="R188" s="24"/>
      <c r="S188" s="22"/>
    </row>
    <row r="189" spans="1:19">
      <c r="A189" s="16"/>
      <c r="B189" s="16"/>
      <c r="C189" s="16"/>
      <c r="D189" s="17"/>
      <c r="E189" s="17"/>
      <c r="F189" s="17"/>
      <c r="G189" s="26"/>
      <c r="H189" s="31"/>
      <c r="I189" s="33"/>
      <c r="J189" s="31"/>
      <c r="K189" s="42"/>
      <c r="L189" s="31"/>
      <c r="M189" s="31"/>
      <c r="N189" s="31"/>
      <c r="O189" s="31"/>
      <c r="P189" s="29"/>
      <c r="Q189" s="17"/>
      <c r="R189" s="25"/>
      <c r="S189" s="17"/>
    </row>
    <row r="190" spans="1:19">
      <c r="G190" s="27"/>
      <c r="H190" s="32"/>
      <c r="I190" s="34"/>
      <c r="J190" s="32"/>
      <c r="K190" s="43"/>
      <c r="L190" s="32"/>
      <c r="M190" s="32"/>
      <c r="N190" s="32"/>
      <c r="O190" s="32"/>
      <c r="P190" s="37"/>
      <c r="R190" s="24"/>
    </row>
    <row r="191" spans="1:19">
      <c r="A191" s="16"/>
      <c r="B191" s="16"/>
      <c r="C191" s="16"/>
      <c r="D191" s="17"/>
      <c r="E191" s="17"/>
      <c r="F191" s="17"/>
      <c r="G191" s="26"/>
      <c r="H191" s="31"/>
      <c r="I191" s="33"/>
      <c r="J191" s="31"/>
      <c r="K191" s="42"/>
      <c r="L191" s="31"/>
      <c r="M191" s="31"/>
      <c r="N191" s="31"/>
      <c r="O191" s="31"/>
      <c r="P191" s="29"/>
      <c r="Q191" s="17"/>
      <c r="R191" s="25"/>
      <c r="S191" s="17"/>
    </row>
    <row r="192" spans="1:19">
      <c r="A192" s="21"/>
      <c r="B192" s="21"/>
      <c r="C192" s="21"/>
      <c r="D192" s="22"/>
      <c r="E192" s="17"/>
      <c r="F192" s="21"/>
      <c r="G192" s="28"/>
      <c r="H192" s="32"/>
      <c r="I192" s="35"/>
      <c r="J192" s="32"/>
      <c r="K192" s="44"/>
      <c r="L192" s="32"/>
      <c r="M192" s="32"/>
      <c r="N192" s="32"/>
      <c r="O192" s="32"/>
      <c r="P192" s="38"/>
      <c r="Q192" s="22"/>
      <c r="R192" s="24"/>
      <c r="S192" s="22"/>
    </row>
    <row r="193" spans="1:19">
      <c r="A193" s="16"/>
      <c r="B193" s="16"/>
      <c r="C193" s="16"/>
      <c r="D193" s="17"/>
      <c r="E193" s="17"/>
      <c r="F193" s="17"/>
      <c r="G193" s="26"/>
      <c r="H193" s="31"/>
      <c r="I193" s="33"/>
      <c r="J193" s="31"/>
      <c r="K193" s="42"/>
      <c r="L193" s="31"/>
      <c r="M193" s="31"/>
      <c r="N193" s="31"/>
      <c r="O193" s="31"/>
      <c r="P193" s="29"/>
      <c r="Q193" s="17"/>
      <c r="R193" s="25"/>
      <c r="S193" s="17"/>
    </row>
    <row r="194" spans="1:19">
      <c r="G194" s="27"/>
      <c r="H194" s="32"/>
      <c r="I194" s="34"/>
      <c r="J194" s="32"/>
      <c r="K194" s="43"/>
      <c r="L194" s="32"/>
      <c r="M194" s="32"/>
      <c r="N194" s="32"/>
      <c r="O194" s="32"/>
      <c r="P194" s="37"/>
      <c r="R194" s="24"/>
    </row>
    <row r="195" spans="1:19">
      <c r="A195" s="16"/>
      <c r="B195" s="16"/>
      <c r="C195" s="16"/>
      <c r="D195" s="17"/>
      <c r="E195" s="17"/>
      <c r="F195" s="17"/>
      <c r="G195" s="26"/>
      <c r="H195" s="31"/>
      <c r="I195" s="33"/>
      <c r="J195" s="31"/>
      <c r="K195" s="42"/>
      <c r="L195" s="31"/>
      <c r="M195" s="31"/>
      <c r="N195" s="31"/>
      <c r="O195" s="31"/>
      <c r="P195" s="29"/>
      <c r="Q195" s="17"/>
      <c r="R195" s="25"/>
      <c r="S195" s="17"/>
    </row>
    <row r="196" spans="1:19">
      <c r="A196" s="21"/>
      <c r="B196" s="21"/>
      <c r="C196" s="21"/>
      <c r="D196" s="22"/>
      <c r="E196" s="17"/>
      <c r="F196" s="21"/>
      <c r="G196" s="28"/>
      <c r="H196" s="32"/>
      <c r="I196" s="35"/>
      <c r="J196" s="32"/>
      <c r="K196" s="44"/>
      <c r="L196" s="32"/>
      <c r="M196" s="32"/>
      <c r="N196" s="32"/>
      <c r="O196" s="32"/>
      <c r="P196" s="38"/>
      <c r="Q196" s="22"/>
      <c r="R196" s="24"/>
      <c r="S196" s="22"/>
    </row>
    <row r="197" spans="1:19">
      <c r="A197" s="16"/>
      <c r="B197" s="16"/>
      <c r="C197" s="16"/>
      <c r="D197" s="17"/>
      <c r="E197" s="17"/>
      <c r="F197" s="17"/>
      <c r="G197" s="26"/>
      <c r="H197" s="31"/>
      <c r="I197" s="33"/>
      <c r="J197" s="31"/>
      <c r="K197" s="42"/>
      <c r="L197" s="31"/>
      <c r="M197" s="31"/>
      <c r="N197" s="31"/>
      <c r="O197" s="31"/>
      <c r="P197" s="29"/>
      <c r="Q197" s="17"/>
      <c r="R197" s="25"/>
      <c r="S197" s="17"/>
    </row>
    <row r="198" spans="1:19">
      <c r="G198" s="27"/>
      <c r="H198" s="32"/>
      <c r="I198" s="34"/>
      <c r="J198" s="32"/>
      <c r="K198" s="43"/>
      <c r="L198" s="32"/>
      <c r="M198" s="32"/>
      <c r="N198" s="32"/>
      <c r="O198" s="32"/>
      <c r="P198" s="37"/>
      <c r="R198" s="24"/>
    </row>
    <row r="199" spans="1:19">
      <c r="A199" s="16"/>
      <c r="B199" s="16"/>
      <c r="C199" s="16"/>
      <c r="D199" s="17"/>
      <c r="E199" s="17"/>
      <c r="F199" s="17"/>
      <c r="G199" s="26"/>
      <c r="H199" s="31"/>
      <c r="I199" s="33"/>
      <c r="J199" s="31"/>
      <c r="K199" s="42"/>
      <c r="L199" s="31"/>
      <c r="M199" s="31"/>
      <c r="N199" s="31"/>
      <c r="O199" s="31"/>
      <c r="P199" s="29"/>
      <c r="Q199" s="17"/>
      <c r="R199" s="25"/>
      <c r="S199" s="17"/>
    </row>
    <row r="200" spans="1:19">
      <c r="A200" s="21"/>
      <c r="B200" s="21"/>
      <c r="C200" s="21"/>
      <c r="D200" s="22"/>
      <c r="E200" s="17"/>
      <c r="F200" s="21"/>
      <c r="G200" s="28"/>
      <c r="H200" s="32"/>
      <c r="I200" s="35"/>
      <c r="J200" s="32"/>
      <c r="K200" s="44"/>
      <c r="L200" s="32"/>
      <c r="M200" s="32"/>
      <c r="N200" s="32"/>
      <c r="O200" s="32"/>
      <c r="P200" s="38"/>
      <c r="Q200" s="22"/>
      <c r="R200" s="24"/>
      <c r="S200" s="22"/>
    </row>
    <row r="201" spans="1:19">
      <c r="A201" s="16"/>
      <c r="B201" s="16"/>
      <c r="C201" s="16"/>
      <c r="D201" s="17"/>
      <c r="E201" s="17"/>
      <c r="F201" s="17"/>
      <c r="G201" s="26"/>
      <c r="H201" s="31"/>
      <c r="I201" s="33"/>
      <c r="J201" s="31"/>
      <c r="K201" s="42"/>
      <c r="L201" s="31"/>
      <c r="M201" s="31"/>
      <c r="N201" s="31"/>
      <c r="O201" s="31"/>
      <c r="P201" s="29"/>
      <c r="Q201" s="17"/>
      <c r="R201" s="25"/>
      <c r="S201" s="17"/>
    </row>
    <row r="202" spans="1:19">
      <c r="G202" s="27"/>
      <c r="H202" s="32"/>
      <c r="I202" s="34"/>
      <c r="J202" s="32"/>
      <c r="K202" s="43"/>
      <c r="L202" s="32"/>
      <c r="M202" s="32"/>
      <c r="N202" s="32"/>
      <c r="O202" s="32"/>
      <c r="P202" s="37"/>
      <c r="R202" s="24"/>
    </row>
    <row r="203" spans="1:19">
      <c r="A203" s="16"/>
      <c r="B203" s="16"/>
      <c r="C203" s="16"/>
      <c r="D203" s="17"/>
      <c r="E203" s="17"/>
      <c r="F203" s="17"/>
      <c r="G203" s="26"/>
      <c r="H203" s="31"/>
      <c r="I203" s="33"/>
      <c r="J203" s="31"/>
      <c r="K203" s="42"/>
      <c r="L203" s="31"/>
      <c r="M203" s="31"/>
      <c r="N203" s="31"/>
      <c r="O203" s="31"/>
      <c r="P203" s="29"/>
      <c r="Q203" s="17"/>
      <c r="R203" s="25"/>
      <c r="S203" s="17"/>
    </row>
    <row r="204" spans="1:19">
      <c r="A204" s="21"/>
      <c r="B204" s="21"/>
      <c r="C204" s="21"/>
      <c r="D204" s="22"/>
      <c r="E204" s="17"/>
      <c r="F204" s="21"/>
      <c r="G204" s="28"/>
      <c r="H204" s="32"/>
      <c r="I204" s="35"/>
      <c r="J204" s="32"/>
      <c r="K204" s="44"/>
      <c r="L204" s="32"/>
      <c r="M204" s="32"/>
      <c r="N204" s="32"/>
      <c r="O204" s="32"/>
      <c r="P204" s="38"/>
      <c r="Q204" s="22"/>
      <c r="R204" s="24"/>
      <c r="S204" s="22"/>
    </row>
    <row r="205" spans="1:19">
      <c r="A205" s="16"/>
      <c r="B205" s="16"/>
      <c r="C205" s="16"/>
      <c r="D205" s="17"/>
      <c r="E205" s="17"/>
      <c r="F205" s="17"/>
      <c r="G205" s="26"/>
      <c r="H205" s="31"/>
      <c r="I205" s="33"/>
      <c r="J205" s="31"/>
      <c r="K205" s="42"/>
      <c r="L205" s="31"/>
      <c r="M205" s="31"/>
      <c r="N205" s="31"/>
      <c r="O205" s="31"/>
      <c r="P205" s="29"/>
      <c r="Q205" s="17"/>
      <c r="R205" s="25"/>
      <c r="S205" s="17"/>
    </row>
    <row r="206" spans="1:19">
      <c r="G206" s="27"/>
      <c r="H206" s="32"/>
      <c r="I206" s="34"/>
      <c r="J206" s="32"/>
      <c r="K206" s="43"/>
      <c r="L206" s="32"/>
      <c r="M206" s="32"/>
      <c r="N206" s="32"/>
      <c r="O206" s="32"/>
      <c r="P206" s="37"/>
      <c r="R206" s="24"/>
    </row>
    <row r="207" spans="1:19">
      <c r="A207" s="16"/>
      <c r="B207" s="16"/>
      <c r="C207" s="16"/>
      <c r="D207" s="17"/>
      <c r="E207" s="17"/>
      <c r="F207" s="17"/>
      <c r="G207" s="26"/>
      <c r="H207" s="31"/>
      <c r="I207" s="33"/>
      <c r="J207" s="31"/>
      <c r="K207" s="42"/>
      <c r="L207" s="31"/>
      <c r="M207" s="31"/>
      <c r="N207" s="31"/>
      <c r="O207" s="31"/>
      <c r="P207" s="29"/>
      <c r="Q207" s="17"/>
      <c r="R207" s="25"/>
      <c r="S207" s="17"/>
    </row>
    <row r="208" spans="1:19">
      <c r="A208" s="21"/>
      <c r="B208" s="21"/>
      <c r="C208" s="21"/>
      <c r="D208" s="22"/>
      <c r="E208" s="17"/>
      <c r="F208" s="21"/>
      <c r="G208" s="28"/>
      <c r="H208" s="32"/>
      <c r="I208" s="35"/>
      <c r="J208" s="32"/>
      <c r="K208" s="44"/>
      <c r="L208" s="32"/>
      <c r="M208" s="32"/>
      <c r="N208" s="32"/>
      <c r="O208" s="32"/>
      <c r="P208" s="38"/>
      <c r="Q208" s="22"/>
      <c r="R208" s="24"/>
      <c r="S208" s="22"/>
    </row>
    <row r="209" spans="1:19">
      <c r="A209" s="16"/>
      <c r="B209" s="16"/>
      <c r="C209" s="16"/>
      <c r="D209" s="17"/>
      <c r="E209" s="17"/>
      <c r="F209" s="17"/>
      <c r="G209" s="26"/>
      <c r="H209" s="31"/>
      <c r="I209" s="33"/>
      <c r="J209" s="31"/>
      <c r="K209" s="42"/>
      <c r="L209" s="31"/>
      <c r="M209" s="31"/>
      <c r="N209" s="31"/>
      <c r="O209" s="31"/>
      <c r="P209" s="29"/>
      <c r="Q209" s="17"/>
      <c r="R209" s="25"/>
      <c r="S209" s="17"/>
    </row>
    <row r="210" spans="1:19">
      <c r="G210" s="27"/>
      <c r="H210" s="32"/>
      <c r="I210" s="34"/>
      <c r="J210" s="32"/>
      <c r="K210" s="43"/>
      <c r="L210" s="32"/>
      <c r="M210" s="32"/>
      <c r="N210" s="32"/>
      <c r="O210" s="32"/>
      <c r="P210" s="37"/>
      <c r="R210" s="24"/>
    </row>
    <row r="211" spans="1:19">
      <c r="A211" s="16"/>
      <c r="B211" s="16"/>
      <c r="C211" s="16"/>
      <c r="D211" s="17"/>
      <c r="E211" s="17"/>
      <c r="F211" s="17"/>
      <c r="G211" s="26"/>
      <c r="H211" s="31"/>
      <c r="I211" s="33"/>
      <c r="J211" s="31"/>
      <c r="K211" s="42"/>
      <c r="L211" s="31"/>
      <c r="M211" s="31"/>
      <c r="N211" s="31"/>
      <c r="O211" s="31"/>
      <c r="P211" s="29"/>
      <c r="Q211" s="17"/>
      <c r="R211" s="25"/>
      <c r="S211" s="17"/>
    </row>
    <row r="212" spans="1:19">
      <c r="A212" s="21"/>
      <c r="B212" s="21"/>
      <c r="C212" s="21"/>
      <c r="D212" s="22"/>
      <c r="E212" s="17"/>
      <c r="F212" s="21"/>
      <c r="G212" s="28"/>
      <c r="H212" s="32"/>
      <c r="I212" s="35"/>
      <c r="J212" s="32"/>
      <c r="K212" s="44"/>
      <c r="L212" s="32"/>
      <c r="M212" s="32"/>
      <c r="N212" s="32"/>
      <c r="O212" s="32"/>
      <c r="P212" s="38"/>
      <c r="Q212" s="22"/>
      <c r="R212" s="24"/>
      <c r="S212" s="22"/>
    </row>
    <row r="213" spans="1:19">
      <c r="A213" s="16"/>
      <c r="B213" s="16"/>
      <c r="C213" s="16"/>
      <c r="D213" s="17"/>
      <c r="E213" s="17"/>
      <c r="F213" s="17"/>
      <c r="G213" s="26"/>
      <c r="H213" s="31"/>
      <c r="I213" s="33"/>
      <c r="J213" s="31"/>
      <c r="K213" s="42"/>
      <c r="L213" s="31"/>
      <c r="M213" s="31"/>
      <c r="N213" s="31"/>
      <c r="O213" s="31"/>
      <c r="P213" s="29"/>
      <c r="Q213" s="17"/>
      <c r="R213" s="25"/>
      <c r="S213" s="17"/>
    </row>
    <row r="214" spans="1:19">
      <c r="G214" s="27"/>
      <c r="H214" s="32"/>
      <c r="I214" s="34"/>
      <c r="J214" s="32"/>
      <c r="K214" s="43"/>
      <c r="L214" s="32"/>
      <c r="M214" s="32"/>
      <c r="N214" s="32"/>
      <c r="O214" s="32"/>
      <c r="P214" s="37"/>
      <c r="R214" s="24"/>
    </row>
    <row r="215" spans="1:19">
      <c r="A215" s="16"/>
      <c r="B215" s="16"/>
      <c r="C215" s="16"/>
      <c r="D215" s="17"/>
      <c r="E215" s="17"/>
      <c r="F215" s="17"/>
      <c r="G215" s="26"/>
      <c r="H215" s="31"/>
      <c r="I215" s="33"/>
      <c r="J215" s="31"/>
      <c r="K215" s="42"/>
      <c r="L215" s="31"/>
      <c r="M215" s="31"/>
      <c r="N215" s="31"/>
      <c r="O215" s="31"/>
      <c r="P215" s="29"/>
      <c r="Q215" s="17"/>
      <c r="R215" s="25"/>
      <c r="S215" s="17"/>
    </row>
    <row r="216" spans="1:19">
      <c r="A216" s="21"/>
      <c r="B216" s="21"/>
      <c r="C216" s="21"/>
      <c r="D216" s="22"/>
      <c r="E216" s="17"/>
      <c r="F216" s="21"/>
      <c r="G216" s="28"/>
      <c r="H216" s="32"/>
      <c r="I216" s="35"/>
      <c r="J216" s="32"/>
      <c r="K216" s="44"/>
      <c r="L216" s="32"/>
      <c r="M216" s="32"/>
      <c r="N216" s="32"/>
      <c r="O216" s="32"/>
      <c r="P216" s="38"/>
      <c r="Q216" s="22"/>
      <c r="R216" s="24"/>
      <c r="S216" s="22"/>
    </row>
    <row r="217" spans="1:19">
      <c r="A217" s="16"/>
      <c r="B217" s="16"/>
      <c r="C217" s="16"/>
      <c r="D217" s="17"/>
      <c r="E217" s="17"/>
      <c r="F217" s="17"/>
      <c r="G217" s="26"/>
      <c r="H217" s="31"/>
      <c r="I217" s="33"/>
      <c r="J217" s="31"/>
      <c r="K217" s="42"/>
      <c r="L217" s="31"/>
      <c r="M217" s="31"/>
      <c r="N217" s="31"/>
      <c r="O217" s="31"/>
      <c r="P217" s="29"/>
      <c r="Q217" s="17"/>
      <c r="R217" s="25"/>
      <c r="S217" s="17"/>
    </row>
    <row r="218" spans="1:19">
      <c r="G218" s="27"/>
      <c r="H218" s="32"/>
      <c r="I218" s="34"/>
      <c r="J218" s="32"/>
      <c r="K218" s="43"/>
      <c r="L218" s="32"/>
      <c r="M218" s="32"/>
      <c r="N218" s="32"/>
      <c r="O218" s="32"/>
      <c r="P218" s="37"/>
      <c r="R218" s="24"/>
    </row>
    <row r="219" spans="1:19">
      <c r="A219" s="16"/>
      <c r="B219" s="16"/>
      <c r="C219" s="16"/>
      <c r="D219" s="17"/>
      <c r="E219" s="17"/>
      <c r="F219" s="17"/>
      <c r="G219" s="26"/>
      <c r="H219" s="31"/>
      <c r="I219" s="33"/>
      <c r="J219" s="31"/>
      <c r="K219" s="42"/>
      <c r="L219" s="31"/>
      <c r="M219" s="31"/>
      <c r="N219" s="31"/>
      <c r="O219" s="31"/>
      <c r="P219" s="29"/>
      <c r="Q219" s="17"/>
      <c r="R219" s="25"/>
      <c r="S219" s="17"/>
    </row>
    <row r="220" spans="1:19">
      <c r="A220" s="21"/>
      <c r="B220" s="21"/>
      <c r="C220" s="21"/>
      <c r="D220" s="22"/>
      <c r="E220" s="17"/>
      <c r="F220" s="21"/>
      <c r="G220" s="28"/>
      <c r="H220" s="32"/>
      <c r="I220" s="35"/>
      <c r="J220" s="32"/>
      <c r="K220" s="44"/>
      <c r="L220" s="32"/>
      <c r="M220" s="32"/>
      <c r="N220" s="32"/>
      <c r="O220" s="32"/>
      <c r="P220" s="38"/>
      <c r="Q220" s="22"/>
      <c r="R220" s="24"/>
      <c r="S220" s="22"/>
    </row>
    <row r="221" spans="1:19">
      <c r="A221" s="16"/>
      <c r="B221" s="16"/>
      <c r="C221" s="16"/>
      <c r="D221" s="17"/>
      <c r="E221" s="17"/>
      <c r="F221" s="17"/>
      <c r="G221" s="26"/>
      <c r="H221" s="31"/>
      <c r="I221" s="33"/>
      <c r="J221" s="31"/>
      <c r="K221" s="42"/>
      <c r="L221" s="31"/>
      <c r="M221" s="31"/>
      <c r="N221" s="31"/>
      <c r="O221" s="31"/>
      <c r="P221" s="29"/>
      <c r="Q221" s="17"/>
      <c r="R221" s="25"/>
      <c r="S221" s="17"/>
    </row>
    <row r="222" spans="1:19">
      <c r="G222" s="27"/>
      <c r="H222" s="32"/>
      <c r="I222" s="34"/>
      <c r="J222" s="32"/>
      <c r="K222" s="43"/>
      <c r="L222" s="32"/>
      <c r="M222" s="32"/>
      <c r="N222" s="32"/>
      <c r="O222" s="32"/>
      <c r="P222" s="37"/>
      <c r="R222" s="24"/>
    </row>
    <row r="223" spans="1:19">
      <c r="A223" s="16"/>
      <c r="B223" s="16"/>
      <c r="C223" s="16"/>
      <c r="D223" s="17"/>
      <c r="E223" s="17"/>
      <c r="F223" s="17"/>
      <c r="G223" s="26"/>
      <c r="H223" s="31"/>
      <c r="I223" s="33"/>
      <c r="J223" s="31"/>
      <c r="K223" s="42"/>
      <c r="L223" s="31"/>
      <c r="M223" s="31"/>
      <c r="N223" s="31"/>
      <c r="O223" s="31"/>
      <c r="P223" s="29"/>
      <c r="Q223" s="17"/>
      <c r="R223" s="25"/>
      <c r="S223" s="17"/>
    </row>
    <row r="224" spans="1:19">
      <c r="A224" s="21"/>
      <c r="B224" s="21"/>
      <c r="C224" s="21"/>
      <c r="D224" s="22"/>
      <c r="E224" s="17"/>
      <c r="F224" s="21"/>
      <c r="G224" s="28"/>
      <c r="H224" s="32"/>
      <c r="I224" s="35"/>
      <c r="J224" s="32"/>
      <c r="K224" s="44"/>
      <c r="L224" s="32"/>
      <c r="M224" s="32"/>
      <c r="N224" s="32"/>
      <c r="O224" s="32"/>
      <c r="P224" s="38"/>
      <c r="Q224" s="22"/>
      <c r="R224" s="24"/>
      <c r="S224" s="22"/>
    </row>
    <row r="225" spans="1:19">
      <c r="A225" s="16"/>
      <c r="B225" s="16"/>
      <c r="C225" s="16"/>
      <c r="D225" s="17"/>
      <c r="E225" s="17"/>
      <c r="F225" s="17"/>
      <c r="G225" s="26"/>
      <c r="H225" s="31"/>
      <c r="I225" s="33"/>
      <c r="J225" s="31"/>
      <c r="K225" s="42"/>
      <c r="L225" s="31"/>
      <c r="M225" s="31"/>
      <c r="N225" s="31"/>
      <c r="O225" s="31"/>
      <c r="P225" s="29"/>
      <c r="Q225" s="17"/>
      <c r="R225" s="25"/>
      <c r="S225" s="17"/>
    </row>
    <row r="226" spans="1:19">
      <c r="G226" s="27"/>
      <c r="H226" s="32"/>
      <c r="I226" s="34"/>
      <c r="J226" s="32"/>
      <c r="K226" s="43"/>
      <c r="L226" s="32"/>
      <c r="M226" s="32"/>
      <c r="N226" s="32"/>
      <c r="O226" s="32"/>
      <c r="P226" s="37"/>
      <c r="R226" s="24"/>
    </row>
    <row r="227" spans="1:19">
      <c r="A227" s="16"/>
      <c r="B227" s="16"/>
      <c r="C227" s="16"/>
      <c r="D227" s="17"/>
      <c r="E227" s="17"/>
      <c r="F227" s="17"/>
      <c r="G227" s="26"/>
      <c r="H227" s="31"/>
      <c r="I227" s="33"/>
      <c r="J227" s="31"/>
      <c r="K227" s="42"/>
      <c r="L227" s="31"/>
      <c r="M227" s="31"/>
      <c r="N227" s="31"/>
      <c r="O227" s="31"/>
      <c r="P227" s="29"/>
      <c r="Q227" s="17"/>
      <c r="R227" s="25"/>
      <c r="S227" s="17"/>
    </row>
    <row r="228" spans="1:19">
      <c r="A228" s="21"/>
      <c r="B228" s="21"/>
      <c r="C228" s="21"/>
      <c r="D228" s="22"/>
      <c r="E228" s="17"/>
      <c r="F228" s="21"/>
      <c r="G228" s="28"/>
      <c r="H228" s="32"/>
      <c r="I228" s="35"/>
      <c r="J228" s="32"/>
      <c r="K228" s="44"/>
      <c r="L228" s="32"/>
      <c r="M228" s="32"/>
      <c r="N228" s="32"/>
      <c r="O228" s="32"/>
      <c r="P228" s="38"/>
      <c r="Q228" s="22"/>
      <c r="R228" s="24"/>
      <c r="S228" s="22"/>
    </row>
    <row r="229" spans="1:19">
      <c r="A229" s="16"/>
      <c r="B229" s="16"/>
      <c r="C229" s="16"/>
      <c r="D229" s="17"/>
      <c r="E229" s="17"/>
      <c r="F229" s="17"/>
      <c r="G229" s="26"/>
      <c r="H229" s="31"/>
      <c r="I229" s="33"/>
      <c r="J229" s="31"/>
      <c r="K229" s="42"/>
      <c r="L229" s="31"/>
      <c r="M229" s="31"/>
      <c r="N229" s="31"/>
      <c r="O229" s="31"/>
      <c r="P229" s="29"/>
      <c r="Q229" s="17"/>
      <c r="R229" s="25"/>
      <c r="S229" s="17"/>
    </row>
    <row r="230" spans="1:19">
      <c r="G230" s="27"/>
      <c r="H230" s="32"/>
      <c r="I230" s="34"/>
      <c r="J230" s="32"/>
      <c r="K230" s="43"/>
      <c r="L230" s="32"/>
      <c r="M230" s="32"/>
      <c r="N230" s="32"/>
      <c r="O230" s="32"/>
      <c r="P230" s="37"/>
      <c r="R230" s="24"/>
    </row>
    <row r="231" spans="1:19">
      <c r="A231" s="16"/>
      <c r="B231" s="16"/>
      <c r="C231" s="16"/>
      <c r="D231" s="17"/>
      <c r="E231" s="17"/>
      <c r="F231" s="17"/>
      <c r="G231" s="26"/>
      <c r="H231" s="31"/>
      <c r="I231" s="33"/>
      <c r="J231" s="31"/>
      <c r="K231" s="42"/>
      <c r="L231" s="31"/>
      <c r="M231" s="31"/>
      <c r="N231" s="31"/>
      <c r="O231" s="31"/>
      <c r="P231" s="29"/>
      <c r="Q231" s="17"/>
      <c r="R231" s="25"/>
      <c r="S231" s="17"/>
    </row>
    <row r="232" spans="1:19">
      <c r="A232" s="21"/>
      <c r="B232" s="21"/>
      <c r="C232" s="21"/>
      <c r="D232" s="22"/>
      <c r="E232" s="17"/>
      <c r="F232" s="21"/>
      <c r="G232" s="28"/>
      <c r="H232" s="32"/>
      <c r="I232" s="35"/>
      <c r="J232" s="32"/>
      <c r="K232" s="44"/>
      <c r="L232" s="32"/>
      <c r="M232" s="32"/>
      <c r="N232" s="32"/>
      <c r="O232" s="32"/>
      <c r="P232" s="38"/>
      <c r="Q232" s="22"/>
      <c r="R232" s="24"/>
      <c r="S232" s="22"/>
    </row>
    <row r="233" spans="1:19">
      <c r="A233" s="16"/>
      <c r="B233" s="16"/>
      <c r="C233" s="16"/>
      <c r="D233" s="17"/>
      <c r="E233" s="17"/>
      <c r="F233" s="17"/>
      <c r="G233" s="26"/>
      <c r="H233" s="31"/>
      <c r="I233" s="33"/>
      <c r="J233" s="31"/>
      <c r="K233" s="42"/>
      <c r="L233" s="31"/>
      <c r="M233" s="31"/>
      <c r="N233" s="31"/>
      <c r="O233" s="31"/>
      <c r="P233" s="29"/>
      <c r="Q233" s="17"/>
      <c r="R233" s="25"/>
      <c r="S233" s="17"/>
    </row>
    <row r="234" spans="1:19">
      <c r="G234" s="27"/>
      <c r="H234" s="32"/>
      <c r="I234" s="34"/>
      <c r="J234" s="32"/>
      <c r="K234" s="43"/>
      <c r="L234" s="32"/>
      <c r="M234" s="32"/>
      <c r="N234" s="32"/>
      <c r="O234" s="32"/>
      <c r="P234" s="37"/>
      <c r="R234" s="24"/>
    </row>
    <row r="235" spans="1:19">
      <c r="A235" s="16"/>
      <c r="B235" s="16"/>
      <c r="C235" s="16"/>
      <c r="D235" s="17"/>
      <c r="E235" s="17"/>
      <c r="F235" s="17"/>
      <c r="G235" s="26"/>
      <c r="H235" s="31"/>
      <c r="I235" s="33"/>
      <c r="J235" s="31"/>
      <c r="K235" s="42"/>
      <c r="L235" s="31"/>
      <c r="M235" s="31"/>
      <c r="N235" s="31"/>
      <c r="O235" s="31"/>
      <c r="P235" s="29"/>
      <c r="Q235" s="17"/>
      <c r="R235" s="25"/>
      <c r="S235" s="17"/>
    </row>
    <row r="236" spans="1:19">
      <c r="A236" s="21"/>
      <c r="B236" s="21"/>
      <c r="C236" s="21"/>
      <c r="D236" s="22"/>
      <c r="E236" s="17"/>
      <c r="F236" s="21"/>
      <c r="G236" s="28"/>
      <c r="H236" s="32"/>
      <c r="I236" s="35"/>
      <c r="J236" s="32"/>
      <c r="K236" s="44"/>
      <c r="L236" s="32"/>
      <c r="M236" s="32"/>
      <c r="N236" s="32"/>
      <c r="O236" s="32"/>
      <c r="P236" s="38"/>
      <c r="Q236" s="22"/>
      <c r="R236" s="24"/>
      <c r="S236" s="22"/>
    </row>
    <row r="237" spans="1:19">
      <c r="A237" s="16"/>
      <c r="B237" s="16"/>
      <c r="C237" s="16"/>
      <c r="D237" s="17"/>
      <c r="E237" s="17"/>
      <c r="F237" s="17"/>
      <c r="G237" s="26"/>
      <c r="H237" s="31"/>
      <c r="I237" s="33"/>
      <c r="J237" s="31"/>
      <c r="K237" s="42"/>
      <c r="L237" s="31"/>
      <c r="M237" s="31"/>
      <c r="N237" s="31"/>
      <c r="O237" s="31"/>
      <c r="P237" s="29"/>
      <c r="Q237" s="17"/>
      <c r="R237" s="25"/>
      <c r="S237" s="17"/>
    </row>
    <row r="238" spans="1:19">
      <c r="G238" s="27"/>
      <c r="H238" s="32"/>
      <c r="I238" s="34"/>
      <c r="J238" s="32"/>
      <c r="K238" s="43"/>
      <c r="L238" s="32"/>
      <c r="M238" s="32"/>
      <c r="N238" s="32"/>
      <c r="O238" s="32"/>
      <c r="P238" s="37"/>
      <c r="R238" s="24"/>
    </row>
    <row r="239" spans="1:19">
      <c r="A239" s="16"/>
      <c r="B239" s="16"/>
      <c r="C239" s="16"/>
      <c r="D239" s="17"/>
      <c r="E239" s="17"/>
      <c r="F239" s="17"/>
      <c r="G239" s="26"/>
      <c r="H239" s="31"/>
      <c r="I239" s="33"/>
      <c r="J239" s="31"/>
      <c r="K239" s="42"/>
      <c r="L239" s="31"/>
      <c r="M239" s="31"/>
      <c r="N239" s="31"/>
      <c r="O239" s="31"/>
      <c r="P239" s="29"/>
      <c r="Q239" s="17"/>
      <c r="R239" s="25"/>
      <c r="S239" s="17"/>
    </row>
    <row r="240" spans="1:19">
      <c r="A240" s="21"/>
      <c r="B240" s="21"/>
      <c r="C240" s="21"/>
      <c r="D240" s="22"/>
      <c r="E240" s="17"/>
      <c r="F240" s="21"/>
      <c r="G240" s="28"/>
      <c r="H240" s="32"/>
      <c r="I240" s="35"/>
      <c r="J240" s="32"/>
      <c r="K240" s="44"/>
      <c r="L240" s="32"/>
      <c r="M240" s="32"/>
      <c r="N240" s="32"/>
      <c r="O240" s="32"/>
      <c r="P240" s="38"/>
      <c r="Q240" s="22"/>
      <c r="R240" s="24"/>
      <c r="S240" s="22"/>
    </row>
    <row r="241" spans="1:19">
      <c r="A241" s="16"/>
      <c r="B241" s="16"/>
      <c r="C241" s="16"/>
      <c r="D241" s="17"/>
      <c r="E241" s="17"/>
      <c r="F241" s="17"/>
      <c r="G241" s="26"/>
      <c r="H241" s="31"/>
      <c r="I241" s="33"/>
      <c r="J241" s="31"/>
      <c r="K241" s="42"/>
      <c r="L241" s="31"/>
      <c r="M241" s="31"/>
      <c r="N241" s="31"/>
      <c r="O241" s="31"/>
      <c r="P241" s="29"/>
      <c r="Q241" s="17"/>
      <c r="R241" s="25"/>
      <c r="S241" s="17"/>
    </row>
    <row r="242" spans="1:19">
      <c r="G242" s="27"/>
      <c r="H242" s="32"/>
      <c r="I242" s="34"/>
      <c r="J242" s="32"/>
      <c r="K242" s="43"/>
      <c r="L242" s="32"/>
      <c r="M242" s="32"/>
      <c r="N242" s="32"/>
      <c r="O242" s="32"/>
      <c r="P242" s="37"/>
      <c r="R242" s="24"/>
    </row>
    <row r="243" spans="1:19">
      <c r="A243" s="16"/>
      <c r="B243" s="16"/>
      <c r="C243" s="16"/>
      <c r="D243" s="17"/>
      <c r="E243" s="17"/>
      <c r="F243" s="17"/>
      <c r="G243" s="26"/>
      <c r="H243" s="31"/>
      <c r="I243" s="33"/>
      <c r="J243" s="31"/>
      <c r="K243" s="42"/>
      <c r="L243" s="31"/>
      <c r="M243" s="31"/>
      <c r="N243" s="31"/>
      <c r="O243" s="31"/>
      <c r="P243" s="29"/>
      <c r="Q243" s="17"/>
      <c r="R243" s="25"/>
      <c r="S243" s="17"/>
    </row>
    <row r="244" spans="1:19">
      <c r="A244" s="21"/>
      <c r="B244" s="21"/>
      <c r="C244" s="21"/>
      <c r="D244" s="22"/>
      <c r="E244" s="17"/>
      <c r="F244" s="21"/>
      <c r="G244" s="28"/>
      <c r="H244" s="32"/>
      <c r="I244" s="35"/>
      <c r="J244" s="32"/>
      <c r="K244" s="44"/>
      <c r="L244" s="32"/>
      <c r="M244" s="32"/>
      <c r="N244" s="32"/>
      <c r="O244" s="32"/>
      <c r="P244" s="38"/>
      <c r="Q244" s="22"/>
      <c r="R244" s="24"/>
      <c r="S244" s="22"/>
    </row>
    <row r="245" spans="1:19">
      <c r="A245" s="16"/>
      <c r="B245" s="16"/>
      <c r="C245" s="16"/>
      <c r="D245" s="17"/>
      <c r="E245" s="17"/>
      <c r="F245" s="17"/>
      <c r="G245" s="26"/>
      <c r="H245" s="31"/>
      <c r="I245" s="33"/>
      <c r="J245" s="31"/>
      <c r="K245" s="42"/>
      <c r="L245" s="31"/>
      <c r="M245" s="31"/>
      <c r="N245" s="31"/>
      <c r="O245" s="31"/>
      <c r="P245" s="29"/>
      <c r="Q245" s="17"/>
      <c r="R245" s="25"/>
      <c r="S245" s="17"/>
    </row>
    <row r="246" spans="1:19">
      <c r="G246" s="27"/>
      <c r="H246" s="32"/>
      <c r="I246" s="34"/>
      <c r="J246" s="32"/>
      <c r="K246" s="43"/>
      <c r="L246" s="32"/>
      <c r="M246" s="32"/>
      <c r="N246" s="32"/>
      <c r="O246" s="32"/>
      <c r="P246" s="37"/>
      <c r="R246" s="24"/>
    </row>
    <row r="247" spans="1:19">
      <c r="A247" s="16"/>
      <c r="B247" s="16"/>
      <c r="C247" s="16"/>
      <c r="D247" s="17"/>
      <c r="E247" s="17"/>
      <c r="F247" s="17"/>
      <c r="G247" s="26"/>
      <c r="H247" s="31"/>
      <c r="I247" s="33"/>
      <c r="J247" s="31"/>
      <c r="K247" s="42"/>
      <c r="L247" s="31"/>
      <c r="M247" s="31"/>
      <c r="N247" s="31"/>
      <c r="O247" s="31"/>
      <c r="P247" s="29"/>
      <c r="Q247" s="17"/>
      <c r="R247" s="25"/>
      <c r="S247" s="17"/>
    </row>
    <row r="248" spans="1:19">
      <c r="A248" s="21"/>
      <c r="B248" s="21"/>
      <c r="C248" s="21"/>
      <c r="D248" s="22"/>
      <c r="E248" s="17"/>
      <c r="F248" s="21"/>
      <c r="G248" s="28"/>
      <c r="H248" s="32"/>
      <c r="I248" s="35"/>
      <c r="J248" s="32"/>
      <c r="K248" s="44"/>
      <c r="L248" s="32"/>
      <c r="M248" s="32"/>
      <c r="N248" s="32"/>
      <c r="O248" s="32"/>
      <c r="P248" s="38"/>
      <c r="Q248" s="22"/>
      <c r="R248" s="24"/>
      <c r="S248" s="22"/>
    </row>
    <row r="249" spans="1:19">
      <c r="A249" s="16"/>
      <c r="B249" s="16"/>
      <c r="C249" s="16"/>
      <c r="D249" s="17"/>
      <c r="E249" s="17"/>
      <c r="F249" s="17"/>
      <c r="G249" s="26"/>
      <c r="H249" s="31"/>
      <c r="I249" s="33"/>
      <c r="J249" s="31"/>
      <c r="K249" s="42"/>
      <c r="L249" s="31"/>
      <c r="M249" s="31"/>
      <c r="N249" s="31"/>
      <c r="O249" s="31"/>
      <c r="P249" s="29"/>
      <c r="Q249" s="17"/>
      <c r="R249" s="25"/>
      <c r="S249" s="17"/>
    </row>
    <row r="250" spans="1:19">
      <c r="G250" s="27"/>
      <c r="H250" s="32"/>
      <c r="I250" s="34"/>
      <c r="J250" s="32"/>
      <c r="K250" s="43"/>
      <c r="L250" s="32"/>
      <c r="M250" s="32"/>
      <c r="N250" s="32"/>
      <c r="O250" s="32"/>
      <c r="P250" s="37"/>
      <c r="R250" s="24"/>
    </row>
    <row r="251" spans="1:19">
      <c r="A251" s="16"/>
      <c r="B251" s="16"/>
      <c r="C251" s="16"/>
      <c r="D251" s="17"/>
      <c r="E251" s="17"/>
      <c r="F251" s="17"/>
      <c r="G251" s="26"/>
      <c r="H251" s="31"/>
      <c r="I251" s="33"/>
      <c r="J251" s="31"/>
      <c r="K251" s="42"/>
      <c r="L251" s="31"/>
      <c r="M251" s="31"/>
      <c r="N251" s="31"/>
      <c r="O251" s="31"/>
      <c r="P251" s="29"/>
      <c r="Q251" s="17"/>
      <c r="R251" s="25"/>
      <c r="S251" s="17"/>
    </row>
    <row r="252" spans="1:19">
      <c r="A252" s="21"/>
      <c r="B252" s="21"/>
      <c r="C252" s="21"/>
      <c r="D252" s="22"/>
      <c r="E252" s="17"/>
      <c r="F252" s="21"/>
      <c r="G252" s="28"/>
      <c r="H252" s="32"/>
      <c r="I252" s="35"/>
      <c r="J252" s="32"/>
      <c r="K252" s="44"/>
      <c r="L252" s="32"/>
      <c r="M252" s="32"/>
      <c r="N252" s="32"/>
      <c r="O252" s="32"/>
      <c r="P252" s="38"/>
      <c r="Q252" s="22"/>
      <c r="R252" s="24"/>
      <c r="S252" s="22"/>
    </row>
    <row r="253" spans="1:19">
      <c r="A253" s="16"/>
      <c r="B253" s="16"/>
      <c r="C253" s="16"/>
      <c r="D253" s="17"/>
      <c r="E253" s="17"/>
      <c r="F253" s="17"/>
      <c r="G253" s="26"/>
      <c r="H253" s="31"/>
      <c r="I253" s="33"/>
      <c r="J253" s="31"/>
      <c r="K253" s="42"/>
      <c r="L253" s="31"/>
      <c r="M253" s="31"/>
      <c r="N253" s="31"/>
      <c r="O253" s="31"/>
      <c r="P253" s="29"/>
      <c r="Q253" s="17"/>
      <c r="R253" s="25"/>
      <c r="S253" s="17"/>
    </row>
    <row r="254" spans="1:19">
      <c r="G254" s="27"/>
      <c r="H254" s="32"/>
      <c r="I254" s="34"/>
      <c r="J254" s="32"/>
      <c r="K254" s="43"/>
      <c r="L254" s="32"/>
      <c r="M254" s="32"/>
      <c r="N254" s="32"/>
      <c r="O254" s="32"/>
      <c r="P254" s="37"/>
      <c r="R254" s="24"/>
    </row>
    <row r="255" spans="1:19">
      <c r="A255" s="16"/>
      <c r="B255" s="16"/>
      <c r="C255" s="16"/>
      <c r="D255" s="17"/>
      <c r="E255" s="17"/>
      <c r="F255" s="17"/>
      <c r="G255" s="26"/>
      <c r="H255" s="31"/>
      <c r="I255" s="33"/>
      <c r="J255" s="31"/>
      <c r="K255" s="42"/>
      <c r="L255" s="31"/>
      <c r="M255" s="31"/>
      <c r="N255" s="31"/>
      <c r="O255" s="31"/>
      <c r="P255" s="29"/>
      <c r="Q255" s="17"/>
      <c r="R255" s="25"/>
      <c r="S255" s="17"/>
    </row>
    <row r="256" spans="1:19">
      <c r="A256" s="21"/>
      <c r="B256" s="21"/>
      <c r="C256" s="21"/>
      <c r="D256" s="22"/>
      <c r="E256" s="17"/>
      <c r="F256" s="21"/>
      <c r="G256" s="28"/>
      <c r="H256" s="32"/>
      <c r="I256" s="35"/>
      <c r="J256" s="32"/>
      <c r="K256" s="44"/>
      <c r="L256" s="32"/>
      <c r="M256" s="32"/>
      <c r="N256" s="32"/>
      <c r="O256" s="32"/>
      <c r="P256" s="38"/>
      <c r="Q256" s="22"/>
      <c r="R256" s="24"/>
      <c r="S256" s="22"/>
    </row>
    <row r="257" spans="1:19">
      <c r="A257" s="16"/>
      <c r="B257" s="16"/>
      <c r="C257" s="16"/>
      <c r="D257" s="17"/>
      <c r="E257" s="17"/>
      <c r="F257" s="17"/>
      <c r="G257" s="26"/>
      <c r="H257" s="31"/>
      <c r="I257" s="33"/>
      <c r="J257" s="31"/>
      <c r="K257" s="42"/>
      <c r="L257" s="31"/>
      <c r="M257" s="31"/>
      <c r="N257" s="31"/>
      <c r="O257" s="31"/>
      <c r="P257" s="29"/>
      <c r="Q257" s="17"/>
      <c r="R257" s="25"/>
      <c r="S257" s="17"/>
    </row>
    <row r="258" spans="1:19">
      <c r="G258" s="27"/>
      <c r="H258" s="32"/>
      <c r="I258" s="34"/>
      <c r="J258" s="32"/>
      <c r="K258" s="43"/>
      <c r="L258" s="32"/>
      <c r="M258" s="32"/>
      <c r="N258" s="32"/>
      <c r="O258" s="32"/>
      <c r="P258" s="37"/>
      <c r="R258" s="24"/>
    </row>
    <row r="259" spans="1:19">
      <c r="A259" s="16"/>
      <c r="B259" s="16"/>
      <c r="C259" s="16"/>
      <c r="D259" s="17"/>
      <c r="E259" s="17"/>
      <c r="F259" s="17"/>
      <c r="G259" s="26"/>
      <c r="H259" s="31"/>
      <c r="I259" s="33"/>
      <c r="J259" s="31"/>
      <c r="K259" s="42"/>
      <c r="L259" s="31"/>
      <c r="M259" s="31"/>
      <c r="N259" s="31"/>
      <c r="O259" s="31"/>
      <c r="P259" s="29"/>
      <c r="Q259" s="17"/>
      <c r="R259" s="25"/>
      <c r="S259" s="17"/>
    </row>
    <row r="260" spans="1:19">
      <c r="A260" s="21"/>
      <c r="B260" s="21"/>
      <c r="C260" s="21"/>
      <c r="D260" s="22"/>
      <c r="E260" s="17"/>
      <c r="F260" s="21"/>
      <c r="G260" s="28"/>
      <c r="H260" s="32"/>
      <c r="I260" s="35"/>
      <c r="J260" s="32"/>
      <c r="K260" s="44"/>
      <c r="L260" s="32"/>
      <c r="M260" s="32"/>
      <c r="N260" s="32"/>
      <c r="O260" s="32"/>
      <c r="P260" s="38"/>
      <c r="Q260" s="22"/>
      <c r="R260" s="24"/>
      <c r="S260" s="22"/>
    </row>
    <row r="261" spans="1:19">
      <c r="A261" s="16"/>
      <c r="B261" s="16"/>
      <c r="C261" s="16"/>
      <c r="D261" s="17"/>
      <c r="E261" s="17"/>
      <c r="F261" s="17"/>
      <c r="G261" s="26"/>
      <c r="H261" s="31"/>
      <c r="I261" s="33"/>
      <c r="J261" s="31"/>
      <c r="K261" s="42"/>
      <c r="L261" s="31"/>
      <c r="M261" s="31"/>
      <c r="N261" s="31"/>
      <c r="O261" s="31"/>
      <c r="P261" s="29"/>
      <c r="Q261" s="17"/>
      <c r="R261" s="25"/>
      <c r="S261" s="17"/>
    </row>
    <row r="262" spans="1:19">
      <c r="G262" s="27"/>
      <c r="H262" s="32"/>
      <c r="I262" s="34"/>
      <c r="J262" s="32"/>
      <c r="K262" s="43"/>
      <c r="L262" s="32"/>
      <c r="M262" s="32"/>
      <c r="N262" s="32"/>
      <c r="O262" s="32"/>
      <c r="P262" s="37"/>
      <c r="R262" s="24"/>
    </row>
    <row r="263" spans="1:19">
      <c r="A263" s="16"/>
      <c r="B263" s="16"/>
      <c r="C263" s="16"/>
      <c r="D263" s="17"/>
      <c r="E263" s="17"/>
      <c r="F263" s="17"/>
      <c r="G263" s="26"/>
      <c r="H263" s="31"/>
      <c r="I263" s="33"/>
      <c r="J263" s="31"/>
      <c r="K263" s="42"/>
      <c r="L263" s="31"/>
      <c r="M263" s="31"/>
      <c r="N263" s="31"/>
      <c r="O263" s="31"/>
      <c r="P263" s="29"/>
      <c r="Q263" s="17"/>
      <c r="R263" s="25"/>
      <c r="S263" s="17"/>
    </row>
    <row r="264" spans="1:19">
      <c r="A264" s="21"/>
      <c r="B264" s="21"/>
      <c r="C264" s="21"/>
      <c r="D264" s="22"/>
      <c r="E264" s="17"/>
      <c r="F264" s="21"/>
      <c r="G264" s="28"/>
      <c r="H264" s="32"/>
      <c r="I264" s="35"/>
      <c r="J264" s="32"/>
      <c r="K264" s="44"/>
      <c r="L264" s="32"/>
      <c r="M264" s="32"/>
      <c r="N264" s="32"/>
      <c r="O264" s="32"/>
      <c r="P264" s="38"/>
      <c r="Q264" s="22"/>
      <c r="R264" s="24"/>
      <c r="S264" s="22"/>
    </row>
    <row r="265" spans="1:19">
      <c r="A265" s="16"/>
      <c r="B265" s="16"/>
      <c r="C265" s="16"/>
      <c r="D265" s="17"/>
      <c r="E265" s="17"/>
      <c r="F265" s="17"/>
      <c r="G265" s="26"/>
      <c r="H265" s="31"/>
      <c r="I265" s="33"/>
      <c r="J265" s="31"/>
      <c r="K265" s="42"/>
      <c r="L265" s="31"/>
      <c r="M265" s="31"/>
      <c r="N265" s="31"/>
      <c r="O265" s="31"/>
      <c r="P265" s="29"/>
      <c r="Q265" s="17"/>
      <c r="R265" s="25"/>
      <c r="S265" s="17"/>
    </row>
    <row r="266" spans="1:19">
      <c r="G266" s="27"/>
      <c r="H266" s="32"/>
      <c r="I266" s="34"/>
      <c r="J266" s="32"/>
      <c r="K266" s="43"/>
      <c r="L266" s="32"/>
      <c r="M266" s="32"/>
      <c r="N266" s="32"/>
      <c r="O266" s="32"/>
      <c r="P266" s="37"/>
      <c r="R266" s="24"/>
    </row>
    <row r="267" spans="1:19">
      <c r="A267" s="16"/>
      <c r="B267" s="16"/>
      <c r="C267" s="16"/>
      <c r="D267" s="17"/>
      <c r="E267" s="17"/>
      <c r="F267" s="17"/>
      <c r="G267" s="26"/>
      <c r="H267" s="31"/>
      <c r="I267" s="33"/>
      <c r="J267" s="31"/>
      <c r="K267" s="42"/>
      <c r="L267" s="31"/>
      <c r="M267" s="31"/>
      <c r="N267" s="31"/>
      <c r="O267" s="31"/>
      <c r="P267" s="29"/>
      <c r="Q267" s="17"/>
      <c r="R267" s="25"/>
      <c r="S267" s="17"/>
    </row>
    <row r="268" spans="1:19">
      <c r="A268" s="21"/>
      <c r="B268" s="21"/>
      <c r="C268" s="21"/>
      <c r="D268" s="22"/>
      <c r="E268" s="17"/>
      <c r="F268" s="21"/>
      <c r="G268" s="28"/>
      <c r="H268" s="32"/>
      <c r="I268" s="35"/>
      <c r="J268" s="32"/>
      <c r="K268" s="44"/>
      <c r="L268" s="32"/>
      <c r="M268" s="32"/>
      <c r="N268" s="32"/>
      <c r="O268" s="32"/>
      <c r="P268" s="38"/>
      <c r="Q268" s="22"/>
      <c r="R268" s="24"/>
      <c r="S268" s="22"/>
    </row>
    <row r="269" spans="1:19">
      <c r="A269" s="16"/>
      <c r="B269" s="16"/>
      <c r="C269" s="16"/>
      <c r="D269" s="17"/>
      <c r="E269" s="17"/>
      <c r="F269" s="17"/>
      <c r="G269" s="26"/>
      <c r="H269" s="31"/>
      <c r="I269" s="33"/>
      <c r="J269" s="31"/>
      <c r="K269" s="42"/>
      <c r="L269" s="31"/>
      <c r="M269" s="31"/>
      <c r="N269" s="31"/>
      <c r="O269" s="31"/>
      <c r="P269" s="29"/>
      <c r="Q269" s="17"/>
      <c r="R269" s="25"/>
      <c r="S269" s="17"/>
    </row>
    <row r="270" spans="1:19">
      <c r="G270" s="27"/>
      <c r="H270" s="32"/>
      <c r="I270" s="34"/>
      <c r="J270" s="32"/>
      <c r="K270" s="43"/>
      <c r="L270" s="32"/>
      <c r="M270" s="32"/>
      <c r="N270" s="32"/>
      <c r="O270" s="32"/>
      <c r="P270" s="37"/>
      <c r="R270" s="24"/>
    </row>
    <row r="271" spans="1:19">
      <c r="A271" s="16"/>
      <c r="B271" s="16"/>
      <c r="C271" s="16"/>
      <c r="D271" s="17"/>
      <c r="E271" s="17"/>
      <c r="F271" s="17"/>
      <c r="G271" s="26"/>
      <c r="H271" s="31"/>
      <c r="I271" s="33"/>
      <c r="J271" s="31"/>
      <c r="K271" s="42"/>
      <c r="L271" s="31"/>
      <c r="M271" s="31"/>
      <c r="N271" s="31"/>
      <c r="O271" s="31"/>
      <c r="P271" s="29"/>
      <c r="Q271" s="17"/>
      <c r="R271" s="25"/>
      <c r="S271" s="17"/>
    </row>
    <row r="272" spans="1:19">
      <c r="A272" s="21"/>
      <c r="B272" s="21"/>
      <c r="C272" s="21"/>
      <c r="D272" s="22"/>
      <c r="E272" s="17"/>
      <c r="F272" s="21"/>
      <c r="G272" s="28"/>
      <c r="H272" s="32"/>
      <c r="I272" s="35"/>
      <c r="J272" s="32"/>
      <c r="K272" s="44"/>
      <c r="L272" s="32"/>
      <c r="M272" s="32"/>
      <c r="N272" s="32"/>
      <c r="O272" s="32"/>
      <c r="P272" s="38"/>
      <c r="Q272" s="22"/>
      <c r="R272" s="24"/>
      <c r="S272" s="22"/>
    </row>
    <row r="273" spans="1:19">
      <c r="A273" s="16"/>
      <c r="B273" s="16"/>
      <c r="C273" s="16"/>
      <c r="D273" s="17"/>
      <c r="E273" s="17"/>
      <c r="F273" s="17"/>
      <c r="G273" s="26"/>
      <c r="H273" s="31"/>
      <c r="I273" s="33"/>
      <c r="J273" s="31"/>
      <c r="K273" s="42"/>
      <c r="L273" s="31"/>
      <c r="M273" s="31"/>
      <c r="N273" s="31"/>
      <c r="O273" s="31"/>
      <c r="P273" s="29"/>
      <c r="Q273" s="17"/>
      <c r="R273" s="25"/>
      <c r="S273" s="17"/>
    </row>
    <row r="274" spans="1:19">
      <c r="G274" s="27"/>
      <c r="H274" s="32"/>
      <c r="I274" s="34"/>
      <c r="J274" s="32"/>
      <c r="K274" s="43"/>
      <c r="L274" s="32"/>
      <c r="M274" s="32"/>
      <c r="N274" s="32"/>
      <c r="O274" s="32"/>
      <c r="P274" s="37"/>
      <c r="R274" s="24"/>
    </row>
    <row r="275" spans="1:19">
      <c r="A275" s="16"/>
      <c r="B275" s="16"/>
      <c r="C275" s="16"/>
      <c r="D275" s="17"/>
      <c r="E275" s="17"/>
      <c r="F275" s="17"/>
      <c r="G275" s="26"/>
      <c r="H275" s="31"/>
      <c r="I275" s="33"/>
      <c r="J275" s="31"/>
      <c r="K275" s="42"/>
      <c r="L275" s="31"/>
      <c r="M275" s="31"/>
      <c r="N275" s="31"/>
      <c r="O275" s="31"/>
      <c r="P275" s="29"/>
      <c r="Q275" s="17"/>
      <c r="R275" s="25"/>
      <c r="S275" s="17"/>
    </row>
    <row r="276" spans="1:19">
      <c r="A276" s="21"/>
      <c r="B276" s="21"/>
      <c r="C276" s="21"/>
      <c r="D276" s="22"/>
      <c r="E276" s="17"/>
      <c r="F276" s="21"/>
      <c r="G276" s="28"/>
      <c r="H276" s="32"/>
      <c r="I276" s="35"/>
      <c r="J276" s="32"/>
      <c r="K276" s="44"/>
      <c r="L276" s="32"/>
      <c r="M276" s="32"/>
      <c r="N276" s="32"/>
      <c r="O276" s="32"/>
      <c r="P276" s="38"/>
      <c r="Q276" s="22"/>
      <c r="R276" s="24"/>
      <c r="S276" s="22"/>
    </row>
    <row r="277" spans="1:19">
      <c r="A277" s="16"/>
      <c r="B277" s="16"/>
      <c r="C277" s="16"/>
      <c r="D277" s="17"/>
      <c r="E277" s="17"/>
      <c r="F277" s="17"/>
      <c r="G277" s="26"/>
      <c r="H277" s="31"/>
      <c r="I277" s="33"/>
      <c r="J277" s="31"/>
      <c r="K277" s="42"/>
      <c r="L277" s="31"/>
      <c r="M277" s="31"/>
      <c r="N277" s="31"/>
      <c r="O277" s="31"/>
      <c r="P277" s="29"/>
      <c r="Q277" s="17"/>
      <c r="R277" s="25"/>
      <c r="S277" s="17"/>
    </row>
    <row r="278" spans="1:19">
      <c r="G278" s="27"/>
      <c r="H278" s="32"/>
      <c r="I278" s="34"/>
      <c r="J278" s="32"/>
      <c r="K278" s="43"/>
      <c r="L278" s="32"/>
      <c r="M278" s="32"/>
      <c r="N278" s="32"/>
      <c r="O278" s="32"/>
      <c r="P278" s="37"/>
      <c r="R278" s="24"/>
    </row>
    <row r="279" spans="1:19">
      <c r="A279" s="16"/>
      <c r="B279" s="16"/>
      <c r="C279" s="16"/>
      <c r="D279" s="17"/>
      <c r="E279" s="17"/>
      <c r="F279" s="17"/>
      <c r="G279" s="26"/>
      <c r="H279" s="31"/>
      <c r="I279" s="33"/>
      <c r="J279" s="31"/>
      <c r="K279" s="42"/>
      <c r="L279" s="31"/>
      <c r="M279" s="31"/>
      <c r="N279" s="31"/>
      <c r="O279" s="31"/>
      <c r="P279" s="29"/>
      <c r="Q279" s="17"/>
      <c r="R279" s="25"/>
      <c r="S279" s="17"/>
    </row>
    <row r="280" spans="1:19">
      <c r="A280" s="21"/>
      <c r="B280" s="21"/>
      <c r="C280" s="21"/>
      <c r="D280" s="22"/>
      <c r="E280" s="17"/>
      <c r="F280" s="21"/>
      <c r="G280" s="28"/>
      <c r="H280" s="32"/>
      <c r="I280" s="35"/>
      <c r="J280" s="32"/>
      <c r="K280" s="44"/>
      <c r="L280" s="32"/>
      <c r="M280" s="32"/>
      <c r="N280" s="32"/>
      <c r="O280" s="32"/>
      <c r="P280" s="38"/>
      <c r="Q280" s="22"/>
      <c r="R280" s="24"/>
      <c r="S280" s="22"/>
    </row>
    <row r="281" spans="1:19">
      <c r="A281" s="16"/>
      <c r="B281" s="16"/>
      <c r="C281" s="16"/>
      <c r="D281" s="17"/>
      <c r="E281" s="17"/>
      <c r="F281" s="17"/>
      <c r="G281" s="26"/>
      <c r="H281" s="31"/>
      <c r="I281" s="33"/>
      <c r="J281" s="31"/>
      <c r="K281" s="42"/>
      <c r="L281" s="31"/>
      <c r="M281" s="31"/>
      <c r="N281" s="31"/>
      <c r="O281" s="31"/>
      <c r="P281" s="29"/>
      <c r="Q281" s="17"/>
      <c r="R281" s="25"/>
      <c r="S281" s="17"/>
    </row>
    <row r="282" spans="1:19">
      <c r="G282" s="27"/>
      <c r="H282" s="32"/>
      <c r="I282" s="34"/>
      <c r="J282" s="32"/>
      <c r="K282" s="43"/>
      <c r="L282" s="32"/>
      <c r="M282" s="32"/>
      <c r="N282" s="32"/>
      <c r="O282" s="32"/>
      <c r="P282" s="37"/>
      <c r="R282" s="24"/>
    </row>
    <row r="283" spans="1:19">
      <c r="A283" s="16"/>
      <c r="B283" s="16"/>
      <c r="C283" s="16"/>
      <c r="D283" s="17"/>
      <c r="E283" s="17"/>
      <c r="F283" s="17"/>
      <c r="G283" s="26"/>
      <c r="H283" s="31"/>
      <c r="I283" s="33"/>
      <c r="J283" s="31"/>
      <c r="K283" s="42"/>
      <c r="L283" s="31"/>
      <c r="M283" s="31"/>
      <c r="N283" s="31"/>
      <c r="O283" s="31"/>
      <c r="P283" s="29"/>
      <c r="Q283" s="17"/>
      <c r="R283" s="25"/>
      <c r="S283" s="17"/>
    </row>
    <row r="284" spans="1:19">
      <c r="A284" s="21"/>
      <c r="B284" s="21"/>
      <c r="C284" s="21"/>
      <c r="D284" s="22"/>
      <c r="E284" s="17"/>
      <c r="F284" s="21"/>
      <c r="G284" s="28"/>
      <c r="H284" s="32"/>
      <c r="I284" s="35"/>
      <c r="J284" s="32"/>
      <c r="K284" s="44"/>
      <c r="L284" s="32"/>
      <c r="M284" s="32"/>
      <c r="N284" s="32"/>
      <c r="O284" s="32"/>
      <c r="P284" s="38"/>
      <c r="Q284" s="22"/>
      <c r="R284" s="24"/>
      <c r="S284" s="22"/>
    </row>
    <row r="285" spans="1:19">
      <c r="A285" s="16"/>
      <c r="B285" s="16"/>
      <c r="C285" s="16"/>
      <c r="D285" s="17"/>
      <c r="E285" s="17"/>
      <c r="F285" s="17"/>
      <c r="G285" s="26"/>
      <c r="H285" s="31"/>
      <c r="I285" s="33"/>
      <c r="J285" s="31"/>
      <c r="K285" s="42"/>
      <c r="L285" s="31"/>
      <c r="M285" s="31"/>
      <c r="N285" s="31"/>
      <c r="O285" s="31"/>
      <c r="P285" s="29"/>
      <c r="Q285" s="17"/>
      <c r="R285" s="25"/>
      <c r="S285" s="17"/>
    </row>
    <row r="286" spans="1:19">
      <c r="G286" s="27"/>
      <c r="H286" s="32"/>
      <c r="I286" s="34"/>
      <c r="J286" s="32"/>
      <c r="K286" s="43"/>
      <c r="L286" s="32"/>
      <c r="M286" s="32"/>
      <c r="N286" s="32"/>
      <c r="O286" s="32"/>
      <c r="P286" s="37"/>
      <c r="R286" s="24"/>
    </row>
    <row r="287" spans="1:19">
      <c r="A287" s="16"/>
      <c r="B287" s="16"/>
      <c r="C287" s="16"/>
      <c r="D287" s="17"/>
      <c r="E287" s="17"/>
      <c r="F287" s="17"/>
      <c r="G287" s="26"/>
      <c r="H287" s="31"/>
      <c r="I287" s="33"/>
      <c r="J287" s="31"/>
      <c r="K287" s="42"/>
      <c r="L287" s="31"/>
      <c r="M287" s="31"/>
      <c r="N287" s="31"/>
      <c r="O287" s="31"/>
      <c r="P287" s="29"/>
      <c r="Q287" s="17"/>
      <c r="R287" s="25"/>
      <c r="S287" s="17"/>
    </row>
    <row r="288" spans="1:19">
      <c r="A288" s="21"/>
      <c r="B288" s="21"/>
      <c r="C288" s="21"/>
      <c r="D288" s="22"/>
      <c r="E288" s="17"/>
      <c r="F288" s="21"/>
      <c r="G288" s="28"/>
      <c r="H288" s="32"/>
      <c r="I288" s="35"/>
      <c r="J288" s="32"/>
      <c r="K288" s="44"/>
      <c r="L288" s="32"/>
      <c r="M288" s="32"/>
      <c r="N288" s="32"/>
      <c r="O288" s="32"/>
      <c r="P288" s="38"/>
      <c r="Q288" s="22"/>
      <c r="R288" s="24"/>
      <c r="S288" s="22"/>
    </row>
    <row r="289" spans="1:19">
      <c r="A289" s="16"/>
      <c r="B289" s="16"/>
      <c r="C289" s="16"/>
      <c r="D289" s="17"/>
      <c r="E289" s="17"/>
      <c r="F289" s="17"/>
      <c r="G289" s="26"/>
      <c r="H289" s="31"/>
      <c r="I289" s="33"/>
      <c r="J289" s="31"/>
      <c r="K289" s="42"/>
      <c r="L289" s="31"/>
      <c r="M289" s="31"/>
      <c r="N289" s="31"/>
      <c r="O289" s="31"/>
      <c r="P289" s="29"/>
      <c r="Q289" s="17"/>
      <c r="R289" s="25"/>
      <c r="S289" s="17"/>
    </row>
    <row r="290" spans="1:19">
      <c r="G290" s="27"/>
      <c r="H290" s="32"/>
      <c r="I290" s="34"/>
      <c r="J290" s="32"/>
      <c r="K290" s="43"/>
      <c r="L290" s="32"/>
      <c r="M290" s="32"/>
      <c r="N290" s="32"/>
      <c r="O290" s="32"/>
      <c r="P290" s="37"/>
      <c r="R290" s="24"/>
    </row>
    <row r="291" spans="1:19">
      <c r="A291" s="16"/>
      <c r="B291" s="16"/>
      <c r="C291" s="16"/>
      <c r="D291" s="17"/>
      <c r="E291" s="17"/>
      <c r="F291" s="17"/>
      <c r="G291" s="26"/>
      <c r="H291" s="31"/>
      <c r="I291" s="33"/>
      <c r="J291" s="31"/>
      <c r="K291" s="42"/>
      <c r="L291" s="31"/>
      <c r="M291" s="31"/>
      <c r="N291" s="31"/>
      <c r="O291" s="31"/>
      <c r="P291" s="29"/>
      <c r="Q291" s="17"/>
      <c r="R291" s="25"/>
      <c r="S291" s="17"/>
    </row>
    <row r="292" spans="1:19">
      <c r="A292" s="21"/>
      <c r="B292" s="21"/>
      <c r="C292" s="21"/>
      <c r="D292" s="22"/>
      <c r="E292" s="17"/>
      <c r="F292" s="21"/>
      <c r="G292" s="28"/>
      <c r="H292" s="32"/>
      <c r="I292" s="35"/>
      <c r="J292" s="32"/>
      <c r="K292" s="44"/>
      <c r="L292" s="32"/>
      <c r="M292" s="32"/>
      <c r="N292" s="32"/>
      <c r="O292" s="32"/>
      <c r="P292" s="38"/>
      <c r="Q292" s="22"/>
      <c r="R292" s="24"/>
      <c r="S292" s="22"/>
    </row>
    <row r="293" spans="1:19">
      <c r="A293" s="16"/>
      <c r="B293" s="16"/>
      <c r="C293" s="16"/>
      <c r="D293" s="17"/>
      <c r="E293" s="17"/>
      <c r="F293" s="17"/>
      <c r="G293" s="26"/>
      <c r="H293" s="31"/>
      <c r="I293" s="33"/>
      <c r="J293" s="31"/>
      <c r="K293" s="42"/>
      <c r="L293" s="31"/>
      <c r="M293" s="31"/>
      <c r="N293" s="31"/>
      <c r="O293" s="31"/>
      <c r="P293" s="29"/>
      <c r="Q293" s="17"/>
      <c r="R293" s="25"/>
      <c r="S293" s="17"/>
    </row>
    <row r="294" spans="1:19">
      <c r="G294" s="27"/>
      <c r="H294" s="32"/>
      <c r="I294" s="34"/>
      <c r="J294" s="32"/>
      <c r="K294" s="43"/>
      <c r="L294" s="32"/>
      <c r="M294" s="32"/>
      <c r="N294" s="32"/>
      <c r="O294" s="32"/>
      <c r="P294" s="37"/>
      <c r="R294" s="24"/>
    </row>
    <row r="295" spans="1:19">
      <c r="A295" s="16"/>
      <c r="B295" s="16"/>
      <c r="C295" s="16"/>
      <c r="D295" s="17"/>
      <c r="E295" s="17"/>
      <c r="F295" s="17"/>
      <c r="G295" s="26"/>
      <c r="H295" s="31"/>
      <c r="I295" s="33"/>
      <c r="J295" s="31"/>
      <c r="K295" s="42"/>
      <c r="L295" s="31"/>
      <c r="M295" s="31"/>
      <c r="N295" s="31"/>
      <c r="O295" s="31"/>
      <c r="P295" s="29"/>
      <c r="Q295" s="17"/>
      <c r="R295" s="25"/>
      <c r="S295" s="17"/>
    </row>
    <row r="296" spans="1:19">
      <c r="A296" s="21"/>
      <c r="B296" s="21"/>
      <c r="C296" s="21"/>
      <c r="D296" s="22"/>
      <c r="E296" s="17"/>
      <c r="F296" s="21"/>
      <c r="G296" s="28"/>
      <c r="H296" s="32"/>
      <c r="I296" s="35"/>
      <c r="J296" s="32"/>
      <c r="K296" s="44"/>
      <c r="L296" s="32"/>
      <c r="M296" s="32"/>
      <c r="N296" s="32"/>
      <c r="O296" s="32"/>
      <c r="P296" s="38"/>
      <c r="Q296" s="22"/>
      <c r="R296" s="24"/>
      <c r="S296" s="22"/>
    </row>
    <row r="297" spans="1:19">
      <c r="A297" s="16"/>
      <c r="B297" s="16"/>
      <c r="C297" s="16"/>
      <c r="D297" s="17"/>
      <c r="E297" s="17"/>
      <c r="F297" s="17"/>
      <c r="G297" s="26"/>
      <c r="H297" s="31"/>
      <c r="I297" s="33"/>
      <c r="J297" s="31"/>
      <c r="K297" s="42"/>
      <c r="L297" s="31"/>
      <c r="M297" s="31"/>
      <c r="N297" s="31"/>
      <c r="O297" s="31"/>
      <c r="P297" s="29"/>
      <c r="Q297" s="17"/>
      <c r="R297" s="25"/>
      <c r="S297" s="17"/>
    </row>
    <row r="298" spans="1:19">
      <c r="G298" s="27"/>
      <c r="H298" s="32"/>
      <c r="I298" s="34"/>
      <c r="J298" s="32"/>
      <c r="K298" s="43"/>
      <c r="L298" s="32"/>
      <c r="M298" s="32"/>
      <c r="N298" s="32"/>
      <c r="O298" s="32"/>
      <c r="P298" s="37"/>
      <c r="R298" s="24"/>
    </row>
    <row r="299" spans="1:19">
      <c r="A299" s="16"/>
      <c r="B299" s="16"/>
      <c r="C299" s="16"/>
      <c r="D299" s="17"/>
      <c r="E299" s="17"/>
      <c r="F299" s="17"/>
      <c r="G299" s="26"/>
      <c r="H299" s="31"/>
      <c r="I299" s="33"/>
      <c r="J299" s="31"/>
      <c r="K299" s="42"/>
      <c r="L299" s="31"/>
      <c r="M299" s="31"/>
      <c r="N299" s="31"/>
      <c r="O299" s="31"/>
      <c r="P299" s="29"/>
      <c r="Q299" s="17"/>
      <c r="R299" s="25"/>
      <c r="S299" s="17"/>
    </row>
    <row r="300" spans="1:19">
      <c r="A300" s="21"/>
      <c r="B300" s="21"/>
      <c r="C300" s="21"/>
      <c r="D300" s="22"/>
      <c r="E300" s="17"/>
      <c r="F300" s="21"/>
      <c r="G300" s="28"/>
      <c r="H300" s="32"/>
      <c r="I300" s="35"/>
      <c r="J300" s="32"/>
      <c r="K300" s="44"/>
      <c r="L300" s="32"/>
      <c r="M300" s="32"/>
      <c r="N300" s="32"/>
      <c r="O300" s="32"/>
      <c r="P300" s="38"/>
      <c r="Q300" s="22"/>
      <c r="R300" s="24"/>
      <c r="S300" s="22"/>
    </row>
    <row r="301" spans="1:19">
      <c r="A301" s="16"/>
      <c r="B301" s="16"/>
      <c r="C301" s="16"/>
      <c r="D301" s="17"/>
      <c r="E301" s="17"/>
      <c r="F301" s="17"/>
      <c r="G301" s="26"/>
      <c r="H301" s="31"/>
      <c r="I301" s="33"/>
      <c r="J301" s="31"/>
      <c r="K301" s="42"/>
      <c r="L301" s="31"/>
      <c r="M301" s="31"/>
      <c r="N301" s="31"/>
      <c r="O301" s="31"/>
      <c r="P301" s="29"/>
      <c r="Q301" s="17"/>
      <c r="R301" s="25"/>
      <c r="S301" s="17"/>
    </row>
    <row r="302" spans="1:19">
      <c r="G302" s="27"/>
      <c r="H302" s="32"/>
      <c r="I302" s="34"/>
      <c r="J302" s="32"/>
      <c r="K302" s="43"/>
      <c r="L302" s="32"/>
      <c r="M302" s="32"/>
      <c r="N302" s="32"/>
      <c r="O302" s="32"/>
      <c r="P302" s="37"/>
      <c r="R302" s="24"/>
    </row>
    <row r="303" spans="1:19">
      <c r="A303" s="16"/>
      <c r="B303" s="16"/>
      <c r="C303" s="16"/>
      <c r="D303" s="17"/>
      <c r="E303" s="17"/>
      <c r="F303" s="17"/>
      <c r="G303" s="26"/>
      <c r="H303" s="31"/>
      <c r="I303" s="33"/>
      <c r="J303" s="31"/>
      <c r="K303" s="42"/>
      <c r="L303" s="31"/>
      <c r="M303" s="31"/>
      <c r="N303" s="31"/>
      <c r="O303" s="31"/>
      <c r="P303" s="29"/>
      <c r="Q303" s="17"/>
      <c r="R303" s="25"/>
      <c r="S303" s="17"/>
    </row>
    <row r="304" spans="1:19">
      <c r="A304" s="21"/>
      <c r="B304" s="21"/>
      <c r="C304" s="21"/>
      <c r="D304" s="22"/>
      <c r="E304" s="17"/>
      <c r="F304" s="21"/>
      <c r="G304" s="28"/>
      <c r="H304" s="32"/>
      <c r="I304" s="35"/>
      <c r="J304" s="32"/>
      <c r="K304" s="44"/>
      <c r="L304" s="32"/>
      <c r="M304" s="32"/>
      <c r="N304" s="32"/>
      <c r="O304" s="32"/>
      <c r="P304" s="38"/>
      <c r="Q304" s="22"/>
      <c r="R304" s="24"/>
      <c r="S304" s="22"/>
    </row>
    <row r="305" spans="1:19">
      <c r="A305" s="16"/>
      <c r="B305" s="16"/>
      <c r="C305" s="16"/>
      <c r="D305" s="17"/>
      <c r="E305" s="17"/>
      <c r="F305" s="17"/>
      <c r="G305" s="26"/>
      <c r="H305" s="31"/>
      <c r="I305" s="33"/>
      <c r="J305" s="31"/>
      <c r="K305" s="42"/>
      <c r="L305" s="31"/>
      <c r="M305" s="31"/>
      <c r="N305" s="31"/>
      <c r="O305" s="31"/>
      <c r="P305" s="29"/>
      <c r="Q305" s="17"/>
      <c r="R305" s="25"/>
      <c r="S305" s="17"/>
    </row>
    <row r="306" spans="1:19">
      <c r="G306" s="27"/>
      <c r="H306" s="32"/>
      <c r="I306" s="34"/>
      <c r="J306" s="32"/>
      <c r="K306" s="43"/>
      <c r="L306" s="32"/>
      <c r="M306" s="32"/>
      <c r="N306" s="32"/>
      <c r="O306" s="32"/>
      <c r="P306" s="37"/>
      <c r="R306" s="24"/>
    </row>
    <row r="307" spans="1:19">
      <c r="A307" s="16"/>
      <c r="B307" s="16"/>
      <c r="C307" s="16"/>
      <c r="D307" s="17"/>
      <c r="E307" s="17"/>
      <c r="F307" s="17"/>
      <c r="G307" s="26"/>
      <c r="H307" s="31"/>
      <c r="I307" s="33"/>
      <c r="J307" s="31"/>
      <c r="K307" s="42"/>
      <c r="L307" s="31"/>
      <c r="M307" s="31"/>
      <c r="N307" s="31"/>
      <c r="O307" s="31"/>
      <c r="P307" s="29"/>
      <c r="Q307" s="17"/>
      <c r="R307" s="25"/>
      <c r="S307" s="17"/>
    </row>
    <row r="308" spans="1:19">
      <c r="A308" s="21"/>
      <c r="B308" s="21"/>
      <c r="C308" s="21"/>
      <c r="D308" s="22"/>
      <c r="E308" s="17"/>
      <c r="F308" s="21"/>
      <c r="G308" s="28"/>
      <c r="H308" s="32"/>
      <c r="I308" s="35"/>
      <c r="J308" s="32"/>
      <c r="K308" s="44"/>
      <c r="L308" s="32"/>
      <c r="M308" s="32"/>
      <c r="N308" s="32"/>
      <c r="O308" s="32"/>
      <c r="P308" s="38"/>
      <c r="Q308" s="22"/>
      <c r="R308" s="24"/>
      <c r="S308" s="22"/>
    </row>
    <row r="309" spans="1:19">
      <c r="A309" s="16"/>
      <c r="B309" s="16"/>
      <c r="C309" s="16"/>
      <c r="D309" s="17"/>
      <c r="E309" s="17"/>
      <c r="F309" s="17"/>
      <c r="G309" s="26"/>
      <c r="H309" s="31"/>
      <c r="I309" s="33"/>
      <c r="J309" s="31"/>
      <c r="K309" s="42"/>
      <c r="L309" s="31"/>
      <c r="M309" s="31"/>
      <c r="N309" s="31"/>
      <c r="O309" s="31"/>
      <c r="P309" s="29"/>
      <c r="Q309" s="17"/>
      <c r="R309" s="25"/>
      <c r="S309" s="17"/>
    </row>
    <row r="310" spans="1:19">
      <c r="G310" s="27"/>
      <c r="H310" s="32"/>
      <c r="I310" s="34"/>
      <c r="J310" s="32"/>
      <c r="K310" s="43"/>
      <c r="L310" s="32"/>
      <c r="M310" s="32"/>
      <c r="N310" s="32"/>
      <c r="O310" s="32"/>
      <c r="P310" s="37"/>
      <c r="R310" s="24"/>
    </row>
    <row r="311" spans="1:19">
      <c r="A311" s="16"/>
      <c r="B311" s="16"/>
      <c r="C311" s="16"/>
      <c r="D311" s="17"/>
      <c r="E311" s="17"/>
      <c r="F311" s="17"/>
      <c r="G311" s="26"/>
      <c r="H311" s="31"/>
      <c r="I311" s="33"/>
      <c r="J311" s="31"/>
      <c r="K311" s="42"/>
      <c r="L311" s="31"/>
      <c r="M311" s="31"/>
      <c r="N311" s="31"/>
      <c r="O311" s="31"/>
      <c r="P311" s="29"/>
      <c r="Q311" s="17"/>
      <c r="R311" s="25"/>
      <c r="S311" s="17"/>
    </row>
    <row r="312" spans="1:19">
      <c r="A312" s="21"/>
      <c r="B312" s="21"/>
      <c r="C312" s="21"/>
      <c r="D312" s="22"/>
      <c r="E312" s="17"/>
      <c r="F312" s="21"/>
      <c r="G312" s="28"/>
      <c r="H312" s="32"/>
      <c r="I312" s="35"/>
      <c r="J312" s="32"/>
      <c r="K312" s="44"/>
      <c r="L312" s="32"/>
      <c r="M312" s="32"/>
      <c r="N312" s="32"/>
      <c r="O312" s="32"/>
      <c r="P312" s="38"/>
      <c r="Q312" s="22"/>
      <c r="R312" s="24"/>
      <c r="S312" s="22"/>
    </row>
    <row r="313" spans="1:19">
      <c r="A313" s="16"/>
      <c r="B313" s="16"/>
      <c r="C313" s="16"/>
      <c r="D313" s="17"/>
      <c r="E313" s="17"/>
      <c r="F313" s="17"/>
      <c r="G313" s="26"/>
      <c r="H313" s="31"/>
      <c r="I313" s="33"/>
      <c r="J313" s="31"/>
      <c r="K313" s="42"/>
      <c r="L313" s="31"/>
      <c r="M313" s="31"/>
      <c r="N313" s="31"/>
      <c r="O313" s="31"/>
      <c r="P313" s="29"/>
      <c r="Q313" s="17"/>
      <c r="R313" s="25"/>
      <c r="S313" s="17"/>
    </row>
    <row r="314" spans="1:19">
      <c r="G314" s="27"/>
      <c r="H314" s="32"/>
      <c r="I314" s="34"/>
      <c r="J314" s="32"/>
      <c r="K314" s="43"/>
      <c r="L314" s="32"/>
      <c r="M314" s="32"/>
      <c r="N314" s="32"/>
      <c r="O314" s="32"/>
      <c r="P314" s="37"/>
      <c r="R314" s="24"/>
    </row>
    <row r="315" spans="1:19">
      <c r="A315" s="16"/>
      <c r="B315" s="16"/>
      <c r="C315" s="16"/>
      <c r="D315" s="17"/>
      <c r="E315" s="17"/>
      <c r="F315" s="17"/>
      <c r="G315" s="26"/>
      <c r="H315" s="31"/>
      <c r="I315" s="33"/>
      <c r="J315" s="31"/>
      <c r="K315" s="42"/>
      <c r="L315" s="31"/>
      <c r="M315" s="31"/>
      <c r="N315" s="31"/>
      <c r="O315" s="31"/>
      <c r="P315" s="29"/>
      <c r="Q315" s="17"/>
      <c r="R315" s="25"/>
      <c r="S315" s="17"/>
    </row>
    <row r="316" spans="1:19">
      <c r="A316" s="21"/>
      <c r="B316" s="21"/>
      <c r="C316" s="21"/>
      <c r="D316" s="22"/>
      <c r="E316" s="17"/>
      <c r="F316" s="21"/>
      <c r="G316" s="28"/>
      <c r="H316" s="32"/>
      <c r="I316" s="35"/>
      <c r="J316" s="32"/>
      <c r="K316" s="44"/>
      <c r="L316" s="32"/>
      <c r="M316" s="32"/>
      <c r="N316" s="32"/>
      <c r="O316" s="32"/>
      <c r="P316" s="38"/>
      <c r="Q316" s="22"/>
      <c r="R316" s="24"/>
      <c r="S316" s="22"/>
    </row>
    <row r="317" spans="1:19">
      <c r="A317" s="16"/>
      <c r="B317" s="16"/>
      <c r="C317" s="16"/>
      <c r="D317" s="17"/>
      <c r="E317" s="17"/>
      <c r="F317" s="17"/>
      <c r="G317" s="26"/>
      <c r="H317" s="31"/>
      <c r="I317" s="33"/>
      <c r="J317" s="31"/>
      <c r="K317" s="42"/>
      <c r="L317" s="31"/>
      <c r="M317" s="31"/>
      <c r="N317" s="31"/>
      <c r="O317" s="31"/>
      <c r="P317" s="29"/>
      <c r="Q317" s="17"/>
      <c r="R317" s="25"/>
      <c r="S317" s="17"/>
    </row>
    <row r="318" spans="1:19">
      <c r="G318" s="27"/>
      <c r="H318" s="32"/>
      <c r="I318" s="34"/>
      <c r="J318" s="32"/>
      <c r="K318" s="43"/>
      <c r="L318" s="32"/>
      <c r="M318" s="32"/>
      <c r="N318" s="32"/>
      <c r="O318" s="32"/>
      <c r="P318" s="37"/>
      <c r="R318" s="24"/>
    </row>
    <row r="319" spans="1:19">
      <c r="A319" s="16"/>
      <c r="B319" s="16"/>
      <c r="C319" s="16"/>
      <c r="D319" s="17"/>
      <c r="E319" s="17"/>
      <c r="F319" s="17"/>
      <c r="G319" s="26"/>
      <c r="H319" s="31"/>
      <c r="I319" s="33"/>
      <c r="J319" s="31"/>
      <c r="K319" s="42"/>
      <c r="L319" s="31"/>
      <c r="M319" s="31"/>
      <c r="N319" s="31"/>
      <c r="O319" s="31"/>
      <c r="P319" s="29"/>
      <c r="Q319" s="17"/>
      <c r="R319" s="25"/>
      <c r="S319" s="17"/>
    </row>
    <row r="320" spans="1:19">
      <c r="A320" s="21"/>
      <c r="B320" s="21"/>
      <c r="C320" s="21"/>
      <c r="D320" s="22"/>
      <c r="E320" s="17"/>
      <c r="F320" s="21"/>
      <c r="G320" s="28"/>
      <c r="H320" s="32"/>
      <c r="I320" s="35"/>
      <c r="J320" s="32"/>
      <c r="K320" s="44"/>
      <c r="L320" s="32"/>
      <c r="M320" s="32"/>
      <c r="N320" s="32"/>
      <c r="O320" s="32"/>
      <c r="P320" s="38"/>
      <c r="Q320" s="22"/>
      <c r="R320" s="24"/>
      <c r="S320" s="22"/>
    </row>
    <row r="321" spans="1:19">
      <c r="A321" s="16"/>
      <c r="B321" s="16"/>
      <c r="C321" s="16"/>
      <c r="D321" s="17"/>
      <c r="E321" s="17"/>
      <c r="F321" s="17"/>
      <c r="G321" s="26"/>
      <c r="H321" s="31"/>
      <c r="I321" s="33"/>
      <c r="J321" s="31"/>
      <c r="K321" s="42"/>
      <c r="L321" s="31"/>
      <c r="M321" s="31"/>
      <c r="N321" s="31"/>
      <c r="O321" s="31"/>
      <c r="P321" s="29"/>
      <c r="Q321" s="17"/>
      <c r="R321" s="25"/>
      <c r="S321" s="17"/>
    </row>
    <row r="322" spans="1:19">
      <c r="G322" s="27"/>
      <c r="H322" s="32"/>
      <c r="I322" s="34"/>
      <c r="J322" s="32"/>
      <c r="K322" s="43"/>
      <c r="L322" s="32"/>
      <c r="M322" s="32"/>
      <c r="N322" s="32"/>
      <c r="O322" s="32"/>
      <c r="P322" s="37"/>
      <c r="R322" s="24"/>
    </row>
    <row r="323" spans="1:19">
      <c r="A323" s="16"/>
      <c r="B323" s="16"/>
      <c r="C323" s="16"/>
      <c r="D323" s="17"/>
      <c r="E323" s="17"/>
      <c r="F323" s="17"/>
      <c r="G323" s="26"/>
      <c r="H323" s="31"/>
      <c r="I323" s="33"/>
      <c r="J323" s="31"/>
      <c r="K323" s="42"/>
      <c r="L323" s="31"/>
      <c r="M323" s="31"/>
      <c r="N323" s="31"/>
      <c r="O323" s="31"/>
      <c r="P323" s="29"/>
      <c r="Q323" s="17"/>
      <c r="R323" s="25"/>
      <c r="S323" s="17"/>
    </row>
    <row r="324" spans="1:19">
      <c r="A324" s="21"/>
      <c r="B324" s="21"/>
      <c r="C324" s="21"/>
      <c r="D324" s="22"/>
      <c r="E324" s="17"/>
      <c r="F324" s="21"/>
      <c r="G324" s="28"/>
      <c r="H324" s="32"/>
      <c r="I324" s="35"/>
      <c r="J324" s="32"/>
      <c r="K324" s="44"/>
      <c r="L324" s="32"/>
      <c r="M324" s="32"/>
      <c r="N324" s="32"/>
      <c r="O324" s="32"/>
      <c r="P324" s="38"/>
      <c r="Q324" s="22"/>
      <c r="R324" s="24"/>
      <c r="S324" s="22"/>
    </row>
    <row r="325" spans="1:19">
      <c r="A325" s="16"/>
      <c r="B325" s="16"/>
      <c r="C325" s="16"/>
      <c r="D325" s="17"/>
      <c r="E325" s="17"/>
      <c r="F325" s="17"/>
      <c r="G325" s="26"/>
      <c r="H325" s="31"/>
      <c r="I325" s="33"/>
      <c r="J325" s="31"/>
      <c r="K325" s="42"/>
      <c r="L325" s="31"/>
      <c r="M325" s="31"/>
      <c r="N325" s="31"/>
      <c r="O325" s="31"/>
      <c r="P325" s="29"/>
      <c r="Q325" s="17"/>
      <c r="R325" s="25"/>
      <c r="S325" s="17"/>
    </row>
    <row r="326" spans="1:19">
      <c r="G326" s="27"/>
      <c r="H326" s="32"/>
      <c r="I326" s="34"/>
      <c r="J326" s="32"/>
      <c r="K326" s="43"/>
      <c r="L326" s="32"/>
      <c r="M326" s="32"/>
      <c r="N326" s="32"/>
      <c r="O326" s="32"/>
      <c r="P326" s="37"/>
      <c r="R326" s="24"/>
    </row>
    <row r="327" spans="1:19">
      <c r="A327" s="16"/>
      <c r="B327" s="16"/>
      <c r="C327" s="16"/>
      <c r="D327" s="17"/>
      <c r="E327" s="17"/>
      <c r="F327" s="17"/>
      <c r="G327" s="26"/>
      <c r="H327" s="31"/>
      <c r="I327" s="33"/>
      <c r="J327" s="31"/>
      <c r="K327" s="42"/>
      <c r="L327" s="31"/>
      <c r="M327" s="31"/>
      <c r="N327" s="31"/>
      <c r="O327" s="31"/>
      <c r="P327" s="29"/>
      <c r="Q327" s="17"/>
      <c r="R327" s="25"/>
      <c r="S327" s="17"/>
    </row>
    <row r="328" spans="1:19">
      <c r="A328" s="21"/>
      <c r="B328" s="21"/>
      <c r="C328" s="21"/>
      <c r="D328" s="22"/>
      <c r="E328" s="17"/>
      <c r="F328" s="21"/>
      <c r="G328" s="28"/>
      <c r="H328" s="32"/>
      <c r="I328" s="35"/>
      <c r="J328" s="32"/>
      <c r="K328" s="44"/>
      <c r="L328" s="32"/>
      <c r="M328" s="32"/>
      <c r="N328" s="32"/>
      <c r="O328" s="32"/>
      <c r="P328" s="38"/>
      <c r="Q328" s="22"/>
      <c r="R328" s="24"/>
      <c r="S328" s="22"/>
    </row>
    <row r="329" spans="1:19">
      <c r="A329" s="16"/>
      <c r="B329" s="16"/>
      <c r="C329" s="16"/>
      <c r="D329" s="17"/>
      <c r="E329" s="17"/>
      <c r="F329" s="17"/>
      <c r="G329" s="26"/>
      <c r="H329" s="31"/>
      <c r="I329" s="33"/>
      <c r="J329" s="31"/>
      <c r="K329" s="42"/>
      <c r="L329" s="31"/>
      <c r="M329" s="31"/>
      <c r="N329" s="31"/>
      <c r="O329" s="31"/>
      <c r="P329" s="29"/>
      <c r="Q329" s="17"/>
      <c r="R329" s="25"/>
      <c r="S329" s="17"/>
    </row>
    <row r="330" spans="1:19">
      <c r="G330" s="27"/>
      <c r="H330" s="32"/>
      <c r="I330" s="34"/>
      <c r="J330" s="32"/>
      <c r="K330" s="43"/>
      <c r="L330" s="32"/>
      <c r="M330" s="32"/>
      <c r="N330" s="32"/>
      <c r="O330" s="32"/>
      <c r="P330" s="37"/>
      <c r="R330" s="24"/>
    </row>
    <row r="331" spans="1:19">
      <c r="A331" s="16"/>
      <c r="B331" s="16"/>
      <c r="C331" s="16"/>
      <c r="D331" s="17"/>
      <c r="E331" s="17"/>
      <c r="F331" s="17"/>
      <c r="G331" s="26"/>
      <c r="H331" s="31"/>
      <c r="I331" s="33"/>
      <c r="J331" s="31"/>
      <c r="K331" s="42"/>
      <c r="L331" s="31"/>
      <c r="M331" s="31"/>
      <c r="N331" s="31"/>
      <c r="O331" s="31"/>
      <c r="P331" s="29"/>
      <c r="Q331" s="17"/>
      <c r="R331" s="25"/>
      <c r="S331" s="17"/>
    </row>
    <row r="332" spans="1:19">
      <c r="A332" s="21"/>
      <c r="B332" s="21"/>
      <c r="C332" s="21"/>
      <c r="D332" s="22"/>
      <c r="E332" s="17"/>
      <c r="F332" s="21"/>
      <c r="G332" s="28"/>
      <c r="H332" s="32"/>
      <c r="I332" s="35"/>
      <c r="J332" s="32"/>
      <c r="K332" s="44"/>
      <c r="L332" s="32"/>
      <c r="M332" s="32"/>
      <c r="N332" s="32"/>
      <c r="O332" s="32"/>
      <c r="P332" s="38"/>
      <c r="Q332" s="22"/>
      <c r="R332" s="24"/>
      <c r="S332" s="22"/>
    </row>
    <row r="333" spans="1:19">
      <c r="A333" s="16"/>
      <c r="B333" s="16"/>
      <c r="C333" s="16"/>
      <c r="D333" s="17"/>
      <c r="E333" s="17"/>
      <c r="F333" s="17"/>
      <c r="G333" s="26"/>
      <c r="H333" s="31"/>
      <c r="I333" s="33"/>
      <c r="J333" s="31"/>
      <c r="K333" s="42"/>
      <c r="L333" s="31"/>
      <c r="M333" s="31"/>
      <c r="N333" s="31"/>
      <c r="O333" s="31"/>
      <c r="P333" s="29"/>
      <c r="Q333" s="17"/>
      <c r="R333" s="25"/>
      <c r="S333" s="17"/>
    </row>
    <row r="334" spans="1:19">
      <c r="G334" s="27"/>
      <c r="H334" s="32"/>
      <c r="I334" s="34"/>
      <c r="J334" s="32"/>
      <c r="K334" s="43"/>
      <c r="L334" s="32"/>
      <c r="M334" s="32"/>
      <c r="N334" s="32"/>
      <c r="O334" s="32"/>
      <c r="P334" s="37"/>
      <c r="R334" s="24"/>
    </row>
    <row r="335" spans="1:19">
      <c r="A335" s="16"/>
      <c r="B335" s="16"/>
      <c r="C335" s="16"/>
      <c r="D335" s="17"/>
      <c r="E335" s="17"/>
      <c r="F335" s="17"/>
      <c r="G335" s="26"/>
      <c r="H335" s="31"/>
      <c r="I335" s="33"/>
      <c r="J335" s="31"/>
      <c r="K335" s="42"/>
      <c r="L335" s="31"/>
      <c r="M335" s="31"/>
      <c r="N335" s="31"/>
      <c r="O335" s="31"/>
      <c r="P335" s="29"/>
      <c r="Q335" s="17"/>
      <c r="R335" s="25"/>
      <c r="S335" s="17"/>
    </row>
    <row r="336" spans="1:19">
      <c r="A336" s="21"/>
      <c r="B336" s="21"/>
      <c r="C336" s="21"/>
      <c r="D336" s="22"/>
      <c r="E336" s="17"/>
      <c r="F336" s="21"/>
      <c r="G336" s="28"/>
      <c r="H336" s="32"/>
      <c r="I336" s="35"/>
      <c r="J336" s="32"/>
      <c r="K336" s="44"/>
      <c r="L336" s="32"/>
      <c r="M336" s="32"/>
      <c r="N336" s="32"/>
      <c r="O336" s="32"/>
      <c r="P336" s="38"/>
      <c r="Q336" s="22"/>
      <c r="R336" s="24"/>
      <c r="S336" s="22"/>
    </row>
    <row r="337" spans="1:19">
      <c r="A337" s="16"/>
      <c r="B337" s="16"/>
      <c r="C337" s="16"/>
      <c r="D337" s="17"/>
      <c r="E337" s="17"/>
      <c r="F337" s="17"/>
      <c r="G337" s="26"/>
      <c r="H337" s="31"/>
      <c r="I337" s="33"/>
      <c r="J337" s="31"/>
      <c r="K337" s="42"/>
      <c r="L337" s="31"/>
      <c r="M337" s="31"/>
      <c r="N337" s="31"/>
      <c r="O337" s="31"/>
      <c r="P337" s="29"/>
      <c r="Q337" s="17"/>
      <c r="R337" s="25"/>
      <c r="S337" s="17"/>
    </row>
    <row r="338" spans="1:19">
      <c r="G338" s="27"/>
      <c r="H338" s="32"/>
      <c r="I338" s="34"/>
      <c r="J338" s="32"/>
      <c r="K338" s="43"/>
      <c r="L338" s="32"/>
      <c r="M338" s="32"/>
      <c r="N338" s="32"/>
      <c r="O338" s="32"/>
      <c r="P338" s="37"/>
      <c r="R338" s="24"/>
    </row>
    <row r="339" spans="1:19">
      <c r="A339" s="16"/>
      <c r="B339" s="16"/>
      <c r="C339" s="16"/>
      <c r="D339" s="17"/>
      <c r="E339" s="17"/>
      <c r="F339" s="17"/>
      <c r="G339" s="26"/>
      <c r="H339" s="31"/>
      <c r="I339" s="33"/>
      <c r="J339" s="31"/>
      <c r="K339" s="42"/>
      <c r="L339" s="31"/>
      <c r="M339" s="31"/>
      <c r="N339" s="31"/>
      <c r="O339" s="31"/>
      <c r="P339" s="29"/>
      <c r="Q339" s="17"/>
      <c r="R339" s="25"/>
      <c r="S339" s="17"/>
    </row>
    <row r="340" spans="1:19">
      <c r="A340" s="21"/>
      <c r="B340" s="21"/>
      <c r="C340" s="21"/>
      <c r="D340" s="22"/>
      <c r="E340" s="17"/>
      <c r="F340" s="21"/>
      <c r="G340" s="28"/>
      <c r="H340" s="32"/>
      <c r="I340" s="35"/>
      <c r="J340" s="32"/>
      <c r="K340" s="44"/>
      <c r="L340" s="32"/>
      <c r="M340" s="32"/>
      <c r="N340" s="32"/>
      <c r="O340" s="32"/>
      <c r="P340" s="38"/>
      <c r="Q340" s="22"/>
      <c r="R340" s="24"/>
      <c r="S340" s="22"/>
    </row>
    <row r="341" spans="1:19">
      <c r="A341" s="16"/>
      <c r="B341" s="16"/>
      <c r="C341" s="16"/>
      <c r="D341" s="17"/>
      <c r="E341" s="17"/>
      <c r="F341" s="17"/>
      <c r="G341" s="26"/>
      <c r="H341" s="31"/>
      <c r="I341" s="33"/>
      <c r="J341" s="31"/>
      <c r="K341" s="42"/>
      <c r="L341" s="31"/>
      <c r="M341" s="31"/>
      <c r="N341" s="31"/>
      <c r="O341" s="31"/>
      <c r="P341" s="29"/>
      <c r="Q341" s="17"/>
      <c r="R341" s="25"/>
      <c r="S341" s="17"/>
    </row>
    <row r="342" spans="1:19">
      <c r="G342" s="27"/>
      <c r="H342" s="32"/>
      <c r="I342" s="34"/>
      <c r="J342" s="32"/>
      <c r="K342" s="43"/>
      <c r="L342" s="32"/>
      <c r="M342" s="32"/>
      <c r="N342" s="32"/>
      <c r="O342" s="32"/>
      <c r="P342" s="37"/>
      <c r="R342" s="24"/>
    </row>
    <row r="343" spans="1:19">
      <c r="A343" s="16"/>
      <c r="B343" s="16"/>
      <c r="C343" s="16"/>
      <c r="D343" s="17"/>
      <c r="E343" s="17"/>
      <c r="F343" s="17"/>
      <c r="G343" s="26"/>
      <c r="H343" s="31"/>
      <c r="I343" s="33"/>
      <c r="J343" s="31"/>
      <c r="K343" s="42"/>
      <c r="L343" s="31"/>
      <c r="M343" s="31"/>
      <c r="N343" s="31"/>
      <c r="O343" s="31"/>
      <c r="P343" s="29"/>
      <c r="Q343" s="17"/>
      <c r="R343" s="25"/>
      <c r="S343" s="17"/>
    </row>
    <row r="344" spans="1:19">
      <c r="A344" s="21"/>
      <c r="B344" s="21"/>
      <c r="C344" s="21"/>
      <c r="D344" s="22"/>
      <c r="E344" s="17"/>
      <c r="F344" s="21"/>
      <c r="G344" s="28"/>
      <c r="H344" s="32"/>
      <c r="I344" s="35"/>
      <c r="J344" s="32"/>
      <c r="K344" s="44"/>
      <c r="L344" s="32"/>
      <c r="M344" s="32"/>
      <c r="N344" s="32"/>
      <c r="O344" s="32"/>
      <c r="P344" s="38"/>
      <c r="Q344" s="22"/>
      <c r="R344" s="24"/>
      <c r="S344" s="22"/>
    </row>
    <row r="345" spans="1:19">
      <c r="A345" s="16"/>
      <c r="B345" s="16"/>
      <c r="C345" s="16"/>
      <c r="D345" s="17"/>
      <c r="E345" s="17"/>
      <c r="F345" s="17"/>
      <c r="G345" s="26"/>
      <c r="H345" s="31"/>
      <c r="I345" s="33"/>
      <c r="J345" s="31"/>
      <c r="K345" s="42"/>
      <c r="L345" s="31"/>
      <c r="M345" s="31"/>
      <c r="N345" s="31"/>
      <c r="O345" s="31"/>
      <c r="P345" s="29"/>
      <c r="Q345" s="17"/>
      <c r="R345" s="25"/>
      <c r="S345" s="17"/>
    </row>
    <row r="346" spans="1:19">
      <c r="G346" s="27"/>
      <c r="H346" s="32"/>
      <c r="I346" s="34"/>
      <c r="J346" s="32"/>
      <c r="K346" s="43"/>
      <c r="L346" s="32"/>
      <c r="M346" s="32"/>
      <c r="N346" s="32"/>
      <c r="O346" s="32"/>
      <c r="P346" s="37"/>
      <c r="R346" s="24"/>
    </row>
    <row r="347" spans="1:19">
      <c r="A347" s="16"/>
      <c r="B347" s="16"/>
      <c r="C347" s="16"/>
      <c r="D347" s="17"/>
      <c r="E347" s="17"/>
      <c r="F347" s="17"/>
      <c r="G347" s="26"/>
      <c r="H347" s="31"/>
      <c r="I347" s="33"/>
      <c r="J347" s="31"/>
      <c r="K347" s="42"/>
      <c r="L347" s="31"/>
      <c r="M347" s="31"/>
      <c r="N347" s="31"/>
      <c r="O347" s="31"/>
      <c r="P347" s="29"/>
      <c r="Q347" s="17"/>
      <c r="R347" s="25"/>
      <c r="S347" s="17"/>
    </row>
    <row r="348" spans="1:19">
      <c r="A348" s="21"/>
      <c r="B348" s="21"/>
      <c r="C348" s="21"/>
      <c r="D348" s="22"/>
      <c r="E348" s="17"/>
      <c r="F348" s="21"/>
      <c r="G348" s="28"/>
      <c r="H348" s="32"/>
      <c r="I348" s="35"/>
      <c r="J348" s="32"/>
      <c r="K348" s="44"/>
      <c r="L348" s="32"/>
      <c r="M348" s="32"/>
      <c r="N348" s="32"/>
      <c r="O348" s="32"/>
      <c r="P348" s="38"/>
      <c r="Q348" s="22"/>
      <c r="R348" s="24"/>
      <c r="S348" s="22"/>
    </row>
    <row r="349" spans="1:19">
      <c r="A349" s="16"/>
      <c r="B349" s="16"/>
      <c r="C349" s="16"/>
      <c r="D349" s="17"/>
      <c r="E349" s="17"/>
      <c r="F349" s="17"/>
      <c r="G349" s="26"/>
      <c r="H349" s="31"/>
      <c r="I349" s="33"/>
      <c r="J349" s="31"/>
      <c r="K349" s="42"/>
      <c r="L349" s="31"/>
      <c r="M349" s="31"/>
      <c r="N349" s="31"/>
      <c r="O349" s="31"/>
      <c r="P349" s="29"/>
      <c r="Q349" s="17"/>
      <c r="R349" s="25"/>
      <c r="S349" s="17"/>
    </row>
    <row r="350" spans="1:19">
      <c r="G350" s="27"/>
      <c r="H350" s="32"/>
      <c r="I350" s="34"/>
      <c r="J350" s="32"/>
      <c r="K350" s="43"/>
      <c r="L350" s="32"/>
      <c r="M350" s="32"/>
      <c r="N350" s="32"/>
      <c r="O350" s="32"/>
      <c r="P350" s="37"/>
      <c r="R350" s="24"/>
    </row>
    <row r="351" spans="1:19">
      <c r="A351" s="16"/>
      <c r="B351" s="16"/>
      <c r="C351" s="16"/>
      <c r="D351" s="17"/>
      <c r="E351" s="17"/>
      <c r="F351" s="17"/>
      <c r="G351" s="26"/>
      <c r="H351" s="31"/>
      <c r="I351" s="33"/>
      <c r="J351" s="31"/>
      <c r="K351" s="42"/>
      <c r="L351" s="31"/>
      <c r="M351" s="31"/>
      <c r="N351" s="31"/>
      <c r="O351" s="31"/>
      <c r="P351" s="29"/>
      <c r="Q351" s="17"/>
      <c r="R351" s="25"/>
      <c r="S351" s="17"/>
    </row>
    <row r="352" spans="1:19">
      <c r="A352" s="21"/>
      <c r="B352" s="21"/>
      <c r="C352" s="21"/>
      <c r="D352" s="22"/>
      <c r="E352" s="17"/>
      <c r="F352" s="21"/>
      <c r="G352" s="28"/>
      <c r="H352" s="32"/>
      <c r="I352" s="35"/>
      <c r="J352" s="32"/>
      <c r="K352" s="44"/>
      <c r="L352" s="32"/>
      <c r="M352" s="32"/>
      <c r="N352" s="32"/>
      <c r="O352" s="32"/>
      <c r="P352" s="38"/>
      <c r="Q352" s="22"/>
      <c r="R352" s="24"/>
      <c r="S352" s="22"/>
    </row>
    <row r="353" spans="1:19">
      <c r="A353" s="16"/>
      <c r="B353" s="16"/>
      <c r="C353" s="16"/>
      <c r="D353" s="17"/>
      <c r="E353" s="17"/>
      <c r="F353" s="17"/>
      <c r="G353" s="26"/>
      <c r="H353" s="31"/>
      <c r="I353" s="33"/>
      <c r="J353" s="31"/>
      <c r="K353" s="42"/>
      <c r="L353" s="31"/>
      <c r="M353" s="31"/>
      <c r="N353" s="31"/>
      <c r="O353" s="31"/>
      <c r="P353" s="29"/>
      <c r="Q353" s="17"/>
      <c r="R353" s="25"/>
      <c r="S353" s="17"/>
    </row>
    <row r="354" spans="1:19">
      <c r="G354" s="27"/>
      <c r="H354" s="32"/>
      <c r="I354" s="34"/>
      <c r="J354" s="32"/>
      <c r="K354" s="43"/>
      <c r="L354" s="32"/>
      <c r="M354" s="32"/>
      <c r="N354" s="32"/>
      <c r="O354" s="32"/>
      <c r="P354" s="37"/>
      <c r="R354" s="24"/>
    </row>
    <row r="355" spans="1:19">
      <c r="A355" s="16"/>
      <c r="B355" s="16"/>
      <c r="C355" s="16"/>
      <c r="D355" s="17"/>
      <c r="E355" s="17"/>
      <c r="F355" s="17"/>
      <c r="G355" s="26"/>
      <c r="H355" s="31"/>
      <c r="I355" s="33"/>
      <c r="J355" s="31"/>
      <c r="K355" s="42"/>
      <c r="L355" s="31"/>
      <c r="M355" s="31"/>
      <c r="N355" s="31"/>
      <c r="O355" s="31"/>
      <c r="P355" s="29"/>
      <c r="Q355" s="17"/>
      <c r="R355" s="25"/>
      <c r="S355" s="17"/>
    </row>
    <row r="356" spans="1:19">
      <c r="A356" s="21"/>
      <c r="B356" s="21"/>
      <c r="C356" s="21"/>
      <c r="D356" s="22"/>
      <c r="E356" s="17"/>
      <c r="F356" s="21"/>
      <c r="G356" s="28"/>
      <c r="H356" s="32"/>
      <c r="I356" s="35"/>
      <c r="J356" s="32"/>
      <c r="K356" s="44"/>
      <c r="L356" s="32"/>
      <c r="M356" s="32"/>
      <c r="N356" s="32"/>
      <c r="O356" s="32"/>
      <c r="P356" s="38"/>
      <c r="Q356" s="22"/>
      <c r="R356" s="24"/>
      <c r="S356" s="22"/>
    </row>
    <row r="357" spans="1:19">
      <c r="A357" s="16"/>
      <c r="B357" s="16"/>
      <c r="C357" s="16"/>
      <c r="D357" s="17"/>
      <c r="E357" s="17"/>
      <c r="F357" s="17"/>
      <c r="G357" s="26"/>
      <c r="H357" s="31"/>
      <c r="I357" s="33"/>
      <c r="J357" s="31"/>
      <c r="K357" s="42"/>
      <c r="L357" s="31"/>
      <c r="M357" s="31"/>
      <c r="N357" s="31"/>
      <c r="O357" s="31"/>
      <c r="P357" s="29"/>
      <c r="Q357" s="17"/>
      <c r="R357" s="25"/>
      <c r="S357" s="17"/>
    </row>
    <row r="358" spans="1:19">
      <c r="G358" s="27"/>
      <c r="H358" s="32"/>
      <c r="I358" s="34"/>
      <c r="J358" s="32"/>
      <c r="K358" s="43"/>
      <c r="L358" s="32"/>
      <c r="M358" s="32"/>
      <c r="N358" s="32"/>
      <c r="O358" s="32"/>
      <c r="P358" s="37"/>
      <c r="R358" s="24"/>
    </row>
    <row r="359" spans="1:19">
      <c r="A359" s="16"/>
      <c r="B359" s="16"/>
      <c r="C359" s="16"/>
      <c r="D359" s="17"/>
      <c r="E359" s="17"/>
      <c r="F359" s="17"/>
      <c r="G359" s="26"/>
      <c r="H359" s="31"/>
      <c r="I359" s="33"/>
      <c r="J359" s="31"/>
      <c r="K359" s="42"/>
      <c r="L359" s="31"/>
      <c r="M359" s="31"/>
      <c r="N359" s="31"/>
      <c r="O359" s="31"/>
      <c r="P359" s="29"/>
      <c r="Q359" s="17"/>
      <c r="R359" s="25"/>
      <c r="S359" s="17"/>
    </row>
    <row r="360" spans="1:19">
      <c r="A360" s="21"/>
      <c r="B360" s="21"/>
      <c r="C360" s="21"/>
      <c r="D360" s="22"/>
      <c r="E360" s="17"/>
      <c r="F360" s="21"/>
      <c r="G360" s="28"/>
      <c r="H360" s="32"/>
      <c r="I360" s="35"/>
      <c r="J360" s="32"/>
      <c r="K360" s="44"/>
      <c r="L360" s="32"/>
      <c r="M360" s="32"/>
      <c r="N360" s="32"/>
      <c r="O360" s="32"/>
      <c r="P360" s="38"/>
      <c r="Q360" s="22"/>
      <c r="R360" s="24"/>
      <c r="S360" s="22"/>
    </row>
    <row r="361" spans="1:19">
      <c r="A361" s="16"/>
      <c r="B361" s="16"/>
      <c r="C361" s="16"/>
      <c r="D361" s="17"/>
      <c r="E361" s="17"/>
      <c r="F361" s="17"/>
      <c r="G361" s="26"/>
      <c r="H361" s="31"/>
      <c r="I361" s="33"/>
      <c r="J361" s="31"/>
      <c r="K361" s="42"/>
      <c r="L361" s="31"/>
      <c r="M361" s="31"/>
      <c r="N361" s="31"/>
      <c r="O361" s="31"/>
      <c r="P361" s="29"/>
      <c r="Q361" s="17"/>
      <c r="R361" s="25"/>
      <c r="S361" s="17"/>
    </row>
    <row r="362" spans="1:19">
      <c r="G362" s="27"/>
      <c r="H362" s="32"/>
      <c r="I362" s="34"/>
      <c r="J362" s="32"/>
      <c r="K362" s="43"/>
      <c r="L362" s="32"/>
      <c r="M362" s="32"/>
      <c r="N362" s="32"/>
      <c r="O362" s="32"/>
      <c r="P362" s="37"/>
      <c r="R362" s="24"/>
    </row>
    <row r="363" spans="1:19">
      <c r="A363" s="16"/>
      <c r="B363" s="16"/>
      <c r="C363" s="16"/>
      <c r="D363" s="17"/>
      <c r="E363" s="17"/>
      <c r="F363" s="17"/>
      <c r="G363" s="26"/>
      <c r="H363" s="31"/>
      <c r="I363" s="33"/>
      <c r="J363" s="31"/>
      <c r="K363" s="42"/>
      <c r="L363" s="31"/>
      <c r="M363" s="31"/>
      <c r="N363" s="31"/>
      <c r="O363" s="31"/>
      <c r="P363" s="29"/>
      <c r="Q363" s="17"/>
      <c r="R363" s="25"/>
      <c r="S363" s="17"/>
    </row>
    <row r="364" spans="1:19">
      <c r="A364" s="21"/>
      <c r="B364" s="21"/>
      <c r="C364" s="21"/>
      <c r="D364" s="22"/>
      <c r="E364" s="17"/>
      <c r="F364" s="21"/>
      <c r="G364" s="28"/>
      <c r="H364" s="32"/>
      <c r="I364" s="35"/>
      <c r="J364" s="32"/>
      <c r="K364" s="44"/>
      <c r="L364" s="32"/>
      <c r="M364" s="32"/>
      <c r="N364" s="32"/>
      <c r="O364" s="32"/>
      <c r="P364" s="38"/>
      <c r="Q364" s="22"/>
      <c r="R364" s="24"/>
      <c r="S364" s="22"/>
    </row>
    <row r="365" spans="1:19">
      <c r="A365" s="16"/>
      <c r="B365" s="16"/>
      <c r="C365" s="16"/>
      <c r="D365" s="17"/>
      <c r="E365" s="17"/>
      <c r="F365" s="17"/>
      <c r="G365" s="26"/>
      <c r="H365" s="31"/>
      <c r="I365" s="33"/>
      <c r="J365" s="31"/>
      <c r="K365" s="42"/>
      <c r="L365" s="31"/>
      <c r="M365" s="31"/>
      <c r="N365" s="31"/>
      <c r="O365" s="31"/>
      <c r="P365" s="29"/>
      <c r="Q365" s="17"/>
      <c r="R365" s="25"/>
      <c r="S365" s="17"/>
    </row>
    <row r="366" spans="1:19">
      <c r="G366" s="27"/>
      <c r="H366" s="32"/>
      <c r="I366" s="34"/>
      <c r="J366" s="32"/>
      <c r="K366" s="43"/>
      <c r="L366" s="32"/>
      <c r="M366" s="32"/>
      <c r="N366" s="32"/>
      <c r="O366" s="32"/>
      <c r="P366" s="37"/>
      <c r="R366" s="24"/>
    </row>
    <row r="367" spans="1:19">
      <c r="A367" s="16"/>
      <c r="B367" s="16"/>
      <c r="C367" s="16"/>
      <c r="D367" s="17"/>
      <c r="E367" s="17"/>
      <c r="F367" s="17"/>
      <c r="G367" s="26"/>
      <c r="H367" s="31"/>
      <c r="I367" s="33"/>
      <c r="J367" s="31"/>
      <c r="K367" s="42"/>
      <c r="L367" s="31"/>
      <c r="M367" s="31"/>
      <c r="N367" s="31"/>
      <c r="O367" s="31"/>
      <c r="P367" s="29"/>
      <c r="Q367" s="17"/>
      <c r="R367" s="25"/>
      <c r="S367" s="17"/>
    </row>
    <row r="368" spans="1:19">
      <c r="A368" s="21"/>
      <c r="B368" s="21"/>
      <c r="C368" s="21"/>
      <c r="D368" s="22"/>
      <c r="E368" s="17"/>
      <c r="F368" s="21"/>
      <c r="G368" s="28"/>
      <c r="H368" s="32"/>
      <c r="I368" s="35"/>
      <c r="J368" s="32"/>
      <c r="K368" s="44"/>
      <c r="L368" s="32"/>
      <c r="M368" s="32"/>
      <c r="N368" s="32"/>
      <c r="O368" s="32"/>
      <c r="P368" s="38"/>
      <c r="Q368" s="22"/>
      <c r="R368" s="24"/>
      <c r="S368" s="22"/>
    </row>
    <row r="369" spans="1:19">
      <c r="A369" s="16"/>
      <c r="B369" s="16"/>
      <c r="C369" s="16"/>
      <c r="D369" s="17"/>
      <c r="E369" s="17"/>
      <c r="F369" s="17"/>
      <c r="G369" s="26"/>
      <c r="H369" s="31"/>
      <c r="I369" s="33"/>
      <c r="J369" s="31"/>
      <c r="K369" s="42"/>
      <c r="L369" s="31"/>
      <c r="M369" s="31"/>
      <c r="N369" s="31"/>
      <c r="O369" s="31"/>
      <c r="P369" s="29"/>
      <c r="Q369" s="17"/>
      <c r="R369" s="25"/>
      <c r="S369" s="17"/>
    </row>
    <row r="370" spans="1:19">
      <c r="G370" s="27"/>
      <c r="H370" s="32"/>
      <c r="I370" s="34"/>
      <c r="J370" s="32"/>
      <c r="K370" s="43"/>
      <c r="L370" s="32"/>
      <c r="M370" s="32"/>
      <c r="N370" s="32"/>
      <c r="O370" s="32"/>
      <c r="P370" s="37"/>
      <c r="R370" s="24"/>
    </row>
    <row r="371" spans="1:19">
      <c r="A371" s="16"/>
      <c r="B371" s="16"/>
      <c r="C371" s="16"/>
      <c r="D371" s="17"/>
      <c r="E371" s="17"/>
      <c r="F371" s="17"/>
      <c r="G371" s="26"/>
      <c r="H371" s="31"/>
      <c r="I371" s="33"/>
      <c r="J371" s="31"/>
      <c r="K371" s="42"/>
      <c r="L371" s="31"/>
      <c r="M371" s="31"/>
      <c r="N371" s="31"/>
      <c r="O371" s="31"/>
      <c r="P371" s="29"/>
      <c r="Q371" s="17"/>
      <c r="R371" s="25"/>
      <c r="S371" s="17"/>
    </row>
    <row r="372" spans="1:19">
      <c r="A372" s="21"/>
      <c r="B372" s="21"/>
      <c r="C372" s="21"/>
      <c r="D372" s="22"/>
      <c r="E372" s="17"/>
      <c r="F372" s="21"/>
      <c r="G372" s="28"/>
      <c r="H372" s="32"/>
      <c r="I372" s="35"/>
      <c r="J372" s="32"/>
      <c r="K372" s="44"/>
      <c r="L372" s="32"/>
      <c r="M372" s="32"/>
      <c r="N372" s="32"/>
      <c r="O372" s="32"/>
      <c r="P372" s="38"/>
      <c r="Q372" s="22"/>
      <c r="R372" s="24"/>
      <c r="S372" s="22"/>
    </row>
    <row r="373" spans="1:19">
      <c r="A373" s="16"/>
      <c r="B373" s="16"/>
      <c r="C373" s="16"/>
      <c r="D373" s="17"/>
      <c r="E373" s="17"/>
      <c r="F373" s="17"/>
      <c r="G373" s="26"/>
      <c r="H373" s="31"/>
      <c r="I373" s="33"/>
      <c r="J373" s="31"/>
      <c r="K373" s="42"/>
      <c r="L373" s="31"/>
      <c r="M373" s="31"/>
      <c r="N373" s="31"/>
      <c r="O373" s="31"/>
      <c r="P373" s="29"/>
      <c r="Q373" s="17"/>
      <c r="R373" s="25"/>
      <c r="S373" s="17"/>
    </row>
    <row r="374" spans="1:19">
      <c r="G374" s="27"/>
      <c r="H374" s="32"/>
      <c r="I374" s="34"/>
      <c r="J374" s="32"/>
      <c r="K374" s="43"/>
      <c r="L374" s="32"/>
      <c r="M374" s="32"/>
      <c r="N374" s="32"/>
      <c r="O374" s="32"/>
      <c r="P374" s="37"/>
      <c r="R374" s="24"/>
    </row>
    <row r="375" spans="1:19">
      <c r="A375" s="16"/>
      <c r="B375" s="16"/>
      <c r="C375" s="16"/>
      <c r="D375" s="17"/>
      <c r="E375" s="17"/>
      <c r="F375" s="17"/>
      <c r="G375" s="26"/>
      <c r="H375" s="31"/>
      <c r="I375" s="33"/>
      <c r="J375" s="31"/>
      <c r="K375" s="42"/>
      <c r="L375" s="31"/>
      <c r="M375" s="31"/>
      <c r="N375" s="31"/>
      <c r="O375" s="31"/>
      <c r="P375" s="29"/>
      <c r="Q375" s="17"/>
      <c r="R375" s="25"/>
      <c r="S375" s="17"/>
    </row>
    <row r="376" spans="1:19">
      <c r="A376" s="21"/>
      <c r="B376" s="21"/>
      <c r="C376" s="21"/>
      <c r="D376" s="22"/>
      <c r="E376" s="17"/>
      <c r="F376" s="21"/>
      <c r="G376" s="28"/>
      <c r="H376" s="32"/>
      <c r="I376" s="35"/>
      <c r="J376" s="32"/>
      <c r="K376" s="44"/>
      <c r="L376" s="32"/>
      <c r="M376" s="32"/>
      <c r="N376" s="32"/>
      <c r="O376" s="32"/>
      <c r="P376" s="38"/>
      <c r="Q376" s="22"/>
      <c r="R376" s="24"/>
      <c r="S376" s="22"/>
    </row>
    <row r="377" spans="1:19">
      <c r="A377" s="16"/>
      <c r="B377" s="16"/>
      <c r="C377" s="16"/>
      <c r="D377" s="17"/>
      <c r="E377" s="17"/>
      <c r="F377" s="17"/>
      <c r="G377" s="26"/>
      <c r="H377" s="31"/>
      <c r="I377" s="33"/>
      <c r="J377" s="31"/>
      <c r="K377" s="42"/>
      <c r="L377" s="31"/>
      <c r="M377" s="31"/>
      <c r="N377" s="31"/>
      <c r="O377" s="31"/>
      <c r="P377" s="29"/>
      <c r="Q377" s="17"/>
      <c r="R377" s="25"/>
      <c r="S377" s="17"/>
    </row>
    <row r="378" spans="1:19">
      <c r="G378" s="27"/>
      <c r="H378" s="32"/>
      <c r="I378" s="34"/>
      <c r="J378" s="32"/>
      <c r="K378" s="43"/>
      <c r="L378" s="32"/>
      <c r="M378" s="32"/>
      <c r="N378" s="32"/>
      <c r="O378" s="32"/>
      <c r="P378" s="37"/>
      <c r="R378" s="24"/>
    </row>
    <row r="379" spans="1:19">
      <c r="A379" s="16"/>
      <c r="B379" s="16"/>
      <c r="C379" s="16"/>
      <c r="D379" s="17"/>
      <c r="E379" s="17"/>
      <c r="F379" s="17"/>
      <c r="G379" s="26"/>
      <c r="H379" s="31"/>
      <c r="I379" s="33"/>
      <c r="J379" s="31"/>
      <c r="K379" s="42"/>
      <c r="L379" s="31"/>
      <c r="M379" s="31"/>
      <c r="N379" s="31"/>
      <c r="O379" s="31"/>
      <c r="P379" s="29"/>
      <c r="Q379" s="17"/>
      <c r="R379" s="25"/>
      <c r="S379" s="17"/>
    </row>
    <row r="380" spans="1:19">
      <c r="A380" s="21"/>
      <c r="B380" s="21"/>
      <c r="C380" s="21"/>
      <c r="D380" s="22"/>
      <c r="E380" s="17"/>
      <c r="F380" s="21"/>
      <c r="G380" s="28"/>
      <c r="H380" s="32"/>
      <c r="I380" s="35"/>
      <c r="J380" s="32"/>
      <c r="K380" s="44"/>
      <c r="L380" s="32"/>
      <c r="M380" s="32"/>
      <c r="N380" s="32"/>
      <c r="O380" s="32"/>
      <c r="P380" s="38"/>
      <c r="Q380" s="22"/>
      <c r="R380" s="24"/>
      <c r="S380" s="22"/>
    </row>
    <row r="381" spans="1:19">
      <c r="A381" s="16"/>
      <c r="B381" s="16"/>
      <c r="C381" s="16"/>
      <c r="D381" s="17"/>
      <c r="E381" s="17"/>
      <c r="F381" s="17"/>
      <c r="G381" s="26"/>
      <c r="H381" s="31"/>
      <c r="I381" s="33"/>
      <c r="J381" s="31"/>
      <c r="K381" s="42"/>
      <c r="L381" s="31"/>
      <c r="M381" s="31"/>
      <c r="N381" s="31"/>
      <c r="O381" s="31"/>
      <c r="P381" s="29"/>
      <c r="Q381" s="17"/>
      <c r="R381" s="25"/>
      <c r="S381" s="17"/>
    </row>
    <row r="382" spans="1:19">
      <c r="G382" s="27"/>
      <c r="H382" s="32"/>
      <c r="I382" s="34"/>
      <c r="J382" s="32"/>
      <c r="K382" s="43"/>
      <c r="L382" s="32"/>
      <c r="M382" s="32"/>
      <c r="N382" s="32"/>
      <c r="O382" s="32"/>
      <c r="P382" s="37"/>
      <c r="R382" s="24"/>
    </row>
    <row r="383" spans="1:19">
      <c r="A383" s="16"/>
      <c r="B383" s="16"/>
      <c r="C383" s="16"/>
      <c r="D383" s="17"/>
      <c r="E383" s="17"/>
      <c r="F383" s="17"/>
      <c r="G383" s="26"/>
      <c r="H383" s="31"/>
      <c r="I383" s="33"/>
      <c r="J383" s="31"/>
      <c r="K383" s="42"/>
      <c r="L383" s="31"/>
      <c r="M383" s="31"/>
      <c r="N383" s="31"/>
      <c r="O383" s="31"/>
      <c r="P383" s="29"/>
      <c r="Q383" s="17"/>
      <c r="R383" s="25"/>
      <c r="S383" s="17"/>
    </row>
    <row r="384" spans="1:19">
      <c r="A384" s="21"/>
      <c r="B384" s="21"/>
      <c r="C384" s="21"/>
      <c r="D384" s="22"/>
      <c r="E384" s="17"/>
      <c r="F384" s="21"/>
      <c r="G384" s="28"/>
      <c r="H384" s="32"/>
      <c r="I384" s="35"/>
      <c r="J384" s="32"/>
      <c r="K384" s="44"/>
      <c r="L384" s="32"/>
      <c r="M384" s="32"/>
      <c r="N384" s="32"/>
      <c r="O384" s="32"/>
      <c r="P384" s="38"/>
      <c r="Q384" s="22"/>
      <c r="R384" s="24"/>
      <c r="S384" s="22"/>
    </row>
    <row r="385" spans="1:19">
      <c r="A385" s="16"/>
      <c r="B385" s="16"/>
      <c r="C385" s="16"/>
      <c r="D385" s="17"/>
      <c r="E385" s="17"/>
      <c r="F385" s="17"/>
      <c r="G385" s="26"/>
      <c r="H385" s="31"/>
      <c r="I385" s="33"/>
      <c r="J385" s="31"/>
      <c r="K385" s="42"/>
      <c r="L385" s="31"/>
      <c r="M385" s="31"/>
      <c r="N385" s="31"/>
      <c r="O385" s="31"/>
      <c r="P385" s="29"/>
      <c r="Q385" s="17"/>
      <c r="R385" s="25"/>
      <c r="S385" s="17"/>
    </row>
    <row r="386" spans="1:19">
      <c r="G386" s="27"/>
      <c r="H386" s="32"/>
      <c r="I386" s="34"/>
      <c r="J386" s="32"/>
      <c r="K386" s="43"/>
      <c r="L386" s="32"/>
      <c r="M386" s="32"/>
      <c r="N386" s="32"/>
      <c r="O386" s="32"/>
      <c r="P386" s="37"/>
      <c r="R386" s="24"/>
    </row>
    <row r="387" spans="1:19">
      <c r="A387" s="16"/>
      <c r="B387" s="16"/>
      <c r="C387" s="16"/>
      <c r="D387" s="17"/>
      <c r="E387" s="17"/>
      <c r="F387" s="17"/>
      <c r="G387" s="26"/>
      <c r="H387" s="31"/>
      <c r="I387" s="33"/>
      <c r="J387" s="31"/>
      <c r="K387" s="42"/>
      <c r="L387" s="31"/>
      <c r="M387" s="31"/>
      <c r="N387" s="31"/>
      <c r="O387" s="31"/>
      <c r="P387" s="29"/>
      <c r="Q387" s="17"/>
      <c r="R387" s="25"/>
      <c r="S387" s="17"/>
    </row>
    <row r="388" spans="1:19">
      <c r="A388" s="21"/>
      <c r="B388" s="21"/>
      <c r="C388" s="21"/>
      <c r="D388" s="22"/>
      <c r="E388" s="17"/>
      <c r="F388" s="21"/>
      <c r="G388" s="28"/>
      <c r="H388" s="32"/>
      <c r="I388" s="35"/>
      <c r="J388" s="32"/>
      <c r="K388" s="44"/>
      <c r="L388" s="32"/>
      <c r="M388" s="32"/>
      <c r="N388" s="32"/>
      <c r="O388" s="32"/>
      <c r="P388" s="38"/>
      <c r="Q388" s="22"/>
      <c r="R388" s="24"/>
      <c r="S388" s="22"/>
    </row>
    <row r="389" spans="1:19">
      <c r="A389" s="16"/>
      <c r="B389" s="16"/>
      <c r="C389" s="16"/>
      <c r="D389" s="17"/>
      <c r="E389" s="17"/>
      <c r="F389" s="17"/>
      <c r="G389" s="26"/>
      <c r="H389" s="31"/>
      <c r="I389" s="33"/>
      <c r="J389" s="31"/>
      <c r="K389" s="42"/>
      <c r="L389" s="31"/>
      <c r="M389" s="31"/>
      <c r="N389" s="31"/>
      <c r="O389" s="31"/>
      <c r="P389" s="29"/>
      <c r="Q389" s="17"/>
      <c r="R389" s="25"/>
      <c r="S389" s="17"/>
    </row>
    <row r="390" spans="1:19">
      <c r="G390" s="27"/>
      <c r="H390" s="32"/>
      <c r="I390" s="34"/>
      <c r="J390" s="32"/>
      <c r="K390" s="43"/>
      <c r="L390" s="32"/>
      <c r="M390" s="32"/>
      <c r="N390" s="32"/>
      <c r="O390" s="32"/>
      <c r="P390" s="37"/>
      <c r="R390" s="24"/>
    </row>
    <row r="391" spans="1:19">
      <c r="A391" s="16"/>
      <c r="B391" s="16"/>
      <c r="C391" s="16"/>
      <c r="D391" s="17"/>
      <c r="E391" s="17"/>
      <c r="F391" s="17"/>
      <c r="G391" s="26"/>
      <c r="H391" s="31"/>
      <c r="I391" s="33"/>
      <c r="J391" s="31"/>
      <c r="K391" s="42"/>
      <c r="L391" s="31"/>
      <c r="M391" s="31"/>
      <c r="N391" s="31"/>
      <c r="O391" s="31"/>
      <c r="P391" s="29"/>
      <c r="Q391" s="17"/>
      <c r="R391" s="25"/>
      <c r="S391" s="17"/>
    </row>
    <row r="392" spans="1:19">
      <c r="A392" s="21"/>
      <c r="B392" s="21"/>
      <c r="C392" s="21"/>
      <c r="D392" s="22"/>
      <c r="E392" s="17"/>
      <c r="F392" s="21"/>
      <c r="G392" s="28"/>
      <c r="H392" s="32"/>
      <c r="I392" s="35"/>
      <c r="J392" s="32"/>
      <c r="K392" s="44"/>
      <c r="L392" s="32"/>
      <c r="M392" s="32"/>
      <c r="N392" s="32"/>
      <c r="O392" s="32"/>
      <c r="P392" s="38"/>
      <c r="Q392" s="22"/>
      <c r="R392" s="24"/>
      <c r="S392" s="22"/>
    </row>
    <row r="393" spans="1:19">
      <c r="A393" s="16"/>
      <c r="B393" s="16"/>
      <c r="C393" s="16"/>
      <c r="D393" s="17"/>
      <c r="E393" s="17"/>
      <c r="F393" s="17"/>
      <c r="G393" s="26"/>
      <c r="H393" s="31"/>
      <c r="I393" s="33"/>
      <c r="J393" s="31"/>
      <c r="K393" s="42"/>
      <c r="L393" s="31"/>
      <c r="M393" s="31"/>
      <c r="N393" s="31"/>
      <c r="O393" s="31"/>
      <c r="P393" s="29"/>
      <c r="Q393" s="17"/>
      <c r="R393" s="25"/>
      <c r="S393" s="17"/>
    </row>
    <row r="394" spans="1:19">
      <c r="G394" s="27"/>
      <c r="H394" s="32"/>
      <c r="I394" s="34"/>
      <c r="J394" s="32"/>
      <c r="K394" s="43"/>
      <c r="L394" s="32"/>
      <c r="M394" s="32"/>
      <c r="N394" s="32"/>
      <c r="O394" s="32"/>
      <c r="P394" s="37"/>
      <c r="R394" s="24"/>
    </row>
    <row r="395" spans="1:19">
      <c r="A395" s="16"/>
      <c r="B395" s="16"/>
      <c r="C395" s="16"/>
      <c r="D395" s="17"/>
      <c r="E395" s="17"/>
      <c r="F395" s="17"/>
      <c r="G395" s="26"/>
      <c r="H395" s="31"/>
      <c r="I395" s="33"/>
      <c r="J395" s="31"/>
      <c r="K395" s="42"/>
      <c r="L395" s="31"/>
      <c r="M395" s="31"/>
      <c r="N395" s="31"/>
      <c r="O395" s="31"/>
      <c r="P395" s="29"/>
      <c r="Q395" s="17"/>
      <c r="R395" s="25"/>
      <c r="S395" s="17"/>
    </row>
    <row r="396" spans="1:19">
      <c r="A396" s="21"/>
      <c r="B396" s="21"/>
      <c r="C396" s="21"/>
      <c r="D396" s="22"/>
      <c r="E396" s="17"/>
      <c r="F396" s="21"/>
      <c r="G396" s="28"/>
      <c r="H396" s="32"/>
      <c r="I396" s="35"/>
      <c r="J396" s="32"/>
      <c r="K396" s="44"/>
      <c r="L396" s="32"/>
      <c r="M396" s="32"/>
      <c r="N396" s="32"/>
      <c r="O396" s="32"/>
      <c r="P396" s="38"/>
      <c r="Q396" s="22"/>
      <c r="R396" s="24"/>
      <c r="S396" s="22"/>
    </row>
    <row r="397" spans="1:19">
      <c r="A397" s="16"/>
      <c r="B397" s="16"/>
      <c r="C397" s="16"/>
      <c r="D397" s="17"/>
      <c r="E397" s="17"/>
      <c r="F397" s="17"/>
      <c r="G397" s="26"/>
      <c r="H397" s="31"/>
      <c r="I397" s="33"/>
      <c r="J397" s="31"/>
      <c r="K397" s="42"/>
      <c r="L397" s="31"/>
      <c r="M397" s="31"/>
      <c r="N397" s="31"/>
      <c r="O397" s="31"/>
      <c r="P397" s="29"/>
      <c r="Q397" s="17"/>
      <c r="R397" s="25"/>
      <c r="S397" s="17"/>
    </row>
    <row r="398" spans="1:19">
      <c r="G398" s="27"/>
      <c r="H398" s="32"/>
      <c r="I398" s="34"/>
      <c r="J398" s="32"/>
      <c r="K398" s="43"/>
      <c r="L398" s="32"/>
      <c r="M398" s="32"/>
      <c r="N398" s="32"/>
      <c r="O398" s="32"/>
      <c r="P398" s="37"/>
      <c r="R398" s="24"/>
    </row>
    <row r="399" spans="1:19">
      <c r="A399" s="16"/>
      <c r="B399" s="16"/>
      <c r="C399" s="16"/>
      <c r="D399" s="17"/>
      <c r="E399" s="17"/>
      <c r="F399" s="17"/>
      <c r="G399" s="26"/>
      <c r="H399" s="31"/>
      <c r="I399" s="33"/>
      <c r="J399" s="31"/>
      <c r="K399" s="42"/>
      <c r="L399" s="31"/>
      <c r="M399" s="31"/>
      <c r="N399" s="31"/>
      <c r="O399" s="31"/>
      <c r="P399" s="29"/>
      <c r="Q399" s="17"/>
      <c r="R399" s="25"/>
      <c r="S399" s="17"/>
    </row>
    <row r="400" spans="1:19">
      <c r="A400" s="21"/>
      <c r="B400" s="21"/>
      <c r="C400" s="21"/>
      <c r="D400" s="22"/>
      <c r="E400" s="17"/>
      <c r="F400" s="21"/>
      <c r="G400" s="28"/>
      <c r="H400" s="32"/>
      <c r="I400" s="35"/>
      <c r="J400" s="32"/>
      <c r="K400" s="44"/>
      <c r="L400" s="32"/>
      <c r="M400" s="32"/>
      <c r="N400" s="32"/>
      <c r="O400" s="32"/>
      <c r="P400" s="38"/>
      <c r="Q400" s="22"/>
      <c r="R400" s="24"/>
      <c r="S400" s="22"/>
    </row>
    <row r="401" spans="1:19">
      <c r="A401" s="16"/>
      <c r="B401" s="16"/>
      <c r="C401" s="16"/>
      <c r="D401" s="17"/>
      <c r="E401" s="17"/>
      <c r="F401" s="17"/>
      <c r="G401" s="26"/>
      <c r="H401" s="31"/>
      <c r="I401" s="33"/>
      <c r="J401" s="31"/>
      <c r="K401" s="42"/>
      <c r="L401" s="31"/>
      <c r="M401" s="31"/>
      <c r="N401" s="31"/>
      <c r="O401" s="31"/>
      <c r="P401" s="29"/>
      <c r="Q401" s="17"/>
      <c r="R401" s="25"/>
      <c r="S401" s="17"/>
    </row>
    <row r="402" spans="1:19">
      <c r="G402" s="27"/>
      <c r="H402" s="32"/>
      <c r="I402" s="34"/>
      <c r="J402" s="32"/>
      <c r="K402" s="43"/>
      <c r="L402" s="32"/>
      <c r="M402" s="32"/>
      <c r="N402" s="32"/>
      <c r="O402" s="32"/>
      <c r="P402" s="37"/>
      <c r="R402" s="24"/>
    </row>
    <row r="403" spans="1:19">
      <c r="A403" s="16"/>
      <c r="B403" s="16"/>
      <c r="C403" s="16"/>
      <c r="D403" s="17"/>
      <c r="E403" s="17"/>
      <c r="F403" s="17"/>
      <c r="G403" s="26"/>
      <c r="H403" s="31"/>
      <c r="I403" s="33"/>
      <c r="J403" s="31"/>
      <c r="K403" s="42"/>
      <c r="L403" s="31"/>
      <c r="M403" s="31"/>
      <c r="N403" s="31"/>
      <c r="O403" s="31"/>
      <c r="P403" s="29"/>
      <c r="Q403" s="17"/>
      <c r="R403" s="25"/>
      <c r="S403" s="17"/>
    </row>
    <row r="404" spans="1:19">
      <c r="A404" s="21"/>
      <c r="B404" s="21"/>
      <c r="C404" s="21"/>
      <c r="D404" s="22"/>
      <c r="E404" s="17"/>
      <c r="F404" s="21"/>
      <c r="G404" s="28"/>
      <c r="H404" s="32"/>
      <c r="I404" s="35"/>
      <c r="J404" s="32"/>
      <c r="K404" s="44"/>
      <c r="L404" s="32"/>
      <c r="M404" s="32"/>
      <c r="N404" s="32"/>
      <c r="O404" s="32"/>
      <c r="P404" s="38"/>
      <c r="Q404" s="22"/>
      <c r="R404" s="24"/>
      <c r="S404" s="22"/>
    </row>
    <row r="405" spans="1:19">
      <c r="A405" s="16"/>
      <c r="B405" s="16"/>
      <c r="C405" s="16"/>
      <c r="D405" s="17"/>
      <c r="E405" s="17"/>
      <c r="F405" s="17"/>
      <c r="G405" s="26"/>
      <c r="H405" s="31"/>
      <c r="I405" s="33"/>
      <c r="J405" s="31"/>
      <c r="K405" s="42"/>
      <c r="L405" s="31"/>
      <c r="M405" s="31"/>
      <c r="N405" s="31"/>
      <c r="O405" s="31"/>
      <c r="P405" s="29"/>
      <c r="Q405" s="17"/>
      <c r="R405" s="25"/>
      <c r="S405" s="17"/>
    </row>
    <row r="406" spans="1:19">
      <c r="G406" s="27"/>
      <c r="H406" s="32"/>
      <c r="I406" s="34"/>
      <c r="J406" s="32"/>
      <c r="K406" s="43"/>
      <c r="L406" s="32"/>
      <c r="M406" s="32"/>
      <c r="N406" s="32"/>
      <c r="O406" s="32"/>
      <c r="P406" s="37"/>
      <c r="R406" s="24"/>
    </row>
    <row r="407" spans="1:19">
      <c r="A407" s="16"/>
      <c r="B407" s="16"/>
      <c r="C407" s="16"/>
      <c r="D407" s="17"/>
      <c r="E407" s="17"/>
      <c r="F407" s="17"/>
      <c r="G407" s="26"/>
      <c r="H407" s="31"/>
      <c r="I407" s="33"/>
      <c r="J407" s="31"/>
      <c r="K407" s="42"/>
      <c r="L407" s="31"/>
      <c r="M407" s="31"/>
      <c r="N407" s="31"/>
      <c r="O407" s="31"/>
      <c r="P407" s="29"/>
      <c r="Q407" s="17"/>
      <c r="R407" s="25"/>
      <c r="S407" s="17"/>
    </row>
    <row r="408" spans="1:19">
      <c r="A408" s="21"/>
      <c r="B408" s="21"/>
      <c r="C408" s="21"/>
      <c r="D408" s="22"/>
      <c r="E408" s="17"/>
      <c r="F408" s="21"/>
      <c r="G408" s="28"/>
      <c r="H408" s="32"/>
      <c r="I408" s="35"/>
      <c r="J408" s="32"/>
      <c r="K408" s="44"/>
      <c r="L408" s="32"/>
      <c r="M408" s="32"/>
      <c r="N408" s="32"/>
      <c r="O408" s="32"/>
      <c r="P408" s="38"/>
      <c r="Q408" s="22"/>
      <c r="R408" s="24"/>
      <c r="S408" s="22"/>
    </row>
    <row r="409" spans="1:19">
      <c r="A409" s="16"/>
      <c r="B409" s="16"/>
      <c r="C409" s="16"/>
      <c r="D409" s="17"/>
      <c r="E409" s="17"/>
      <c r="F409" s="17"/>
      <c r="G409" s="26"/>
      <c r="H409" s="31"/>
      <c r="I409" s="33"/>
      <c r="J409" s="31"/>
      <c r="K409" s="42"/>
      <c r="L409" s="31"/>
      <c r="M409" s="31"/>
      <c r="N409" s="31"/>
      <c r="O409" s="31"/>
      <c r="P409" s="29"/>
      <c r="Q409" s="17"/>
      <c r="R409" s="25"/>
      <c r="S409" s="17"/>
    </row>
    <row r="410" spans="1:19">
      <c r="G410" s="27"/>
      <c r="H410" s="32"/>
      <c r="I410" s="34"/>
      <c r="J410" s="32"/>
      <c r="K410" s="43"/>
      <c r="L410" s="32"/>
      <c r="M410" s="32"/>
      <c r="N410" s="32"/>
      <c r="O410" s="32"/>
      <c r="P410" s="37"/>
      <c r="R410" s="24"/>
    </row>
    <row r="411" spans="1:19">
      <c r="A411" s="16"/>
      <c r="B411" s="16"/>
      <c r="C411" s="16"/>
      <c r="D411" s="17"/>
      <c r="E411" s="17"/>
      <c r="F411" s="17"/>
      <c r="G411" s="26"/>
      <c r="H411" s="31"/>
      <c r="I411" s="33"/>
      <c r="J411" s="31"/>
      <c r="K411" s="42"/>
      <c r="L411" s="31"/>
      <c r="M411" s="31"/>
      <c r="N411" s="31"/>
      <c r="O411" s="31"/>
      <c r="P411" s="29"/>
      <c r="Q411" s="17"/>
      <c r="R411" s="25"/>
      <c r="S411" s="17"/>
    </row>
    <row r="412" spans="1:19">
      <c r="A412" s="21"/>
      <c r="B412" s="21"/>
      <c r="C412" s="21"/>
      <c r="D412" s="22"/>
      <c r="E412" s="17"/>
      <c r="F412" s="21"/>
      <c r="G412" s="28"/>
      <c r="H412" s="32"/>
      <c r="I412" s="35"/>
      <c r="J412" s="32"/>
      <c r="K412" s="44"/>
      <c r="L412" s="32"/>
      <c r="M412" s="32"/>
      <c r="N412" s="32"/>
      <c r="O412" s="32"/>
      <c r="P412" s="38"/>
      <c r="Q412" s="22"/>
      <c r="R412" s="24"/>
      <c r="S412" s="22"/>
    </row>
    <row r="413" spans="1:19">
      <c r="A413" s="16"/>
      <c r="B413" s="16"/>
      <c r="C413" s="16"/>
      <c r="D413" s="17"/>
      <c r="E413" s="17"/>
      <c r="F413" s="17"/>
      <c r="G413" s="26"/>
      <c r="H413" s="31"/>
      <c r="I413" s="33"/>
      <c r="J413" s="31"/>
      <c r="K413" s="42"/>
      <c r="L413" s="31"/>
      <c r="M413" s="31"/>
      <c r="N413" s="31"/>
      <c r="O413" s="31"/>
      <c r="P413" s="29"/>
      <c r="Q413" s="17"/>
      <c r="R413" s="25"/>
      <c r="S413" s="17"/>
    </row>
    <row r="414" spans="1:19">
      <c r="G414" s="27"/>
      <c r="H414" s="32"/>
      <c r="I414" s="34"/>
      <c r="J414" s="32"/>
      <c r="K414" s="43"/>
      <c r="L414" s="32"/>
      <c r="M414" s="32"/>
      <c r="N414" s="32"/>
      <c r="O414" s="32"/>
      <c r="P414" s="37"/>
      <c r="R414" s="24"/>
    </row>
    <row r="415" spans="1:19">
      <c r="A415" s="16"/>
      <c r="B415" s="16"/>
      <c r="C415" s="16"/>
      <c r="D415" s="17"/>
      <c r="E415" s="17"/>
      <c r="F415" s="17"/>
      <c r="G415" s="26"/>
      <c r="H415" s="31"/>
      <c r="I415" s="33"/>
      <c r="J415" s="31"/>
      <c r="K415" s="42"/>
      <c r="L415" s="31"/>
      <c r="M415" s="31"/>
      <c r="N415" s="31"/>
      <c r="O415" s="31"/>
      <c r="P415" s="29"/>
      <c r="Q415" s="17"/>
      <c r="R415" s="25"/>
      <c r="S415" s="17"/>
    </row>
    <row r="416" spans="1:19">
      <c r="A416" s="21"/>
      <c r="B416" s="21"/>
      <c r="C416" s="21"/>
      <c r="D416" s="22"/>
      <c r="E416" s="17"/>
      <c r="F416" s="21"/>
      <c r="G416" s="28"/>
      <c r="H416" s="32"/>
      <c r="I416" s="35"/>
      <c r="J416" s="32"/>
      <c r="K416" s="44"/>
      <c r="L416" s="32"/>
      <c r="M416" s="32"/>
      <c r="N416" s="32"/>
      <c r="O416" s="32"/>
      <c r="P416" s="38"/>
      <c r="Q416" s="22"/>
      <c r="R416" s="24"/>
      <c r="S416" s="22"/>
    </row>
    <row r="417" spans="1:19">
      <c r="A417" s="16"/>
      <c r="B417" s="16"/>
      <c r="C417" s="16"/>
      <c r="D417" s="17"/>
      <c r="E417" s="17"/>
      <c r="F417" s="17"/>
      <c r="G417" s="26"/>
      <c r="H417" s="31"/>
      <c r="I417" s="33"/>
      <c r="J417" s="31"/>
      <c r="K417" s="42"/>
      <c r="L417" s="31"/>
      <c r="M417" s="31"/>
      <c r="N417" s="31"/>
      <c r="O417" s="31"/>
      <c r="P417" s="29"/>
      <c r="Q417" s="17"/>
      <c r="R417" s="25"/>
      <c r="S417" s="17"/>
    </row>
    <row r="418" spans="1:19">
      <c r="G418" s="27"/>
      <c r="H418" s="32"/>
      <c r="I418" s="34"/>
      <c r="J418" s="32"/>
      <c r="K418" s="43"/>
      <c r="L418" s="32"/>
      <c r="M418" s="32"/>
      <c r="N418" s="32"/>
      <c r="O418" s="32"/>
      <c r="P418" s="37"/>
      <c r="R418" s="24"/>
    </row>
    <row r="419" spans="1:19">
      <c r="A419" s="16"/>
      <c r="B419" s="16"/>
      <c r="C419" s="16"/>
      <c r="D419" s="17"/>
      <c r="E419" s="17"/>
      <c r="F419" s="17"/>
      <c r="G419" s="26"/>
      <c r="H419" s="31"/>
      <c r="I419" s="33"/>
      <c r="J419" s="31"/>
      <c r="K419" s="42"/>
      <c r="L419" s="31"/>
      <c r="M419" s="31"/>
      <c r="N419" s="31"/>
      <c r="O419" s="31"/>
      <c r="P419" s="29"/>
      <c r="Q419" s="17"/>
      <c r="R419" s="25"/>
      <c r="S419" s="17"/>
    </row>
    <row r="420" spans="1:19">
      <c r="A420" s="21"/>
      <c r="B420" s="21"/>
      <c r="C420" s="21"/>
      <c r="D420" s="22"/>
      <c r="E420" s="17"/>
      <c r="F420" s="21"/>
      <c r="G420" s="28"/>
      <c r="H420" s="32"/>
      <c r="I420" s="35"/>
      <c r="J420" s="32"/>
      <c r="K420" s="44"/>
      <c r="L420" s="32"/>
      <c r="M420" s="32"/>
      <c r="N420" s="32"/>
      <c r="O420" s="32"/>
      <c r="P420" s="38"/>
      <c r="Q420" s="22"/>
      <c r="R420" s="24"/>
      <c r="S420" s="22"/>
    </row>
    <row r="421" spans="1:19">
      <c r="A421" s="16"/>
      <c r="B421" s="16"/>
      <c r="C421" s="16"/>
      <c r="D421" s="17"/>
      <c r="E421" s="17"/>
      <c r="F421" s="17"/>
      <c r="G421" s="26"/>
      <c r="H421" s="31"/>
      <c r="I421" s="33"/>
      <c r="J421" s="31"/>
      <c r="K421" s="42"/>
      <c r="L421" s="31"/>
      <c r="M421" s="31"/>
      <c r="N421" s="31"/>
      <c r="O421" s="31"/>
      <c r="P421" s="29"/>
      <c r="Q421" s="17"/>
      <c r="R421" s="25"/>
      <c r="S421" s="17"/>
    </row>
    <row r="422" spans="1:19">
      <c r="G422" s="27"/>
      <c r="H422" s="32"/>
      <c r="I422" s="34"/>
      <c r="J422" s="32"/>
      <c r="K422" s="43"/>
      <c r="L422" s="32"/>
      <c r="M422" s="32"/>
      <c r="N422" s="32"/>
      <c r="O422" s="32"/>
      <c r="P422" s="37"/>
      <c r="R422" s="24"/>
    </row>
    <row r="423" spans="1:19">
      <c r="A423" s="16"/>
      <c r="B423" s="16"/>
      <c r="C423" s="16"/>
      <c r="D423" s="17"/>
      <c r="E423" s="17"/>
      <c r="F423" s="17"/>
      <c r="G423" s="26"/>
      <c r="H423" s="31"/>
      <c r="I423" s="33"/>
      <c r="J423" s="31"/>
      <c r="K423" s="42"/>
      <c r="L423" s="31"/>
      <c r="M423" s="31"/>
      <c r="N423" s="31"/>
      <c r="O423" s="31"/>
      <c r="P423" s="29"/>
      <c r="Q423" s="17"/>
      <c r="R423" s="25"/>
      <c r="S423" s="17"/>
    </row>
    <row r="424" spans="1:19">
      <c r="A424" s="21"/>
      <c r="B424" s="21"/>
      <c r="C424" s="21"/>
      <c r="D424" s="22"/>
      <c r="E424" s="17"/>
      <c r="F424" s="21"/>
      <c r="G424" s="28"/>
      <c r="H424" s="32"/>
      <c r="I424" s="35"/>
      <c r="J424" s="32"/>
      <c r="K424" s="44"/>
      <c r="L424" s="32"/>
      <c r="M424" s="32"/>
      <c r="N424" s="32"/>
      <c r="O424" s="32"/>
      <c r="P424" s="38"/>
      <c r="Q424" s="22"/>
      <c r="R424" s="24"/>
      <c r="S424" s="22"/>
    </row>
    <row r="425" spans="1:19">
      <c r="A425" s="16"/>
      <c r="B425" s="16"/>
      <c r="C425" s="16"/>
      <c r="D425" s="17"/>
      <c r="E425" s="17"/>
      <c r="F425" s="17"/>
      <c r="G425" s="26"/>
      <c r="H425" s="31"/>
      <c r="I425" s="33"/>
      <c r="J425" s="31"/>
      <c r="K425" s="42"/>
      <c r="L425" s="31"/>
      <c r="M425" s="31"/>
      <c r="N425" s="31"/>
      <c r="O425" s="31"/>
      <c r="P425" s="29"/>
      <c r="Q425" s="17"/>
      <c r="R425" s="25"/>
      <c r="S425" s="17"/>
    </row>
    <row r="426" spans="1:19">
      <c r="G426" s="27"/>
      <c r="H426" s="32"/>
      <c r="I426" s="34"/>
      <c r="J426" s="32"/>
      <c r="K426" s="43"/>
      <c r="L426" s="32"/>
      <c r="M426" s="32"/>
      <c r="N426" s="32"/>
      <c r="O426" s="32"/>
      <c r="P426" s="37"/>
      <c r="R426" s="24"/>
    </row>
    <row r="427" spans="1:19">
      <c r="A427" s="16"/>
      <c r="B427" s="16"/>
      <c r="C427" s="16"/>
      <c r="D427" s="17"/>
      <c r="E427" s="17"/>
      <c r="F427" s="17"/>
      <c r="G427" s="26"/>
      <c r="H427" s="31"/>
      <c r="I427" s="33"/>
      <c r="J427" s="31"/>
      <c r="K427" s="42"/>
      <c r="L427" s="31"/>
      <c r="M427" s="31"/>
      <c r="N427" s="31"/>
      <c r="O427" s="31"/>
      <c r="P427" s="29"/>
      <c r="Q427" s="17"/>
      <c r="R427" s="25"/>
      <c r="S427" s="17"/>
    </row>
    <row r="428" spans="1:19">
      <c r="A428" s="21"/>
      <c r="B428" s="21"/>
      <c r="C428" s="21"/>
      <c r="D428" s="22"/>
      <c r="E428" s="17"/>
      <c r="F428" s="21"/>
      <c r="G428" s="28"/>
      <c r="H428" s="32"/>
      <c r="I428" s="35"/>
      <c r="J428" s="32"/>
      <c r="K428" s="44"/>
      <c r="L428" s="32"/>
      <c r="M428" s="32"/>
      <c r="N428" s="32"/>
      <c r="O428" s="32"/>
      <c r="P428" s="38"/>
      <c r="Q428" s="22"/>
      <c r="R428" s="24"/>
      <c r="S428" s="22"/>
    </row>
    <row r="429" spans="1:19">
      <c r="A429" s="16"/>
      <c r="B429" s="16"/>
      <c r="C429" s="16"/>
      <c r="D429" s="17"/>
      <c r="E429" s="17"/>
      <c r="F429" s="17"/>
      <c r="G429" s="26"/>
      <c r="H429" s="31"/>
      <c r="I429" s="33"/>
      <c r="J429" s="31"/>
      <c r="K429" s="42"/>
      <c r="L429" s="31"/>
      <c r="M429" s="31"/>
      <c r="N429" s="31"/>
      <c r="O429" s="31"/>
      <c r="P429" s="29"/>
      <c r="Q429" s="17"/>
      <c r="R429" s="25"/>
      <c r="S429" s="17"/>
    </row>
    <row r="430" spans="1:19">
      <c r="G430" s="27"/>
      <c r="H430" s="32"/>
      <c r="I430" s="34"/>
      <c r="J430" s="32"/>
      <c r="K430" s="43"/>
      <c r="L430" s="32"/>
      <c r="M430" s="32"/>
      <c r="N430" s="32"/>
      <c r="O430" s="32"/>
      <c r="P430" s="37"/>
      <c r="R430" s="24"/>
    </row>
    <row r="431" spans="1:19">
      <c r="A431" s="16"/>
      <c r="B431" s="16"/>
      <c r="C431" s="16"/>
      <c r="D431" s="17"/>
      <c r="E431" s="17"/>
      <c r="F431" s="17"/>
      <c r="G431" s="26"/>
      <c r="H431" s="31"/>
      <c r="I431" s="33"/>
      <c r="J431" s="31"/>
      <c r="K431" s="42"/>
      <c r="L431" s="31"/>
      <c r="M431" s="31"/>
      <c r="N431" s="31"/>
      <c r="O431" s="31"/>
      <c r="P431" s="29"/>
      <c r="Q431" s="17"/>
      <c r="R431" s="25"/>
      <c r="S431" s="17"/>
    </row>
    <row r="432" spans="1:19">
      <c r="A432" s="21"/>
      <c r="B432" s="21"/>
      <c r="C432" s="21"/>
      <c r="D432" s="22"/>
      <c r="E432" s="17"/>
      <c r="F432" s="21"/>
      <c r="G432" s="28"/>
      <c r="H432" s="32"/>
      <c r="I432" s="35"/>
      <c r="J432" s="32"/>
      <c r="K432" s="44"/>
      <c r="L432" s="32"/>
      <c r="M432" s="32"/>
      <c r="N432" s="32"/>
      <c r="O432" s="32"/>
      <c r="P432" s="38"/>
      <c r="Q432" s="22"/>
      <c r="R432" s="24"/>
      <c r="S432" s="22"/>
    </row>
    <row r="433" spans="1:19">
      <c r="A433" s="16"/>
      <c r="B433" s="16"/>
      <c r="C433" s="16"/>
      <c r="D433" s="17"/>
      <c r="E433" s="17"/>
      <c r="F433" s="17"/>
      <c r="G433" s="26"/>
      <c r="H433" s="31"/>
      <c r="I433" s="33"/>
      <c r="J433" s="31"/>
      <c r="K433" s="42"/>
      <c r="L433" s="31"/>
      <c r="M433" s="31"/>
      <c r="N433" s="31"/>
      <c r="O433" s="31"/>
      <c r="P433" s="29"/>
      <c r="Q433" s="17"/>
      <c r="R433" s="25"/>
      <c r="S433" s="17"/>
    </row>
    <row r="434" spans="1:19">
      <c r="G434" s="27"/>
      <c r="H434" s="32"/>
      <c r="I434" s="34"/>
      <c r="J434" s="32"/>
      <c r="K434" s="43"/>
      <c r="L434" s="32"/>
      <c r="M434" s="32"/>
      <c r="N434" s="32"/>
      <c r="O434" s="32"/>
      <c r="P434" s="37"/>
      <c r="R434" s="24"/>
    </row>
    <row r="435" spans="1:19">
      <c r="A435" s="16"/>
      <c r="B435" s="16"/>
      <c r="C435" s="16"/>
      <c r="D435" s="17"/>
      <c r="E435" s="17"/>
      <c r="F435" s="17"/>
      <c r="G435" s="26"/>
      <c r="H435" s="31"/>
      <c r="I435" s="33"/>
      <c r="J435" s="31"/>
      <c r="K435" s="42"/>
      <c r="L435" s="31"/>
      <c r="M435" s="31"/>
      <c r="N435" s="31"/>
      <c r="O435" s="31"/>
      <c r="P435" s="29"/>
      <c r="Q435" s="17"/>
      <c r="R435" s="25"/>
      <c r="S435" s="17"/>
    </row>
    <row r="436" spans="1:19">
      <c r="A436" s="21"/>
      <c r="B436" s="21"/>
      <c r="C436" s="21"/>
      <c r="D436" s="22"/>
      <c r="E436" s="17"/>
      <c r="F436" s="21"/>
      <c r="G436" s="28"/>
      <c r="H436" s="32"/>
      <c r="I436" s="35"/>
      <c r="J436" s="32"/>
      <c r="K436" s="44"/>
      <c r="L436" s="32"/>
      <c r="M436" s="32"/>
      <c r="N436" s="32"/>
      <c r="O436" s="32"/>
      <c r="P436" s="38"/>
      <c r="Q436" s="22"/>
      <c r="R436" s="24"/>
      <c r="S436" s="22"/>
    </row>
    <row r="437" spans="1:19">
      <c r="A437" s="16"/>
      <c r="B437" s="16"/>
      <c r="C437" s="16"/>
      <c r="D437" s="17"/>
      <c r="E437" s="17"/>
      <c r="F437" s="17"/>
      <c r="G437" s="26"/>
      <c r="H437" s="31"/>
      <c r="I437" s="33"/>
      <c r="J437" s="31"/>
      <c r="K437" s="42"/>
      <c r="L437" s="31"/>
      <c r="M437" s="31"/>
      <c r="N437" s="31"/>
      <c r="O437" s="31"/>
      <c r="P437" s="29"/>
      <c r="Q437" s="17"/>
      <c r="R437" s="25"/>
      <c r="S437" s="17"/>
    </row>
    <row r="438" spans="1:19">
      <c r="G438" s="27"/>
      <c r="H438" s="32"/>
      <c r="I438" s="34"/>
      <c r="J438" s="32"/>
      <c r="K438" s="43"/>
      <c r="L438" s="32"/>
      <c r="M438" s="32"/>
      <c r="N438" s="32"/>
      <c r="O438" s="32"/>
      <c r="P438" s="37"/>
      <c r="R438" s="24"/>
    </row>
    <row r="439" spans="1:19">
      <c r="A439" s="16"/>
      <c r="B439" s="16"/>
      <c r="C439" s="16"/>
      <c r="D439" s="17"/>
      <c r="E439" s="17"/>
      <c r="F439" s="17"/>
      <c r="G439" s="26"/>
      <c r="H439" s="31"/>
      <c r="I439" s="33"/>
      <c r="J439" s="31"/>
      <c r="K439" s="42"/>
      <c r="L439" s="31"/>
      <c r="M439" s="31"/>
      <c r="N439" s="31"/>
      <c r="O439" s="31"/>
      <c r="P439" s="29"/>
      <c r="Q439" s="17"/>
      <c r="R439" s="25"/>
      <c r="S439" s="17"/>
    </row>
    <row r="440" spans="1:19">
      <c r="A440" s="21"/>
      <c r="B440" s="21"/>
      <c r="C440" s="21"/>
      <c r="D440" s="22"/>
      <c r="E440" s="17"/>
      <c r="F440" s="21"/>
      <c r="G440" s="28"/>
      <c r="H440" s="32"/>
      <c r="I440" s="35"/>
      <c r="J440" s="32"/>
      <c r="K440" s="44"/>
      <c r="L440" s="32"/>
      <c r="M440" s="32"/>
      <c r="N440" s="32"/>
      <c r="O440" s="32"/>
      <c r="P440" s="38"/>
      <c r="Q440" s="22"/>
      <c r="R440" s="24"/>
      <c r="S440" s="22"/>
    </row>
    <row r="441" spans="1:19">
      <c r="A441" s="16"/>
      <c r="B441" s="16"/>
      <c r="C441" s="16"/>
      <c r="D441" s="17"/>
      <c r="E441" s="17"/>
      <c r="F441" s="17"/>
      <c r="G441" s="26"/>
      <c r="H441" s="31"/>
      <c r="I441" s="33"/>
      <c r="J441" s="31"/>
      <c r="K441" s="42"/>
      <c r="L441" s="31"/>
      <c r="M441" s="31"/>
      <c r="N441" s="31"/>
      <c r="O441" s="31"/>
      <c r="P441" s="29"/>
      <c r="Q441" s="17"/>
      <c r="R441" s="25"/>
      <c r="S441" s="17"/>
    </row>
    <row r="442" spans="1:19">
      <c r="G442" s="27"/>
      <c r="H442" s="32"/>
      <c r="I442" s="34"/>
      <c r="J442" s="32"/>
      <c r="K442" s="43"/>
      <c r="L442" s="32"/>
      <c r="M442" s="32"/>
      <c r="N442" s="32"/>
      <c r="O442" s="32"/>
      <c r="P442" s="37"/>
      <c r="R442" s="24"/>
    </row>
    <row r="443" spans="1:19">
      <c r="A443" s="16"/>
      <c r="B443" s="16"/>
      <c r="C443" s="16"/>
      <c r="D443" s="17"/>
      <c r="E443" s="17"/>
      <c r="F443" s="17"/>
      <c r="G443" s="26"/>
      <c r="H443" s="31"/>
      <c r="I443" s="33"/>
      <c r="J443" s="31"/>
      <c r="K443" s="42"/>
      <c r="L443" s="31"/>
      <c r="M443" s="31"/>
      <c r="N443" s="31"/>
      <c r="O443" s="31"/>
      <c r="P443" s="29"/>
      <c r="Q443" s="17"/>
      <c r="R443" s="25"/>
      <c r="S443" s="17"/>
    </row>
    <row r="444" spans="1:19">
      <c r="A444" s="21"/>
      <c r="B444" s="21"/>
      <c r="C444" s="21"/>
      <c r="D444" s="22"/>
      <c r="E444" s="17"/>
      <c r="F444" s="21"/>
      <c r="G444" s="28"/>
      <c r="H444" s="32"/>
      <c r="I444" s="35"/>
      <c r="J444" s="32"/>
      <c r="K444" s="44"/>
      <c r="L444" s="32"/>
      <c r="M444" s="32"/>
      <c r="N444" s="32"/>
      <c r="O444" s="32"/>
      <c r="P444" s="38"/>
      <c r="Q444" s="22"/>
      <c r="R444" s="24"/>
      <c r="S444" s="22"/>
    </row>
    <row r="445" spans="1:19">
      <c r="A445" s="16"/>
      <c r="B445" s="16"/>
      <c r="C445" s="16"/>
      <c r="D445" s="17"/>
      <c r="E445" s="17"/>
      <c r="F445" s="17"/>
      <c r="G445" s="26"/>
      <c r="H445" s="31"/>
      <c r="I445" s="33"/>
      <c r="J445" s="31"/>
      <c r="K445" s="42"/>
      <c r="L445" s="31"/>
      <c r="M445" s="31"/>
      <c r="N445" s="31"/>
      <c r="O445" s="31"/>
      <c r="P445" s="29"/>
      <c r="Q445" s="17"/>
      <c r="R445" s="25"/>
      <c r="S445" s="17"/>
    </row>
    <row r="446" spans="1:19">
      <c r="G446" s="27"/>
      <c r="H446" s="32"/>
      <c r="I446" s="34"/>
      <c r="J446" s="32"/>
      <c r="K446" s="43"/>
      <c r="L446" s="32"/>
      <c r="M446" s="32"/>
      <c r="N446" s="32"/>
      <c r="O446" s="32"/>
      <c r="P446" s="37"/>
      <c r="R446" s="24"/>
    </row>
    <row r="447" spans="1:19">
      <c r="A447" s="16"/>
      <c r="B447" s="16"/>
      <c r="C447" s="16"/>
      <c r="D447" s="17"/>
      <c r="E447" s="17"/>
      <c r="F447" s="17"/>
      <c r="G447" s="26"/>
      <c r="H447" s="31"/>
      <c r="I447" s="33"/>
      <c r="J447" s="31"/>
      <c r="K447" s="42"/>
      <c r="L447" s="31"/>
      <c r="M447" s="31"/>
      <c r="N447" s="31"/>
      <c r="O447" s="31"/>
      <c r="P447" s="29"/>
      <c r="Q447" s="17"/>
      <c r="R447" s="25"/>
      <c r="S447" s="17"/>
    </row>
    <row r="448" spans="1:19">
      <c r="A448" s="21"/>
      <c r="B448" s="21"/>
      <c r="C448" s="21"/>
      <c r="D448" s="22"/>
      <c r="E448" s="17"/>
      <c r="F448" s="21"/>
      <c r="G448" s="28"/>
      <c r="H448" s="32"/>
      <c r="I448" s="35"/>
      <c r="J448" s="32"/>
      <c r="K448" s="44"/>
      <c r="L448" s="32"/>
      <c r="M448" s="32"/>
      <c r="N448" s="32"/>
      <c r="O448" s="32"/>
      <c r="P448" s="38"/>
      <c r="Q448" s="22"/>
      <c r="R448" s="24"/>
      <c r="S448" s="22"/>
    </row>
    <row r="449" spans="1:19">
      <c r="A449" s="16"/>
      <c r="B449" s="16"/>
      <c r="C449" s="16"/>
      <c r="D449" s="17"/>
      <c r="E449" s="17"/>
      <c r="F449" s="17"/>
      <c r="G449" s="26"/>
      <c r="H449" s="31"/>
      <c r="I449" s="33"/>
      <c r="J449" s="31"/>
      <c r="K449" s="42"/>
      <c r="L449" s="31"/>
      <c r="M449" s="31"/>
      <c r="N449" s="31"/>
      <c r="O449" s="31"/>
      <c r="P449" s="29"/>
      <c r="Q449" s="17"/>
      <c r="R449" s="25"/>
      <c r="S449" s="17"/>
    </row>
    <row r="450" spans="1:19">
      <c r="G450" s="27"/>
      <c r="H450" s="32"/>
      <c r="I450" s="34"/>
      <c r="J450" s="32"/>
      <c r="K450" s="43"/>
      <c r="L450" s="32"/>
      <c r="M450" s="32"/>
      <c r="N450" s="32"/>
      <c r="O450" s="32"/>
      <c r="P450" s="37"/>
      <c r="R450" s="24"/>
    </row>
    <row r="451" spans="1:19">
      <c r="A451" s="16"/>
      <c r="B451" s="16"/>
      <c r="C451" s="16"/>
      <c r="D451" s="17"/>
      <c r="E451" s="17"/>
      <c r="F451" s="17"/>
      <c r="G451" s="26"/>
      <c r="H451" s="31"/>
      <c r="I451" s="33"/>
      <c r="J451" s="31"/>
      <c r="K451" s="42"/>
      <c r="L451" s="31"/>
      <c r="M451" s="31"/>
      <c r="N451" s="31"/>
      <c r="O451" s="31"/>
      <c r="P451" s="29"/>
      <c r="Q451" s="17"/>
      <c r="R451" s="25"/>
      <c r="S451" s="17"/>
    </row>
    <row r="452" spans="1:19">
      <c r="A452" s="21"/>
      <c r="B452" s="21"/>
      <c r="C452" s="21"/>
      <c r="D452" s="22"/>
      <c r="E452" s="17"/>
      <c r="F452" s="21"/>
      <c r="G452" s="28"/>
      <c r="H452" s="32"/>
      <c r="I452" s="35"/>
      <c r="J452" s="32"/>
      <c r="K452" s="44"/>
      <c r="L452" s="32"/>
      <c r="M452" s="32"/>
      <c r="N452" s="32"/>
      <c r="O452" s="32"/>
      <c r="P452" s="38"/>
      <c r="Q452" s="22"/>
      <c r="R452" s="24"/>
      <c r="S452" s="22"/>
    </row>
    <row r="453" spans="1:19">
      <c r="A453" s="16"/>
      <c r="B453" s="16"/>
      <c r="C453" s="16"/>
      <c r="D453" s="17"/>
      <c r="E453" s="17"/>
      <c r="F453" s="17"/>
      <c r="G453" s="26"/>
      <c r="H453" s="31"/>
      <c r="I453" s="33"/>
      <c r="J453" s="31"/>
      <c r="K453" s="42"/>
      <c r="L453" s="31"/>
      <c r="M453" s="31"/>
      <c r="N453" s="31"/>
      <c r="O453" s="31"/>
      <c r="P453" s="29"/>
      <c r="Q453" s="17"/>
      <c r="R453" s="25"/>
      <c r="S453" s="17"/>
    </row>
    <row r="454" spans="1:19">
      <c r="G454" s="27"/>
      <c r="H454" s="32"/>
      <c r="I454" s="34"/>
      <c r="J454" s="32"/>
      <c r="K454" s="43"/>
      <c r="L454" s="32"/>
      <c r="M454" s="32"/>
      <c r="N454" s="32"/>
      <c r="O454" s="32"/>
      <c r="P454" s="37"/>
      <c r="R454" s="24"/>
    </row>
    <row r="455" spans="1:19">
      <c r="A455" s="16"/>
      <c r="B455" s="16"/>
      <c r="C455" s="16"/>
      <c r="D455" s="17"/>
      <c r="E455" s="17"/>
      <c r="F455" s="17"/>
      <c r="G455" s="26"/>
      <c r="H455" s="31"/>
      <c r="I455" s="33"/>
      <c r="J455" s="31"/>
      <c r="K455" s="42"/>
      <c r="L455" s="31"/>
      <c r="M455" s="31"/>
      <c r="N455" s="31"/>
      <c r="O455" s="31"/>
      <c r="P455" s="29"/>
      <c r="Q455" s="17"/>
      <c r="R455" s="25"/>
      <c r="S455" s="17"/>
    </row>
    <row r="456" spans="1:19">
      <c r="A456" s="21"/>
      <c r="B456" s="21"/>
      <c r="C456" s="21"/>
      <c r="D456" s="22"/>
      <c r="E456" s="17"/>
      <c r="F456" s="21"/>
      <c r="G456" s="28"/>
      <c r="H456" s="32"/>
      <c r="I456" s="35"/>
      <c r="J456" s="32"/>
      <c r="K456" s="44"/>
      <c r="L456" s="32"/>
      <c r="M456" s="32"/>
      <c r="N456" s="32"/>
      <c r="O456" s="32"/>
      <c r="P456" s="38"/>
      <c r="Q456" s="22"/>
      <c r="R456" s="24"/>
      <c r="S456" s="22"/>
    </row>
    <row r="457" spans="1:19">
      <c r="A457" s="16"/>
      <c r="B457" s="16"/>
      <c r="C457" s="16"/>
      <c r="D457" s="17"/>
      <c r="E457" s="17"/>
      <c r="F457" s="17"/>
      <c r="G457" s="26"/>
      <c r="H457" s="31"/>
      <c r="I457" s="33"/>
      <c r="J457" s="31"/>
      <c r="K457" s="42"/>
      <c r="L457" s="31"/>
      <c r="M457" s="31"/>
      <c r="N457" s="31"/>
      <c r="O457" s="31"/>
      <c r="P457" s="29"/>
      <c r="Q457" s="17"/>
      <c r="R457" s="25"/>
      <c r="S457" s="17"/>
    </row>
    <row r="458" spans="1:19">
      <c r="G458" s="27"/>
      <c r="H458" s="32"/>
      <c r="I458" s="34"/>
      <c r="J458" s="32"/>
      <c r="K458" s="43"/>
      <c r="L458" s="32"/>
      <c r="M458" s="32"/>
      <c r="N458" s="32"/>
      <c r="O458" s="32"/>
      <c r="P458" s="37"/>
      <c r="R458" s="24"/>
    </row>
    <row r="459" spans="1:19">
      <c r="A459" s="16"/>
      <c r="B459" s="16"/>
      <c r="C459" s="16"/>
      <c r="D459" s="17"/>
      <c r="E459" s="17"/>
      <c r="F459" s="17"/>
      <c r="G459" s="26"/>
      <c r="H459" s="31"/>
      <c r="I459" s="33"/>
      <c r="J459" s="31"/>
      <c r="K459" s="42"/>
      <c r="L459" s="31"/>
      <c r="M459" s="31"/>
      <c r="N459" s="31"/>
      <c r="O459" s="31"/>
      <c r="P459" s="29"/>
      <c r="Q459" s="17"/>
      <c r="R459" s="25"/>
      <c r="S459" s="17"/>
    </row>
    <row r="460" spans="1:19">
      <c r="A460" s="21"/>
      <c r="B460" s="21"/>
      <c r="C460" s="21"/>
      <c r="D460" s="22"/>
      <c r="E460" s="17"/>
      <c r="F460" s="21"/>
      <c r="G460" s="28"/>
      <c r="H460" s="32"/>
      <c r="I460" s="35"/>
      <c r="J460" s="32"/>
      <c r="K460" s="44"/>
      <c r="L460" s="32"/>
      <c r="M460" s="32"/>
      <c r="N460" s="32"/>
      <c r="O460" s="32"/>
      <c r="P460" s="38"/>
      <c r="Q460" s="22"/>
      <c r="R460" s="24"/>
      <c r="S460" s="22"/>
    </row>
    <row r="461" spans="1:19">
      <c r="A461" s="16"/>
      <c r="B461" s="16"/>
      <c r="C461" s="16"/>
      <c r="D461" s="17"/>
      <c r="E461" s="17"/>
      <c r="F461" s="17"/>
      <c r="G461" s="26"/>
      <c r="H461" s="31"/>
      <c r="I461" s="33"/>
      <c r="J461" s="31"/>
      <c r="K461" s="42"/>
      <c r="L461" s="31"/>
      <c r="M461" s="31"/>
      <c r="N461" s="31"/>
      <c r="O461" s="31"/>
      <c r="P461" s="29"/>
      <c r="Q461" s="17"/>
      <c r="R461" s="25"/>
      <c r="S461" s="17"/>
    </row>
    <row r="462" spans="1:19">
      <c r="G462" s="27"/>
      <c r="H462" s="32"/>
      <c r="I462" s="34"/>
      <c r="J462" s="32"/>
      <c r="K462" s="43"/>
      <c r="L462" s="32"/>
      <c r="M462" s="32"/>
      <c r="N462" s="32"/>
      <c r="O462" s="32"/>
      <c r="P462" s="37"/>
      <c r="R462" s="24"/>
    </row>
    <row r="463" spans="1:19">
      <c r="A463" s="16"/>
      <c r="B463" s="16"/>
      <c r="C463" s="16"/>
      <c r="D463" s="17"/>
      <c r="E463" s="17"/>
      <c r="F463" s="17"/>
      <c r="G463" s="26"/>
      <c r="H463" s="31"/>
      <c r="I463" s="33"/>
      <c r="J463" s="31"/>
      <c r="K463" s="42"/>
      <c r="L463" s="31"/>
      <c r="M463" s="31"/>
      <c r="N463" s="31"/>
      <c r="O463" s="31"/>
      <c r="P463" s="29"/>
      <c r="Q463" s="17"/>
      <c r="R463" s="25"/>
      <c r="S463" s="17"/>
    </row>
    <row r="464" spans="1:19">
      <c r="A464" s="21"/>
      <c r="B464" s="21"/>
      <c r="C464" s="21"/>
      <c r="D464" s="22"/>
      <c r="E464" s="17"/>
      <c r="F464" s="21"/>
      <c r="G464" s="28"/>
      <c r="H464" s="32"/>
      <c r="I464" s="35"/>
      <c r="J464" s="32"/>
      <c r="K464" s="44"/>
      <c r="L464" s="32"/>
      <c r="M464" s="32"/>
      <c r="N464" s="32"/>
      <c r="O464" s="32"/>
      <c r="P464" s="38"/>
      <c r="Q464" s="22"/>
      <c r="R464" s="24"/>
      <c r="S464" s="22"/>
    </row>
    <row r="465" spans="1:19">
      <c r="A465" s="16"/>
      <c r="B465" s="16"/>
      <c r="C465" s="16"/>
      <c r="D465" s="17"/>
      <c r="E465" s="17"/>
      <c r="F465" s="17"/>
      <c r="G465" s="26"/>
      <c r="H465" s="31"/>
      <c r="I465" s="33"/>
      <c r="J465" s="31"/>
      <c r="K465" s="42"/>
      <c r="L465" s="31"/>
      <c r="M465" s="31"/>
      <c r="N465" s="31"/>
      <c r="O465" s="31"/>
      <c r="P465" s="29"/>
      <c r="Q465" s="17"/>
      <c r="R465" s="25"/>
      <c r="S465" s="17"/>
    </row>
    <row r="466" spans="1:19">
      <c r="G466" s="27"/>
      <c r="H466" s="32"/>
      <c r="I466" s="34"/>
      <c r="J466" s="32"/>
      <c r="K466" s="43"/>
      <c r="L466" s="32"/>
      <c r="M466" s="32"/>
      <c r="N466" s="32"/>
      <c r="O466" s="32"/>
      <c r="P466" s="37"/>
      <c r="R466" s="24"/>
    </row>
    <row r="467" spans="1:19">
      <c r="A467" s="16"/>
      <c r="B467" s="16"/>
      <c r="C467" s="16"/>
      <c r="D467" s="17"/>
      <c r="E467" s="17"/>
      <c r="F467" s="17"/>
      <c r="G467" s="26"/>
      <c r="H467" s="31"/>
      <c r="I467" s="33"/>
      <c r="J467" s="31"/>
      <c r="K467" s="42"/>
      <c r="L467" s="31"/>
      <c r="M467" s="31"/>
      <c r="N467" s="31"/>
      <c r="O467" s="31"/>
      <c r="P467" s="29"/>
      <c r="Q467" s="17"/>
      <c r="R467" s="25"/>
      <c r="S467" s="17"/>
    </row>
    <row r="468" spans="1:19">
      <c r="A468" s="21"/>
      <c r="B468" s="21"/>
      <c r="C468" s="21"/>
      <c r="D468" s="22"/>
      <c r="E468" s="17"/>
      <c r="F468" s="21"/>
      <c r="G468" s="28"/>
      <c r="H468" s="32"/>
      <c r="I468" s="35"/>
      <c r="J468" s="32"/>
      <c r="K468" s="44"/>
      <c r="L468" s="32"/>
      <c r="M468" s="32"/>
      <c r="N468" s="32"/>
      <c r="O468" s="32"/>
      <c r="P468" s="38"/>
      <c r="Q468" s="22"/>
      <c r="R468" s="24"/>
      <c r="S468" s="22"/>
    </row>
    <row r="469" spans="1:19">
      <c r="A469" s="16"/>
      <c r="B469" s="16"/>
      <c r="C469" s="16"/>
      <c r="D469" s="17"/>
      <c r="E469" s="17"/>
      <c r="F469" s="17"/>
      <c r="G469" s="26"/>
      <c r="H469" s="31"/>
      <c r="I469" s="33"/>
      <c r="J469" s="31"/>
      <c r="K469" s="42"/>
      <c r="L469" s="31"/>
      <c r="M469" s="31"/>
      <c r="N469" s="31"/>
      <c r="O469" s="31"/>
      <c r="P469" s="29"/>
      <c r="Q469" s="17"/>
      <c r="R469" s="25"/>
      <c r="S469" s="17"/>
    </row>
    <row r="470" spans="1:19">
      <c r="G470" s="27"/>
      <c r="H470" s="32"/>
      <c r="I470" s="34"/>
      <c r="J470" s="32"/>
      <c r="K470" s="43"/>
      <c r="L470" s="32"/>
      <c r="M470" s="32"/>
      <c r="N470" s="32"/>
      <c r="O470" s="32"/>
      <c r="P470" s="37"/>
      <c r="R470" s="24"/>
    </row>
    <row r="471" spans="1:19">
      <c r="A471" s="16"/>
      <c r="B471" s="16"/>
      <c r="C471" s="16"/>
      <c r="D471" s="17"/>
      <c r="E471" s="17"/>
      <c r="F471" s="17"/>
      <c r="G471" s="26"/>
      <c r="H471" s="31"/>
      <c r="I471" s="33"/>
      <c r="J471" s="31"/>
      <c r="K471" s="42"/>
      <c r="L471" s="31"/>
      <c r="M471" s="31"/>
      <c r="N471" s="31"/>
      <c r="O471" s="31"/>
      <c r="P471" s="29"/>
      <c r="Q471" s="17"/>
      <c r="R471" s="25"/>
      <c r="S471" s="17"/>
    </row>
    <row r="472" spans="1:19">
      <c r="A472" s="21"/>
      <c r="B472" s="21"/>
      <c r="C472" s="21"/>
      <c r="D472" s="22"/>
      <c r="E472" s="17"/>
      <c r="F472" s="21"/>
      <c r="G472" s="28"/>
      <c r="H472" s="32"/>
      <c r="I472" s="35"/>
      <c r="J472" s="32"/>
      <c r="K472" s="44"/>
      <c r="L472" s="32"/>
      <c r="M472" s="32"/>
      <c r="N472" s="32"/>
      <c r="O472" s="32"/>
      <c r="P472" s="38"/>
      <c r="Q472" s="22"/>
      <c r="R472" s="24"/>
      <c r="S472" s="22"/>
    </row>
    <row r="473" spans="1:19">
      <c r="A473" s="16"/>
      <c r="B473" s="16"/>
      <c r="C473" s="16"/>
      <c r="D473" s="17"/>
      <c r="E473" s="17"/>
      <c r="F473" s="17"/>
      <c r="G473" s="26"/>
      <c r="H473" s="31"/>
      <c r="I473" s="33"/>
      <c r="J473" s="31"/>
      <c r="K473" s="42"/>
      <c r="L473" s="31"/>
      <c r="M473" s="31"/>
      <c r="N473" s="31"/>
      <c r="O473" s="31"/>
      <c r="P473" s="29"/>
      <c r="Q473" s="17"/>
      <c r="R473" s="25"/>
      <c r="S473" s="17"/>
    </row>
    <row r="474" spans="1:19">
      <c r="G474" s="27"/>
      <c r="H474" s="32"/>
      <c r="I474" s="34"/>
      <c r="J474" s="32"/>
      <c r="K474" s="43"/>
      <c r="L474" s="32"/>
      <c r="M474" s="32"/>
      <c r="N474" s="32"/>
      <c r="O474" s="32"/>
      <c r="P474" s="37"/>
      <c r="R474" s="24"/>
    </row>
    <row r="475" spans="1:19">
      <c r="A475" s="16"/>
      <c r="B475" s="16"/>
      <c r="C475" s="16"/>
      <c r="D475" s="17"/>
      <c r="E475" s="17"/>
      <c r="F475" s="17"/>
      <c r="G475" s="26"/>
      <c r="H475" s="31"/>
      <c r="I475" s="33"/>
      <c r="J475" s="31"/>
      <c r="K475" s="42"/>
      <c r="L475" s="31"/>
      <c r="M475" s="31"/>
      <c r="N475" s="31"/>
      <c r="O475" s="31"/>
      <c r="P475" s="29"/>
      <c r="Q475" s="17"/>
      <c r="R475" s="25"/>
      <c r="S475" s="17"/>
    </row>
    <row r="476" spans="1:19">
      <c r="A476" s="21"/>
      <c r="B476" s="21"/>
      <c r="C476" s="21"/>
      <c r="D476" s="22"/>
      <c r="E476" s="17"/>
      <c r="F476" s="21"/>
      <c r="G476" s="28"/>
      <c r="H476" s="32"/>
      <c r="I476" s="35"/>
      <c r="J476" s="32"/>
      <c r="K476" s="44"/>
      <c r="L476" s="32"/>
      <c r="M476" s="32"/>
      <c r="N476" s="32"/>
      <c r="O476" s="32"/>
      <c r="P476" s="38"/>
      <c r="Q476" s="22"/>
      <c r="R476" s="24"/>
      <c r="S476" s="22"/>
    </row>
    <row r="477" spans="1:19">
      <c r="A477" s="16"/>
      <c r="B477" s="16"/>
      <c r="C477" s="16"/>
      <c r="D477" s="17"/>
      <c r="E477" s="17"/>
      <c r="F477" s="17"/>
      <c r="G477" s="26"/>
      <c r="H477" s="31"/>
      <c r="I477" s="33"/>
      <c r="J477" s="31"/>
      <c r="K477" s="42"/>
      <c r="L477" s="31"/>
      <c r="M477" s="31"/>
      <c r="N477" s="31"/>
      <c r="O477" s="31"/>
      <c r="P477" s="29"/>
      <c r="Q477" s="17"/>
      <c r="R477" s="25"/>
      <c r="S477" s="17"/>
    </row>
    <row r="478" spans="1:19">
      <c r="G478" s="27"/>
      <c r="H478" s="32"/>
      <c r="I478" s="34"/>
      <c r="J478" s="32"/>
      <c r="K478" s="43"/>
      <c r="L478" s="32"/>
      <c r="M478" s="32"/>
      <c r="N478" s="32"/>
      <c r="O478" s="32"/>
      <c r="P478" s="37"/>
      <c r="R478" s="24"/>
    </row>
    <row r="479" spans="1:19">
      <c r="A479" s="16"/>
      <c r="B479" s="16"/>
      <c r="C479" s="16"/>
      <c r="D479" s="17"/>
      <c r="E479" s="17"/>
      <c r="F479" s="17"/>
      <c r="G479" s="26"/>
      <c r="H479" s="31"/>
      <c r="I479" s="33"/>
      <c r="J479" s="31"/>
      <c r="K479" s="42"/>
      <c r="L479" s="31"/>
      <c r="M479" s="31"/>
      <c r="N479" s="31"/>
      <c r="O479" s="31"/>
      <c r="P479" s="29"/>
      <c r="Q479" s="17"/>
      <c r="R479" s="25"/>
      <c r="S479" s="17"/>
    </row>
    <row r="480" spans="1:19">
      <c r="A480" s="21"/>
      <c r="B480" s="21"/>
      <c r="C480" s="21"/>
      <c r="D480" s="22"/>
      <c r="E480" s="17"/>
      <c r="F480" s="21"/>
      <c r="G480" s="28"/>
      <c r="H480" s="32"/>
      <c r="I480" s="35"/>
      <c r="J480" s="32"/>
      <c r="K480" s="44"/>
      <c r="L480" s="32"/>
      <c r="M480" s="32"/>
      <c r="N480" s="32"/>
      <c r="O480" s="32"/>
      <c r="P480" s="38"/>
      <c r="Q480" s="22"/>
      <c r="R480" s="24"/>
      <c r="S480" s="22"/>
    </row>
    <row r="481" spans="1:19">
      <c r="A481" s="16"/>
      <c r="B481" s="16"/>
      <c r="C481" s="16"/>
      <c r="D481" s="17"/>
      <c r="E481" s="17"/>
      <c r="F481" s="17"/>
      <c r="G481" s="26"/>
      <c r="H481" s="31"/>
      <c r="I481" s="33"/>
      <c r="J481" s="31"/>
      <c r="K481" s="42"/>
      <c r="L481" s="31"/>
      <c r="M481" s="31"/>
      <c r="N481" s="31"/>
      <c r="O481" s="31"/>
      <c r="P481" s="29"/>
      <c r="Q481" s="17"/>
      <c r="R481" s="25"/>
      <c r="S481" s="17"/>
    </row>
    <row r="482" spans="1:19">
      <c r="G482" s="27"/>
      <c r="H482" s="32"/>
      <c r="I482" s="34"/>
      <c r="J482" s="32"/>
      <c r="K482" s="43"/>
      <c r="L482" s="32"/>
      <c r="M482" s="32"/>
      <c r="N482" s="32"/>
      <c r="O482" s="32"/>
      <c r="P482" s="37"/>
      <c r="R482" s="24"/>
    </row>
    <row r="483" spans="1:19">
      <c r="A483" s="16"/>
      <c r="B483" s="16"/>
      <c r="C483" s="16"/>
      <c r="D483" s="17"/>
      <c r="E483" s="17"/>
      <c r="F483" s="17"/>
      <c r="G483" s="26"/>
      <c r="H483" s="31"/>
      <c r="I483" s="33"/>
      <c r="J483" s="31"/>
      <c r="K483" s="42"/>
      <c r="L483" s="31"/>
      <c r="M483" s="31"/>
      <c r="N483" s="31"/>
      <c r="O483" s="31"/>
      <c r="P483" s="29"/>
      <c r="Q483" s="17"/>
      <c r="R483" s="25"/>
      <c r="S483" s="17"/>
    </row>
    <row r="484" spans="1:19">
      <c r="A484" s="21"/>
      <c r="B484" s="21"/>
      <c r="C484" s="21"/>
      <c r="D484" s="22"/>
      <c r="E484" s="17"/>
      <c r="F484" s="21"/>
      <c r="G484" s="28"/>
      <c r="H484" s="32"/>
      <c r="I484" s="35"/>
      <c r="J484" s="32"/>
      <c r="K484" s="44"/>
      <c r="L484" s="32"/>
      <c r="M484" s="32"/>
      <c r="N484" s="32"/>
      <c r="O484" s="32"/>
      <c r="P484" s="38"/>
      <c r="Q484" s="22"/>
      <c r="R484" s="24"/>
      <c r="S484" s="22"/>
    </row>
    <row r="485" spans="1:19">
      <c r="A485" s="16"/>
      <c r="B485" s="16"/>
      <c r="C485" s="16"/>
      <c r="D485" s="17"/>
      <c r="E485" s="17"/>
      <c r="F485" s="17"/>
      <c r="G485" s="26"/>
      <c r="H485" s="31"/>
      <c r="I485" s="33"/>
      <c r="J485" s="31"/>
      <c r="K485" s="42"/>
      <c r="L485" s="31"/>
      <c r="M485" s="31"/>
      <c r="N485" s="31"/>
      <c r="O485" s="31"/>
      <c r="P485" s="29"/>
      <c r="Q485" s="17"/>
      <c r="R485" s="25"/>
      <c r="S485" s="17"/>
    </row>
    <row r="486" spans="1:19">
      <c r="G486" s="27"/>
      <c r="H486" s="32"/>
      <c r="I486" s="34"/>
      <c r="J486" s="32"/>
      <c r="K486" s="43"/>
      <c r="L486" s="32"/>
      <c r="M486" s="32"/>
      <c r="N486" s="32"/>
      <c r="O486" s="32"/>
      <c r="P486" s="37"/>
      <c r="R486" s="24"/>
    </row>
    <row r="487" spans="1:19">
      <c r="A487" s="16"/>
      <c r="B487" s="16"/>
      <c r="C487" s="16"/>
      <c r="D487" s="17"/>
      <c r="E487" s="17"/>
      <c r="F487" s="17"/>
      <c r="G487" s="26"/>
      <c r="H487" s="31"/>
      <c r="I487" s="33"/>
      <c r="J487" s="31"/>
      <c r="K487" s="42"/>
      <c r="L487" s="31"/>
      <c r="M487" s="31"/>
      <c r="N487" s="31"/>
      <c r="O487" s="31"/>
      <c r="P487" s="29"/>
      <c r="Q487" s="17"/>
      <c r="R487" s="25"/>
      <c r="S487" s="17"/>
    </row>
    <row r="488" spans="1:19">
      <c r="A488" s="21"/>
      <c r="B488" s="21"/>
      <c r="C488" s="21"/>
      <c r="D488" s="22"/>
      <c r="E488" s="17"/>
      <c r="F488" s="21"/>
      <c r="G488" s="28"/>
      <c r="H488" s="32"/>
      <c r="I488" s="35"/>
      <c r="J488" s="32"/>
      <c r="K488" s="44"/>
      <c r="L488" s="32"/>
      <c r="M488" s="32"/>
      <c r="N488" s="32"/>
      <c r="O488" s="32"/>
      <c r="P488" s="38"/>
      <c r="Q488" s="22"/>
      <c r="R488" s="24"/>
      <c r="S488" s="22"/>
    </row>
    <row r="489" spans="1:19">
      <c r="A489" s="16"/>
      <c r="B489" s="16"/>
      <c r="C489" s="16"/>
      <c r="D489" s="17"/>
      <c r="E489" s="17"/>
      <c r="F489" s="17"/>
      <c r="G489" s="26"/>
      <c r="H489" s="31"/>
      <c r="I489" s="33"/>
      <c r="J489" s="31"/>
      <c r="K489" s="42"/>
      <c r="L489" s="31"/>
      <c r="M489" s="31"/>
      <c r="N489" s="31"/>
      <c r="O489" s="31"/>
      <c r="P489" s="29"/>
      <c r="Q489" s="17"/>
      <c r="R489" s="25"/>
      <c r="S489" s="17"/>
    </row>
    <row r="490" spans="1:19">
      <c r="G490" s="27"/>
      <c r="H490" s="32"/>
      <c r="I490" s="34"/>
      <c r="J490" s="32"/>
      <c r="K490" s="43"/>
      <c r="L490" s="32"/>
      <c r="M490" s="32"/>
      <c r="N490" s="32"/>
      <c r="O490" s="32"/>
      <c r="P490" s="37"/>
      <c r="R490" s="24"/>
    </row>
    <row r="491" spans="1:19">
      <c r="A491" s="16"/>
      <c r="B491" s="16"/>
      <c r="C491" s="16"/>
      <c r="D491" s="17"/>
      <c r="E491" s="17"/>
      <c r="F491" s="17"/>
      <c r="G491" s="26"/>
      <c r="H491" s="31"/>
      <c r="I491" s="33"/>
      <c r="J491" s="31"/>
      <c r="K491" s="42"/>
      <c r="L491" s="31"/>
      <c r="M491" s="31"/>
      <c r="N491" s="31"/>
      <c r="O491" s="31"/>
      <c r="P491" s="29"/>
      <c r="Q491" s="17"/>
      <c r="R491" s="25"/>
      <c r="S491" s="17"/>
    </row>
    <row r="492" spans="1:19">
      <c r="A492" s="21"/>
      <c r="B492" s="21"/>
      <c r="C492" s="21"/>
      <c r="D492" s="22"/>
      <c r="E492" s="17"/>
      <c r="F492" s="21"/>
      <c r="G492" s="28"/>
      <c r="H492" s="32"/>
      <c r="I492" s="35"/>
      <c r="J492" s="32"/>
      <c r="K492" s="44"/>
      <c r="L492" s="32"/>
      <c r="M492" s="32"/>
      <c r="N492" s="32"/>
      <c r="O492" s="32"/>
      <c r="P492" s="38"/>
      <c r="Q492" s="22"/>
      <c r="R492" s="24"/>
      <c r="S492" s="22"/>
    </row>
    <row r="493" spans="1:19">
      <c r="A493" s="16"/>
      <c r="B493" s="16"/>
      <c r="C493" s="16"/>
      <c r="D493" s="17"/>
      <c r="E493" s="17"/>
      <c r="F493" s="17"/>
      <c r="G493" s="26"/>
      <c r="H493" s="31"/>
      <c r="I493" s="33"/>
      <c r="J493" s="31"/>
      <c r="K493" s="42"/>
      <c r="L493" s="31"/>
      <c r="M493" s="31"/>
      <c r="N493" s="31"/>
      <c r="O493" s="31"/>
      <c r="P493" s="29"/>
      <c r="Q493" s="17"/>
      <c r="R493" s="25"/>
      <c r="S493" s="17"/>
    </row>
    <row r="494" spans="1:19">
      <c r="G494" s="27"/>
      <c r="H494" s="32"/>
      <c r="I494" s="34"/>
      <c r="J494" s="32"/>
      <c r="K494" s="43"/>
      <c r="L494" s="32"/>
      <c r="M494" s="32"/>
      <c r="N494" s="32"/>
      <c r="O494" s="32"/>
      <c r="P494" s="37"/>
      <c r="R494" s="24"/>
    </row>
    <row r="495" spans="1:19">
      <c r="A495" s="16"/>
      <c r="B495" s="16"/>
      <c r="C495" s="16"/>
      <c r="D495" s="17"/>
      <c r="E495" s="17"/>
      <c r="F495" s="17"/>
      <c r="G495" s="26"/>
      <c r="H495" s="31"/>
      <c r="I495" s="33"/>
      <c r="J495" s="31"/>
      <c r="K495" s="42"/>
      <c r="L495" s="31"/>
      <c r="M495" s="31"/>
      <c r="N495" s="31"/>
      <c r="O495" s="31"/>
      <c r="P495" s="29"/>
      <c r="Q495" s="17"/>
      <c r="R495" s="25"/>
      <c r="S495" s="17"/>
    </row>
    <row r="496" spans="1:19">
      <c r="A496" s="21"/>
      <c r="B496" s="21"/>
      <c r="C496" s="21"/>
      <c r="D496" s="22"/>
      <c r="E496" s="17"/>
      <c r="F496" s="21"/>
      <c r="G496" s="28"/>
      <c r="H496" s="32"/>
      <c r="I496" s="35"/>
      <c r="J496" s="32"/>
      <c r="K496" s="44"/>
      <c r="L496" s="32"/>
      <c r="M496" s="32"/>
      <c r="N496" s="32"/>
      <c r="O496" s="32"/>
      <c r="P496" s="38"/>
      <c r="Q496" s="22"/>
      <c r="R496" s="24"/>
      <c r="S496" s="22"/>
    </row>
    <row r="497" spans="1:19">
      <c r="A497" s="16"/>
      <c r="B497" s="16"/>
      <c r="C497" s="16"/>
      <c r="D497" s="17"/>
      <c r="E497" s="17"/>
      <c r="F497" s="17"/>
      <c r="G497" s="26"/>
      <c r="H497" s="31"/>
      <c r="I497" s="33"/>
      <c r="J497" s="31"/>
      <c r="K497" s="42"/>
      <c r="L497" s="31"/>
      <c r="M497" s="31"/>
      <c r="N497" s="31"/>
      <c r="O497" s="31"/>
      <c r="P497" s="29"/>
      <c r="Q497" s="17"/>
      <c r="R497" s="25"/>
      <c r="S497" s="17"/>
    </row>
    <row r="498" spans="1:19">
      <c r="G498" s="27"/>
      <c r="H498" s="32"/>
      <c r="I498" s="34"/>
      <c r="J498" s="32"/>
      <c r="K498" s="43"/>
      <c r="L498" s="32"/>
      <c r="M498" s="32"/>
      <c r="N498" s="32"/>
      <c r="O498" s="32"/>
      <c r="P498" s="37"/>
      <c r="R498" s="24"/>
    </row>
    <row r="499" spans="1:19">
      <c r="A499" s="16"/>
      <c r="B499" s="16"/>
      <c r="C499" s="16"/>
      <c r="D499" s="17"/>
      <c r="E499" s="17"/>
      <c r="F499" s="17"/>
      <c r="G499" s="26"/>
      <c r="H499" s="31"/>
      <c r="I499" s="33"/>
      <c r="J499" s="31"/>
      <c r="K499" s="42"/>
      <c r="L499" s="31"/>
      <c r="M499" s="31"/>
      <c r="N499" s="31"/>
      <c r="O499" s="31"/>
      <c r="P499" s="29"/>
      <c r="Q499" s="17"/>
      <c r="R499" s="25"/>
      <c r="S499" s="17"/>
    </row>
    <row r="500" spans="1:19">
      <c r="A500" s="21"/>
      <c r="B500" s="21"/>
      <c r="C500" s="21"/>
      <c r="D500" s="22"/>
      <c r="E500" s="17"/>
      <c r="F500" s="21"/>
      <c r="G500" s="28"/>
      <c r="H500" s="32"/>
      <c r="I500" s="35"/>
      <c r="J500" s="32"/>
      <c r="K500" s="44"/>
      <c r="L500" s="32"/>
      <c r="M500" s="32"/>
      <c r="N500" s="32"/>
      <c r="O500" s="32"/>
      <c r="P500" s="38"/>
      <c r="Q500" s="22"/>
      <c r="R500" s="24"/>
      <c r="S500" s="22"/>
    </row>
    <row r="501" spans="1:19">
      <c r="A501" s="16"/>
      <c r="B501" s="16"/>
      <c r="C501" s="16"/>
      <c r="D501" s="17"/>
      <c r="E501" s="17"/>
      <c r="F501" s="17"/>
      <c r="G501" s="26"/>
      <c r="H501" s="31"/>
      <c r="I501" s="33"/>
      <c r="J501" s="31"/>
      <c r="K501" s="42"/>
      <c r="L501" s="31"/>
      <c r="M501" s="31"/>
      <c r="N501" s="31"/>
      <c r="O501" s="31"/>
      <c r="P501" s="29"/>
      <c r="Q501" s="17"/>
      <c r="R501" s="25"/>
      <c r="S501" s="17"/>
    </row>
    <row r="502" spans="1:19">
      <c r="G502" s="27"/>
      <c r="H502" s="32"/>
      <c r="I502" s="34"/>
      <c r="J502" s="32"/>
      <c r="K502" s="43"/>
      <c r="L502" s="32"/>
      <c r="M502" s="32"/>
      <c r="N502" s="32"/>
      <c r="O502" s="32"/>
      <c r="P502" s="37"/>
      <c r="R502" s="24"/>
    </row>
    <row r="503" spans="1:19">
      <c r="A503" s="16"/>
      <c r="B503" s="16"/>
      <c r="C503" s="16"/>
      <c r="D503" s="17"/>
      <c r="E503" s="17"/>
      <c r="F503" s="17"/>
      <c r="G503" s="26"/>
      <c r="H503" s="31"/>
      <c r="I503" s="33"/>
      <c r="J503" s="31"/>
      <c r="K503" s="42"/>
      <c r="L503" s="31"/>
      <c r="M503" s="31"/>
      <c r="N503" s="31"/>
      <c r="O503" s="31"/>
      <c r="P503" s="29"/>
      <c r="Q503" s="17"/>
      <c r="R503" s="25"/>
      <c r="S503" s="17"/>
    </row>
    <row r="504" spans="1:19">
      <c r="A504" s="21"/>
      <c r="B504" s="21"/>
      <c r="C504" s="21"/>
      <c r="D504" s="22"/>
      <c r="E504" s="17"/>
      <c r="F504" s="21"/>
      <c r="G504" s="28"/>
      <c r="H504" s="32"/>
      <c r="I504" s="35"/>
      <c r="J504" s="32"/>
      <c r="K504" s="44"/>
      <c r="L504" s="32"/>
      <c r="M504" s="32"/>
      <c r="N504" s="32"/>
      <c r="O504" s="32"/>
      <c r="P504" s="38"/>
      <c r="Q504" s="22"/>
      <c r="R504" s="24"/>
      <c r="S504" s="22"/>
    </row>
    <row r="505" spans="1:19">
      <c r="A505" s="16"/>
      <c r="B505" s="16"/>
      <c r="C505" s="16"/>
      <c r="D505" s="17"/>
      <c r="E505" s="17"/>
      <c r="F505" s="17"/>
      <c r="G505" s="26"/>
      <c r="H505" s="31"/>
      <c r="I505" s="33"/>
      <c r="J505" s="31"/>
      <c r="K505" s="42"/>
      <c r="L505" s="31"/>
      <c r="M505" s="31"/>
      <c r="N505" s="31"/>
      <c r="O505" s="31"/>
      <c r="P505" s="29"/>
      <c r="Q505" s="17"/>
      <c r="R505" s="25"/>
      <c r="S505" s="17"/>
    </row>
    <row r="506" spans="1:19">
      <c r="G506" s="27"/>
      <c r="H506" s="32"/>
      <c r="I506" s="34"/>
      <c r="J506" s="32"/>
      <c r="K506" s="43"/>
      <c r="L506" s="32"/>
      <c r="M506" s="32"/>
      <c r="N506" s="32"/>
      <c r="O506" s="32"/>
      <c r="P506" s="37"/>
      <c r="R506" s="24"/>
    </row>
    <row r="507" spans="1:19">
      <c r="A507" s="16"/>
      <c r="B507" s="16"/>
      <c r="C507" s="16"/>
      <c r="D507" s="17"/>
      <c r="E507" s="17"/>
      <c r="F507" s="17"/>
      <c r="G507" s="26"/>
      <c r="H507" s="31"/>
      <c r="I507" s="33"/>
      <c r="J507" s="31"/>
      <c r="K507" s="42"/>
      <c r="L507" s="31"/>
      <c r="M507" s="31"/>
      <c r="N507" s="31"/>
      <c r="O507" s="31"/>
      <c r="P507" s="29"/>
      <c r="Q507" s="17"/>
      <c r="R507" s="25"/>
      <c r="S507" s="17"/>
    </row>
    <row r="508" spans="1:19">
      <c r="A508" s="21"/>
      <c r="B508" s="21"/>
      <c r="C508" s="21"/>
      <c r="D508" s="22"/>
      <c r="E508" s="17"/>
      <c r="F508" s="21"/>
      <c r="G508" s="28"/>
      <c r="H508" s="32"/>
      <c r="I508" s="35"/>
      <c r="J508" s="32"/>
      <c r="K508" s="44"/>
      <c r="L508" s="32"/>
      <c r="M508" s="32"/>
      <c r="N508" s="32"/>
      <c r="O508" s="32"/>
      <c r="P508" s="38"/>
      <c r="Q508" s="22"/>
      <c r="R508" s="24"/>
      <c r="S508" s="22"/>
    </row>
    <row r="509" spans="1:19">
      <c r="A509" s="16"/>
      <c r="B509" s="16"/>
      <c r="C509" s="16"/>
      <c r="D509" s="17"/>
      <c r="E509" s="17"/>
      <c r="F509" s="17"/>
      <c r="G509" s="26"/>
      <c r="H509" s="31"/>
      <c r="I509" s="33"/>
      <c r="J509" s="31"/>
      <c r="K509" s="42"/>
      <c r="L509" s="31"/>
      <c r="M509" s="31"/>
      <c r="N509" s="31"/>
      <c r="O509" s="31"/>
      <c r="P509" s="29"/>
      <c r="Q509" s="17"/>
      <c r="R509" s="25"/>
      <c r="S509" s="17"/>
    </row>
    <row r="510" spans="1:19">
      <c r="G510" s="27"/>
      <c r="H510" s="32"/>
      <c r="I510" s="34"/>
      <c r="J510" s="32"/>
      <c r="K510" s="43"/>
      <c r="L510" s="32"/>
      <c r="M510" s="32"/>
      <c r="N510" s="32"/>
      <c r="O510" s="32"/>
      <c r="P510" s="37"/>
      <c r="R510" s="24"/>
    </row>
    <row r="511" spans="1:19">
      <c r="A511" s="16"/>
      <c r="B511" s="16"/>
      <c r="C511" s="16"/>
      <c r="D511" s="17"/>
      <c r="E511" s="17"/>
      <c r="F511" s="17"/>
      <c r="G511" s="26"/>
      <c r="H511" s="31"/>
      <c r="I511" s="33"/>
      <c r="J511" s="31"/>
      <c r="K511" s="42"/>
      <c r="L511" s="31"/>
      <c r="M511" s="31"/>
      <c r="N511" s="31"/>
      <c r="O511" s="31"/>
      <c r="P511" s="29"/>
      <c r="Q511" s="17"/>
      <c r="R511" s="25"/>
      <c r="S511" s="17"/>
    </row>
    <row r="512" spans="1:19">
      <c r="A512" s="21"/>
      <c r="B512" s="21"/>
      <c r="C512" s="21"/>
      <c r="D512" s="22"/>
      <c r="E512" s="17"/>
      <c r="F512" s="21"/>
      <c r="G512" s="28"/>
      <c r="H512" s="32"/>
      <c r="I512" s="35"/>
      <c r="J512" s="32"/>
      <c r="K512" s="44"/>
      <c r="L512" s="32"/>
      <c r="M512" s="32"/>
      <c r="N512" s="32"/>
      <c r="O512" s="32"/>
      <c r="P512" s="38"/>
      <c r="Q512" s="22"/>
      <c r="R512" s="24"/>
      <c r="S512" s="22"/>
    </row>
    <row r="513" spans="1:19">
      <c r="A513" s="16"/>
      <c r="B513" s="16"/>
      <c r="C513" s="16"/>
      <c r="D513" s="17"/>
      <c r="E513" s="17"/>
      <c r="F513" s="17"/>
      <c r="G513" s="26"/>
      <c r="H513" s="31"/>
      <c r="I513" s="33"/>
      <c r="J513" s="31"/>
      <c r="K513" s="42"/>
      <c r="L513" s="31"/>
      <c r="M513" s="31"/>
      <c r="N513" s="31"/>
      <c r="O513" s="31"/>
      <c r="P513" s="29"/>
      <c r="Q513" s="17"/>
      <c r="R513" s="25"/>
      <c r="S513" s="17"/>
    </row>
    <row r="514" spans="1:19">
      <c r="G514" s="27"/>
      <c r="H514" s="32"/>
      <c r="I514" s="34"/>
      <c r="J514" s="32"/>
      <c r="K514" s="43"/>
      <c r="L514" s="32"/>
      <c r="M514" s="32"/>
      <c r="N514" s="32"/>
      <c r="O514" s="32"/>
      <c r="P514" s="37"/>
      <c r="R514" s="24"/>
    </row>
    <row r="515" spans="1:19">
      <c r="A515" s="16"/>
      <c r="B515" s="16"/>
      <c r="C515" s="16"/>
      <c r="D515" s="17"/>
      <c r="E515" s="17"/>
      <c r="F515" s="17"/>
      <c r="G515" s="26"/>
      <c r="H515" s="31"/>
      <c r="I515" s="33"/>
      <c r="J515" s="31"/>
      <c r="K515" s="42"/>
      <c r="L515" s="31"/>
      <c r="M515" s="31"/>
      <c r="N515" s="31"/>
      <c r="O515" s="31"/>
      <c r="P515" s="29"/>
      <c r="Q515" s="17"/>
      <c r="R515" s="25"/>
      <c r="S515" s="17"/>
    </row>
    <row r="516" spans="1:19">
      <c r="A516" s="21"/>
      <c r="B516" s="21"/>
      <c r="C516" s="21"/>
      <c r="D516" s="22"/>
      <c r="E516" s="17"/>
      <c r="F516" s="21"/>
      <c r="G516" s="28"/>
      <c r="H516" s="32"/>
      <c r="I516" s="35"/>
      <c r="J516" s="32"/>
      <c r="K516" s="44"/>
      <c r="L516" s="32"/>
      <c r="M516" s="32"/>
      <c r="N516" s="32"/>
      <c r="O516" s="32"/>
      <c r="P516" s="38"/>
      <c r="Q516" s="22"/>
      <c r="R516" s="24"/>
      <c r="S516" s="22"/>
    </row>
    <row r="517" spans="1:19">
      <c r="A517" s="16"/>
      <c r="B517" s="16"/>
      <c r="C517" s="16"/>
      <c r="D517" s="17"/>
      <c r="E517" s="17"/>
      <c r="F517" s="17"/>
      <c r="G517" s="26"/>
      <c r="H517" s="31"/>
      <c r="I517" s="33"/>
      <c r="J517" s="31"/>
      <c r="K517" s="42"/>
      <c r="L517" s="31"/>
      <c r="M517" s="31"/>
      <c r="N517" s="31"/>
      <c r="O517" s="31"/>
      <c r="P517" s="29"/>
      <c r="Q517" s="17"/>
      <c r="R517" s="25"/>
      <c r="S517" s="17"/>
    </row>
    <row r="518" spans="1:19">
      <c r="G518" s="27"/>
      <c r="H518" s="32"/>
      <c r="I518" s="34"/>
      <c r="J518" s="32"/>
      <c r="K518" s="43"/>
      <c r="L518" s="32"/>
      <c r="M518" s="32"/>
      <c r="N518" s="32"/>
      <c r="O518" s="32"/>
      <c r="P518" s="37"/>
      <c r="R518" s="24"/>
    </row>
    <row r="519" spans="1:19">
      <c r="A519" s="16"/>
      <c r="B519" s="16"/>
      <c r="C519" s="16"/>
      <c r="D519" s="17"/>
      <c r="E519" s="17"/>
      <c r="F519" s="17"/>
      <c r="G519" s="26"/>
      <c r="H519" s="31"/>
      <c r="I519" s="33"/>
      <c r="J519" s="31"/>
      <c r="K519" s="42"/>
      <c r="L519" s="31"/>
      <c r="M519" s="31"/>
      <c r="N519" s="31"/>
      <c r="O519" s="31"/>
      <c r="P519" s="29"/>
      <c r="Q519" s="17"/>
      <c r="R519" s="25"/>
      <c r="S519" s="17"/>
    </row>
    <row r="520" spans="1:19">
      <c r="A520" s="21"/>
      <c r="B520" s="21"/>
      <c r="C520" s="21"/>
      <c r="D520" s="22"/>
      <c r="E520" s="17"/>
      <c r="F520" s="21"/>
      <c r="G520" s="28"/>
      <c r="H520" s="32"/>
      <c r="I520" s="35"/>
      <c r="J520" s="32"/>
      <c r="K520" s="44"/>
      <c r="L520" s="32"/>
      <c r="M520" s="32"/>
      <c r="N520" s="32"/>
      <c r="O520" s="32"/>
      <c r="P520" s="38"/>
      <c r="Q520" s="22"/>
      <c r="R520" s="24"/>
      <c r="S520" s="22"/>
    </row>
    <row r="521" spans="1:19">
      <c r="A521" s="16"/>
      <c r="B521" s="16"/>
      <c r="C521" s="16"/>
      <c r="D521" s="17"/>
      <c r="E521" s="17"/>
      <c r="F521" s="17"/>
      <c r="G521" s="26"/>
      <c r="H521" s="31"/>
      <c r="I521" s="33"/>
      <c r="J521" s="31"/>
      <c r="K521" s="42"/>
      <c r="L521" s="31"/>
      <c r="M521" s="31"/>
      <c r="N521" s="31"/>
      <c r="O521" s="31"/>
      <c r="P521" s="29"/>
      <c r="Q521" s="17"/>
      <c r="R521" s="25"/>
      <c r="S521" s="17"/>
    </row>
    <row r="522" spans="1:19">
      <c r="G522" s="27"/>
      <c r="H522" s="32"/>
      <c r="I522" s="34"/>
      <c r="J522" s="32"/>
      <c r="K522" s="43"/>
      <c r="L522" s="32"/>
      <c r="M522" s="32"/>
      <c r="N522" s="32"/>
      <c r="O522" s="32"/>
      <c r="P522" s="37"/>
      <c r="R522" s="24"/>
    </row>
    <row r="523" spans="1:19">
      <c r="A523" s="16"/>
      <c r="B523" s="16"/>
      <c r="C523" s="16"/>
      <c r="D523" s="17"/>
      <c r="E523" s="17"/>
      <c r="F523" s="17"/>
      <c r="G523" s="26"/>
      <c r="H523" s="31"/>
      <c r="I523" s="33"/>
      <c r="J523" s="31"/>
      <c r="K523" s="42"/>
      <c r="L523" s="31"/>
      <c r="M523" s="31"/>
      <c r="N523" s="31"/>
      <c r="O523" s="31"/>
      <c r="P523" s="29"/>
      <c r="Q523" s="17"/>
      <c r="R523" s="25"/>
      <c r="S523" s="17"/>
    </row>
    <row r="524" spans="1:19">
      <c r="A524" s="21"/>
      <c r="B524" s="21"/>
      <c r="C524" s="21"/>
      <c r="D524" s="22"/>
      <c r="E524" s="17"/>
      <c r="F524" s="21"/>
      <c r="G524" s="28"/>
      <c r="H524" s="32"/>
      <c r="I524" s="35"/>
      <c r="J524" s="32"/>
      <c r="K524" s="44"/>
      <c r="L524" s="32"/>
      <c r="M524" s="32"/>
      <c r="N524" s="32"/>
      <c r="O524" s="32"/>
      <c r="P524" s="38"/>
      <c r="Q524" s="22"/>
      <c r="R524" s="24"/>
      <c r="S524" s="22"/>
    </row>
    <row r="525" spans="1:19">
      <c r="A525" s="16"/>
      <c r="B525" s="16"/>
      <c r="C525" s="16"/>
      <c r="D525" s="17"/>
      <c r="E525" s="17"/>
      <c r="F525" s="17"/>
      <c r="G525" s="26"/>
      <c r="H525" s="31"/>
      <c r="I525" s="33"/>
      <c r="J525" s="31"/>
      <c r="K525" s="42"/>
      <c r="L525" s="31"/>
      <c r="M525" s="31"/>
      <c r="N525" s="31"/>
      <c r="O525" s="31"/>
      <c r="P525" s="29"/>
      <c r="Q525" s="17"/>
      <c r="R525" s="25"/>
      <c r="S525" s="17"/>
    </row>
    <row r="526" spans="1:19">
      <c r="G526" s="27"/>
      <c r="H526" s="32"/>
      <c r="I526" s="34"/>
      <c r="J526" s="32"/>
      <c r="K526" s="43"/>
      <c r="L526" s="32"/>
      <c r="M526" s="32"/>
      <c r="N526" s="32"/>
      <c r="O526" s="32"/>
      <c r="P526" s="37"/>
      <c r="R526" s="24"/>
    </row>
    <row r="527" spans="1:19">
      <c r="A527" s="16"/>
      <c r="B527" s="16"/>
      <c r="C527" s="16"/>
      <c r="D527" s="17"/>
      <c r="E527" s="17"/>
      <c r="F527" s="17"/>
      <c r="G527" s="26"/>
      <c r="H527" s="31"/>
      <c r="I527" s="33"/>
      <c r="J527" s="31"/>
      <c r="K527" s="42"/>
      <c r="L527" s="31"/>
      <c r="M527" s="31"/>
      <c r="N527" s="31"/>
      <c r="O527" s="31"/>
      <c r="P527" s="29"/>
      <c r="Q527" s="17"/>
      <c r="R527" s="25"/>
      <c r="S527" s="17"/>
    </row>
    <row r="528" spans="1:19">
      <c r="A528" s="21"/>
      <c r="B528" s="21"/>
      <c r="C528" s="21"/>
      <c r="D528" s="22"/>
      <c r="E528" s="17"/>
      <c r="F528" s="21"/>
      <c r="G528" s="28"/>
      <c r="H528" s="32"/>
      <c r="I528" s="35"/>
      <c r="J528" s="32"/>
      <c r="K528" s="44"/>
      <c r="L528" s="32"/>
      <c r="M528" s="32"/>
      <c r="N528" s="32"/>
      <c r="O528" s="32"/>
      <c r="P528" s="38"/>
      <c r="Q528" s="22"/>
      <c r="R528" s="24"/>
      <c r="S528" s="22"/>
    </row>
    <row r="529" spans="1:19">
      <c r="A529" s="16"/>
      <c r="B529" s="16"/>
      <c r="C529" s="16"/>
      <c r="D529" s="17"/>
      <c r="E529" s="17"/>
      <c r="F529" s="17"/>
      <c r="G529" s="26"/>
      <c r="H529" s="31"/>
      <c r="I529" s="33"/>
      <c r="J529" s="31"/>
      <c r="K529" s="42"/>
      <c r="L529" s="31"/>
      <c r="M529" s="31"/>
      <c r="N529" s="31"/>
      <c r="O529" s="31"/>
      <c r="P529" s="29"/>
      <c r="Q529" s="17"/>
      <c r="R529" s="25"/>
      <c r="S529" s="17"/>
    </row>
    <row r="530" spans="1:19">
      <c r="G530" s="27"/>
      <c r="H530" s="32"/>
      <c r="I530" s="34"/>
      <c r="J530" s="32"/>
      <c r="K530" s="43"/>
      <c r="L530" s="32"/>
      <c r="M530" s="32"/>
      <c r="N530" s="32"/>
      <c r="O530" s="32"/>
      <c r="P530" s="37"/>
      <c r="R530" s="24"/>
    </row>
    <row r="531" spans="1:19">
      <c r="A531" s="16"/>
      <c r="B531" s="16"/>
      <c r="C531" s="16"/>
      <c r="D531" s="17"/>
      <c r="E531" s="17"/>
      <c r="F531" s="17"/>
      <c r="G531" s="26"/>
      <c r="H531" s="31"/>
      <c r="I531" s="33"/>
      <c r="J531" s="31"/>
      <c r="K531" s="42"/>
      <c r="L531" s="31"/>
      <c r="M531" s="31"/>
      <c r="N531" s="31"/>
      <c r="O531" s="31"/>
      <c r="P531" s="29"/>
      <c r="Q531" s="17"/>
      <c r="R531" s="25"/>
      <c r="S531" s="17"/>
    </row>
    <row r="532" spans="1:19">
      <c r="A532" s="21"/>
      <c r="B532" s="21"/>
      <c r="C532" s="21"/>
      <c r="D532" s="22"/>
      <c r="E532" s="17"/>
      <c r="F532" s="21"/>
      <c r="G532" s="28"/>
      <c r="H532" s="32"/>
      <c r="I532" s="35"/>
      <c r="J532" s="32"/>
      <c r="K532" s="44"/>
      <c r="L532" s="32"/>
      <c r="M532" s="32"/>
      <c r="N532" s="32"/>
      <c r="O532" s="32"/>
      <c r="P532" s="38"/>
      <c r="Q532" s="22"/>
      <c r="R532" s="24"/>
      <c r="S532" s="22"/>
    </row>
    <row r="533" spans="1:19">
      <c r="A533" s="16"/>
      <c r="B533" s="16"/>
      <c r="C533" s="16"/>
      <c r="D533" s="17"/>
      <c r="E533" s="17"/>
      <c r="F533" s="17"/>
      <c r="G533" s="26"/>
      <c r="H533" s="31"/>
      <c r="I533" s="33"/>
      <c r="J533" s="31"/>
      <c r="K533" s="42"/>
      <c r="L533" s="31"/>
      <c r="M533" s="31"/>
      <c r="N533" s="31"/>
      <c r="O533" s="31"/>
      <c r="P533" s="29"/>
      <c r="Q533" s="17"/>
      <c r="R533" s="25"/>
      <c r="S533" s="17"/>
    </row>
    <row r="534" spans="1:19">
      <c r="G534" s="27"/>
      <c r="H534" s="32"/>
      <c r="I534" s="34"/>
      <c r="J534" s="32"/>
      <c r="K534" s="43"/>
      <c r="L534" s="32"/>
      <c r="M534" s="32"/>
      <c r="N534" s="32"/>
      <c r="O534" s="32"/>
      <c r="P534" s="37"/>
      <c r="R534" s="24"/>
    </row>
    <row r="535" spans="1:19">
      <c r="A535" s="16"/>
      <c r="B535" s="16"/>
      <c r="C535" s="16"/>
      <c r="D535" s="17"/>
      <c r="E535" s="17"/>
      <c r="F535" s="17"/>
      <c r="G535" s="26"/>
      <c r="H535" s="31"/>
      <c r="I535" s="33"/>
      <c r="J535" s="31"/>
      <c r="K535" s="42"/>
      <c r="L535" s="31"/>
      <c r="M535" s="31"/>
      <c r="N535" s="31"/>
      <c r="O535" s="31"/>
      <c r="P535" s="29"/>
      <c r="Q535" s="17"/>
      <c r="R535" s="25"/>
      <c r="S535" s="17"/>
    </row>
    <row r="536" spans="1:19">
      <c r="A536" s="21"/>
      <c r="B536" s="21"/>
      <c r="C536" s="21"/>
      <c r="D536" s="22"/>
      <c r="E536" s="17"/>
      <c r="F536" s="21"/>
      <c r="G536" s="28"/>
      <c r="H536" s="32"/>
      <c r="I536" s="35"/>
      <c r="J536" s="32"/>
      <c r="K536" s="44"/>
      <c r="L536" s="32"/>
      <c r="M536" s="32"/>
      <c r="N536" s="32"/>
      <c r="O536" s="32"/>
      <c r="P536" s="38"/>
      <c r="Q536" s="22"/>
      <c r="R536" s="24"/>
      <c r="S536" s="22"/>
    </row>
    <row r="537" spans="1:19">
      <c r="A537" s="16"/>
      <c r="B537" s="16"/>
      <c r="C537" s="16"/>
      <c r="D537" s="17"/>
      <c r="E537" s="17"/>
      <c r="F537" s="17"/>
      <c r="G537" s="26"/>
      <c r="H537" s="31"/>
      <c r="I537" s="33"/>
      <c r="J537" s="31"/>
      <c r="K537" s="42"/>
      <c r="L537" s="31"/>
      <c r="M537" s="31"/>
      <c r="N537" s="31"/>
      <c r="O537" s="31"/>
      <c r="P537" s="29"/>
      <c r="Q537" s="17"/>
      <c r="R537" s="25"/>
      <c r="S537" s="17"/>
    </row>
    <row r="538" spans="1:19">
      <c r="G538" s="27"/>
      <c r="H538" s="32"/>
      <c r="I538" s="34"/>
      <c r="J538" s="32"/>
      <c r="K538" s="43"/>
      <c r="L538" s="32"/>
      <c r="M538" s="32"/>
      <c r="N538" s="32"/>
      <c r="O538" s="32"/>
      <c r="P538" s="37"/>
      <c r="R538" s="24"/>
    </row>
    <row r="539" spans="1:19">
      <c r="A539" s="16"/>
      <c r="B539" s="16"/>
      <c r="C539" s="16"/>
      <c r="D539" s="17"/>
      <c r="E539" s="17"/>
      <c r="F539" s="17"/>
      <c r="G539" s="26"/>
      <c r="H539" s="31"/>
      <c r="I539" s="33"/>
      <c r="J539" s="31"/>
      <c r="K539" s="42"/>
      <c r="L539" s="31"/>
      <c r="M539" s="31"/>
      <c r="N539" s="31"/>
      <c r="O539" s="31"/>
      <c r="P539" s="29"/>
      <c r="Q539" s="17"/>
      <c r="R539" s="25"/>
      <c r="S539" s="17"/>
    </row>
    <row r="540" spans="1:19">
      <c r="A540" s="21"/>
      <c r="B540" s="21"/>
      <c r="C540" s="21"/>
      <c r="D540" s="22"/>
      <c r="E540" s="17"/>
      <c r="F540" s="21"/>
      <c r="G540" s="28"/>
      <c r="H540" s="32"/>
      <c r="I540" s="35"/>
      <c r="J540" s="32"/>
      <c r="K540" s="44"/>
      <c r="L540" s="32"/>
      <c r="M540" s="32"/>
      <c r="N540" s="32"/>
      <c r="O540" s="32"/>
      <c r="P540" s="38"/>
      <c r="Q540" s="22"/>
      <c r="R540" s="24"/>
      <c r="S540" s="22"/>
    </row>
    <row r="541" spans="1:19">
      <c r="A541" s="16"/>
      <c r="B541" s="16"/>
      <c r="C541" s="16"/>
      <c r="D541" s="17"/>
      <c r="E541" s="17"/>
      <c r="F541" s="17"/>
      <c r="G541" s="26"/>
      <c r="H541" s="31"/>
      <c r="I541" s="33"/>
      <c r="J541" s="31"/>
      <c r="K541" s="42"/>
      <c r="L541" s="31"/>
      <c r="M541" s="31"/>
      <c r="N541" s="31"/>
      <c r="O541" s="31"/>
      <c r="P541" s="29"/>
      <c r="Q541" s="17"/>
      <c r="R541" s="25"/>
      <c r="S541" s="17"/>
    </row>
    <row r="542" spans="1:19">
      <c r="G542" s="27"/>
      <c r="H542" s="32"/>
      <c r="I542" s="34"/>
      <c r="J542" s="32"/>
      <c r="K542" s="43"/>
      <c r="L542" s="32"/>
      <c r="M542" s="32"/>
      <c r="N542" s="32"/>
      <c r="O542" s="32"/>
      <c r="P542" s="37"/>
      <c r="R542" s="24"/>
    </row>
    <row r="543" spans="1:19">
      <c r="A543" s="16"/>
      <c r="B543" s="16"/>
      <c r="C543" s="16"/>
      <c r="D543" s="17"/>
      <c r="E543" s="17"/>
      <c r="F543" s="17"/>
      <c r="G543" s="26"/>
      <c r="H543" s="31"/>
      <c r="I543" s="33"/>
      <c r="J543" s="31"/>
      <c r="K543" s="42"/>
      <c r="L543" s="31"/>
      <c r="M543" s="31"/>
      <c r="N543" s="31"/>
      <c r="O543" s="31"/>
      <c r="P543" s="29"/>
      <c r="Q543" s="17"/>
      <c r="R543" s="25"/>
      <c r="S543" s="17"/>
    </row>
    <row r="544" spans="1:19">
      <c r="A544" s="21"/>
      <c r="B544" s="21"/>
      <c r="C544" s="21"/>
      <c r="D544" s="22"/>
      <c r="E544" s="17"/>
      <c r="F544" s="21"/>
      <c r="G544" s="28"/>
      <c r="H544" s="32"/>
      <c r="I544" s="35"/>
      <c r="J544" s="32"/>
      <c r="K544" s="44"/>
      <c r="L544" s="32"/>
      <c r="M544" s="32"/>
      <c r="N544" s="32"/>
      <c r="O544" s="32"/>
      <c r="P544" s="38"/>
      <c r="Q544" s="22"/>
      <c r="R544" s="24"/>
      <c r="S544" s="22"/>
    </row>
    <row r="545" spans="1:19">
      <c r="A545" s="16"/>
      <c r="B545" s="16"/>
      <c r="C545" s="16"/>
      <c r="D545" s="17"/>
      <c r="E545" s="17"/>
      <c r="F545" s="17"/>
      <c r="G545" s="26"/>
      <c r="H545" s="31"/>
      <c r="I545" s="33"/>
      <c r="J545" s="31"/>
      <c r="K545" s="42"/>
      <c r="L545" s="31"/>
      <c r="M545" s="31"/>
      <c r="N545" s="31"/>
      <c r="O545" s="31"/>
      <c r="P545" s="29"/>
      <c r="Q545" s="17"/>
      <c r="R545" s="25"/>
      <c r="S545" s="17"/>
    </row>
    <row r="546" spans="1:19">
      <c r="G546" s="27"/>
      <c r="H546" s="32"/>
      <c r="I546" s="34"/>
      <c r="J546" s="32"/>
      <c r="K546" s="43"/>
      <c r="L546" s="32"/>
      <c r="M546" s="32"/>
      <c r="N546" s="32"/>
      <c r="O546" s="32"/>
      <c r="P546" s="37"/>
      <c r="R546" s="24"/>
    </row>
    <row r="547" spans="1:19">
      <c r="A547" s="16"/>
      <c r="B547" s="16"/>
      <c r="C547" s="16"/>
      <c r="D547" s="17"/>
      <c r="E547" s="17"/>
      <c r="F547" s="17"/>
      <c r="G547" s="26"/>
      <c r="H547" s="31"/>
      <c r="I547" s="33"/>
      <c r="J547" s="31"/>
      <c r="K547" s="42"/>
      <c r="L547" s="31"/>
      <c r="M547" s="31"/>
      <c r="N547" s="31"/>
      <c r="O547" s="31"/>
      <c r="P547" s="29"/>
      <c r="Q547" s="17"/>
      <c r="R547" s="25"/>
      <c r="S547" s="17"/>
    </row>
    <row r="548" spans="1:19">
      <c r="A548" s="21"/>
      <c r="B548" s="21"/>
      <c r="C548" s="21"/>
      <c r="D548" s="22"/>
      <c r="E548" s="17"/>
      <c r="F548" s="21"/>
      <c r="G548" s="28"/>
      <c r="H548" s="32"/>
      <c r="I548" s="35"/>
      <c r="J548" s="32"/>
      <c r="K548" s="44"/>
      <c r="L548" s="32"/>
      <c r="M548" s="32"/>
      <c r="N548" s="32"/>
      <c r="O548" s="32"/>
      <c r="P548" s="38"/>
      <c r="Q548" s="22"/>
      <c r="R548" s="24"/>
      <c r="S548" s="22"/>
    </row>
    <row r="549" spans="1:19">
      <c r="A549" s="16"/>
      <c r="B549" s="16"/>
      <c r="C549" s="16"/>
      <c r="D549" s="17"/>
      <c r="E549" s="17"/>
      <c r="F549" s="17"/>
      <c r="G549" s="26"/>
      <c r="H549" s="31"/>
      <c r="I549" s="33"/>
      <c r="J549" s="31"/>
      <c r="K549" s="42"/>
      <c r="L549" s="31"/>
      <c r="M549" s="31"/>
      <c r="N549" s="31"/>
      <c r="O549" s="31"/>
      <c r="P549" s="29"/>
      <c r="Q549" s="17"/>
      <c r="R549" s="25"/>
      <c r="S549" s="17"/>
    </row>
    <row r="550" spans="1:19">
      <c r="G550" s="27"/>
      <c r="H550" s="32"/>
      <c r="I550" s="34"/>
      <c r="J550" s="32"/>
      <c r="K550" s="43"/>
      <c r="L550" s="32"/>
      <c r="M550" s="32"/>
      <c r="N550" s="32"/>
      <c r="O550" s="32"/>
      <c r="P550" s="37"/>
      <c r="R550" s="24"/>
    </row>
    <row r="551" spans="1:19">
      <c r="A551" s="16"/>
      <c r="B551" s="16"/>
      <c r="C551" s="16"/>
      <c r="D551" s="17"/>
      <c r="E551" s="17"/>
      <c r="F551" s="17"/>
      <c r="G551" s="26"/>
      <c r="H551" s="31"/>
      <c r="I551" s="33"/>
      <c r="J551" s="31"/>
      <c r="K551" s="42"/>
      <c r="L551" s="31"/>
      <c r="M551" s="31"/>
      <c r="N551" s="31"/>
      <c r="O551" s="31"/>
      <c r="P551" s="29"/>
      <c r="Q551" s="17"/>
      <c r="R551" s="25"/>
      <c r="S551" s="17"/>
    </row>
    <row r="552" spans="1:19">
      <c r="A552" s="21"/>
      <c r="B552" s="21"/>
      <c r="C552" s="21"/>
      <c r="D552" s="22"/>
      <c r="E552" s="17"/>
      <c r="F552" s="21"/>
      <c r="G552" s="28"/>
      <c r="H552" s="32"/>
      <c r="I552" s="35"/>
      <c r="J552" s="32"/>
      <c r="K552" s="44"/>
      <c r="L552" s="32"/>
      <c r="M552" s="32"/>
      <c r="N552" s="32"/>
      <c r="O552" s="32"/>
      <c r="P552" s="38"/>
      <c r="Q552" s="22"/>
      <c r="R552" s="24"/>
      <c r="S552" s="22"/>
    </row>
    <row r="553" spans="1:19">
      <c r="A553" s="16"/>
      <c r="B553" s="16"/>
      <c r="C553" s="16"/>
      <c r="D553" s="17"/>
      <c r="E553" s="17"/>
      <c r="F553" s="17"/>
      <c r="G553" s="26"/>
      <c r="H553" s="31"/>
      <c r="I553" s="33"/>
      <c r="J553" s="31"/>
      <c r="K553" s="42"/>
      <c r="L553" s="31"/>
      <c r="M553" s="31"/>
      <c r="N553" s="31"/>
      <c r="O553" s="31"/>
      <c r="P553" s="29"/>
      <c r="Q553" s="17"/>
      <c r="R553" s="25"/>
      <c r="S553" s="17"/>
    </row>
    <row r="554" spans="1:19">
      <c r="G554" s="27"/>
      <c r="H554" s="32"/>
      <c r="I554" s="34"/>
      <c r="J554" s="32"/>
      <c r="K554" s="43"/>
      <c r="L554" s="32"/>
      <c r="M554" s="32"/>
      <c r="N554" s="32"/>
      <c r="O554" s="32"/>
      <c r="P554" s="37"/>
      <c r="R554" s="24"/>
    </row>
    <row r="555" spans="1:19">
      <c r="A555" s="16"/>
      <c r="B555" s="16"/>
      <c r="C555" s="16"/>
      <c r="D555" s="17"/>
      <c r="E555" s="17"/>
      <c r="F555" s="17"/>
      <c r="G555" s="26"/>
      <c r="H555" s="31"/>
      <c r="I555" s="33"/>
      <c r="J555" s="31"/>
      <c r="K555" s="42"/>
      <c r="L555" s="31"/>
      <c r="M555" s="31"/>
      <c r="N555" s="31"/>
      <c r="O555" s="31"/>
      <c r="P555" s="29"/>
      <c r="Q555" s="17"/>
      <c r="R555" s="25"/>
      <c r="S555" s="17"/>
    </row>
    <row r="556" spans="1:19">
      <c r="A556" s="21"/>
      <c r="B556" s="21"/>
      <c r="C556" s="21"/>
      <c r="D556" s="22"/>
      <c r="E556" s="17"/>
      <c r="F556" s="21"/>
      <c r="G556" s="28"/>
      <c r="H556" s="32"/>
      <c r="I556" s="35"/>
      <c r="J556" s="32"/>
      <c r="K556" s="44"/>
      <c r="L556" s="32"/>
      <c r="M556" s="32"/>
      <c r="N556" s="32"/>
      <c r="O556" s="32"/>
      <c r="P556" s="38"/>
      <c r="Q556" s="22"/>
      <c r="R556" s="24"/>
      <c r="S556" s="22"/>
    </row>
    <row r="557" spans="1:19">
      <c r="A557" s="16"/>
      <c r="B557" s="16"/>
      <c r="C557" s="16"/>
      <c r="D557" s="17"/>
      <c r="E557" s="17"/>
      <c r="F557" s="17"/>
      <c r="G557" s="26"/>
      <c r="H557" s="31"/>
      <c r="I557" s="33"/>
      <c r="J557" s="31"/>
      <c r="K557" s="42"/>
      <c r="L557" s="31"/>
      <c r="M557" s="31"/>
      <c r="N557" s="31"/>
      <c r="O557" s="31"/>
      <c r="P557" s="29"/>
      <c r="Q557" s="17"/>
      <c r="R557" s="25"/>
      <c r="S557" s="17"/>
    </row>
    <row r="558" spans="1:19">
      <c r="G558" s="27"/>
      <c r="H558" s="32"/>
      <c r="I558" s="34"/>
      <c r="J558" s="32"/>
      <c r="K558" s="43"/>
      <c r="L558" s="32"/>
      <c r="M558" s="32"/>
      <c r="N558" s="32"/>
      <c r="O558" s="32"/>
      <c r="P558" s="37"/>
      <c r="R558" s="24"/>
    </row>
    <row r="559" spans="1:19">
      <c r="A559" s="16"/>
      <c r="B559" s="16"/>
      <c r="C559" s="16"/>
      <c r="D559" s="17"/>
      <c r="E559" s="17"/>
      <c r="F559" s="17"/>
      <c r="G559" s="26"/>
      <c r="H559" s="31"/>
      <c r="I559" s="33"/>
      <c r="J559" s="31"/>
      <c r="K559" s="42"/>
      <c r="L559" s="31"/>
      <c r="M559" s="31"/>
      <c r="N559" s="31"/>
      <c r="O559" s="31"/>
      <c r="P559" s="29"/>
      <c r="Q559" s="17"/>
      <c r="R559" s="25"/>
      <c r="S559" s="17"/>
    </row>
    <row r="560" spans="1:19">
      <c r="A560" s="21"/>
      <c r="B560" s="21"/>
      <c r="C560" s="21"/>
      <c r="D560" s="22"/>
      <c r="E560" s="17"/>
      <c r="F560" s="21"/>
      <c r="G560" s="28"/>
      <c r="H560" s="32"/>
      <c r="I560" s="35"/>
      <c r="J560" s="32"/>
      <c r="K560" s="44"/>
      <c r="L560" s="32"/>
      <c r="M560" s="32"/>
      <c r="N560" s="32"/>
      <c r="O560" s="32"/>
      <c r="P560" s="38"/>
      <c r="Q560" s="22"/>
      <c r="R560" s="24"/>
      <c r="S560" s="22"/>
    </row>
    <row r="561" spans="1:19">
      <c r="A561" s="16"/>
      <c r="B561" s="16"/>
      <c r="C561" s="16"/>
      <c r="D561" s="17"/>
      <c r="E561" s="17"/>
      <c r="F561" s="17"/>
      <c r="G561" s="26"/>
      <c r="H561" s="31"/>
      <c r="I561" s="33"/>
      <c r="J561" s="31"/>
      <c r="K561" s="42"/>
      <c r="L561" s="31"/>
      <c r="M561" s="31"/>
      <c r="N561" s="31"/>
      <c r="O561" s="31"/>
      <c r="P561" s="29"/>
      <c r="Q561" s="17"/>
      <c r="R561" s="25"/>
      <c r="S561" s="17"/>
    </row>
    <row r="562" spans="1:19">
      <c r="G562" s="27"/>
      <c r="H562" s="32"/>
      <c r="I562" s="34"/>
      <c r="J562" s="32"/>
      <c r="K562" s="43"/>
      <c r="L562" s="32"/>
      <c r="M562" s="32"/>
      <c r="N562" s="32"/>
      <c r="O562" s="32"/>
      <c r="P562" s="37"/>
      <c r="R562" s="24"/>
    </row>
    <row r="563" spans="1:19">
      <c r="A563" s="16"/>
      <c r="B563" s="16"/>
      <c r="C563" s="16"/>
      <c r="D563" s="17"/>
      <c r="E563" s="17"/>
      <c r="F563" s="17"/>
      <c r="G563" s="26"/>
      <c r="H563" s="31"/>
      <c r="I563" s="33"/>
      <c r="J563" s="31"/>
      <c r="K563" s="42"/>
      <c r="L563" s="31"/>
      <c r="M563" s="31"/>
      <c r="N563" s="31"/>
      <c r="O563" s="31"/>
      <c r="P563" s="29"/>
      <c r="Q563" s="17"/>
      <c r="R563" s="25"/>
      <c r="S563" s="17"/>
    </row>
    <row r="564" spans="1:19">
      <c r="A564" s="21"/>
      <c r="B564" s="21"/>
      <c r="C564" s="21"/>
      <c r="D564" s="22"/>
      <c r="E564" s="17"/>
      <c r="F564" s="21"/>
      <c r="G564" s="28"/>
      <c r="H564" s="32"/>
      <c r="I564" s="35"/>
      <c r="J564" s="32"/>
      <c r="K564" s="44"/>
      <c r="L564" s="32"/>
      <c r="M564" s="32"/>
      <c r="N564" s="32"/>
      <c r="O564" s="32"/>
      <c r="P564" s="38"/>
      <c r="Q564" s="22"/>
      <c r="R564" s="24"/>
      <c r="S564" s="22"/>
    </row>
    <row r="565" spans="1:19">
      <c r="A565" s="16"/>
      <c r="B565" s="16"/>
      <c r="C565" s="16"/>
      <c r="D565" s="17"/>
      <c r="E565" s="17"/>
      <c r="F565" s="17"/>
      <c r="G565" s="26"/>
      <c r="H565" s="31"/>
      <c r="I565" s="33"/>
      <c r="J565" s="31"/>
      <c r="K565" s="42"/>
      <c r="L565" s="31"/>
      <c r="M565" s="31"/>
      <c r="N565" s="31"/>
      <c r="O565" s="31"/>
      <c r="P565" s="29"/>
      <c r="Q565" s="17"/>
      <c r="R565" s="25"/>
      <c r="S565" s="17"/>
    </row>
    <row r="566" spans="1:19">
      <c r="G566" s="27"/>
      <c r="H566" s="32"/>
      <c r="I566" s="34"/>
      <c r="J566" s="32"/>
      <c r="K566" s="43"/>
      <c r="L566" s="32"/>
      <c r="M566" s="32"/>
      <c r="N566" s="32"/>
      <c r="O566" s="32"/>
      <c r="P566" s="37"/>
      <c r="R566" s="24"/>
    </row>
    <row r="567" spans="1:19">
      <c r="A567" s="16"/>
      <c r="B567" s="16"/>
      <c r="C567" s="16"/>
      <c r="D567" s="17"/>
      <c r="E567" s="17"/>
      <c r="F567" s="17"/>
      <c r="G567" s="26"/>
      <c r="H567" s="31"/>
      <c r="I567" s="33"/>
      <c r="J567" s="31"/>
      <c r="K567" s="42"/>
      <c r="L567" s="31"/>
      <c r="M567" s="31"/>
      <c r="N567" s="31"/>
      <c r="O567" s="31"/>
      <c r="P567" s="29"/>
      <c r="Q567" s="17"/>
      <c r="R567" s="25"/>
      <c r="S567" s="17"/>
    </row>
    <row r="568" spans="1:19">
      <c r="A568" s="21"/>
      <c r="B568" s="21"/>
      <c r="C568" s="21"/>
      <c r="D568" s="22"/>
      <c r="E568" s="17"/>
      <c r="F568" s="21"/>
      <c r="G568" s="28"/>
      <c r="H568" s="32"/>
      <c r="I568" s="35"/>
      <c r="J568" s="32"/>
      <c r="K568" s="44"/>
      <c r="L568" s="32"/>
      <c r="M568" s="32"/>
      <c r="N568" s="32"/>
      <c r="O568" s="32"/>
      <c r="P568" s="38"/>
      <c r="Q568" s="22"/>
      <c r="R568" s="24"/>
      <c r="S568" s="22"/>
    </row>
    <row r="569" spans="1:19">
      <c r="A569" s="16"/>
      <c r="B569" s="16"/>
      <c r="C569" s="16"/>
      <c r="D569" s="17"/>
      <c r="E569" s="17"/>
      <c r="F569" s="17"/>
      <c r="G569" s="26"/>
      <c r="H569" s="31"/>
      <c r="I569" s="33"/>
      <c r="J569" s="31"/>
      <c r="K569" s="42"/>
      <c r="L569" s="31"/>
      <c r="M569" s="31"/>
      <c r="N569" s="31"/>
      <c r="O569" s="31"/>
      <c r="P569" s="29"/>
      <c r="Q569" s="17"/>
      <c r="R569" s="25"/>
      <c r="S569" s="17"/>
    </row>
    <row r="570" spans="1:19">
      <c r="G570" s="27"/>
      <c r="H570" s="32"/>
      <c r="I570" s="34"/>
      <c r="J570" s="32"/>
      <c r="K570" s="43"/>
      <c r="L570" s="32"/>
      <c r="M570" s="32"/>
      <c r="N570" s="32"/>
      <c r="O570" s="32"/>
      <c r="P570" s="37"/>
      <c r="R570" s="24"/>
    </row>
    <row r="571" spans="1:19">
      <c r="A571" s="16"/>
      <c r="B571" s="16"/>
      <c r="C571" s="16"/>
      <c r="D571" s="17"/>
      <c r="E571" s="17"/>
      <c r="F571" s="17"/>
      <c r="G571" s="26"/>
      <c r="H571" s="31"/>
      <c r="I571" s="33"/>
      <c r="J571" s="31"/>
      <c r="K571" s="42"/>
      <c r="L571" s="31"/>
      <c r="M571" s="31"/>
      <c r="N571" s="31"/>
      <c r="O571" s="31"/>
      <c r="P571" s="29"/>
      <c r="Q571" s="17"/>
      <c r="R571" s="25"/>
      <c r="S571" s="17"/>
    </row>
    <row r="572" spans="1:19">
      <c r="A572" s="21"/>
      <c r="B572" s="21"/>
      <c r="C572" s="21"/>
      <c r="D572" s="22"/>
      <c r="E572" s="17"/>
      <c r="F572" s="21"/>
      <c r="G572" s="28"/>
      <c r="H572" s="32"/>
      <c r="I572" s="35"/>
      <c r="J572" s="32"/>
      <c r="K572" s="44"/>
      <c r="L572" s="32"/>
      <c r="M572" s="32"/>
      <c r="N572" s="32"/>
      <c r="O572" s="32"/>
      <c r="P572" s="38"/>
      <c r="Q572" s="22"/>
      <c r="R572" s="24"/>
      <c r="S572" s="22"/>
    </row>
    <row r="573" spans="1:19">
      <c r="A573" s="16"/>
      <c r="B573" s="16"/>
      <c r="C573" s="16"/>
      <c r="D573" s="17"/>
      <c r="E573" s="17"/>
      <c r="F573" s="17"/>
      <c r="G573" s="26"/>
      <c r="H573" s="31"/>
      <c r="I573" s="33"/>
      <c r="J573" s="31"/>
      <c r="K573" s="42"/>
      <c r="L573" s="31"/>
      <c r="M573" s="31"/>
      <c r="N573" s="31"/>
      <c r="O573" s="31"/>
      <c r="P573" s="29"/>
      <c r="Q573" s="17"/>
      <c r="R573" s="25"/>
      <c r="S573" s="17"/>
    </row>
    <row r="574" spans="1:19">
      <c r="G574" s="27"/>
      <c r="H574" s="32"/>
      <c r="I574" s="34"/>
      <c r="J574" s="32"/>
      <c r="K574" s="43"/>
      <c r="L574" s="32"/>
      <c r="M574" s="32"/>
      <c r="N574" s="32"/>
      <c r="O574" s="32"/>
      <c r="P574" s="37"/>
      <c r="R574" s="24"/>
    </row>
    <row r="575" spans="1:19">
      <c r="A575" s="16"/>
      <c r="B575" s="16"/>
      <c r="C575" s="16"/>
      <c r="D575" s="17"/>
      <c r="E575" s="17"/>
      <c r="F575" s="17"/>
      <c r="G575" s="26"/>
      <c r="H575" s="31"/>
      <c r="I575" s="33"/>
      <c r="J575" s="31"/>
      <c r="K575" s="42"/>
      <c r="L575" s="31"/>
      <c r="M575" s="31"/>
      <c r="N575" s="31"/>
      <c r="O575" s="31"/>
      <c r="P575" s="29"/>
      <c r="Q575" s="17"/>
      <c r="R575" s="25"/>
      <c r="S575" s="17"/>
    </row>
    <row r="576" spans="1:19">
      <c r="A576" s="21"/>
      <c r="B576" s="21"/>
      <c r="C576" s="21"/>
      <c r="D576" s="22"/>
      <c r="E576" s="17"/>
      <c r="F576" s="21"/>
      <c r="G576" s="28"/>
      <c r="H576" s="32"/>
      <c r="I576" s="35"/>
      <c r="J576" s="32"/>
      <c r="K576" s="44"/>
      <c r="L576" s="32"/>
      <c r="M576" s="32"/>
      <c r="N576" s="32"/>
      <c r="O576" s="32"/>
      <c r="P576" s="38"/>
      <c r="Q576" s="22"/>
      <c r="R576" s="24"/>
      <c r="S576" s="22"/>
    </row>
    <row r="577" spans="1:19">
      <c r="A577" s="16"/>
      <c r="B577" s="16"/>
      <c r="C577" s="16"/>
      <c r="D577" s="17"/>
      <c r="E577" s="17"/>
      <c r="F577" s="17"/>
      <c r="G577" s="26"/>
      <c r="H577" s="31"/>
      <c r="I577" s="33"/>
      <c r="J577" s="31"/>
      <c r="K577" s="42"/>
      <c r="L577" s="31"/>
      <c r="M577" s="31"/>
      <c r="N577" s="31"/>
      <c r="O577" s="31"/>
      <c r="P577" s="29"/>
      <c r="Q577" s="17"/>
      <c r="R577" s="25"/>
      <c r="S577" s="17"/>
    </row>
    <row r="578" spans="1:19">
      <c r="G578" s="27"/>
      <c r="H578" s="32"/>
      <c r="I578" s="34"/>
      <c r="J578" s="32"/>
      <c r="K578" s="43"/>
      <c r="L578" s="32"/>
      <c r="M578" s="32"/>
      <c r="N578" s="32"/>
      <c r="O578" s="32"/>
      <c r="P578" s="37"/>
      <c r="R578" s="24"/>
    </row>
    <row r="579" spans="1:19">
      <c r="A579" s="16"/>
      <c r="B579" s="16"/>
      <c r="C579" s="16"/>
      <c r="D579" s="17"/>
      <c r="E579" s="17"/>
      <c r="F579" s="17"/>
      <c r="G579" s="26"/>
      <c r="H579" s="31"/>
      <c r="I579" s="33"/>
      <c r="J579" s="31"/>
      <c r="K579" s="42"/>
      <c r="L579" s="31"/>
      <c r="M579" s="31"/>
      <c r="N579" s="31"/>
      <c r="O579" s="31"/>
      <c r="P579" s="29"/>
      <c r="Q579" s="17"/>
      <c r="R579" s="25"/>
      <c r="S579" s="17"/>
    </row>
    <row r="580" spans="1:19">
      <c r="A580" s="21"/>
      <c r="B580" s="21"/>
      <c r="C580" s="21"/>
      <c r="D580" s="22"/>
      <c r="E580" s="17"/>
      <c r="F580" s="21"/>
      <c r="G580" s="28"/>
      <c r="H580" s="32"/>
      <c r="I580" s="35"/>
      <c r="J580" s="32"/>
      <c r="K580" s="44"/>
      <c r="L580" s="32"/>
      <c r="M580" s="32"/>
      <c r="N580" s="32"/>
      <c r="O580" s="32"/>
      <c r="P580" s="38"/>
      <c r="Q580" s="22"/>
      <c r="R580" s="24"/>
      <c r="S580" s="22"/>
    </row>
    <row r="581" spans="1:19">
      <c r="A581" s="16"/>
      <c r="B581" s="16"/>
      <c r="C581" s="16"/>
      <c r="D581" s="17"/>
      <c r="E581" s="17"/>
      <c r="F581" s="17"/>
      <c r="G581" s="26"/>
      <c r="H581" s="31"/>
      <c r="I581" s="33"/>
      <c r="J581" s="31"/>
      <c r="K581" s="42"/>
      <c r="L581" s="31"/>
      <c r="M581" s="31"/>
      <c r="N581" s="31"/>
      <c r="O581" s="31"/>
      <c r="P581" s="29"/>
      <c r="Q581" s="17"/>
      <c r="R581" s="25"/>
      <c r="S581" s="17"/>
    </row>
    <row r="582" spans="1:19">
      <c r="G582" s="27"/>
      <c r="H582" s="32"/>
      <c r="I582" s="34"/>
      <c r="J582" s="32"/>
      <c r="K582" s="43"/>
      <c r="L582" s="32"/>
      <c r="M582" s="32"/>
      <c r="N582" s="32"/>
      <c r="O582" s="32"/>
      <c r="P582" s="37"/>
      <c r="R582" s="24"/>
    </row>
    <row r="583" spans="1:19">
      <c r="A583" s="16"/>
      <c r="B583" s="16"/>
      <c r="C583" s="16"/>
      <c r="D583" s="17"/>
      <c r="E583" s="17"/>
      <c r="F583" s="17"/>
      <c r="G583" s="26"/>
      <c r="H583" s="31"/>
      <c r="I583" s="33"/>
      <c r="J583" s="31"/>
      <c r="K583" s="42"/>
      <c r="L583" s="31"/>
      <c r="M583" s="31"/>
      <c r="N583" s="31"/>
      <c r="O583" s="31"/>
      <c r="P583" s="29"/>
      <c r="Q583" s="17"/>
      <c r="R583" s="25"/>
      <c r="S583" s="17"/>
    </row>
    <row r="584" spans="1:19">
      <c r="A584" s="21"/>
      <c r="B584" s="21"/>
      <c r="C584" s="21"/>
      <c r="D584" s="22"/>
      <c r="E584" s="17"/>
      <c r="F584" s="21"/>
      <c r="G584" s="28"/>
      <c r="H584" s="32"/>
      <c r="I584" s="35"/>
      <c r="J584" s="32"/>
      <c r="K584" s="44"/>
      <c r="L584" s="32"/>
      <c r="M584" s="32"/>
      <c r="N584" s="32"/>
      <c r="O584" s="32"/>
      <c r="P584" s="38"/>
      <c r="Q584" s="22"/>
      <c r="R584" s="24"/>
      <c r="S584" s="22"/>
    </row>
    <row r="585" spans="1:19">
      <c r="A585" s="16"/>
      <c r="B585" s="16"/>
      <c r="C585" s="16"/>
      <c r="D585" s="17"/>
      <c r="E585" s="17"/>
      <c r="F585" s="17"/>
      <c r="G585" s="26"/>
      <c r="H585" s="31"/>
      <c r="I585" s="33"/>
      <c r="J585" s="31"/>
      <c r="K585" s="42"/>
      <c r="L585" s="31"/>
      <c r="M585" s="31"/>
      <c r="N585" s="31"/>
      <c r="O585" s="31"/>
      <c r="P585" s="29"/>
      <c r="Q585" s="17"/>
      <c r="R585" s="25"/>
      <c r="S585" s="17"/>
    </row>
    <row r="586" spans="1:19">
      <c r="G586" s="27"/>
      <c r="H586" s="32"/>
      <c r="I586" s="34"/>
      <c r="J586" s="32"/>
      <c r="K586" s="43"/>
      <c r="L586" s="32"/>
      <c r="M586" s="32"/>
      <c r="N586" s="32"/>
      <c r="O586" s="32"/>
      <c r="P586" s="37"/>
      <c r="R586" s="24"/>
    </row>
    <row r="587" spans="1:19">
      <c r="A587" s="16"/>
      <c r="B587" s="16"/>
      <c r="C587" s="16"/>
      <c r="D587" s="17"/>
      <c r="E587" s="17"/>
      <c r="F587" s="17"/>
      <c r="G587" s="26"/>
      <c r="H587" s="31"/>
      <c r="I587" s="33"/>
      <c r="J587" s="31"/>
      <c r="K587" s="42"/>
      <c r="L587" s="31"/>
      <c r="M587" s="31"/>
      <c r="N587" s="31"/>
      <c r="O587" s="31"/>
      <c r="P587" s="29"/>
      <c r="Q587" s="17"/>
      <c r="R587" s="25"/>
      <c r="S587" s="17"/>
    </row>
    <row r="588" spans="1:19">
      <c r="A588" s="21"/>
      <c r="B588" s="21"/>
      <c r="C588" s="21"/>
      <c r="D588" s="22"/>
      <c r="E588" s="17"/>
      <c r="F588" s="21"/>
      <c r="G588" s="28"/>
      <c r="H588" s="32"/>
      <c r="I588" s="35"/>
      <c r="J588" s="32"/>
      <c r="K588" s="44"/>
      <c r="L588" s="32"/>
      <c r="M588" s="32"/>
      <c r="N588" s="32"/>
      <c r="O588" s="32"/>
      <c r="P588" s="38"/>
      <c r="Q588" s="22"/>
      <c r="R588" s="24"/>
      <c r="S588" s="22"/>
    </row>
    <row r="589" spans="1:19">
      <c r="A589" s="16"/>
      <c r="B589" s="16"/>
      <c r="C589" s="16"/>
      <c r="D589" s="17"/>
      <c r="E589" s="17"/>
      <c r="F589" s="17"/>
      <c r="G589" s="26"/>
      <c r="H589" s="31"/>
      <c r="I589" s="33"/>
      <c r="J589" s="31"/>
      <c r="K589" s="42"/>
      <c r="L589" s="31"/>
      <c r="M589" s="31"/>
      <c r="N589" s="31"/>
      <c r="O589" s="31"/>
      <c r="P589" s="29"/>
      <c r="Q589" s="17"/>
      <c r="R589" s="25"/>
      <c r="S589" s="17"/>
    </row>
    <row r="590" spans="1:19">
      <c r="G590" s="27"/>
      <c r="H590" s="32"/>
      <c r="I590" s="34"/>
      <c r="J590" s="32"/>
      <c r="K590" s="43"/>
      <c r="L590" s="32"/>
      <c r="M590" s="32"/>
      <c r="N590" s="32"/>
      <c r="O590" s="32"/>
      <c r="P590" s="37"/>
      <c r="R590" s="24"/>
    </row>
    <row r="591" spans="1:19">
      <c r="A591" s="16"/>
      <c r="B591" s="16"/>
      <c r="C591" s="16"/>
      <c r="D591" s="17"/>
      <c r="E591" s="17"/>
      <c r="F591" s="17"/>
      <c r="G591" s="26"/>
      <c r="H591" s="31"/>
      <c r="I591" s="33"/>
      <c r="J591" s="31"/>
      <c r="K591" s="42"/>
      <c r="L591" s="31"/>
      <c r="M591" s="31"/>
      <c r="N591" s="31"/>
      <c r="O591" s="31"/>
      <c r="P591" s="29"/>
      <c r="Q591" s="17"/>
      <c r="R591" s="25"/>
      <c r="S591" s="17"/>
    </row>
    <row r="592" spans="1:19">
      <c r="A592" s="21"/>
      <c r="B592" s="21"/>
      <c r="C592" s="21"/>
      <c r="D592" s="22"/>
      <c r="E592" s="17"/>
      <c r="F592" s="21"/>
      <c r="G592" s="28"/>
      <c r="H592" s="32"/>
      <c r="I592" s="35"/>
      <c r="J592" s="32"/>
      <c r="K592" s="44"/>
      <c r="L592" s="32"/>
      <c r="M592" s="32"/>
      <c r="N592" s="32"/>
      <c r="O592" s="32"/>
      <c r="P592" s="38"/>
      <c r="Q592" s="22"/>
      <c r="R592" s="24"/>
      <c r="S592" s="22"/>
    </row>
    <row r="593" spans="1:19">
      <c r="A593" s="16"/>
      <c r="B593" s="16"/>
      <c r="C593" s="16"/>
      <c r="D593" s="17"/>
      <c r="E593" s="17"/>
      <c r="F593" s="17"/>
      <c r="G593" s="26"/>
      <c r="H593" s="31"/>
      <c r="I593" s="33"/>
      <c r="J593" s="31"/>
      <c r="K593" s="42"/>
      <c r="L593" s="31"/>
      <c r="M593" s="31"/>
      <c r="N593" s="31"/>
      <c r="O593" s="31"/>
      <c r="P593" s="29"/>
      <c r="Q593" s="17"/>
      <c r="R593" s="25"/>
      <c r="S593" s="17"/>
    </row>
    <row r="594" spans="1:19">
      <c r="G594" s="27"/>
      <c r="H594" s="32"/>
      <c r="I594" s="34"/>
      <c r="J594" s="32"/>
      <c r="K594" s="43"/>
      <c r="L594" s="32"/>
      <c r="M594" s="32"/>
      <c r="N594" s="32"/>
      <c r="O594" s="32"/>
      <c r="P594" s="37"/>
      <c r="R594" s="24"/>
    </row>
    <row r="595" spans="1:19">
      <c r="A595" s="16"/>
      <c r="B595" s="16"/>
      <c r="C595" s="16"/>
      <c r="D595" s="17"/>
      <c r="E595" s="17"/>
      <c r="F595" s="17"/>
      <c r="G595" s="26"/>
      <c r="H595" s="31"/>
      <c r="I595" s="33"/>
      <c r="J595" s="31"/>
      <c r="K595" s="42"/>
      <c r="L595" s="31"/>
      <c r="M595" s="31"/>
      <c r="N595" s="31"/>
      <c r="O595" s="31"/>
      <c r="P595" s="29"/>
      <c r="Q595" s="17"/>
      <c r="R595" s="25"/>
      <c r="S595" s="17"/>
    </row>
    <row r="596" spans="1:19">
      <c r="A596" s="21"/>
      <c r="B596" s="21"/>
      <c r="C596" s="21"/>
      <c r="D596" s="22"/>
      <c r="E596" s="17"/>
      <c r="F596" s="21"/>
      <c r="G596" s="28"/>
      <c r="H596" s="32"/>
      <c r="I596" s="35"/>
      <c r="J596" s="32"/>
      <c r="K596" s="44"/>
      <c r="L596" s="32"/>
      <c r="M596" s="32"/>
      <c r="N596" s="32"/>
      <c r="O596" s="32"/>
      <c r="P596" s="38"/>
      <c r="Q596" s="22"/>
      <c r="R596" s="24"/>
      <c r="S596" s="22"/>
    </row>
    <row r="597" spans="1:19">
      <c r="A597" s="16"/>
      <c r="B597" s="16"/>
      <c r="C597" s="16"/>
      <c r="D597" s="17"/>
      <c r="E597" s="17"/>
      <c r="F597" s="17"/>
      <c r="G597" s="26"/>
      <c r="H597" s="31"/>
      <c r="I597" s="33"/>
      <c r="J597" s="31"/>
      <c r="K597" s="42"/>
      <c r="L597" s="31"/>
      <c r="M597" s="31"/>
      <c r="N597" s="31"/>
      <c r="O597" s="31"/>
      <c r="P597" s="29"/>
      <c r="Q597" s="17"/>
      <c r="R597" s="25"/>
      <c r="S597" s="17"/>
    </row>
    <row r="598" spans="1:19">
      <c r="G598" s="27"/>
      <c r="H598" s="32"/>
      <c r="I598" s="34"/>
      <c r="J598" s="32"/>
      <c r="K598" s="43"/>
      <c r="L598" s="32"/>
      <c r="M598" s="32"/>
      <c r="N598" s="32"/>
      <c r="O598" s="32"/>
      <c r="P598" s="37"/>
      <c r="R598" s="24"/>
    </row>
    <row r="599" spans="1:19">
      <c r="A599" s="16"/>
      <c r="B599" s="16"/>
      <c r="C599" s="16"/>
      <c r="D599" s="17"/>
      <c r="E599" s="17"/>
      <c r="F599" s="17"/>
      <c r="G599" s="26"/>
      <c r="H599" s="31"/>
      <c r="I599" s="33"/>
      <c r="J599" s="31"/>
      <c r="K599" s="42"/>
      <c r="L599" s="31"/>
      <c r="M599" s="31"/>
      <c r="N599" s="31"/>
      <c r="O599" s="31"/>
      <c r="P599" s="29"/>
      <c r="Q599" s="17"/>
      <c r="R599" s="25"/>
      <c r="S599" s="17"/>
    </row>
    <row r="600" spans="1:19">
      <c r="A600" s="21"/>
      <c r="B600" s="21"/>
      <c r="C600" s="21"/>
      <c r="D600" s="22"/>
      <c r="E600" s="17"/>
      <c r="F600" s="21"/>
      <c r="G600" s="28"/>
      <c r="H600" s="32"/>
      <c r="I600" s="35"/>
      <c r="J600" s="32"/>
      <c r="K600" s="44"/>
      <c r="L600" s="32"/>
      <c r="M600" s="32"/>
      <c r="N600" s="32"/>
      <c r="O600" s="32"/>
      <c r="P600" s="38"/>
      <c r="Q600" s="22"/>
      <c r="R600" s="24"/>
      <c r="S600" s="22"/>
    </row>
    <row r="601" spans="1:19">
      <c r="A601" s="16"/>
      <c r="B601" s="16"/>
      <c r="C601" s="16"/>
      <c r="D601" s="17"/>
      <c r="E601" s="17"/>
      <c r="F601" s="17"/>
      <c r="G601" s="26"/>
      <c r="H601" s="31"/>
      <c r="I601" s="33"/>
      <c r="J601" s="31"/>
      <c r="K601" s="42"/>
      <c r="L601" s="31"/>
      <c r="M601" s="31"/>
      <c r="N601" s="31"/>
      <c r="O601" s="31"/>
      <c r="P601" s="29"/>
      <c r="Q601" s="17"/>
      <c r="R601" s="25"/>
      <c r="S601" s="17"/>
    </row>
    <row r="602" spans="1:19">
      <c r="G602" s="27"/>
      <c r="H602" s="32"/>
      <c r="I602" s="34"/>
      <c r="J602" s="32"/>
      <c r="K602" s="43"/>
      <c r="L602" s="32"/>
      <c r="M602" s="32"/>
      <c r="N602" s="32"/>
      <c r="O602" s="32"/>
      <c r="P602" s="37"/>
      <c r="R602" s="24"/>
    </row>
    <row r="603" spans="1:19">
      <c r="A603" s="16"/>
      <c r="B603" s="16"/>
      <c r="C603" s="16"/>
      <c r="D603" s="17"/>
      <c r="E603" s="17"/>
      <c r="F603" s="17"/>
      <c r="G603" s="26"/>
      <c r="H603" s="31"/>
      <c r="I603" s="33"/>
      <c r="J603" s="31"/>
      <c r="K603" s="42"/>
      <c r="L603" s="31"/>
      <c r="M603" s="31"/>
      <c r="N603" s="31"/>
      <c r="O603" s="31"/>
      <c r="P603" s="29"/>
      <c r="Q603" s="17"/>
      <c r="R603" s="25"/>
      <c r="S603" s="17"/>
    </row>
    <row r="604" spans="1:19">
      <c r="A604" s="21"/>
      <c r="B604" s="21"/>
      <c r="C604" s="21"/>
      <c r="D604" s="22"/>
      <c r="E604" s="17"/>
      <c r="F604" s="21"/>
      <c r="G604" s="28"/>
      <c r="H604" s="32"/>
      <c r="I604" s="35"/>
      <c r="J604" s="32"/>
      <c r="K604" s="44"/>
      <c r="L604" s="32"/>
      <c r="M604" s="32"/>
      <c r="N604" s="32"/>
      <c r="O604" s="32"/>
      <c r="P604" s="38"/>
      <c r="Q604" s="22"/>
      <c r="R604" s="24"/>
      <c r="S604" s="22"/>
    </row>
    <row r="605" spans="1:19">
      <c r="A605" s="16"/>
      <c r="B605" s="16"/>
      <c r="C605" s="16"/>
      <c r="D605" s="17"/>
      <c r="E605" s="17"/>
      <c r="F605" s="17"/>
      <c r="G605" s="26"/>
      <c r="H605" s="31"/>
      <c r="I605" s="33"/>
      <c r="J605" s="31"/>
      <c r="K605" s="42"/>
      <c r="L605" s="31"/>
      <c r="M605" s="31"/>
      <c r="N605" s="31"/>
      <c r="O605" s="31"/>
      <c r="P605" s="29"/>
      <c r="Q605" s="17"/>
      <c r="R605" s="25"/>
      <c r="S605" s="17"/>
    </row>
    <row r="606" spans="1:19">
      <c r="G606" s="27"/>
      <c r="H606" s="32"/>
      <c r="I606" s="34"/>
      <c r="J606" s="32"/>
      <c r="K606" s="43"/>
      <c r="L606" s="32"/>
      <c r="M606" s="32"/>
      <c r="N606" s="32"/>
      <c r="O606" s="32"/>
      <c r="P606" s="37"/>
      <c r="R606" s="24"/>
    </row>
    <row r="607" spans="1:19">
      <c r="A607" s="16"/>
      <c r="B607" s="16"/>
      <c r="C607" s="16"/>
      <c r="D607" s="17"/>
      <c r="E607" s="17"/>
      <c r="F607" s="17"/>
      <c r="G607" s="26"/>
      <c r="H607" s="31"/>
      <c r="I607" s="33"/>
      <c r="J607" s="31"/>
      <c r="K607" s="42"/>
      <c r="L607" s="31"/>
      <c r="M607" s="31"/>
      <c r="N607" s="31"/>
      <c r="O607" s="31"/>
      <c r="P607" s="29"/>
      <c r="Q607" s="17"/>
      <c r="R607" s="25"/>
      <c r="S607" s="17"/>
    </row>
    <row r="608" spans="1:19">
      <c r="A608" s="21"/>
      <c r="B608" s="21"/>
      <c r="C608" s="21"/>
      <c r="D608" s="22"/>
      <c r="E608" s="17"/>
      <c r="F608" s="21"/>
      <c r="G608" s="28"/>
      <c r="H608" s="32"/>
      <c r="I608" s="35"/>
      <c r="J608" s="32"/>
      <c r="K608" s="44"/>
      <c r="L608" s="32"/>
      <c r="M608" s="32"/>
      <c r="N608" s="32"/>
      <c r="O608" s="32"/>
      <c r="P608" s="38"/>
      <c r="Q608" s="22"/>
      <c r="R608" s="24"/>
      <c r="S608" s="22"/>
    </row>
    <row r="609" spans="1:19">
      <c r="A609" s="16"/>
      <c r="B609" s="16"/>
      <c r="C609" s="16"/>
      <c r="D609" s="17"/>
      <c r="E609" s="17"/>
      <c r="F609" s="17"/>
      <c r="G609" s="26"/>
      <c r="H609" s="31"/>
      <c r="I609" s="33"/>
      <c r="J609" s="31"/>
      <c r="K609" s="42"/>
      <c r="L609" s="31"/>
      <c r="M609" s="31"/>
      <c r="N609" s="31"/>
      <c r="O609" s="31"/>
      <c r="P609" s="29"/>
      <c r="Q609" s="17"/>
      <c r="R609" s="25"/>
      <c r="S609" s="17"/>
    </row>
    <row r="610" spans="1:19">
      <c r="G610" s="27"/>
      <c r="H610" s="32"/>
      <c r="I610" s="34"/>
      <c r="J610" s="32"/>
      <c r="K610" s="43"/>
      <c r="L610" s="32"/>
      <c r="M610" s="32"/>
      <c r="N610" s="32"/>
      <c r="O610" s="32"/>
      <c r="P610" s="37"/>
      <c r="R610" s="24"/>
    </row>
    <row r="611" spans="1:19">
      <c r="A611" s="16"/>
      <c r="B611" s="16"/>
      <c r="C611" s="16"/>
      <c r="D611" s="17"/>
      <c r="E611" s="17"/>
      <c r="F611" s="17"/>
      <c r="G611" s="26"/>
      <c r="H611" s="31"/>
      <c r="I611" s="33"/>
      <c r="J611" s="31"/>
      <c r="K611" s="42"/>
      <c r="L611" s="31"/>
      <c r="M611" s="31"/>
      <c r="N611" s="31"/>
      <c r="O611" s="31"/>
      <c r="P611" s="29"/>
      <c r="Q611" s="17"/>
      <c r="R611" s="25"/>
      <c r="S611" s="17"/>
    </row>
    <row r="612" spans="1:19">
      <c r="A612" s="21"/>
      <c r="B612" s="21"/>
      <c r="C612" s="21"/>
      <c r="D612" s="22"/>
      <c r="E612" s="17"/>
      <c r="F612" s="21"/>
      <c r="G612" s="28"/>
      <c r="H612" s="32"/>
      <c r="I612" s="35"/>
      <c r="J612" s="32"/>
      <c r="K612" s="44"/>
      <c r="L612" s="32"/>
      <c r="M612" s="32"/>
      <c r="N612" s="32"/>
      <c r="O612" s="32"/>
      <c r="P612" s="38"/>
      <c r="Q612" s="22"/>
      <c r="R612" s="24"/>
      <c r="S612" s="22"/>
    </row>
    <row r="613" spans="1:19">
      <c r="A613" s="16"/>
      <c r="B613" s="16"/>
      <c r="C613" s="16"/>
      <c r="D613" s="17"/>
      <c r="E613" s="17"/>
      <c r="F613" s="17"/>
      <c r="G613" s="26"/>
      <c r="H613" s="31"/>
      <c r="I613" s="33"/>
      <c r="J613" s="31"/>
      <c r="K613" s="42"/>
      <c r="L613" s="31"/>
      <c r="M613" s="31"/>
      <c r="N613" s="31"/>
      <c r="O613" s="31"/>
      <c r="P613" s="29"/>
      <c r="Q613" s="17"/>
      <c r="R613" s="25"/>
      <c r="S613" s="17"/>
    </row>
    <row r="614" spans="1:19">
      <c r="G614" s="27"/>
      <c r="H614" s="32"/>
      <c r="I614" s="34"/>
      <c r="J614" s="32"/>
      <c r="K614" s="43"/>
      <c r="L614" s="32"/>
      <c r="M614" s="32"/>
      <c r="N614" s="32"/>
      <c r="O614" s="32"/>
      <c r="P614" s="37"/>
      <c r="R614" s="24"/>
    </row>
    <row r="615" spans="1:19">
      <c r="A615" s="16"/>
      <c r="B615" s="16"/>
      <c r="C615" s="16"/>
      <c r="D615" s="17"/>
      <c r="E615" s="17"/>
      <c r="F615" s="17"/>
      <c r="G615" s="26"/>
      <c r="H615" s="31"/>
      <c r="I615" s="33"/>
      <c r="J615" s="31"/>
      <c r="K615" s="42"/>
      <c r="L615" s="31"/>
      <c r="M615" s="31"/>
      <c r="N615" s="31"/>
      <c r="O615" s="31"/>
      <c r="P615" s="29"/>
      <c r="Q615" s="17"/>
      <c r="R615" s="25"/>
      <c r="S615" s="17"/>
    </row>
    <row r="616" spans="1:19">
      <c r="A616" s="21"/>
      <c r="B616" s="21"/>
      <c r="C616" s="21"/>
      <c r="D616" s="22"/>
      <c r="E616" s="17"/>
      <c r="F616" s="21"/>
      <c r="G616" s="28"/>
      <c r="H616" s="32"/>
      <c r="I616" s="35"/>
      <c r="J616" s="32"/>
      <c r="K616" s="44"/>
      <c r="L616" s="32"/>
      <c r="M616" s="32"/>
      <c r="N616" s="32"/>
      <c r="O616" s="32"/>
      <c r="P616" s="38"/>
      <c r="Q616" s="22"/>
      <c r="R616" s="24"/>
      <c r="S616" s="22"/>
    </row>
    <row r="617" spans="1:19">
      <c r="A617" s="16"/>
      <c r="B617" s="16"/>
      <c r="C617" s="16"/>
      <c r="D617" s="17"/>
      <c r="E617" s="17"/>
      <c r="F617" s="17"/>
      <c r="G617" s="26"/>
      <c r="H617" s="31"/>
      <c r="I617" s="33"/>
      <c r="J617" s="31"/>
      <c r="K617" s="42"/>
      <c r="L617" s="31"/>
      <c r="M617" s="31"/>
      <c r="N617" s="31"/>
      <c r="O617" s="31"/>
      <c r="P617" s="29"/>
      <c r="Q617" s="17"/>
      <c r="R617" s="25"/>
      <c r="S617" s="17"/>
    </row>
    <row r="618" spans="1:19">
      <c r="G618" s="27"/>
      <c r="H618" s="32"/>
      <c r="I618" s="34"/>
      <c r="J618" s="32"/>
      <c r="K618" s="43"/>
      <c r="L618" s="32"/>
      <c r="M618" s="32"/>
      <c r="N618" s="32"/>
      <c r="O618" s="32"/>
      <c r="P618" s="37"/>
      <c r="R618" s="24"/>
    </row>
    <row r="619" spans="1:19">
      <c r="A619" s="16"/>
      <c r="B619" s="16"/>
      <c r="C619" s="16"/>
      <c r="D619" s="17"/>
      <c r="E619" s="17"/>
      <c r="F619" s="17"/>
      <c r="G619" s="26"/>
      <c r="H619" s="31"/>
      <c r="I619" s="33"/>
      <c r="J619" s="31"/>
      <c r="K619" s="42"/>
      <c r="L619" s="31"/>
      <c r="M619" s="31"/>
      <c r="N619" s="31"/>
      <c r="O619" s="31"/>
      <c r="P619" s="29"/>
      <c r="Q619" s="17"/>
      <c r="R619" s="25"/>
      <c r="S619" s="17"/>
    </row>
    <row r="620" spans="1:19">
      <c r="A620" s="21"/>
      <c r="B620" s="21"/>
      <c r="C620" s="21"/>
      <c r="D620" s="22"/>
      <c r="E620" s="17"/>
      <c r="F620" s="21"/>
      <c r="G620" s="28"/>
      <c r="H620" s="32"/>
      <c r="I620" s="35"/>
      <c r="J620" s="32"/>
      <c r="K620" s="44"/>
      <c r="L620" s="32"/>
      <c r="M620" s="32"/>
      <c r="N620" s="32"/>
      <c r="O620" s="32"/>
      <c r="P620" s="38"/>
      <c r="Q620" s="22"/>
      <c r="R620" s="24"/>
      <c r="S620" s="22"/>
    </row>
    <row r="621" spans="1:19">
      <c r="A621" s="16"/>
      <c r="B621" s="16"/>
      <c r="C621" s="16"/>
      <c r="D621" s="17"/>
      <c r="E621" s="17"/>
      <c r="F621" s="17"/>
      <c r="G621" s="26"/>
      <c r="H621" s="31"/>
      <c r="I621" s="33"/>
      <c r="J621" s="31"/>
      <c r="K621" s="42"/>
      <c r="L621" s="31"/>
      <c r="M621" s="31"/>
      <c r="N621" s="31"/>
      <c r="O621" s="31"/>
      <c r="P621" s="29"/>
      <c r="Q621" s="17"/>
      <c r="R621" s="25"/>
      <c r="S621" s="17"/>
    </row>
    <row r="622" spans="1:19">
      <c r="G622" s="27"/>
      <c r="H622" s="32"/>
      <c r="I622" s="34"/>
      <c r="J622" s="32"/>
      <c r="K622" s="43"/>
      <c r="L622" s="32"/>
      <c r="M622" s="32"/>
      <c r="N622" s="32"/>
      <c r="O622" s="32"/>
      <c r="P622" s="37"/>
      <c r="R622" s="24"/>
    </row>
    <row r="623" spans="1:19">
      <c r="A623" s="16"/>
      <c r="B623" s="16"/>
      <c r="C623" s="16"/>
      <c r="D623" s="17"/>
      <c r="E623" s="17"/>
      <c r="F623" s="17"/>
      <c r="G623" s="26"/>
      <c r="H623" s="31"/>
      <c r="I623" s="33"/>
      <c r="J623" s="31"/>
      <c r="K623" s="42"/>
      <c r="L623" s="31"/>
      <c r="M623" s="31"/>
      <c r="N623" s="31"/>
      <c r="O623" s="31"/>
      <c r="P623" s="29"/>
      <c r="Q623" s="17"/>
      <c r="R623" s="25"/>
      <c r="S623" s="17"/>
    </row>
    <row r="624" spans="1:19">
      <c r="A624" s="21"/>
      <c r="B624" s="21"/>
      <c r="C624" s="21"/>
      <c r="D624" s="22"/>
      <c r="E624" s="17"/>
      <c r="F624" s="21"/>
      <c r="G624" s="28"/>
      <c r="H624" s="32"/>
      <c r="I624" s="35"/>
      <c r="J624" s="32"/>
      <c r="K624" s="44"/>
      <c r="L624" s="32"/>
      <c r="M624" s="32"/>
      <c r="N624" s="32"/>
      <c r="O624" s="32"/>
      <c r="P624" s="38"/>
      <c r="Q624" s="22"/>
      <c r="R624" s="24"/>
      <c r="S624" s="22"/>
    </row>
    <row r="625" spans="1:19">
      <c r="A625" s="16"/>
      <c r="B625" s="16"/>
      <c r="C625" s="16"/>
      <c r="D625" s="17"/>
      <c r="E625" s="17"/>
      <c r="F625" s="17"/>
      <c r="G625" s="26"/>
      <c r="H625" s="31"/>
      <c r="I625" s="33"/>
      <c r="J625" s="31"/>
      <c r="K625" s="42"/>
      <c r="L625" s="31"/>
      <c r="M625" s="31"/>
      <c r="N625" s="31"/>
      <c r="O625" s="31"/>
      <c r="P625" s="29"/>
      <c r="Q625" s="17"/>
      <c r="R625" s="25"/>
      <c r="S625" s="17"/>
    </row>
    <row r="626" spans="1:19">
      <c r="G626" s="27"/>
      <c r="H626" s="32"/>
      <c r="I626" s="34"/>
      <c r="J626" s="32"/>
      <c r="K626" s="43"/>
      <c r="L626" s="32"/>
      <c r="M626" s="32"/>
      <c r="N626" s="32"/>
      <c r="O626" s="32"/>
      <c r="P626" s="37"/>
      <c r="R626" s="24"/>
    </row>
    <row r="627" spans="1:19">
      <c r="A627" s="16"/>
      <c r="B627" s="16"/>
      <c r="C627" s="16"/>
      <c r="D627" s="17"/>
      <c r="E627" s="17"/>
      <c r="F627" s="17"/>
      <c r="G627" s="26"/>
      <c r="H627" s="31"/>
      <c r="I627" s="33"/>
      <c r="J627" s="31"/>
      <c r="K627" s="42"/>
      <c r="L627" s="31"/>
      <c r="M627" s="31"/>
      <c r="N627" s="31"/>
      <c r="O627" s="31"/>
      <c r="P627" s="29"/>
      <c r="Q627" s="17"/>
      <c r="R627" s="25"/>
      <c r="S627" s="17"/>
    </row>
    <row r="628" spans="1:19">
      <c r="A628" s="21"/>
      <c r="B628" s="21"/>
      <c r="C628" s="21"/>
      <c r="D628" s="22"/>
      <c r="E628" s="17"/>
      <c r="F628" s="21"/>
      <c r="G628" s="28"/>
      <c r="H628" s="32"/>
      <c r="I628" s="35"/>
      <c r="J628" s="32"/>
      <c r="K628" s="44"/>
      <c r="L628" s="32"/>
      <c r="M628" s="32"/>
      <c r="N628" s="32"/>
      <c r="O628" s="32"/>
      <c r="P628" s="38"/>
      <c r="Q628" s="22"/>
      <c r="R628" s="24"/>
      <c r="S628" s="22"/>
    </row>
    <row r="629" spans="1:19">
      <c r="A629" s="16"/>
      <c r="B629" s="16"/>
      <c r="C629" s="16"/>
      <c r="D629" s="17"/>
      <c r="E629" s="17"/>
      <c r="F629" s="17"/>
      <c r="G629" s="26"/>
      <c r="H629" s="31"/>
      <c r="I629" s="33"/>
      <c r="J629" s="31"/>
      <c r="K629" s="42"/>
      <c r="L629" s="31"/>
      <c r="M629" s="31"/>
      <c r="N629" s="31"/>
      <c r="O629" s="31"/>
      <c r="P629" s="29"/>
      <c r="Q629" s="17"/>
      <c r="R629" s="25"/>
      <c r="S629" s="17"/>
    </row>
    <row r="630" spans="1:19">
      <c r="G630" s="27"/>
      <c r="H630" s="32"/>
      <c r="I630" s="34"/>
      <c r="J630" s="32"/>
      <c r="K630" s="43"/>
      <c r="L630" s="32"/>
      <c r="M630" s="32"/>
      <c r="N630" s="32"/>
      <c r="O630" s="32"/>
      <c r="P630" s="37"/>
      <c r="R630" s="24"/>
    </row>
    <row r="631" spans="1:19">
      <c r="A631" s="16"/>
      <c r="B631" s="16"/>
      <c r="C631" s="16"/>
      <c r="D631" s="17"/>
      <c r="E631" s="17"/>
      <c r="F631" s="17"/>
      <c r="G631" s="26"/>
      <c r="H631" s="31"/>
      <c r="I631" s="33"/>
      <c r="J631" s="31"/>
      <c r="K631" s="42"/>
      <c r="L631" s="31"/>
      <c r="M631" s="31"/>
      <c r="N631" s="31"/>
      <c r="O631" s="31"/>
      <c r="P631" s="29"/>
      <c r="Q631" s="17"/>
      <c r="R631" s="25"/>
      <c r="S631" s="17"/>
    </row>
    <row r="632" spans="1:19">
      <c r="A632" s="21"/>
      <c r="B632" s="21"/>
      <c r="C632" s="21"/>
      <c r="D632" s="22"/>
      <c r="E632" s="17"/>
      <c r="F632" s="21"/>
      <c r="G632" s="28"/>
      <c r="H632" s="32"/>
      <c r="I632" s="35"/>
      <c r="J632" s="32"/>
      <c r="K632" s="44"/>
      <c r="L632" s="32"/>
      <c r="M632" s="32"/>
      <c r="N632" s="32"/>
      <c r="O632" s="32"/>
      <c r="P632" s="38"/>
      <c r="Q632" s="22"/>
      <c r="R632" s="24"/>
      <c r="S632" s="22"/>
    </row>
    <row r="633" spans="1:19">
      <c r="A633" s="16"/>
      <c r="B633" s="16"/>
      <c r="C633" s="16"/>
      <c r="D633" s="17"/>
      <c r="E633" s="17"/>
      <c r="F633" s="17"/>
      <c r="G633" s="26"/>
      <c r="H633" s="31"/>
      <c r="I633" s="33"/>
      <c r="J633" s="31"/>
      <c r="K633" s="42"/>
      <c r="L633" s="31"/>
      <c r="M633" s="31"/>
      <c r="N633" s="31"/>
      <c r="O633" s="31"/>
      <c r="P633" s="29"/>
      <c r="Q633" s="17"/>
      <c r="R633" s="25"/>
      <c r="S633" s="17"/>
    </row>
    <row r="634" spans="1:19">
      <c r="G634" s="27"/>
      <c r="H634" s="32"/>
      <c r="I634" s="34"/>
      <c r="J634" s="32"/>
      <c r="K634" s="43"/>
      <c r="L634" s="32"/>
      <c r="M634" s="32"/>
      <c r="N634" s="32"/>
      <c r="O634" s="32"/>
      <c r="P634" s="37"/>
      <c r="R634" s="24"/>
    </row>
    <row r="635" spans="1:19">
      <c r="A635" s="16"/>
      <c r="B635" s="16"/>
      <c r="C635" s="16"/>
      <c r="D635" s="17"/>
      <c r="E635" s="17"/>
      <c r="F635" s="17"/>
      <c r="G635" s="26"/>
      <c r="H635" s="31"/>
      <c r="I635" s="33"/>
      <c r="J635" s="31"/>
      <c r="K635" s="42"/>
      <c r="L635" s="31"/>
      <c r="M635" s="31"/>
      <c r="N635" s="31"/>
      <c r="O635" s="31"/>
      <c r="P635" s="29"/>
      <c r="Q635" s="17"/>
      <c r="R635" s="25"/>
      <c r="S635" s="17"/>
    </row>
    <row r="636" spans="1:19">
      <c r="A636" s="21"/>
      <c r="B636" s="21"/>
      <c r="C636" s="21"/>
      <c r="D636" s="22"/>
      <c r="E636" s="17"/>
      <c r="F636" s="21"/>
      <c r="G636" s="28"/>
      <c r="H636" s="32"/>
      <c r="I636" s="35"/>
      <c r="J636" s="32"/>
      <c r="K636" s="44"/>
      <c r="L636" s="32"/>
      <c r="M636" s="32"/>
      <c r="N636" s="32"/>
      <c r="O636" s="32"/>
      <c r="P636" s="38"/>
      <c r="Q636" s="22"/>
      <c r="R636" s="24"/>
      <c r="S636" s="22"/>
    </row>
    <row r="637" spans="1:19">
      <c r="A637" s="16"/>
      <c r="B637" s="16"/>
      <c r="C637" s="16"/>
      <c r="D637" s="17"/>
      <c r="E637" s="17"/>
      <c r="F637" s="17"/>
      <c r="G637" s="26"/>
      <c r="H637" s="31"/>
      <c r="I637" s="33"/>
      <c r="J637" s="31"/>
      <c r="K637" s="42"/>
      <c r="L637" s="31"/>
      <c r="M637" s="31"/>
      <c r="N637" s="31"/>
      <c r="O637" s="31"/>
      <c r="P637" s="29"/>
      <c r="Q637" s="17"/>
      <c r="R637" s="25"/>
      <c r="S637" s="17"/>
    </row>
    <row r="638" spans="1:19">
      <c r="G638" s="27"/>
      <c r="H638" s="32"/>
      <c r="I638" s="34"/>
      <c r="J638" s="32"/>
      <c r="K638" s="43"/>
      <c r="L638" s="32"/>
      <c r="M638" s="32"/>
      <c r="N638" s="32"/>
      <c r="O638" s="32"/>
      <c r="P638" s="37"/>
      <c r="R638" s="24"/>
    </row>
    <row r="639" spans="1:19">
      <c r="A639" s="16"/>
      <c r="B639" s="16"/>
      <c r="C639" s="16"/>
      <c r="D639" s="17"/>
      <c r="E639" s="17"/>
      <c r="F639" s="17"/>
      <c r="G639" s="26"/>
      <c r="H639" s="31"/>
      <c r="I639" s="33"/>
      <c r="J639" s="31"/>
      <c r="K639" s="42"/>
      <c r="L639" s="31"/>
      <c r="M639" s="31"/>
      <c r="N639" s="31"/>
      <c r="O639" s="31"/>
      <c r="P639" s="29"/>
      <c r="Q639" s="17"/>
      <c r="R639" s="25"/>
      <c r="S639" s="17"/>
    </row>
    <row r="640" spans="1:19">
      <c r="A640" s="21"/>
      <c r="B640" s="21"/>
      <c r="C640" s="21"/>
      <c r="D640" s="22"/>
      <c r="E640" s="17"/>
      <c r="F640" s="21"/>
      <c r="G640" s="28"/>
      <c r="H640" s="32"/>
      <c r="I640" s="35"/>
      <c r="J640" s="32"/>
      <c r="K640" s="44"/>
      <c r="L640" s="32"/>
      <c r="M640" s="32"/>
      <c r="N640" s="32"/>
      <c r="O640" s="32"/>
      <c r="P640" s="38"/>
      <c r="Q640" s="22"/>
      <c r="R640" s="24"/>
      <c r="S640" s="22"/>
    </row>
    <row r="641" spans="1:19">
      <c r="A641" s="16"/>
      <c r="B641" s="16"/>
      <c r="C641" s="16"/>
      <c r="D641" s="17"/>
      <c r="E641" s="17"/>
      <c r="F641" s="17"/>
      <c r="G641" s="26"/>
      <c r="H641" s="31"/>
      <c r="I641" s="33"/>
      <c r="J641" s="31"/>
      <c r="K641" s="42"/>
      <c r="L641" s="31"/>
      <c r="M641" s="31"/>
      <c r="N641" s="31"/>
      <c r="O641" s="31"/>
      <c r="P641" s="29"/>
      <c r="Q641" s="17"/>
      <c r="R641" s="25"/>
      <c r="S641" s="17"/>
    </row>
    <row r="642" spans="1:19">
      <c r="G642" s="27"/>
      <c r="H642" s="32"/>
      <c r="I642" s="34"/>
      <c r="J642" s="32"/>
      <c r="K642" s="43"/>
      <c r="L642" s="32"/>
      <c r="M642" s="32"/>
      <c r="N642" s="32"/>
      <c r="O642" s="32"/>
      <c r="P642" s="37"/>
      <c r="R642" s="24"/>
    </row>
    <row r="643" spans="1:19">
      <c r="A643" s="16"/>
      <c r="B643" s="16"/>
      <c r="C643" s="16"/>
      <c r="D643" s="17"/>
      <c r="E643" s="17"/>
      <c r="F643" s="17"/>
      <c r="G643" s="26"/>
      <c r="H643" s="31"/>
      <c r="I643" s="33"/>
      <c r="J643" s="31"/>
      <c r="K643" s="42"/>
      <c r="L643" s="31"/>
      <c r="M643" s="31"/>
      <c r="N643" s="31"/>
      <c r="O643" s="31"/>
      <c r="P643" s="29"/>
      <c r="Q643" s="17"/>
      <c r="R643" s="25"/>
      <c r="S643" s="17"/>
    </row>
    <row r="644" spans="1:19">
      <c r="A644" s="21"/>
      <c r="B644" s="21"/>
      <c r="C644" s="21"/>
      <c r="D644" s="22"/>
      <c r="E644" s="17"/>
      <c r="F644" s="21"/>
      <c r="G644" s="28"/>
      <c r="H644" s="32"/>
      <c r="I644" s="35"/>
      <c r="J644" s="32"/>
      <c r="K644" s="44"/>
      <c r="L644" s="32"/>
      <c r="M644" s="32"/>
      <c r="N644" s="32"/>
      <c r="O644" s="32"/>
      <c r="P644" s="38"/>
      <c r="Q644" s="22"/>
      <c r="R644" s="24"/>
      <c r="S644" s="22"/>
    </row>
    <row r="645" spans="1:19">
      <c r="A645" s="16"/>
      <c r="B645" s="16"/>
      <c r="C645" s="16"/>
      <c r="D645" s="17"/>
      <c r="E645" s="17"/>
      <c r="F645" s="17"/>
      <c r="G645" s="26"/>
      <c r="H645" s="31"/>
      <c r="I645" s="33"/>
      <c r="J645" s="31"/>
      <c r="K645" s="42"/>
      <c r="L645" s="31"/>
      <c r="M645" s="31"/>
      <c r="N645" s="31"/>
      <c r="O645" s="31"/>
      <c r="P645" s="29"/>
      <c r="Q645" s="17"/>
      <c r="R645" s="25"/>
      <c r="S645" s="17"/>
    </row>
    <row r="646" spans="1:19">
      <c r="G646" s="27"/>
      <c r="H646" s="32"/>
      <c r="I646" s="34"/>
      <c r="J646" s="32"/>
      <c r="K646" s="43"/>
      <c r="L646" s="32"/>
      <c r="M646" s="32"/>
      <c r="N646" s="32"/>
      <c r="O646" s="32"/>
      <c r="P646" s="37"/>
      <c r="R646" s="24"/>
    </row>
    <row r="647" spans="1:19">
      <c r="A647" s="16"/>
      <c r="B647" s="16"/>
      <c r="C647" s="16"/>
      <c r="D647" s="17"/>
      <c r="E647" s="17"/>
      <c r="F647" s="17"/>
      <c r="G647" s="26"/>
      <c r="H647" s="31"/>
      <c r="I647" s="33"/>
      <c r="J647" s="31"/>
      <c r="K647" s="42"/>
      <c r="L647" s="31"/>
      <c r="M647" s="31"/>
      <c r="N647" s="31"/>
      <c r="O647" s="31"/>
      <c r="P647" s="29"/>
      <c r="Q647" s="17"/>
      <c r="R647" s="25"/>
      <c r="S647" s="17"/>
    </row>
    <row r="648" spans="1:19">
      <c r="A648" s="21"/>
      <c r="B648" s="21"/>
      <c r="C648" s="21"/>
      <c r="D648" s="22"/>
      <c r="E648" s="17"/>
      <c r="F648" s="21"/>
      <c r="G648" s="28"/>
      <c r="H648" s="32"/>
      <c r="I648" s="35"/>
      <c r="J648" s="32"/>
      <c r="K648" s="44"/>
      <c r="L648" s="32"/>
      <c r="M648" s="32"/>
      <c r="N648" s="32"/>
      <c r="O648" s="32"/>
      <c r="P648" s="38"/>
      <c r="Q648" s="22"/>
      <c r="R648" s="24"/>
      <c r="S648" s="22"/>
    </row>
    <row r="649" spans="1:19">
      <c r="A649" s="16"/>
      <c r="B649" s="16"/>
      <c r="C649" s="16"/>
      <c r="D649" s="17"/>
      <c r="E649" s="17"/>
      <c r="F649" s="17"/>
      <c r="G649" s="26"/>
      <c r="H649" s="31"/>
      <c r="I649" s="33"/>
      <c r="J649" s="31"/>
      <c r="K649" s="42"/>
      <c r="L649" s="31"/>
      <c r="M649" s="31"/>
      <c r="N649" s="31"/>
      <c r="O649" s="31"/>
      <c r="P649" s="29"/>
      <c r="Q649" s="17"/>
      <c r="R649" s="25"/>
      <c r="S649" s="17"/>
    </row>
    <row r="650" spans="1:19">
      <c r="G650" s="27"/>
      <c r="H650" s="32"/>
      <c r="I650" s="34"/>
      <c r="J650" s="32"/>
      <c r="K650" s="43"/>
      <c r="L650" s="32"/>
      <c r="M650" s="32"/>
      <c r="N650" s="32"/>
      <c r="O650" s="32"/>
      <c r="P650" s="37"/>
      <c r="R650" s="24"/>
    </row>
    <row r="651" spans="1:19">
      <c r="A651" s="16"/>
      <c r="B651" s="16"/>
      <c r="C651" s="16"/>
      <c r="D651" s="17"/>
      <c r="E651" s="17"/>
      <c r="F651" s="17"/>
      <c r="G651" s="26"/>
      <c r="H651" s="31"/>
      <c r="I651" s="33"/>
      <c r="J651" s="31"/>
      <c r="K651" s="42"/>
      <c r="L651" s="31"/>
      <c r="M651" s="31"/>
      <c r="N651" s="31"/>
      <c r="O651" s="31"/>
      <c r="P651" s="29"/>
      <c r="Q651" s="17"/>
      <c r="R651" s="25"/>
      <c r="S651" s="17"/>
    </row>
    <row r="652" spans="1:19">
      <c r="A652" s="21"/>
      <c r="B652" s="21"/>
      <c r="C652" s="21"/>
      <c r="D652" s="22"/>
      <c r="E652" s="17"/>
      <c r="F652" s="21"/>
      <c r="G652" s="28"/>
      <c r="H652" s="32"/>
      <c r="I652" s="35"/>
      <c r="J652" s="32"/>
      <c r="K652" s="44"/>
      <c r="L652" s="32"/>
      <c r="M652" s="32"/>
      <c r="N652" s="32"/>
      <c r="O652" s="32"/>
      <c r="P652" s="38"/>
      <c r="Q652" s="22"/>
      <c r="R652" s="24"/>
      <c r="S652" s="22"/>
    </row>
    <row r="653" spans="1:19">
      <c r="A653" s="16"/>
      <c r="B653" s="16"/>
      <c r="C653" s="16"/>
      <c r="D653" s="17"/>
      <c r="E653" s="17"/>
      <c r="F653" s="17"/>
      <c r="G653" s="26"/>
      <c r="H653" s="31"/>
      <c r="I653" s="33"/>
      <c r="J653" s="31"/>
      <c r="K653" s="42"/>
      <c r="L653" s="31"/>
      <c r="M653" s="31"/>
      <c r="N653" s="31"/>
      <c r="O653" s="31"/>
      <c r="P653" s="29"/>
      <c r="Q653" s="17"/>
      <c r="R653" s="25"/>
      <c r="S653" s="17"/>
    </row>
    <row r="654" spans="1:19">
      <c r="G654" s="27"/>
      <c r="H654" s="32"/>
      <c r="I654" s="34"/>
      <c r="J654" s="32"/>
      <c r="K654" s="43"/>
      <c r="L654" s="32"/>
      <c r="M654" s="32"/>
      <c r="N654" s="32"/>
      <c r="O654" s="32"/>
      <c r="P654" s="37"/>
      <c r="R654" s="24"/>
    </row>
    <row r="655" spans="1:19">
      <c r="A655" s="16"/>
      <c r="B655" s="16"/>
      <c r="C655" s="16"/>
      <c r="D655" s="17"/>
      <c r="E655" s="17"/>
      <c r="F655" s="17"/>
      <c r="G655" s="26"/>
      <c r="H655" s="31"/>
      <c r="I655" s="33"/>
      <c r="J655" s="31"/>
      <c r="K655" s="42"/>
      <c r="L655" s="31"/>
      <c r="M655" s="31"/>
      <c r="N655" s="31"/>
      <c r="O655" s="31"/>
      <c r="P655" s="29"/>
      <c r="Q655" s="17"/>
      <c r="R655" s="25"/>
      <c r="S655" s="17"/>
    </row>
    <row r="656" spans="1:19">
      <c r="A656" s="21"/>
      <c r="B656" s="21"/>
      <c r="C656" s="21"/>
      <c r="D656" s="22"/>
      <c r="E656" s="17"/>
      <c r="F656" s="21"/>
      <c r="G656" s="28"/>
      <c r="H656" s="32"/>
      <c r="I656" s="35"/>
      <c r="J656" s="32"/>
      <c r="K656" s="44"/>
      <c r="L656" s="32"/>
      <c r="M656" s="32"/>
      <c r="N656" s="32"/>
      <c r="O656" s="32"/>
      <c r="P656" s="38"/>
      <c r="Q656" s="22"/>
      <c r="R656" s="24"/>
      <c r="S656" s="22"/>
    </row>
    <row r="657" spans="1:19">
      <c r="A657" s="16"/>
      <c r="B657" s="16"/>
      <c r="C657" s="16"/>
      <c r="D657" s="17"/>
      <c r="E657" s="17"/>
      <c r="F657" s="17"/>
      <c r="G657" s="26"/>
      <c r="H657" s="31"/>
      <c r="I657" s="33"/>
      <c r="J657" s="31"/>
      <c r="K657" s="42"/>
      <c r="L657" s="31"/>
      <c r="M657" s="31"/>
      <c r="N657" s="31"/>
      <c r="O657" s="31"/>
      <c r="P657" s="29"/>
      <c r="Q657" s="17"/>
      <c r="R657" s="25"/>
      <c r="S657" s="17"/>
    </row>
    <row r="658" spans="1:19">
      <c r="G658" s="27"/>
      <c r="H658" s="32"/>
      <c r="I658" s="34"/>
      <c r="J658" s="32"/>
      <c r="K658" s="43"/>
      <c r="L658" s="32"/>
      <c r="M658" s="32"/>
      <c r="N658" s="32"/>
      <c r="O658" s="32"/>
      <c r="P658" s="37"/>
      <c r="R658" s="24"/>
    </row>
    <row r="659" spans="1:19">
      <c r="A659" s="16"/>
      <c r="B659" s="16"/>
      <c r="C659" s="16"/>
      <c r="D659" s="17"/>
      <c r="E659" s="17"/>
      <c r="F659" s="17"/>
      <c r="G659" s="26"/>
      <c r="H659" s="31"/>
      <c r="I659" s="33"/>
      <c r="J659" s="31"/>
      <c r="K659" s="42"/>
      <c r="L659" s="31"/>
      <c r="M659" s="31"/>
      <c r="N659" s="31"/>
      <c r="O659" s="31"/>
      <c r="P659" s="29"/>
      <c r="Q659" s="17"/>
      <c r="R659" s="25"/>
      <c r="S659" s="17"/>
    </row>
    <row r="660" spans="1:19">
      <c r="A660" s="21"/>
      <c r="B660" s="21"/>
      <c r="C660" s="21"/>
      <c r="D660" s="22"/>
      <c r="E660" s="17"/>
      <c r="F660" s="21"/>
      <c r="G660" s="28"/>
      <c r="H660" s="32"/>
      <c r="I660" s="35"/>
      <c r="J660" s="32"/>
      <c r="K660" s="44"/>
      <c r="L660" s="32"/>
      <c r="M660" s="32"/>
      <c r="N660" s="32"/>
      <c r="O660" s="32"/>
      <c r="P660" s="38"/>
      <c r="Q660" s="22"/>
      <c r="R660" s="24"/>
      <c r="S660" s="22"/>
    </row>
    <row r="661" spans="1:19">
      <c r="A661" s="16"/>
      <c r="B661" s="16"/>
      <c r="C661" s="16"/>
      <c r="D661" s="17"/>
      <c r="E661" s="17"/>
      <c r="F661" s="17"/>
      <c r="G661" s="26"/>
      <c r="H661" s="31"/>
      <c r="I661" s="33"/>
      <c r="J661" s="31"/>
      <c r="K661" s="42"/>
      <c r="L661" s="31"/>
      <c r="M661" s="31"/>
      <c r="N661" s="31"/>
      <c r="O661" s="31"/>
      <c r="P661" s="29"/>
      <c r="Q661" s="17"/>
      <c r="R661" s="25"/>
      <c r="S661" s="17"/>
    </row>
    <row r="662" spans="1:19">
      <c r="G662" s="27"/>
      <c r="H662" s="32"/>
      <c r="I662" s="34"/>
      <c r="J662" s="32"/>
      <c r="K662" s="43"/>
      <c r="L662" s="32"/>
      <c r="M662" s="32"/>
      <c r="N662" s="32"/>
      <c r="O662" s="32"/>
      <c r="P662" s="37"/>
      <c r="R662" s="24"/>
    </row>
    <row r="663" spans="1:19">
      <c r="A663" s="16"/>
      <c r="B663" s="16"/>
      <c r="C663" s="16"/>
      <c r="D663" s="17"/>
      <c r="E663" s="17"/>
      <c r="F663" s="17"/>
      <c r="G663" s="26"/>
      <c r="H663" s="31"/>
      <c r="I663" s="33"/>
      <c r="J663" s="31"/>
      <c r="K663" s="42"/>
      <c r="L663" s="31"/>
      <c r="M663" s="31"/>
      <c r="N663" s="31"/>
      <c r="O663" s="31"/>
      <c r="P663" s="29"/>
      <c r="Q663" s="17"/>
      <c r="R663" s="25"/>
      <c r="S663" s="17"/>
    </row>
    <row r="664" spans="1:19">
      <c r="A664" s="21"/>
      <c r="B664" s="21"/>
      <c r="C664" s="21"/>
      <c r="D664" s="22"/>
      <c r="E664" s="17"/>
      <c r="F664" s="21"/>
      <c r="G664" s="28"/>
      <c r="H664" s="32"/>
      <c r="I664" s="35"/>
      <c r="J664" s="32"/>
      <c r="K664" s="44"/>
      <c r="L664" s="32"/>
      <c r="M664" s="32"/>
      <c r="N664" s="32"/>
      <c r="O664" s="32"/>
      <c r="P664" s="38"/>
      <c r="Q664" s="22"/>
      <c r="R664" s="24"/>
      <c r="S664" s="22"/>
    </row>
    <row r="665" spans="1:19">
      <c r="A665" s="16"/>
      <c r="B665" s="16"/>
      <c r="C665" s="16"/>
      <c r="D665" s="17"/>
      <c r="E665" s="17"/>
      <c r="F665" s="17"/>
      <c r="G665" s="26"/>
      <c r="H665" s="31"/>
      <c r="I665" s="33"/>
      <c r="J665" s="31"/>
      <c r="K665" s="42"/>
      <c r="L665" s="31"/>
      <c r="M665" s="31"/>
      <c r="N665" s="31"/>
      <c r="O665" s="31"/>
      <c r="P665" s="29"/>
      <c r="Q665" s="17"/>
      <c r="R665" s="25"/>
      <c r="S665" s="17"/>
    </row>
    <row r="666" spans="1:19">
      <c r="G666" s="27"/>
      <c r="H666" s="32"/>
      <c r="I666" s="34"/>
      <c r="J666" s="32"/>
      <c r="K666" s="43"/>
      <c r="L666" s="32"/>
      <c r="M666" s="32"/>
      <c r="N666" s="32"/>
      <c r="O666" s="32"/>
      <c r="P666" s="37"/>
      <c r="R666" s="24"/>
    </row>
    <row r="667" spans="1:19">
      <c r="A667" s="16"/>
      <c r="B667" s="16"/>
      <c r="C667" s="16"/>
      <c r="D667" s="17"/>
      <c r="E667" s="17"/>
      <c r="F667" s="17"/>
      <c r="G667" s="26"/>
      <c r="H667" s="31"/>
      <c r="I667" s="33"/>
      <c r="J667" s="31"/>
      <c r="K667" s="42"/>
      <c r="L667" s="31"/>
      <c r="M667" s="31"/>
      <c r="N667" s="31"/>
      <c r="O667" s="31"/>
      <c r="P667" s="29"/>
      <c r="Q667" s="17"/>
      <c r="R667" s="25"/>
      <c r="S667" s="17"/>
    </row>
    <row r="668" spans="1:19">
      <c r="A668" s="21"/>
      <c r="B668" s="21"/>
      <c r="C668" s="21"/>
      <c r="D668" s="22"/>
      <c r="E668" s="17"/>
      <c r="F668" s="21"/>
      <c r="G668" s="28"/>
      <c r="H668" s="32"/>
      <c r="I668" s="35"/>
      <c r="J668" s="32"/>
      <c r="K668" s="44"/>
      <c r="L668" s="32"/>
      <c r="M668" s="32"/>
      <c r="N668" s="32"/>
      <c r="O668" s="32"/>
      <c r="P668" s="38"/>
      <c r="Q668" s="22"/>
      <c r="R668" s="24"/>
      <c r="S668" s="22"/>
    </row>
    <row r="669" spans="1:19">
      <c r="A669" s="16"/>
      <c r="B669" s="16"/>
      <c r="C669" s="16"/>
      <c r="D669" s="17"/>
      <c r="E669" s="17"/>
      <c r="F669" s="17"/>
      <c r="G669" s="26"/>
      <c r="H669" s="31"/>
      <c r="I669" s="33"/>
      <c r="J669" s="31"/>
      <c r="K669" s="42"/>
      <c r="L669" s="31"/>
      <c r="M669" s="31"/>
      <c r="N669" s="31"/>
      <c r="O669" s="31"/>
      <c r="P669" s="29"/>
      <c r="Q669" s="17"/>
      <c r="R669" s="25"/>
      <c r="S669" s="17"/>
    </row>
    <row r="670" spans="1:19">
      <c r="G670" s="27"/>
      <c r="H670" s="32"/>
      <c r="I670" s="34"/>
      <c r="J670" s="32"/>
      <c r="K670" s="43"/>
      <c r="L670" s="32"/>
      <c r="M670" s="32"/>
      <c r="N670" s="32"/>
      <c r="O670" s="32"/>
      <c r="P670" s="37"/>
      <c r="R670" s="24"/>
    </row>
    <row r="671" spans="1:19">
      <c r="A671" s="16"/>
      <c r="B671" s="16"/>
      <c r="C671" s="16"/>
      <c r="D671" s="17"/>
      <c r="E671" s="17"/>
      <c r="F671" s="17"/>
      <c r="G671" s="26"/>
      <c r="H671" s="31"/>
      <c r="I671" s="33"/>
      <c r="J671" s="31"/>
      <c r="K671" s="42"/>
      <c r="L671" s="31"/>
      <c r="M671" s="31"/>
      <c r="N671" s="31"/>
      <c r="O671" s="31"/>
      <c r="P671" s="29"/>
      <c r="Q671" s="17"/>
      <c r="R671" s="25"/>
      <c r="S671" s="17"/>
    </row>
    <row r="672" spans="1:19">
      <c r="A672" s="21"/>
      <c r="B672" s="21"/>
      <c r="C672" s="21"/>
      <c r="D672" s="22"/>
      <c r="E672" s="17"/>
      <c r="F672" s="21"/>
      <c r="G672" s="28"/>
      <c r="H672" s="32"/>
      <c r="I672" s="35"/>
      <c r="J672" s="32"/>
      <c r="K672" s="44"/>
      <c r="L672" s="32"/>
      <c r="M672" s="32"/>
      <c r="N672" s="32"/>
      <c r="O672" s="32"/>
      <c r="P672" s="38"/>
      <c r="Q672" s="22"/>
      <c r="R672" s="24"/>
      <c r="S672" s="22"/>
    </row>
    <row r="673" spans="1:19">
      <c r="A673" s="16"/>
      <c r="B673" s="16"/>
      <c r="C673" s="16"/>
      <c r="D673" s="17"/>
      <c r="E673" s="17"/>
      <c r="F673" s="17"/>
      <c r="G673" s="26"/>
      <c r="H673" s="31"/>
      <c r="I673" s="33"/>
      <c r="J673" s="31"/>
      <c r="K673" s="42"/>
      <c r="L673" s="31"/>
      <c r="M673" s="31"/>
      <c r="N673" s="31"/>
      <c r="O673" s="31"/>
      <c r="P673" s="29"/>
      <c r="Q673" s="17"/>
      <c r="R673" s="25"/>
      <c r="S673" s="17"/>
    </row>
    <row r="674" spans="1:19">
      <c r="G674" s="27"/>
      <c r="H674" s="32"/>
      <c r="I674" s="34"/>
      <c r="J674" s="32"/>
      <c r="K674" s="43"/>
      <c r="L674" s="32"/>
      <c r="M674" s="32"/>
      <c r="N674" s="32"/>
      <c r="O674" s="32"/>
      <c r="P674" s="37"/>
      <c r="R674" s="24"/>
    </row>
    <row r="675" spans="1:19">
      <c r="A675" s="16"/>
      <c r="B675" s="16"/>
      <c r="C675" s="16"/>
      <c r="D675" s="17"/>
      <c r="E675" s="17"/>
      <c r="F675" s="17"/>
      <c r="G675" s="26"/>
      <c r="H675" s="31"/>
      <c r="I675" s="33"/>
      <c r="J675" s="31"/>
      <c r="K675" s="42"/>
      <c r="L675" s="31"/>
      <c r="M675" s="31"/>
      <c r="N675" s="31"/>
      <c r="O675" s="31"/>
      <c r="P675" s="29"/>
      <c r="Q675" s="17"/>
      <c r="R675" s="25"/>
      <c r="S675" s="17"/>
    </row>
    <row r="676" spans="1:19">
      <c r="A676" s="21"/>
      <c r="B676" s="21"/>
      <c r="C676" s="21"/>
      <c r="D676" s="22"/>
      <c r="E676" s="17"/>
      <c r="F676" s="21"/>
      <c r="G676" s="28"/>
      <c r="H676" s="32"/>
      <c r="I676" s="35"/>
      <c r="J676" s="32"/>
      <c r="K676" s="44"/>
      <c r="L676" s="32"/>
      <c r="M676" s="32"/>
      <c r="N676" s="32"/>
      <c r="O676" s="32"/>
      <c r="P676" s="38"/>
      <c r="Q676" s="22"/>
      <c r="R676" s="24"/>
      <c r="S676" s="22"/>
    </row>
    <row r="677" spans="1:19">
      <c r="A677" s="16"/>
      <c r="B677" s="16"/>
      <c r="C677" s="16"/>
      <c r="D677" s="17"/>
      <c r="E677" s="17"/>
      <c r="F677" s="17"/>
      <c r="G677" s="26"/>
      <c r="H677" s="31"/>
      <c r="I677" s="33"/>
      <c r="J677" s="31"/>
      <c r="K677" s="42"/>
      <c r="L677" s="31"/>
      <c r="M677" s="31"/>
      <c r="N677" s="31"/>
      <c r="O677" s="31"/>
      <c r="P677" s="29"/>
      <c r="Q677" s="17"/>
      <c r="R677" s="25"/>
      <c r="S677" s="17"/>
    </row>
    <row r="678" spans="1:19">
      <c r="G678" s="27"/>
      <c r="H678" s="32"/>
      <c r="I678" s="34"/>
      <c r="J678" s="32"/>
      <c r="K678" s="43"/>
      <c r="L678" s="32"/>
      <c r="M678" s="32"/>
      <c r="N678" s="32"/>
      <c r="O678" s="32"/>
      <c r="P678" s="37"/>
      <c r="R678" s="24"/>
    </row>
    <row r="679" spans="1:19">
      <c r="A679" s="16"/>
      <c r="B679" s="16"/>
      <c r="C679" s="16"/>
      <c r="D679" s="17"/>
      <c r="E679" s="17"/>
      <c r="F679" s="17"/>
      <c r="G679" s="26"/>
      <c r="H679" s="31"/>
      <c r="I679" s="33"/>
      <c r="J679" s="31"/>
      <c r="K679" s="42"/>
      <c r="L679" s="31"/>
      <c r="M679" s="31"/>
      <c r="N679" s="31"/>
      <c r="O679" s="31"/>
      <c r="P679" s="29"/>
      <c r="Q679" s="17"/>
      <c r="R679" s="25"/>
      <c r="S679" s="17"/>
    </row>
    <row r="680" spans="1:19">
      <c r="A680" s="21"/>
      <c r="B680" s="21"/>
      <c r="C680" s="21"/>
      <c r="D680" s="22"/>
      <c r="E680" s="17"/>
      <c r="F680" s="21"/>
      <c r="G680" s="28"/>
      <c r="H680" s="32"/>
      <c r="I680" s="35"/>
      <c r="J680" s="32"/>
      <c r="K680" s="44"/>
      <c r="L680" s="32"/>
      <c r="M680" s="32"/>
      <c r="N680" s="32"/>
      <c r="O680" s="32"/>
      <c r="P680" s="38"/>
      <c r="Q680" s="22"/>
      <c r="R680" s="24"/>
      <c r="S680" s="22"/>
    </row>
    <row r="681" spans="1:19">
      <c r="A681" s="16"/>
      <c r="B681" s="16"/>
      <c r="C681" s="16"/>
      <c r="D681" s="17"/>
      <c r="E681" s="17"/>
      <c r="F681" s="17"/>
      <c r="G681" s="26"/>
      <c r="H681" s="31"/>
      <c r="I681" s="33"/>
      <c r="J681" s="31"/>
      <c r="K681" s="42"/>
      <c r="L681" s="31"/>
      <c r="M681" s="31"/>
      <c r="N681" s="31"/>
      <c r="O681" s="31"/>
      <c r="P681" s="29"/>
      <c r="Q681" s="17"/>
      <c r="R681" s="25"/>
      <c r="S681" s="17"/>
    </row>
    <row r="682" spans="1:19">
      <c r="G682" s="27"/>
      <c r="H682" s="32"/>
      <c r="I682" s="34"/>
      <c r="J682" s="32"/>
      <c r="K682" s="43"/>
      <c r="L682" s="32"/>
      <c r="M682" s="32"/>
      <c r="N682" s="32"/>
      <c r="O682" s="32"/>
      <c r="P682" s="37"/>
      <c r="R682" s="24"/>
    </row>
    <row r="683" spans="1:19">
      <c r="A683" s="16"/>
      <c r="B683" s="16"/>
      <c r="C683" s="16"/>
      <c r="D683" s="17"/>
      <c r="E683" s="17"/>
      <c r="F683" s="17"/>
      <c r="G683" s="26"/>
      <c r="H683" s="31"/>
      <c r="I683" s="33"/>
      <c r="J683" s="31"/>
      <c r="K683" s="42"/>
      <c r="L683" s="31"/>
      <c r="M683" s="31"/>
      <c r="N683" s="31"/>
      <c r="O683" s="31"/>
      <c r="P683" s="29"/>
      <c r="Q683" s="17"/>
      <c r="R683" s="25"/>
      <c r="S683" s="17"/>
    </row>
    <row r="684" spans="1:19">
      <c r="A684" s="21"/>
      <c r="B684" s="21"/>
      <c r="C684" s="21"/>
      <c r="D684" s="22"/>
      <c r="E684" s="17"/>
      <c r="F684" s="21"/>
      <c r="G684" s="28"/>
      <c r="H684" s="32"/>
      <c r="I684" s="35"/>
      <c r="J684" s="32"/>
      <c r="K684" s="44"/>
      <c r="L684" s="32"/>
      <c r="M684" s="32"/>
      <c r="N684" s="32"/>
      <c r="O684" s="32"/>
      <c r="P684" s="38"/>
      <c r="Q684" s="22"/>
      <c r="R684" s="24"/>
      <c r="S684" s="22"/>
    </row>
    <row r="685" spans="1:19">
      <c r="A685" s="16"/>
      <c r="B685" s="16"/>
      <c r="C685" s="16"/>
      <c r="D685" s="17"/>
      <c r="E685" s="17"/>
      <c r="F685" s="17"/>
      <c r="G685" s="26"/>
      <c r="H685" s="31"/>
      <c r="I685" s="33"/>
      <c r="J685" s="31"/>
      <c r="K685" s="42"/>
      <c r="L685" s="31"/>
      <c r="M685" s="31"/>
      <c r="N685" s="31"/>
      <c r="O685" s="31"/>
      <c r="P685" s="29"/>
      <c r="Q685" s="17"/>
      <c r="R685" s="25"/>
      <c r="S685" s="17"/>
    </row>
    <row r="686" spans="1:19">
      <c r="G686" s="27"/>
      <c r="H686" s="32"/>
      <c r="I686" s="34"/>
      <c r="J686" s="32"/>
      <c r="K686" s="43"/>
      <c r="L686" s="32"/>
      <c r="M686" s="32"/>
      <c r="N686" s="32"/>
      <c r="O686" s="32"/>
      <c r="P686" s="37"/>
      <c r="R686" s="24"/>
    </row>
    <row r="687" spans="1:19">
      <c r="A687" s="16"/>
      <c r="B687" s="16"/>
      <c r="C687" s="16"/>
      <c r="D687" s="17"/>
      <c r="E687" s="17"/>
      <c r="F687" s="17"/>
      <c r="G687" s="26"/>
      <c r="H687" s="31"/>
      <c r="I687" s="33"/>
      <c r="J687" s="31"/>
      <c r="K687" s="42"/>
      <c r="L687" s="31"/>
      <c r="M687" s="31"/>
      <c r="N687" s="31"/>
      <c r="O687" s="31"/>
      <c r="P687" s="29"/>
      <c r="Q687" s="17"/>
      <c r="R687" s="25"/>
      <c r="S687" s="17"/>
    </row>
    <row r="688" spans="1:19">
      <c r="A688" s="21"/>
      <c r="B688" s="21"/>
      <c r="C688" s="21"/>
      <c r="D688" s="22"/>
      <c r="E688" s="17"/>
      <c r="F688" s="21"/>
      <c r="G688" s="28"/>
      <c r="H688" s="32"/>
      <c r="I688" s="35"/>
      <c r="J688" s="32"/>
      <c r="K688" s="44"/>
      <c r="L688" s="32"/>
      <c r="M688" s="32"/>
      <c r="N688" s="32"/>
      <c r="O688" s="32"/>
      <c r="P688" s="38"/>
      <c r="Q688" s="22"/>
      <c r="R688" s="24"/>
      <c r="S688" s="22"/>
    </row>
    <row r="689" spans="1:19">
      <c r="A689" s="16"/>
      <c r="B689" s="16"/>
      <c r="C689" s="16"/>
      <c r="D689" s="17"/>
      <c r="E689" s="17"/>
      <c r="F689" s="17"/>
      <c r="G689" s="26"/>
      <c r="H689" s="31"/>
      <c r="I689" s="33"/>
      <c r="J689" s="31"/>
      <c r="K689" s="42"/>
      <c r="L689" s="31"/>
      <c r="M689" s="31"/>
      <c r="N689" s="31"/>
      <c r="O689" s="31"/>
      <c r="P689" s="29"/>
      <c r="Q689" s="17"/>
      <c r="R689" s="25"/>
      <c r="S689" s="17"/>
    </row>
    <row r="690" spans="1:19">
      <c r="G690" s="27"/>
      <c r="H690" s="32"/>
      <c r="I690" s="34"/>
      <c r="J690" s="32"/>
      <c r="K690" s="43"/>
      <c r="L690" s="32"/>
      <c r="M690" s="32"/>
      <c r="N690" s="32"/>
      <c r="O690" s="32"/>
      <c r="P690" s="37"/>
      <c r="R690" s="24"/>
    </row>
    <row r="691" spans="1:19">
      <c r="A691" s="16"/>
      <c r="B691" s="16"/>
      <c r="C691" s="16"/>
      <c r="D691" s="17"/>
      <c r="E691" s="17"/>
      <c r="F691" s="17"/>
      <c r="G691" s="26"/>
      <c r="H691" s="31"/>
      <c r="I691" s="33"/>
      <c r="J691" s="31"/>
      <c r="K691" s="42"/>
      <c r="L691" s="31"/>
      <c r="M691" s="31"/>
      <c r="N691" s="31"/>
      <c r="O691" s="31"/>
      <c r="P691" s="29"/>
      <c r="Q691" s="17"/>
      <c r="R691" s="25"/>
      <c r="S691" s="17"/>
    </row>
    <row r="692" spans="1:19">
      <c r="A692" s="21"/>
      <c r="B692" s="21"/>
      <c r="C692" s="21"/>
      <c r="D692" s="22"/>
      <c r="E692" s="17"/>
      <c r="F692" s="21"/>
      <c r="G692" s="28"/>
      <c r="H692" s="32"/>
      <c r="I692" s="35"/>
      <c r="J692" s="32"/>
      <c r="K692" s="44"/>
      <c r="L692" s="32"/>
      <c r="M692" s="32"/>
      <c r="N692" s="32"/>
      <c r="O692" s="32"/>
      <c r="P692" s="38"/>
      <c r="Q692" s="22"/>
      <c r="R692" s="24"/>
      <c r="S692" s="22"/>
    </row>
    <row r="693" spans="1:19">
      <c r="A693" s="16"/>
      <c r="B693" s="16"/>
      <c r="C693" s="16"/>
      <c r="D693" s="17"/>
      <c r="E693" s="17"/>
      <c r="F693" s="17"/>
      <c r="G693" s="26"/>
      <c r="H693" s="31"/>
      <c r="I693" s="33"/>
      <c r="J693" s="31"/>
      <c r="K693" s="42"/>
      <c r="L693" s="31"/>
      <c r="M693" s="31"/>
      <c r="N693" s="31"/>
      <c r="O693" s="31"/>
      <c r="P693" s="29"/>
      <c r="Q693" s="17"/>
      <c r="R693" s="25"/>
      <c r="S693" s="17"/>
    </row>
    <row r="694" spans="1:19">
      <c r="G694" s="27"/>
      <c r="H694" s="32"/>
      <c r="I694" s="34"/>
      <c r="J694" s="32"/>
      <c r="K694" s="43"/>
      <c r="L694" s="32"/>
      <c r="M694" s="32"/>
      <c r="N694" s="32"/>
      <c r="O694" s="32"/>
      <c r="P694" s="37"/>
      <c r="R694" s="24"/>
    </row>
    <row r="695" spans="1:19">
      <c r="A695" s="16"/>
      <c r="B695" s="16"/>
      <c r="C695" s="16"/>
      <c r="D695" s="17"/>
      <c r="E695" s="17"/>
      <c r="F695" s="17"/>
      <c r="G695" s="26"/>
      <c r="H695" s="31"/>
      <c r="I695" s="33"/>
      <c r="J695" s="31"/>
      <c r="K695" s="42"/>
      <c r="L695" s="31"/>
      <c r="M695" s="31"/>
      <c r="N695" s="31"/>
      <c r="O695" s="31"/>
      <c r="P695" s="29"/>
      <c r="Q695" s="17"/>
      <c r="R695" s="25"/>
      <c r="S695" s="17"/>
    </row>
    <row r="696" spans="1:19">
      <c r="A696" s="21"/>
      <c r="B696" s="21"/>
      <c r="C696" s="21"/>
      <c r="D696" s="22"/>
      <c r="E696" s="17"/>
      <c r="F696" s="21"/>
      <c r="G696" s="28"/>
      <c r="H696" s="32"/>
      <c r="I696" s="35"/>
      <c r="J696" s="32"/>
      <c r="K696" s="44"/>
      <c r="L696" s="32"/>
      <c r="M696" s="32"/>
      <c r="N696" s="32"/>
      <c r="O696" s="32"/>
      <c r="P696" s="38"/>
      <c r="Q696" s="22"/>
      <c r="R696" s="24"/>
      <c r="S696" s="22"/>
    </row>
    <row r="697" spans="1:19">
      <c r="A697" s="16"/>
      <c r="B697" s="16"/>
      <c r="C697" s="16"/>
      <c r="D697" s="17"/>
      <c r="E697" s="17"/>
      <c r="F697" s="17"/>
      <c r="G697" s="26"/>
      <c r="H697" s="31"/>
      <c r="I697" s="33"/>
      <c r="J697" s="31"/>
      <c r="K697" s="42"/>
      <c r="L697" s="31"/>
      <c r="M697" s="31"/>
      <c r="N697" s="31"/>
      <c r="O697" s="31"/>
      <c r="P697" s="29"/>
      <c r="Q697" s="17"/>
      <c r="R697" s="25"/>
      <c r="S697" s="17"/>
    </row>
    <row r="698" spans="1:19">
      <c r="G698" s="27"/>
      <c r="H698" s="32"/>
      <c r="I698" s="34"/>
      <c r="J698" s="32"/>
      <c r="K698" s="43"/>
      <c r="L698" s="32"/>
      <c r="M698" s="32"/>
      <c r="N698" s="32"/>
      <c r="O698" s="32"/>
      <c r="P698" s="37"/>
      <c r="R698" s="24"/>
    </row>
    <row r="699" spans="1:19">
      <c r="A699" s="16"/>
      <c r="B699" s="16"/>
      <c r="C699" s="16"/>
      <c r="D699" s="17"/>
      <c r="E699" s="17"/>
      <c r="F699" s="17"/>
      <c r="G699" s="26"/>
      <c r="H699" s="31"/>
      <c r="I699" s="33"/>
      <c r="J699" s="31"/>
      <c r="K699" s="42"/>
      <c r="L699" s="31"/>
      <c r="M699" s="31"/>
      <c r="N699" s="31"/>
      <c r="O699" s="31"/>
      <c r="P699" s="29"/>
      <c r="Q699" s="17"/>
      <c r="R699" s="25"/>
      <c r="S699" s="17"/>
    </row>
    <row r="700" spans="1:19">
      <c r="A700" s="21"/>
      <c r="B700" s="21"/>
      <c r="C700" s="21"/>
      <c r="D700" s="22"/>
      <c r="E700" s="17"/>
      <c r="F700" s="21"/>
      <c r="G700" s="28"/>
      <c r="H700" s="32"/>
      <c r="I700" s="35"/>
      <c r="J700" s="32"/>
      <c r="K700" s="44"/>
      <c r="L700" s="32"/>
      <c r="M700" s="32"/>
      <c r="N700" s="32"/>
      <c r="O700" s="32"/>
      <c r="P700" s="38"/>
      <c r="Q700" s="22"/>
      <c r="R700" s="24"/>
      <c r="S700" s="22"/>
    </row>
    <row r="701" spans="1:19">
      <c r="A701" s="16"/>
      <c r="B701" s="16"/>
      <c r="C701" s="16"/>
      <c r="D701" s="17"/>
      <c r="E701" s="17"/>
      <c r="F701" s="17"/>
      <c r="G701" s="26"/>
      <c r="H701" s="31"/>
      <c r="I701" s="33"/>
      <c r="J701" s="31"/>
      <c r="K701" s="42"/>
      <c r="L701" s="31"/>
      <c r="M701" s="31"/>
      <c r="N701" s="31"/>
      <c r="O701" s="31"/>
      <c r="P701" s="29"/>
      <c r="Q701" s="17"/>
      <c r="R701" s="25"/>
      <c r="S701" s="17"/>
    </row>
    <row r="702" spans="1:19">
      <c r="G702" s="27"/>
      <c r="H702" s="32"/>
      <c r="I702" s="34"/>
      <c r="J702" s="32"/>
      <c r="K702" s="43"/>
      <c r="L702" s="32"/>
      <c r="M702" s="32"/>
      <c r="N702" s="32"/>
      <c r="O702" s="32"/>
      <c r="P702" s="37"/>
      <c r="R702" s="24"/>
    </row>
    <row r="703" spans="1:19">
      <c r="A703" s="16"/>
      <c r="B703" s="16"/>
      <c r="C703" s="16"/>
      <c r="D703" s="17"/>
      <c r="E703" s="17"/>
      <c r="F703" s="17"/>
      <c r="G703" s="26"/>
      <c r="H703" s="31"/>
      <c r="I703" s="33"/>
      <c r="J703" s="31"/>
      <c r="K703" s="42"/>
      <c r="L703" s="31"/>
      <c r="M703" s="31"/>
      <c r="N703" s="31"/>
      <c r="O703" s="31"/>
      <c r="P703" s="29"/>
      <c r="Q703" s="17"/>
      <c r="R703" s="25"/>
      <c r="S703" s="17"/>
    </row>
    <row r="704" spans="1:19">
      <c r="A704" s="21"/>
      <c r="B704" s="21"/>
      <c r="C704" s="21"/>
      <c r="D704" s="22"/>
      <c r="E704" s="17"/>
      <c r="F704" s="21"/>
      <c r="G704" s="28"/>
      <c r="H704" s="32"/>
      <c r="I704" s="35"/>
      <c r="J704" s="32"/>
      <c r="K704" s="44"/>
      <c r="L704" s="32"/>
      <c r="M704" s="32"/>
      <c r="N704" s="32"/>
      <c r="O704" s="32"/>
      <c r="P704" s="38"/>
      <c r="Q704" s="22"/>
      <c r="R704" s="24"/>
      <c r="S704" s="22"/>
    </row>
    <row r="705" spans="1:19">
      <c r="A705" s="16"/>
      <c r="B705" s="16"/>
      <c r="C705" s="16"/>
      <c r="D705" s="17"/>
      <c r="E705" s="17"/>
      <c r="F705" s="17"/>
      <c r="G705" s="26"/>
      <c r="H705" s="31"/>
      <c r="I705" s="33"/>
      <c r="J705" s="31"/>
      <c r="K705" s="42"/>
      <c r="L705" s="31"/>
      <c r="M705" s="31"/>
      <c r="N705" s="31"/>
      <c r="O705" s="31"/>
      <c r="P705" s="29"/>
      <c r="Q705" s="17"/>
      <c r="R705" s="25"/>
      <c r="S705" s="17"/>
    </row>
    <row r="706" spans="1:19">
      <c r="G706" s="27"/>
      <c r="H706" s="32"/>
      <c r="I706" s="34"/>
      <c r="J706" s="32"/>
      <c r="K706" s="43"/>
      <c r="L706" s="32"/>
      <c r="M706" s="32"/>
      <c r="N706" s="32"/>
      <c r="O706" s="32"/>
      <c r="P706" s="37"/>
      <c r="R706" s="24"/>
    </row>
    <row r="707" spans="1:19">
      <c r="A707" s="16"/>
      <c r="B707" s="16"/>
      <c r="C707" s="16"/>
      <c r="D707" s="17"/>
      <c r="E707" s="17"/>
      <c r="F707" s="17"/>
      <c r="G707" s="26"/>
      <c r="H707" s="31"/>
      <c r="I707" s="33"/>
      <c r="J707" s="31"/>
      <c r="K707" s="42"/>
      <c r="L707" s="31"/>
      <c r="M707" s="31"/>
      <c r="N707" s="31"/>
      <c r="O707" s="31"/>
      <c r="P707" s="29"/>
      <c r="Q707" s="17"/>
      <c r="R707" s="25"/>
      <c r="S707" s="17"/>
    </row>
    <row r="708" spans="1:19">
      <c r="A708" s="21"/>
      <c r="B708" s="21"/>
      <c r="C708" s="21"/>
      <c r="D708" s="22"/>
      <c r="E708" s="17"/>
      <c r="F708" s="21"/>
      <c r="G708" s="28"/>
      <c r="H708" s="32"/>
      <c r="I708" s="35"/>
      <c r="J708" s="32"/>
      <c r="K708" s="44"/>
      <c r="L708" s="32"/>
      <c r="M708" s="32"/>
      <c r="N708" s="32"/>
      <c r="O708" s="32"/>
      <c r="P708" s="38"/>
      <c r="Q708" s="22"/>
      <c r="R708" s="24"/>
      <c r="S708" s="22"/>
    </row>
    <row r="709" spans="1:19">
      <c r="A709" s="16"/>
      <c r="B709" s="16"/>
      <c r="C709" s="16"/>
      <c r="D709" s="17"/>
      <c r="E709" s="17"/>
      <c r="F709" s="17"/>
      <c r="G709" s="26"/>
      <c r="H709" s="31"/>
      <c r="I709" s="33"/>
      <c r="J709" s="31"/>
      <c r="K709" s="42"/>
      <c r="L709" s="31"/>
      <c r="M709" s="31"/>
      <c r="N709" s="31"/>
      <c r="O709" s="31"/>
      <c r="P709" s="29"/>
      <c r="Q709" s="17"/>
      <c r="R709" s="25"/>
      <c r="S709" s="17"/>
    </row>
    <row r="710" spans="1:19">
      <c r="G710" s="27"/>
      <c r="H710" s="32"/>
      <c r="I710" s="34"/>
      <c r="J710" s="32"/>
      <c r="K710" s="43"/>
      <c r="L710" s="32"/>
      <c r="M710" s="32"/>
      <c r="N710" s="32"/>
      <c r="O710" s="32"/>
      <c r="P710" s="37"/>
      <c r="R710" s="24"/>
    </row>
    <row r="711" spans="1:19">
      <c r="A711" s="16"/>
      <c r="B711" s="16"/>
      <c r="C711" s="16"/>
      <c r="D711" s="17"/>
      <c r="E711" s="17"/>
      <c r="F711" s="17"/>
      <c r="G711" s="26"/>
      <c r="H711" s="31"/>
      <c r="I711" s="33"/>
      <c r="J711" s="31"/>
      <c r="K711" s="42"/>
      <c r="L711" s="31"/>
      <c r="M711" s="31"/>
      <c r="N711" s="31"/>
      <c r="O711" s="31"/>
      <c r="P711" s="29"/>
      <c r="Q711" s="17"/>
      <c r="R711" s="25"/>
      <c r="S711" s="17"/>
    </row>
    <row r="712" spans="1:19">
      <c r="A712" s="21"/>
      <c r="B712" s="21"/>
      <c r="C712" s="21"/>
      <c r="D712" s="22"/>
      <c r="E712" s="17"/>
      <c r="F712" s="21"/>
      <c r="G712" s="28"/>
      <c r="H712" s="32"/>
      <c r="I712" s="35"/>
      <c r="J712" s="32"/>
      <c r="K712" s="44"/>
      <c r="L712" s="32"/>
      <c r="M712" s="32"/>
      <c r="N712" s="32"/>
      <c r="O712" s="32"/>
      <c r="P712" s="38"/>
      <c r="Q712" s="22"/>
      <c r="R712" s="24"/>
      <c r="S712" s="22"/>
    </row>
    <row r="713" spans="1:19">
      <c r="A713" s="16"/>
      <c r="B713" s="16"/>
      <c r="C713" s="16"/>
      <c r="D713" s="17"/>
      <c r="E713" s="17"/>
      <c r="F713" s="17"/>
      <c r="G713" s="26"/>
      <c r="H713" s="31"/>
      <c r="I713" s="33"/>
      <c r="J713" s="31"/>
      <c r="K713" s="42"/>
      <c r="L713" s="31"/>
      <c r="M713" s="31"/>
      <c r="N713" s="31"/>
      <c r="O713" s="31"/>
      <c r="P713" s="29"/>
      <c r="Q713" s="17"/>
      <c r="R713" s="25"/>
      <c r="S713" s="17"/>
    </row>
    <row r="714" spans="1:19">
      <c r="G714" s="27"/>
      <c r="H714" s="32"/>
      <c r="I714" s="34"/>
      <c r="J714" s="32"/>
      <c r="K714" s="43"/>
      <c r="L714" s="32"/>
      <c r="M714" s="32"/>
      <c r="N714" s="32"/>
      <c r="O714" s="32"/>
      <c r="P714" s="37"/>
      <c r="R714" s="24"/>
    </row>
    <row r="715" spans="1:19">
      <c r="A715" s="16"/>
      <c r="B715" s="16"/>
      <c r="C715" s="16"/>
      <c r="D715" s="17"/>
      <c r="E715" s="17"/>
      <c r="F715" s="17"/>
      <c r="G715" s="26"/>
      <c r="H715" s="31"/>
      <c r="I715" s="33"/>
      <c r="J715" s="31"/>
      <c r="K715" s="42"/>
      <c r="L715" s="31"/>
      <c r="M715" s="31"/>
      <c r="N715" s="31"/>
      <c r="O715" s="31"/>
      <c r="P715" s="29"/>
      <c r="Q715" s="17"/>
      <c r="R715" s="25"/>
      <c r="S715" s="17"/>
    </row>
    <row r="716" spans="1:19">
      <c r="A716" s="21"/>
      <c r="B716" s="21"/>
      <c r="C716" s="21"/>
      <c r="D716" s="22"/>
      <c r="E716" s="17"/>
      <c r="F716" s="21"/>
      <c r="G716" s="28"/>
      <c r="H716" s="32"/>
      <c r="I716" s="35"/>
      <c r="J716" s="32"/>
      <c r="K716" s="44"/>
      <c r="L716" s="32"/>
      <c r="M716" s="32"/>
      <c r="N716" s="32"/>
      <c r="O716" s="32"/>
      <c r="P716" s="38"/>
      <c r="Q716" s="22"/>
      <c r="R716" s="24"/>
      <c r="S716" s="22"/>
    </row>
    <row r="717" spans="1:19">
      <c r="A717" s="16"/>
      <c r="B717" s="16"/>
      <c r="C717" s="16"/>
      <c r="D717" s="17"/>
      <c r="E717" s="17"/>
      <c r="F717" s="17"/>
      <c r="G717" s="26"/>
      <c r="H717" s="31"/>
      <c r="I717" s="33"/>
      <c r="J717" s="31"/>
      <c r="K717" s="42"/>
      <c r="L717" s="31"/>
      <c r="M717" s="31"/>
      <c r="N717" s="31"/>
      <c r="O717" s="31"/>
      <c r="P717" s="29"/>
      <c r="Q717" s="17"/>
      <c r="R717" s="25"/>
      <c r="S717" s="17"/>
    </row>
    <row r="718" spans="1:19">
      <c r="G718" s="27"/>
      <c r="H718" s="32"/>
      <c r="I718" s="34"/>
      <c r="J718" s="32"/>
      <c r="K718" s="43"/>
      <c r="L718" s="32"/>
      <c r="M718" s="32"/>
      <c r="N718" s="32"/>
      <c r="O718" s="32"/>
      <c r="P718" s="37"/>
      <c r="R718" s="24"/>
    </row>
    <row r="719" spans="1:19">
      <c r="A719" s="16"/>
      <c r="B719" s="16"/>
      <c r="C719" s="16"/>
      <c r="D719" s="17"/>
      <c r="E719" s="17"/>
      <c r="F719" s="17"/>
      <c r="G719" s="26"/>
      <c r="H719" s="31"/>
      <c r="I719" s="33"/>
      <c r="J719" s="31"/>
      <c r="K719" s="42"/>
      <c r="L719" s="31"/>
      <c r="M719" s="31"/>
      <c r="N719" s="31"/>
      <c r="O719" s="31"/>
      <c r="P719" s="29"/>
      <c r="Q719" s="17"/>
      <c r="R719" s="25"/>
      <c r="S719" s="17"/>
    </row>
    <row r="720" spans="1:19">
      <c r="A720" s="21"/>
      <c r="B720" s="21"/>
      <c r="C720" s="21"/>
      <c r="D720" s="22"/>
      <c r="E720" s="17"/>
      <c r="F720" s="21"/>
      <c r="G720" s="28"/>
      <c r="H720" s="32"/>
      <c r="I720" s="35"/>
      <c r="J720" s="32"/>
      <c r="K720" s="44"/>
      <c r="L720" s="32"/>
      <c r="M720" s="32"/>
      <c r="N720" s="32"/>
      <c r="O720" s="32"/>
      <c r="P720" s="38"/>
      <c r="Q720" s="22"/>
      <c r="R720" s="24"/>
      <c r="S720" s="22"/>
    </row>
    <row r="721" spans="1:19">
      <c r="A721" s="16"/>
      <c r="B721" s="16"/>
      <c r="C721" s="16"/>
      <c r="D721" s="17"/>
      <c r="E721" s="17"/>
      <c r="F721" s="17"/>
      <c r="G721" s="26"/>
      <c r="H721" s="31"/>
      <c r="I721" s="33"/>
      <c r="J721" s="31"/>
      <c r="K721" s="42"/>
      <c r="L721" s="31"/>
      <c r="M721" s="31"/>
      <c r="N721" s="31"/>
      <c r="O721" s="31"/>
      <c r="P721" s="29"/>
      <c r="Q721" s="17"/>
      <c r="R721" s="25"/>
      <c r="S721" s="17"/>
    </row>
    <row r="722" spans="1:19">
      <c r="G722" s="27"/>
      <c r="H722" s="32"/>
      <c r="I722" s="34"/>
      <c r="J722" s="32"/>
      <c r="K722" s="43"/>
      <c r="L722" s="32"/>
      <c r="M722" s="32"/>
      <c r="N722" s="32"/>
      <c r="O722" s="32"/>
      <c r="P722" s="37"/>
      <c r="R722" s="24"/>
    </row>
    <row r="723" spans="1:19">
      <c r="A723" s="16"/>
      <c r="B723" s="16"/>
      <c r="C723" s="16"/>
      <c r="D723" s="17"/>
      <c r="E723" s="17"/>
      <c r="F723" s="17"/>
      <c r="G723" s="26"/>
      <c r="H723" s="31"/>
      <c r="I723" s="33"/>
      <c r="J723" s="31"/>
      <c r="K723" s="42"/>
      <c r="L723" s="31"/>
      <c r="M723" s="31"/>
      <c r="N723" s="31"/>
      <c r="O723" s="31"/>
      <c r="P723" s="29"/>
      <c r="Q723" s="17"/>
      <c r="R723" s="25"/>
      <c r="S723" s="17"/>
    </row>
    <row r="724" spans="1:19">
      <c r="A724" s="21"/>
      <c r="B724" s="21"/>
      <c r="C724" s="21"/>
      <c r="D724" s="22"/>
      <c r="E724" s="17"/>
      <c r="F724" s="21"/>
      <c r="G724" s="28"/>
      <c r="H724" s="32"/>
      <c r="I724" s="35"/>
      <c r="J724" s="32"/>
      <c r="K724" s="44"/>
      <c r="L724" s="32"/>
      <c r="M724" s="32"/>
      <c r="N724" s="32"/>
      <c r="O724" s="32"/>
      <c r="P724" s="38"/>
      <c r="Q724" s="22"/>
      <c r="R724" s="24"/>
      <c r="S724" s="22"/>
    </row>
    <row r="725" spans="1:19">
      <c r="A725" s="16"/>
      <c r="B725" s="16"/>
      <c r="C725" s="16"/>
      <c r="D725" s="17"/>
      <c r="E725" s="17"/>
      <c r="F725" s="17"/>
      <c r="G725" s="26"/>
      <c r="H725" s="31"/>
      <c r="I725" s="33"/>
      <c r="J725" s="31"/>
      <c r="K725" s="42"/>
      <c r="L725" s="31"/>
      <c r="M725" s="31"/>
      <c r="N725" s="31"/>
      <c r="O725" s="31"/>
      <c r="P725" s="29"/>
      <c r="Q725" s="17"/>
      <c r="R725" s="25"/>
      <c r="S725" s="17"/>
    </row>
    <row r="726" spans="1:19">
      <c r="G726" s="27"/>
      <c r="H726" s="32"/>
      <c r="I726" s="34"/>
      <c r="J726" s="32"/>
      <c r="K726" s="43"/>
      <c r="L726" s="32"/>
      <c r="M726" s="32"/>
      <c r="N726" s="32"/>
      <c r="O726" s="32"/>
      <c r="P726" s="37"/>
      <c r="R726" s="24"/>
    </row>
    <row r="727" spans="1:19">
      <c r="A727" s="16"/>
      <c r="B727" s="16"/>
      <c r="C727" s="16"/>
      <c r="D727" s="17"/>
      <c r="E727" s="17"/>
      <c r="F727" s="17"/>
      <c r="G727" s="26"/>
      <c r="H727" s="31"/>
      <c r="I727" s="33"/>
      <c r="J727" s="31"/>
      <c r="K727" s="42"/>
      <c r="L727" s="31"/>
      <c r="M727" s="31"/>
      <c r="N727" s="31"/>
      <c r="O727" s="31"/>
      <c r="P727" s="29"/>
      <c r="Q727" s="17"/>
      <c r="R727" s="25"/>
      <c r="S727" s="17"/>
    </row>
    <row r="728" spans="1:19">
      <c r="A728" s="21"/>
      <c r="B728" s="21"/>
      <c r="C728" s="21"/>
      <c r="D728" s="22"/>
      <c r="E728" s="17"/>
      <c r="F728" s="21"/>
      <c r="G728" s="28"/>
      <c r="H728" s="32"/>
      <c r="I728" s="35"/>
      <c r="J728" s="32"/>
      <c r="K728" s="44"/>
      <c r="L728" s="32"/>
      <c r="M728" s="32"/>
      <c r="N728" s="32"/>
      <c r="O728" s="32"/>
      <c r="P728" s="38"/>
      <c r="Q728" s="22"/>
      <c r="R728" s="24"/>
      <c r="S728" s="22"/>
    </row>
    <row r="729" spans="1:19">
      <c r="A729" s="16"/>
      <c r="B729" s="16"/>
      <c r="C729" s="16"/>
      <c r="D729" s="17"/>
      <c r="E729" s="17"/>
      <c r="F729" s="17"/>
      <c r="G729" s="26"/>
      <c r="H729" s="31"/>
      <c r="I729" s="33"/>
      <c r="J729" s="31"/>
      <c r="K729" s="42"/>
      <c r="L729" s="31"/>
      <c r="M729" s="31"/>
      <c r="N729" s="31"/>
      <c r="O729" s="31"/>
      <c r="P729" s="29"/>
      <c r="Q729" s="17"/>
      <c r="R729" s="25"/>
      <c r="S729" s="17"/>
    </row>
    <row r="730" spans="1:19">
      <c r="G730" s="27"/>
      <c r="H730" s="32"/>
      <c r="I730" s="34"/>
      <c r="J730" s="32"/>
      <c r="K730" s="43"/>
      <c r="L730" s="32"/>
      <c r="M730" s="32"/>
      <c r="N730" s="32"/>
      <c r="O730" s="32"/>
      <c r="P730" s="37"/>
      <c r="R730" s="24"/>
    </row>
    <row r="731" spans="1:19">
      <c r="A731" s="16"/>
      <c r="B731" s="16"/>
      <c r="C731" s="16"/>
      <c r="D731" s="17"/>
      <c r="E731" s="17"/>
      <c r="F731" s="17"/>
      <c r="G731" s="26"/>
      <c r="H731" s="31"/>
      <c r="I731" s="33"/>
      <c r="J731" s="31"/>
      <c r="K731" s="42"/>
      <c r="L731" s="31"/>
      <c r="M731" s="31"/>
      <c r="N731" s="31"/>
      <c r="O731" s="31"/>
      <c r="P731" s="29"/>
      <c r="Q731" s="17"/>
      <c r="R731" s="25"/>
      <c r="S731" s="17"/>
    </row>
    <row r="732" spans="1:19">
      <c r="A732" s="21"/>
      <c r="B732" s="21"/>
      <c r="C732" s="21"/>
      <c r="D732" s="22"/>
      <c r="E732" s="17"/>
      <c r="F732" s="21"/>
      <c r="G732" s="28"/>
      <c r="H732" s="32"/>
      <c r="I732" s="35"/>
      <c r="J732" s="32"/>
      <c r="K732" s="44"/>
      <c r="L732" s="32"/>
      <c r="M732" s="32"/>
      <c r="N732" s="32"/>
      <c r="O732" s="32"/>
      <c r="P732" s="38"/>
      <c r="Q732" s="22"/>
      <c r="R732" s="24"/>
      <c r="S732" s="22"/>
    </row>
    <row r="733" spans="1:19">
      <c r="A733" s="16"/>
      <c r="B733" s="16"/>
      <c r="C733" s="16"/>
      <c r="D733" s="17"/>
      <c r="E733" s="17"/>
      <c r="F733" s="17"/>
      <c r="G733" s="26"/>
      <c r="H733" s="31"/>
      <c r="I733" s="33"/>
      <c r="J733" s="31"/>
      <c r="K733" s="42"/>
      <c r="L733" s="31"/>
      <c r="M733" s="31"/>
      <c r="N733" s="31"/>
      <c r="O733" s="31"/>
      <c r="P733" s="29"/>
      <c r="Q733" s="17"/>
      <c r="R733" s="25"/>
      <c r="S733" s="17"/>
    </row>
    <row r="734" spans="1:19">
      <c r="G734" s="27"/>
      <c r="H734" s="32"/>
      <c r="I734" s="34"/>
      <c r="J734" s="32"/>
      <c r="K734" s="43"/>
      <c r="L734" s="32"/>
      <c r="M734" s="32"/>
      <c r="N734" s="32"/>
      <c r="O734" s="32"/>
      <c r="P734" s="37"/>
      <c r="R734" s="24"/>
    </row>
    <row r="735" spans="1:19">
      <c r="A735" s="16"/>
      <c r="B735" s="16"/>
      <c r="C735" s="16"/>
      <c r="D735" s="17"/>
      <c r="E735" s="17"/>
      <c r="F735" s="17"/>
      <c r="G735" s="26"/>
      <c r="H735" s="31"/>
      <c r="I735" s="33"/>
      <c r="J735" s="31"/>
      <c r="K735" s="42"/>
      <c r="L735" s="31"/>
      <c r="M735" s="31"/>
      <c r="N735" s="31"/>
      <c r="O735" s="31"/>
      <c r="P735" s="29"/>
      <c r="Q735" s="17"/>
      <c r="R735" s="25"/>
      <c r="S735" s="17"/>
    </row>
    <row r="736" spans="1:19">
      <c r="A736" s="21"/>
      <c r="B736" s="21"/>
      <c r="C736" s="21"/>
      <c r="D736" s="22"/>
      <c r="E736" s="17"/>
      <c r="F736" s="21"/>
      <c r="G736" s="28"/>
      <c r="H736" s="32"/>
      <c r="I736" s="35"/>
      <c r="J736" s="32"/>
      <c r="K736" s="44"/>
      <c r="L736" s="32"/>
      <c r="M736" s="32"/>
      <c r="N736" s="32"/>
      <c r="O736" s="32"/>
      <c r="P736" s="38"/>
      <c r="Q736" s="22"/>
      <c r="R736" s="24"/>
      <c r="S736" s="22"/>
    </row>
    <row r="737" spans="1:19">
      <c r="A737" s="16"/>
      <c r="B737" s="16"/>
      <c r="C737" s="16"/>
      <c r="D737" s="17"/>
      <c r="E737" s="17"/>
      <c r="F737" s="17"/>
      <c r="G737" s="26"/>
      <c r="H737" s="31"/>
      <c r="I737" s="33"/>
      <c r="J737" s="31"/>
      <c r="K737" s="42"/>
      <c r="L737" s="31"/>
      <c r="M737" s="31"/>
      <c r="N737" s="31"/>
      <c r="O737" s="31"/>
      <c r="P737" s="29"/>
      <c r="Q737" s="17"/>
      <c r="R737" s="25"/>
      <c r="S737" s="17"/>
    </row>
    <row r="738" spans="1:19">
      <c r="G738" s="27"/>
      <c r="H738" s="32"/>
      <c r="I738" s="34"/>
      <c r="J738" s="32"/>
      <c r="K738" s="43"/>
      <c r="L738" s="32"/>
      <c r="M738" s="32"/>
      <c r="N738" s="32"/>
      <c r="O738" s="32"/>
      <c r="P738" s="37"/>
      <c r="R738" s="24"/>
    </row>
    <row r="739" spans="1:19">
      <c r="A739" s="16"/>
      <c r="B739" s="16"/>
      <c r="C739" s="16"/>
      <c r="D739" s="17"/>
      <c r="E739" s="17"/>
      <c r="F739" s="17"/>
      <c r="G739" s="26"/>
      <c r="H739" s="31"/>
      <c r="I739" s="33"/>
      <c r="J739" s="31"/>
      <c r="K739" s="42"/>
      <c r="L739" s="31"/>
      <c r="M739" s="31"/>
      <c r="N739" s="31"/>
      <c r="O739" s="31"/>
      <c r="P739" s="29"/>
      <c r="Q739" s="17"/>
      <c r="R739" s="25"/>
      <c r="S739" s="17"/>
    </row>
    <row r="740" spans="1:19">
      <c r="A740" s="21"/>
      <c r="B740" s="21"/>
      <c r="C740" s="21"/>
      <c r="D740" s="22"/>
      <c r="E740" s="17"/>
      <c r="F740" s="21"/>
      <c r="G740" s="28"/>
      <c r="H740" s="32"/>
      <c r="I740" s="35"/>
      <c r="J740" s="32"/>
      <c r="K740" s="44"/>
      <c r="L740" s="32"/>
      <c r="M740" s="32"/>
      <c r="N740" s="32"/>
      <c r="O740" s="32"/>
      <c r="P740" s="38"/>
      <c r="Q740" s="22"/>
      <c r="R740" s="24"/>
      <c r="S740" s="22"/>
    </row>
    <row r="741" spans="1:19">
      <c r="A741" s="16"/>
      <c r="B741" s="16"/>
      <c r="C741" s="16"/>
      <c r="D741" s="17"/>
      <c r="E741" s="17"/>
      <c r="F741" s="17"/>
      <c r="G741" s="26"/>
      <c r="H741" s="31"/>
      <c r="I741" s="33"/>
      <c r="J741" s="31"/>
      <c r="K741" s="42"/>
      <c r="L741" s="31"/>
      <c r="M741" s="31"/>
      <c r="N741" s="31"/>
      <c r="O741" s="31"/>
      <c r="P741" s="29"/>
      <c r="Q741" s="17"/>
      <c r="R741" s="25"/>
      <c r="S741" s="17"/>
    </row>
    <row r="742" spans="1:19">
      <c r="G742" s="27"/>
      <c r="H742" s="32"/>
      <c r="I742" s="34"/>
      <c r="J742" s="32"/>
      <c r="K742" s="43"/>
      <c r="L742" s="32"/>
      <c r="M742" s="32"/>
      <c r="N742" s="32"/>
      <c r="O742" s="32"/>
      <c r="P742" s="37"/>
      <c r="R742" s="24"/>
    </row>
    <row r="743" spans="1:19">
      <c r="A743" s="16"/>
      <c r="B743" s="16"/>
      <c r="C743" s="16"/>
      <c r="D743" s="17"/>
      <c r="E743" s="17"/>
      <c r="F743" s="17"/>
      <c r="G743" s="26"/>
      <c r="H743" s="31"/>
      <c r="I743" s="33"/>
      <c r="J743" s="31"/>
      <c r="K743" s="42"/>
      <c r="L743" s="31"/>
      <c r="M743" s="31"/>
      <c r="N743" s="31"/>
      <c r="O743" s="31"/>
      <c r="P743" s="29"/>
      <c r="Q743" s="17"/>
      <c r="R743" s="25"/>
      <c r="S743" s="17"/>
    </row>
    <row r="744" spans="1:19">
      <c r="A744" s="21"/>
      <c r="B744" s="21"/>
      <c r="C744" s="21"/>
      <c r="D744" s="22"/>
      <c r="E744" s="17"/>
      <c r="F744" s="21"/>
      <c r="G744" s="28"/>
      <c r="H744" s="32"/>
      <c r="I744" s="35"/>
      <c r="J744" s="32"/>
      <c r="K744" s="44"/>
      <c r="L744" s="32"/>
      <c r="M744" s="32"/>
      <c r="N744" s="32"/>
      <c r="O744" s="32"/>
      <c r="P744" s="38"/>
      <c r="Q744" s="22"/>
      <c r="R744" s="24"/>
      <c r="S744" s="22"/>
    </row>
    <row r="745" spans="1:19">
      <c r="A745" s="16"/>
      <c r="B745" s="16"/>
      <c r="C745" s="16"/>
      <c r="D745" s="17"/>
      <c r="E745" s="17"/>
      <c r="F745" s="17"/>
      <c r="G745" s="26"/>
      <c r="H745" s="31"/>
      <c r="I745" s="33"/>
      <c r="J745" s="31"/>
      <c r="K745" s="42"/>
      <c r="L745" s="31"/>
      <c r="M745" s="31"/>
      <c r="N745" s="31"/>
      <c r="O745" s="31"/>
      <c r="P745" s="29"/>
      <c r="Q745" s="17"/>
      <c r="R745" s="25"/>
      <c r="S745" s="17"/>
    </row>
    <row r="746" spans="1:19">
      <c r="G746" s="27"/>
      <c r="H746" s="32"/>
      <c r="I746" s="34"/>
      <c r="J746" s="32"/>
      <c r="K746" s="43"/>
      <c r="L746" s="32"/>
      <c r="M746" s="32"/>
      <c r="N746" s="32"/>
      <c r="O746" s="32"/>
      <c r="P746" s="37"/>
      <c r="R746" s="24"/>
    </row>
    <row r="747" spans="1:19">
      <c r="A747" s="16"/>
      <c r="B747" s="16"/>
      <c r="C747" s="16"/>
      <c r="D747" s="17"/>
      <c r="E747" s="17"/>
      <c r="F747" s="17"/>
      <c r="G747" s="26"/>
      <c r="H747" s="31"/>
      <c r="I747" s="33"/>
      <c r="J747" s="31"/>
      <c r="K747" s="42"/>
      <c r="L747" s="31"/>
      <c r="M747" s="31"/>
      <c r="N747" s="31"/>
      <c r="O747" s="31"/>
      <c r="P747" s="29"/>
      <c r="Q747" s="17"/>
      <c r="R747" s="25"/>
      <c r="S747" s="17"/>
    </row>
    <row r="748" spans="1:19">
      <c r="A748" s="21"/>
      <c r="B748" s="21"/>
      <c r="C748" s="21"/>
      <c r="D748" s="22"/>
      <c r="E748" s="17"/>
      <c r="F748" s="21"/>
      <c r="G748" s="28"/>
      <c r="H748" s="32"/>
      <c r="I748" s="35"/>
      <c r="J748" s="32"/>
      <c r="K748" s="44"/>
      <c r="L748" s="32"/>
      <c r="M748" s="32"/>
      <c r="N748" s="32"/>
      <c r="O748" s="32"/>
      <c r="P748" s="38"/>
      <c r="Q748" s="22"/>
      <c r="R748" s="24"/>
      <c r="S748" s="22"/>
    </row>
    <row r="749" spans="1:19">
      <c r="A749" s="16"/>
      <c r="B749" s="16"/>
      <c r="C749" s="16"/>
      <c r="D749" s="17"/>
      <c r="E749" s="17"/>
      <c r="F749" s="17"/>
      <c r="G749" s="26"/>
      <c r="H749" s="31"/>
      <c r="I749" s="33"/>
      <c r="J749" s="31"/>
      <c r="K749" s="42"/>
      <c r="L749" s="31"/>
      <c r="M749" s="31"/>
      <c r="N749" s="31"/>
      <c r="O749" s="31"/>
      <c r="P749" s="29"/>
      <c r="Q749" s="17"/>
      <c r="R749" s="25"/>
      <c r="S749" s="17"/>
    </row>
    <row r="750" spans="1:19">
      <c r="G750" s="27"/>
      <c r="H750" s="32"/>
      <c r="I750" s="34"/>
      <c r="J750" s="32"/>
      <c r="K750" s="43"/>
      <c r="L750" s="32"/>
      <c r="M750" s="32"/>
      <c r="N750" s="32"/>
      <c r="O750" s="32"/>
      <c r="P750" s="37"/>
      <c r="R750" s="24"/>
    </row>
    <row r="751" spans="1:19">
      <c r="A751" s="16"/>
      <c r="B751" s="16"/>
      <c r="C751" s="16"/>
      <c r="D751" s="17"/>
      <c r="E751" s="17"/>
      <c r="F751" s="17"/>
      <c r="G751" s="26"/>
      <c r="H751" s="31"/>
      <c r="I751" s="33"/>
      <c r="J751" s="31"/>
      <c r="K751" s="42"/>
      <c r="L751" s="31"/>
      <c r="M751" s="31"/>
      <c r="N751" s="31"/>
      <c r="O751" s="31"/>
      <c r="P751" s="29"/>
      <c r="Q751" s="17"/>
      <c r="R751" s="25"/>
      <c r="S751" s="17"/>
    </row>
    <row r="752" spans="1:19">
      <c r="A752" s="21"/>
      <c r="B752" s="21"/>
      <c r="C752" s="21"/>
      <c r="D752" s="22"/>
      <c r="E752" s="17"/>
      <c r="F752" s="21"/>
      <c r="G752" s="28"/>
      <c r="H752" s="32"/>
      <c r="I752" s="35"/>
      <c r="J752" s="32"/>
      <c r="K752" s="44"/>
      <c r="L752" s="32"/>
      <c r="M752" s="32"/>
      <c r="N752" s="32"/>
      <c r="O752" s="32"/>
      <c r="P752" s="38"/>
      <c r="Q752" s="22"/>
      <c r="R752" s="24"/>
      <c r="S752" s="22"/>
    </row>
    <row r="753" spans="1:19">
      <c r="A753" s="16"/>
      <c r="B753" s="16"/>
      <c r="C753" s="16"/>
      <c r="D753" s="17"/>
      <c r="E753" s="17"/>
      <c r="F753" s="17"/>
      <c r="G753" s="26"/>
      <c r="H753" s="31"/>
      <c r="I753" s="33"/>
      <c r="J753" s="31"/>
      <c r="K753" s="42"/>
      <c r="L753" s="31"/>
      <c r="M753" s="31"/>
      <c r="N753" s="31"/>
      <c r="O753" s="31"/>
      <c r="P753" s="29"/>
      <c r="Q753" s="17"/>
      <c r="R753" s="25"/>
      <c r="S753" s="17"/>
    </row>
    <row r="754" spans="1:19">
      <c r="G754" s="27"/>
      <c r="H754" s="32"/>
      <c r="I754" s="34"/>
      <c r="J754" s="32"/>
      <c r="K754" s="43"/>
      <c r="L754" s="32"/>
      <c r="M754" s="32"/>
      <c r="N754" s="32"/>
      <c r="O754" s="32"/>
      <c r="P754" s="37"/>
      <c r="R754" s="24"/>
    </row>
    <row r="755" spans="1:19">
      <c r="A755" s="16"/>
      <c r="B755" s="16"/>
      <c r="C755" s="16"/>
      <c r="D755" s="17"/>
      <c r="E755" s="17"/>
      <c r="F755" s="17"/>
      <c r="G755" s="26"/>
      <c r="H755" s="31"/>
      <c r="I755" s="33"/>
      <c r="J755" s="31"/>
      <c r="K755" s="42"/>
      <c r="L755" s="31"/>
      <c r="M755" s="31"/>
      <c r="N755" s="31"/>
      <c r="O755" s="31"/>
      <c r="P755" s="29"/>
      <c r="Q755" s="17"/>
      <c r="R755" s="25"/>
      <c r="S755" s="17"/>
    </row>
    <row r="756" spans="1:19">
      <c r="A756" s="21"/>
      <c r="B756" s="21"/>
      <c r="C756" s="21"/>
      <c r="D756" s="22"/>
      <c r="E756" s="17"/>
      <c r="F756" s="21"/>
      <c r="G756" s="28"/>
      <c r="H756" s="32"/>
      <c r="I756" s="35"/>
      <c r="J756" s="32"/>
      <c r="K756" s="44"/>
      <c r="L756" s="32"/>
      <c r="M756" s="32"/>
      <c r="N756" s="32"/>
      <c r="O756" s="32"/>
      <c r="P756" s="38"/>
      <c r="Q756" s="22"/>
      <c r="R756" s="24"/>
      <c r="S756" s="22"/>
    </row>
    <row r="757" spans="1:19">
      <c r="A757" s="16"/>
      <c r="B757" s="16"/>
      <c r="C757" s="16"/>
      <c r="D757" s="17"/>
      <c r="E757" s="17"/>
      <c r="F757" s="17"/>
      <c r="G757" s="26"/>
      <c r="H757" s="31"/>
      <c r="I757" s="33"/>
      <c r="J757" s="31"/>
      <c r="K757" s="42"/>
      <c r="L757" s="31"/>
      <c r="M757" s="31"/>
      <c r="N757" s="31"/>
      <c r="O757" s="31"/>
      <c r="P757" s="29"/>
      <c r="Q757" s="17"/>
      <c r="R757" s="25"/>
      <c r="S757" s="17"/>
    </row>
    <row r="758" spans="1:19">
      <c r="G758" s="27"/>
      <c r="H758" s="32"/>
      <c r="I758" s="34"/>
      <c r="J758" s="32"/>
      <c r="K758" s="43"/>
      <c r="L758" s="32"/>
      <c r="M758" s="32"/>
      <c r="N758" s="32"/>
      <c r="O758" s="32"/>
      <c r="P758" s="37"/>
      <c r="R758" s="24"/>
    </row>
    <row r="759" spans="1:19">
      <c r="A759" s="16"/>
      <c r="B759" s="16"/>
      <c r="C759" s="16"/>
      <c r="D759" s="17"/>
      <c r="E759" s="17"/>
      <c r="F759" s="17"/>
      <c r="G759" s="26"/>
      <c r="H759" s="31"/>
      <c r="I759" s="33"/>
      <c r="J759" s="31"/>
      <c r="K759" s="42"/>
      <c r="L759" s="31"/>
      <c r="M759" s="31"/>
      <c r="N759" s="31"/>
      <c r="O759" s="31"/>
      <c r="P759" s="29"/>
      <c r="Q759" s="17"/>
      <c r="R759" s="25"/>
      <c r="S759" s="17"/>
    </row>
    <row r="760" spans="1:19">
      <c r="A760" s="21"/>
      <c r="B760" s="21"/>
      <c r="C760" s="21"/>
      <c r="D760" s="22"/>
      <c r="E760" s="17"/>
      <c r="F760" s="21"/>
      <c r="G760" s="28"/>
      <c r="H760" s="32"/>
      <c r="I760" s="35"/>
      <c r="J760" s="32"/>
      <c r="K760" s="44"/>
      <c r="L760" s="32"/>
      <c r="M760" s="32"/>
      <c r="N760" s="32"/>
      <c r="O760" s="32"/>
      <c r="P760" s="38"/>
      <c r="Q760" s="22"/>
      <c r="R760" s="24"/>
      <c r="S760" s="22"/>
    </row>
    <row r="761" spans="1:19">
      <c r="A761" s="16"/>
      <c r="B761" s="16"/>
      <c r="C761" s="16"/>
      <c r="D761" s="17"/>
      <c r="E761" s="17"/>
      <c r="F761" s="17"/>
      <c r="G761" s="26"/>
      <c r="H761" s="31"/>
      <c r="I761" s="33"/>
      <c r="J761" s="31"/>
      <c r="K761" s="42"/>
      <c r="L761" s="31"/>
      <c r="M761" s="31"/>
      <c r="N761" s="31"/>
      <c r="O761" s="31"/>
      <c r="P761" s="29"/>
      <c r="Q761" s="17"/>
      <c r="R761" s="25"/>
      <c r="S761" s="17"/>
    </row>
    <row r="762" spans="1:19">
      <c r="G762" s="27"/>
      <c r="H762" s="32"/>
      <c r="I762" s="34"/>
      <c r="J762" s="32"/>
      <c r="K762" s="43"/>
      <c r="L762" s="32"/>
      <c r="M762" s="32"/>
      <c r="N762" s="32"/>
      <c r="O762" s="32"/>
      <c r="P762" s="37"/>
      <c r="R762" s="24"/>
    </row>
    <row r="763" spans="1:19">
      <c r="A763" s="16"/>
      <c r="B763" s="16"/>
      <c r="C763" s="16"/>
      <c r="D763" s="17"/>
      <c r="E763" s="17"/>
      <c r="F763" s="17"/>
      <c r="G763" s="26"/>
      <c r="H763" s="31"/>
      <c r="I763" s="33"/>
      <c r="J763" s="31"/>
      <c r="K763" s="42"/>
      <c r="L763" s="31"/>
      <c r="M763" s="31"/>
      <c r="N763" s="31"/>
      <c r="O763" s="31"/>
      <c r="P763" s="29"/>
      <c r="Q763" s="17"/>
      <c r="R763" s="25"/>
      <c r="S763" s="17"/>
    </row>
    <row r="764" spans="1:19">
      <c r="A764" s="21"/>
      <c r="B764" s="21"/>
      <c r="C764" s="21"/>
      <c r="D764" s="22"/>
      <c r="E764" s="17"/>
      <c r="F764" s="21"/>
      <c r="G764" s="28"/>
      <c r="H764" s="32"/>
      <c r="I764" s="35"/>
      <c r="J764" s="32"/>
      <c r="K764" s="44"/>
      <c r="L764" s="32"/>
      <c r="M764" s="32"/>
      <c r="N764" s="32"/>
      <c r="O764" s="32"/>
      <c r="P764" s="38"/>
      <c r="Q764" s="22"/>
      <c r="R764" s="24"/>
      <c r="S764" s="22"/>
    </row>
    <row r="765" spans="1:19">
      <c r="A765" s="16"/>
      <c r="B765" s="16"/>
      <c r="C765" s="16"/>
      <c r="D765" s="17"/>
      <c r="E765" s="17"/>
      <c r="F765" s="17"/>
      <c r="G765" s="26"/>
      <c r="H765" s="31"/>
      <c r="I765" s="33"/>
      <c r="J765" s="31"/>
      <c r="K765" s="42"/>
      <c r="L765" s="31"/>
      <c r="M765" s="31"/>
      <c r="N765" s="31"/>
      <c r="O765" s="31"/>
      <c r="P765" s="29"/>
      <c r="Q765" s="17"/>
      <c r="R765" s="25"/>
      <c r="S765" s="17"/>
    </row>
    <row r="766" spans="1:19">
      <c r="G766" s="27"/>
      <c r="H766" s="32"/>
      <c r="I766" s="34"/>
      <c r="J766" s="32"/>
      <c r="K766" s="43"/>
      <c r="L766" s="32"/>
      <c r="M766" s="32"/>
      <c r="N766" s="32"/>
      <c r="O766" s="32"/>
      <c r="P766" s="37"/>
      <c r="R766" s="24"/>
    </row>
    <row r="767" spans="1:19">
      <c r="A767" s="16"/>
      <c r="B767" s="16"/>
      <c r="C767" s="16"/>
      <c r="D767" s="17"/>
      <c r="E767" s="17"/>
      <c r="F767" s="17"/>
      <c r="G767" s="26"/>
      <c r="H767" s="31"/>
      <c r="I767" s="33"/>
      <c r="J767" s="31"/>
      <c r="K767" s="42"/>
      <c r="L767" s="31"/>
      <c r="M767" s="31"/>
      <c r="N767" s="31"/>
      <c r="O767" s="31"/>
      <c r="P767" s="29"/>
      <c r="Q767" s="17"/>
      <c r="R767" s="25"/>
      <c r="S767" s="17"/>
    </row>
    <row r="768" spans="1:19">
      <c r="A768" s="21"/>
      <c r="B768" s="21"/>
      <c r="C768" s="21"/>
      <c r="D768" s="22"/>
      <c r="E768" s="17"/>
      <c r="F768" s="21"/>
      <c r="G768" s="28"/>
      <c r="H768" s="32"/>
      <c r="I768" s="35"/>
      <c r="J768" s="32"/>
      <c r="K768" s="44"/>
      <c r="L768" s="32"/>
      <c r="M768" s="32"/>
      <c r="N768" s="32"/>
      <c r="O768" s="32"/>
      <c r="P768" s="38"/>
      <c r="Q768" s="22"/>
      <c r="R768" s="24"/>
      <c r="S768" s="22"/>
    </row>
    <row r="769" spans="1:19">
      <c r="A769" s="16"/>
      <c r="B769" s="16"/>
      <c r="C769" s="16"/>
      <c r="D769" s="17"/>
      <c r="E769" s="17"/>
      <c r="F769" s="17"/>
      <c r="G769" s="26"/>
      <c r="H769" s="31"/>
      <c r="I769" s="33"/>
      <c r="J769" s="31"/>
      <c r="K769" s="42"/>
      <c r="L769" s="31"/>
      <c r="M769" s="31"/>
      <c r="N769" s="31"/>
      <c r="O769" s="31"/>
      <c r="P769" s="29"/>
      <c r="Q769" s="17"/>
      <c r="R769" s="25"/>
      <c r="S769" s="17"/>
    </row>
    <row r="770" spans="1:19">
      <c r="G770" s="27"/>
      <c r="H770" s="32"/>
      <c r="I770" s="34"/>
      <c r="J770" s="32"/>
      <c r="K770" s="43"/>
      <c r="L770" s="32"/>
      <c r="M770" s="32"/>
      <c r="N770" s="32"/>
      <c r="O770" s="32"/>
      <c r="P770" s="37"/>
      <c r="R770" s="24"/>
    </row>
    <row r="771" spans="1:19">
      <c r="A771" s="16"/>
      <c r="B771" s="16"/>
      <c r="C771" s="16"/>
      <c r="D771" s="17"/>
      <c r="E771" s="17"/>
      <c r="F771" s="17"/>
      <c r="G771" s="26"/>
      <c r="H771" s="31"/>
      <c r="I771" s="33"/>
      <c r="J771" s="31"/>
      <c r="K771" s="42"/>
      <c r="L771" s="31"/>
      <c r="M771" s="31"/>
      <c r="N771" s="31"/>
      <c r="O771" s="31"/>
      <c r="P771" s="29"/>
      <c r="Q771" s="17"/>
      <c r="R771" s="25"/>
      <c r="S771" s="17"/>
    </row>
    <row r="772" spans="1:19">
      <c r="A772" s="21"/>
      <c r="B772" s="21"/>
      <c r="C772" s="21"/>
      <c r="D772" s="22"/>
      <c r="E772" s="17"/>
      <c r="F772" s="21"/>
      <c r="G772" s="28"/>
      <c r="H772" s="32"/>
      <c r="I772" s="35"/>
      <c r="J772" s="32"/>
      <c r="K772" s="44"/>
      <c r="L772" s="32"/>
      <c r="M772" s="32"/>
      <c r="N772" s="32"/>
      <c r="O772" s="32"/>
      <c r="P772" s="38"/>
      <c r="Q772" s="22"/>
      <c r="R772" s="24"/>
      <c r="S772" s="22"/>
    </row>
    <row r="773" spans="1:19">
      <c r="A773" s="16"/>
      <c r="B773" s="16"/>
      <c r="C773" s="16"/>
      <c r="D773" s="17"/>
      <c r="E773" s="17"/>
      <c r="F773" s="17"/>
      <c r="G773" s="26"/>
      <c r="H773" s="31"/>
      <c r="I773" s="33"/>
      <c r="J773" s="31"/>
      <c r="K773" s="42"/>
      <c r="L773" s="31"/>
      <c r="M773" s="31"/>
      <c r="N773" s="31"/>
      <c r="O773" s="31"/>
      <c r="P773" s="29"/>
      <c r="Q773" s="17"/>
      <c r="R773" s="25"/>
      <c r="S773" s="17"/>
    </row>
    <row r="774" spans="1:19">
      <c r="G774" s="27"/>
      <c r="H774" s="32"/>
      <c r="I774" s="34"/>
      <c r="J774" s="32"/>
      <c r="K774" s="43"/>
      <c r="L774" s="32"/>
      <c r="M774" s="32"/>
      <c r="N774" s="32"/>
      <c r="O774" s="32"/>
      <c r="P774" s="37"/>
      <c r="R774" s="24"/>
    </row>
    <row r="775" spans="1:19">
      <c r="A775" s="16"/>
      <c r="B775" s="16"/>
      <c r="C775" s="16"/>
      <c r="D775" s="17"/>
      <c r="E775" s="17"/>
      <c r="F775" s="17"/>
      <c r="G775" s="26"/>
      <c r="H775" s="31"/>
      <c r="I775" s="33"/>
      <c r="J775" s="31"/>
      <c r="K775" s="42"/>
      <c r="L775" s="31"/>
      <c r="M775" s="31"/>
      <c r="N775" s="31"/>
      <c r="O775" s="31"/>
      <c r="P775" s="29"/>
      <c r="Q775" s="17"/>
      <c r="R775" s="25"/>
      <c r="S775" s="17"/>
    </row>
    <row r="776" spans="1:19">
      <c r="A776" s="21"/>
      <c r="B776" s="21"/>
      <c r="C776" s="21"/>
      <c r="D776" s="22"/>
      <c r="E776" s="17"/>
      <c r="F776" s="21"/>
      <c r="G776" s="28"/>
      <c r="H776" s="32"/>
      <c r="I776" s="35"/>
      <c r="J776" s="32"/>
      <c r="K776" s="44"/>
      <c r="L776" s="32"/>
      <c r="M776" s="32"/>
      <c r="N776" s="32"/>
      <c r="O776" s="32"/>
      <c r="P776" s="38"/>
      <c r="Q776" s="22"/>
      <c r="R776" s="24"/>
      <c r="S776" s="22"/>
    </row>
    <row r="777" spans="1:19">
      <c r="A777" s="16"/>
      <c r="B777" s="16"/>
      <c r="C777" s="16"/>
      <c r="D777" s="17"/>
      <c r="E777" s="17"/>
      <c r="F777" s="17"/>
      <c r="G777" s="26"/>
      <c r="H777" s="31"/>
      <c r="I777" s="33"/>
      <c r="J777" s="31"/>
      <c r="K777" s="42"/>
      <c r="L777" s="31"/>
      <c r="M777" s="31"/>
      <c r="N777" s="31"/>
      <c r="O777" s="31"/>
      <c r="P777" s="29"/>
      <c r="Q777" s="17"/>
      <c r="R777" s="25"/>
      <c r="S777" s="17"/>
    </row>
    <row r="778" spans="1:19">
      <c r="G778" s="27"/>
      <c r="H778" s="32"/>
      <c r="I778" s="34"/>
      <c r="J778" s="32"/>
      <c r="K778" s="43"/>
      <c r="L778" s="32"/>
      <c r="M778" s="32"/>
      <c r="N778" s="32"/>
      <c r="O778" s="32"/>
      <c r="P778" s="37"/>
      <c r="R778" s="24"/>
    </row>
    <row r="779" spans="1:19">
      <c r="A779" s="16"/>
      <c r="B779" s="16"/>
      <c r="C779" s="16"/>
      <c r="D779" s="17"/>
      <c r="E779" s="17"/>
      <c r="F779" s="17"/>
      <c r="G779" s="26"/>
      <c r="H779" s="31"/>
      <c r="I779" s="33"/>
      <c r="J779" s="31"/>
      <c r="K779" s="42"/>
      <c r="L779" s="31"/>
      <c r="M779" s="31"/>
      <c r="N779" s="31"/>
      <c r="O779" s="31"/>
      <c r="P779" s="29"/>
      <c r="Q779" s="17"/>
      <c r="R779" s="25"/>
      <c r="S779" s="17"/>
    </row>
    <row r="780" spans="1:19">
      <c r="A780" s="21"/>
      <c r="B780" s="21"/>
      <c r="C780" s="21"/>
      <c r="D780" s="22"/>
      <c r="E780" s="17"/>
      <c r="F780" s="21"/>
      <c r="G780" s="28"/>
      <c r="H780" s="32"/>
      <c r="I780" s="35"/>
      <c r="J780" s="32"/>
      <c r="K780" s="44"/>
      <c r="L780" s="32"/>
      <c r="M780" s="32"/>
      <c r="N780" s="32"/>
      <c r="O780" s="32"/>
      <c r="P780" s="38"/>
      <c r="Q780" s="22"/>
      <c r="R780" s="24"/>
      <c r="S780" s="22"/>
    </row>
    <row r="781" spans="1:19">
      <c r="A781" s="16"/>
      <c r="B781" s="16"/>
      <c r="C781" s="16"/>
      <c r="D781" s="17"/>
      <c r="E781" s="17"/>
      <c r="F781" s="17"/>
      <c r="G781" s="26"/>
      <c r="H781" s="31"/>
      <c r="I781" s="33"/>
      <c r="J781" s="31"/>
      <c r="K781" s="42"/>
      <c r="L781" s="31"/>
      <c r="M781" s="31"/>
      <c r="N781" s="31"/>
      <c r="O781" s="31"/>
      <c r="P781" s="29"/>
      <c r="Q781" s="17"/>
      <c r="R781" s="25"/>
      <c r="S781" s="17"/>
    </row>
    <row r="782" spans="1:19">
      <c r="G782" s="27"/>
      <c r="H782" s="32"/>
      <c r="I782" s="34"/>
      <c r="J782" s="32"/>
      <c r="K782" s="43"/>
      <c r="L782" s="32"/>
      <c r="M782" s="32"/>
      <c r="N782" s="32"/>
      <c r="O782" s="32"/>
      <c r="P782" s="37"/>
      <c r="R782" s="24"/>
    </row>
    <row r="783" spans="1:19">
      <c r="A783" s="16"/>
      <c r="B783" s="16"/>
      <c r="C783" s="16"/>
      <c r="D783" s="17"/>
      <c r="E783" s="17"/>
      <c r="F783" s="17"/>
      <c r="G783" s="26"/>
      <c r="H783" s="31"/>
      <c r="I783" s="33"/>
      <c r="J783" s="31"/>
      <c r="K783" s="42"/>
      <c r="L783" s="31"/>
      <c r="M783" s="31"/>
      <c r="N783" s="31"/>
      <c r="O783" s="31"/>
      <c r="P783" s="29"/>
      <c r="Q783" s="17"/>
      <c r="R783" s="25"/>
      <c r="S783" s="17"/>
    </row>
    <row r="784" spans="1:19">
      <c r="A784" s="21"/>
      <c r="B784" s="21"/>
      <c r="C784" s="21"/>
      <c r="D784" s="22"/>
      <c r="E784" s="17"/>
      <c r="F784" s="21"/>
      <c r="G784" s="28"/>
      <c r="H784" s="32"/>
      <c r="I784" s="35"/>
      <c r="J784" s="32"/>
      <c r="K784" s="44"/>
      <c r="L784" s="32"/>
      <c r="M784" s="32"/>
      <c r="N784" s="32"/>
      <c r="O784" s="32"/>
      <c r="P784" s="38"/>
      <c r="Q784" s="22"/>
      <c r="R784" s="24"/>
      <c r="S784" s="22"/>
    </row>
    <row r="785" spans="1:19">
      <c r="A785" s="16"/>
      <c r="B785" s="16"/>
      <c r="C785" s="16"/>
      <c r="D785" s="17"/>
      <c r="E785" s="17"/>
      <c r="F785" s="17"/>
      <c r="G785" s="26"/>
      <c r="H785" s="31"/>
      <c r="I785" s="33"/>
      <c r="J785" s="31"/>
      <c r="K785" s="42"/>
      <c r="L785" s="31"/>
      <c r="M785" s="31"/>
      <c r="N785" s="31"/>
      <c r="O785" s="31"/>
      <c r="P785" s="29"/>
      <c r="Q785" s="17"/>
      <c r="R785" s="25"/>
      <c r="S785" s="17"/>
    </row>
    <row r="786" spans="1:19">
      <c r="G786" s="27"/>
      <c r="H786" s="32"/>
      <c r="I786" s="34"/>
      <c r="J786" s="32"/>
      <c r="K786" s="43"/>
      <c r="L786" s="32"/>
      <c r="M786" s="32"/>
      <c r="N786" s="32"/>
      <c r="O786" s="32"/>
      <c r="P786" s="37"/>
      <c r="R786" s="24"/>
    </row>
    <row r="787" spans="1:19">
      <c r="A787" s="16"/>
      <c r="B787" s="16"/>
      <c r="C787" s="16"/>
      <c r="D787" s="17"/>
      <c r="E787" s="17"/>
      <c r="F787" s="17"/>
      <c r="G787" s="26"/>
      <c r="H787" s="31"/>
      <c r="I787" s="33"/>
      <c r="J787" s="31"/>
      <c r="K787" s="42"/>
      <c r="L787" s="31"/>
      <c r="M787" s="31"/>
      <c r="N787" s="31"/>
      <c r="O787" s="31"/>
      <c r="P787" s="29"/>
      <c r="Q787" s="17"/>
      <c r="R787" s="25"/>
      <c r="S787" s="17"/>
    </row>
    <row r="788" spans="1:19">
      <c r="A788" s="21"/>
      <c r="B788" s="21"/>
      <c r="C788" s="21"/>
      <c r="D788" s="22"/>
      <c r="E788" s="17"/>
      <c r="F788" s="21"/>
      <c r="G788" s="28"/>
      <c r="H788" s="32"/>
      <c r="I788" s="35"/>
      <c r="J788" s="32"/>
      <c r="K788" s="44"/>
      <c r="L788" s="32"/>
      <c r="M788" s="32"/>
      <c r="N788" s="32"/>
      <c r="O788" s="32"/>
      <c r="P788" s="38"/>
      <c r="Q788" s="22"/>
      <c r="R788" s="24"/>
      <c r="S788" s="22"/>
    </row>
    <row r="789" spans="1:19">
      <c r="A789" s="16"/>
      <c r="B789" s="16"/>
      <c r="C789" s="16"/>
      <c r="D789" s="17"/>
      <c r="E789" s="17"/>
      <c r="F789" s="17"/>
      <c r="G789" s="26"/>
      <c r="H789" s="31"/>
      <c r="I789" s="33"/>
      <c r="J789" s="31"/>
      <c r="K789" s="42"/>
      <c r="L789" s="31"/>
      <c r="M789" s="31"/>
      <c r="N789" s="31"/>
      <c r="O789" s="31"/>
      <c r="P789" s="29"/>
      <c r="Q789" s="17"/>
      <c r="R789" s="25"/>
      <c r="S789" s="17"/>
    </row>
    <row r="790" spans="1:19">
      <c r="G790" s="27"/>
      <c r="H790" s="32"/>
      <c r="I790" s="34"/>
      <c r="J790" s="32"/>
      <c r="K790" s="43"/>
      <c r="L790" s="32"/>
      <c r="M790" s="32"/>
      <c r="N790" s="32"/>
      <c r="O790" s="32"/>
      <c r="P790" s="37"/>
      <c r="R790" s="24"/>
    </row>
    <row r="791" spans="1:19">
      <c r="A791" s="16"/>
      <c r="B791" s="16"/>
      <c r="C791" s="16"/>
      <c r="D791" s="17"/>
      <c r="E791" s="17"/>
      <c r="F791" s="17"/>
      <c r="G791" s="26"/>
      <c r="H791" s="31"/>
      <c r="I791" s="33"/>
      <c r="J791" s="31"/>
      <c r="K791" s="42"/>
      <c r="L791" s="31"/>
      <c r="M791" s="31"/>
      <c r="N791" s="31"/>
      <c r="O791" s="31"/>
      <c r="P791" s="29"/>
      <c r="Q791" s="17"/>
      <c r="R791" s="25"/>
      <c r="S791" s="17"/>
    </row>
    <row r="792" spans="1:19">
      <c r="A792" s="21"/>
      <c r="B792" s="21"/>
      <c r="C792" s="21"/>
      <c r="D792" s="22"/>
      <c r="E792" s="17"/>
      <c r="F792" s="21"/>
      <c r="G792" s="28"/>
      <c r="H792" s="32"/>
      <c r="I792" s="35"/>
      <c r="J792" s="32"/>
      <c r="K792" s="44"/>
      <c r="L792" s="32"/>
      <c r="M792" s="32"/>
      <c r="N792" s="32"/>
      <c r="O792" s="32"/>
      <c r="P792" s="38"/>
      <c r="Q792" s="22"/>
      <c r="R792" s="24"/>
      <c r="S792" s="22"/>
    </row>
    <row r="793" spans="1:19">
      <c r="A793" s="16"/>
      <c r="B793" s="16"/>
      <c r="C793" s="16"/>
      <c r="D793" s="17"/>
      <c r="E793" s="17"/>
      <c r="F793" s="17"/>
      <c r="G793" s="26"/>
      <c r="H793" s="31"/>
      <c r="I793" s="33"/>
      <c r="J793" s="31"/>
      <c r="K793" s="42"/>
      <c r="L793" s="31"/>
      <c r="M793" s="31"/>
      <c r="N793" s="31"/>
      <c r="O793" s="31"/>
      <c r="P793" s="29"/>
      <c r="Q793" s="17"/>
      <c r="R793" s="25"/>
      <c r="S793" s="17"/>
    </row>
    <row r="794" spans="1:19">
      <c r="G794" s="27"/>
      <c r="H794" s="32"/>
      <c r="I794" s="34"/>
      <c r="J794" s="32"/>
      <c r="K794" s="43"/>
      <c r="L794" s="32"/>
      <c r="M794" s="32"/>
      <c r="N794" s="32"/>
      <c r="O794" s="32"/>
      <c r="P794" s="37"/>
      <c r="R794" s="24"/>
    </row>
    <row r="795" spans="1:19">
      <c r="A795" s="16"/>
      <c r="B795" s="16"/>
      <c r="C795" s="16"/>
      <c r="D795" s="17"/>
      <c r="E795" s="17"/>
      <c r="F795" s="17"/>
      <c r="G795" s="26"/>
      <c r="H795" s="31"/>
      <c r="I795" s="33"/>
      <c r="J795" s="31"/>
      <c r="K795" s="42"/>
      <c r="L795" s="31"/>
      <c r="M795" s="31"/>
      <c r="N795" s="31"/>
      <c r="O795" s="31"/>
      <c r="P795" s="29"/>
      <c r="Q795" s="17"/>
      <c r="R795" s="25"/>
      <c r="S795" s="17"/>
    </row>
    <row r="796" spans="1:19">
      <c r="A796" s="21"/>
      <c r="B796" s="21"/>
      <c r="C796" s="21"/>
      <c r="D796" s="22"/>
      <c r="E796" s="17"/>
      <c r="F796" s="21"/>
      <c r="G796" s="28"/>
      <c r="H796" s="32"/>
      <c r="I796" s="35"/>
      <c r="J796" s="32"/>
      <c r="K796" s="44"/>
      <c r="L796" s="32"/>
      <c r="M796" s="32"/>
      <c r="N796" s="32"/>
      <c r="O796" s="32"/>
      <c r="P796" s="38"/>
      <c r="Q796" s="22"/>
      <c r="R796" s="24"/>
      <c r="S796" s="22"/>
    </row>
    <row r="797" spans="1:19">
      <c r="A797" s="16"/>
      <c r="B797" s="16"/>
      <c r="C797" s="16"/>
      <c r="D797" s="17"/>
      <c r="E797" s="17"/>
      <c r="F797" s="17"/>
      <c r="G797" s="26"/>
      <c r="H797" s="31"/>
      <c r="I797" s="33"/>
      <c r="J797" s="31"/>
      <c r="K797" s="42"/>
      <c r="L797" s="31"/>
      <c r="M797" s="31"/>
      <c r="N797" s="31"/>
      <c r="O797" s="31"/>
      <c r="P797" s="29"/>
      <c r="Q797" s="17"/>
      <c r="R797" s="25"/>
      <c r="S797" s="17"/>
    </row>
    <row r="798" spans="1:19">
      <c r="G798" s="27"/>
      <c r="H798" s="32"/>
      <c r="I798" s="34"/>
      <c r="J798" s="32"/>
      <c r="K798" s="43"/>
      <c r="L798" s="32"/>
      <c r="M798" s="32"/>
      <c r="N798" s="32"/>
      <c r="O798" s="32"/>
      <c r="P798" s="37"/>
      <c r="R798" s="24"/>
    </row>
    <row r="799" spans="1:19">
      <c r="A799" s="16"/>
      <c r="B799" s="16"/>
      <c r="C799" s="16"/>
      <c r="D799" s="17"/>
      <c r="E799" s="17"/>
      <c r="F799" s="17"/>
      <c r="G799" s="26"/>
      <c r="H799" s="31"/>
      <c r="I799" s="33"/>
      <c r="J799" s="31"/>
      <c r="K799" s="42"/>
      <c r="L799" s="31"/>
      <c r="M799" s="31"/>
      <c r="N799" s="31"/>
      <c r="O799" s="31"/>
      <c r="P799" s="29"/>
      <c r="Q799" s="17"/>
      <c r="R799" s="25"/>
      <c r="S799" s="17"/>
    </row>
    <row r="800" spans="1:19">
      <c r="A800" s="21"/>
      <c r="B800" s="21"/>
      <c r="C800" s="21"/>
      <c r="D800" s="22"/>
      <c r="E800" s="17"/>
      <c r="F800" s="21"/>
      <c r="G800" s="28"/>
      <c r="H800" s="32"/>
      <c r="I800" s="35"/>
      <c r="J800" s="32"/>
      <c r="K800" s="44"/>
      <c r="L800" s="32"/>
      <c r="M800" s="32"/>
      <c r="N800" s="32"/>
      <c r="O800" s="32"/>
      <c r="P800" s="38"/>
      <c r="Q800" s="22"/>
      <c r="R800" s="24"/>
      <c r="S800" s="22"/>
    </row>
    <row r="801" spans="1:19">
      <c r="A801" s="16"/>
      <c r="B801" s="16"/>
      <c r="C801" s="16"/>
      <c r="D801" s="17"/>
      <c r="E801" s="17"/>
      <c r="F801" s="17"/>
      <c r="G801" s="26"/>
      <c r="H801" s="31"/>
      <c r="I801" s="33"/>
      <c r="J801" s="31"/>
      <c r="K801" s="42"/>
      <c r="L801" s="31"/>
      <c r="M801" s="31"/>
      <c r="N801" s="31"/>
      <c r="O801" s="31"/>
      <c r="P801" s="29"/>
      <c r="Q801" s="17"/>
      <c r="R801" s="25"/>
      <c r="S801" s="17"/>
    </row>
    <row r="802" spans="1:19">
      <c r="G802" s="27"/>
      <c r="H802" s="32"/>
      <c r="I802" s="34"/>
      <c r="J802" s="32"/>
      <c r="K802" s="43"/>
      <c r="L802" s="32"/>
      <c r="M802" s="32"/>
      <c r="N802" s="32"/>
      <c r="O802" s="32"/>
      <c r="P802" s="37"/>
      <c r="R802" s="24"/>
    </row>
    <row r="803" spans="1:19">
      <c r="A803" s="16"/>
      <c r="B803" s="16"/>
      <c r="C803" s="16"/>
      <c r="D803" s="17"/>
      <c r="E803" s="17"/>
      <c r="F803" s="17"/>
      <c r="G803" s="26"/>
      <c r="H803" s="31"/>
      <c r="I803" s="33"/>
      <c r="J803" s="31"/>
      <c r="K803" s="42"/>
      <c r="L803" s="31"/>
      <c r="M803" s="31"/>
      <c r="N803" s="31"/>
      <c r="O803" s="31"/>
      <c r="P803" s="29"/>
      <c r="Q803" s="17"/>
      <c r="R803" s="25"/>
      <c r="S803" s="17"/>
    </row>
    <row r="804" spans="1:19">
      <c r="A804" s="21"/>
      <c r="B804" s="21"/>
      <c r="C804" s="21"/>
      <c r="D804" s="22"/>
      <c r="E804" s="17"/>
      <c r="F804" s="21"/>
      <c r="G804" s="28"/>
      <c r="H804" s="32"/>
      <c r="I804" s="35"/>
      <c r="J804" s="32"/>
      <c r="K804" s="44"/>
      <c r="L804" s="32"/>
      <c r="M804" s="32"/>
      <c r="N804" s="32"/>
      <c r="O804" s="32"/>
      <c r="P804" s="38"/>
      <c r="Q804" s="22"/>
      <c r="R804" s="24"/>
      <c r="S804" s="22"/>
    </row>
    <row r="805" spans="1:19">
      <c r="A805" s="16"/>
      <c r="B805" s="16"/>
      <c r="C805" s="16"/>
      <c r="D805" s="17"/>
      <c r="E805" s="17"/>
      <c r="F805" s="17"/>
      <c r="G805" s="26"/>
      <c r="H805" s="31"/>
      <c r="I805" s="33"/>
      <c r="J805" s="31"/>
      <c r="K805" s="42"/>
      <c r="L805" s="31"/>
      <c r="M805" s="31"/>
      <c r="N805" s="31"/>
      <c r="O805" s="31"/>
      <c r="P805" s="29"/>
      <c r="Q805" s="17"/>
      <c r="R805" s="25"/>
      <c r="S805" s="17"/>
    </row>
    <row r="806" spans="1:19">
      <c r="G806" s="27"/>
      <c r="H806" s="32"/>
      <c r="I806" s="34"/>
      <c r="J806" s="32"/>
      <c r="K806" s="43"/>
      <c r="L806" s="32"/>
      <c r="M806" s="32"/>
      <c r="N806" s="32"/>
      <c r="O806" s="32"/>
      <c r="P806" s="37"/>
      <c r="R806" s="24"/>
    </row>
    <row r="807" spans="1:19">
      <c r="A807" s="16"/>
      <c r="B807" s="16"/>
      <c r="C807" s="16"/>
      <c r="D807" s="17"/>
      <c r="E807" s="17"/>
      <c r="F807" s="17"/>
      <c r="G807" s="26"/>
      <c r="H807" s="31"/>
      <c r="I807" s="33"/>
      <c r="J807" s="31"/>
      <c r="K807" s="42"/>
      <c r="L807" s="31"/>
      <c r="M807" s="31"/>
      <c r="N807" s="31"/>
      <c r="O807" s="31"/>
      <c r="P807" s="29"/>
      <c r="Q807" s="17"/>
      <c r="R807" s="25"/>
      <c r="S807" s="17"/>
    </row>
    <row r="808" spans="1:19">
      <c r="A808" s="21"/>
      <c r="B808" s="21"/>
      <c r="C808" s="21"/>
      <c r="D808" s="22"/>
      <c r="E808" s="17"/>
      <c r="F808" s="21"/>
      <c r="G808" s="28"/>
      <c r="H808" s="32"/>
      <c r="I808" s="35"/>
      <c r="J808" s="32"/>
      <c r="K808" s="44"/>
      <c r="L808" s="32"/>
      <c r="M808" s="32"/>
      <c r="N808" s="32"/>
      <c r="O808" s="32"/>
      <c r="P808" s="38"/>
      <c r="Q808" s="22"/>
      <c r="R808" s="24"/>
      <c r="S808" s="22"/>
    </row>
    <row r="809" spans="1:19">
      <c r="A809" s="16"/>
      <c r="B809" s="16"/>
      <c r="C809" s="16"/>
      <c r="D809" s="17"/>
      <c r="E809" s="17"/>
      <c r="F809" s="17"/>
      <c r="G809" s="26"/>
      <c r="H809" s="31"/>
      <c r="I809" s="33"/>
      <c r="J809" s="31"/>
      <c r="K809" s="42"/>
      <c r="L809" s="31"/>
      <c r="M809" s="31"/>
      <c r="N809" s="31"/>
      <c r="O809" s="31"/>
      <c r="P809" s="29"/>
      <c r="Q809" s="17"/>
      <c r="R809" s="25"/>
      <c r="S809" s="17"/>
    </row>
    <row r="810" spans="1:19">
      <c r="G810" s="27"/>
      <c r="H810" s="32"/>
      <c r="I810" s="34"/>
      <c r="J810" s="32"/>
      <c r="K810" s="43"/>
      <c r="L810" s="32"/>
      <c r="M810" s="32"/>
      <c r="N810" s="32"/>
      <c r="O810" s="32"/>
      <c r="P810" s="37"/>
      <c r="R810" s="24"/>
    </row>
    <row r="811" spans="1:19">
      <c r="A811" s="16"/>
      <c r="B811" s="16"/>
      <c r="C811" s="16"/>
      <c r="D811" s="17"/>
      <c r="E811" s="17"/>
      <c r="F811" s="17"/>
      <c r="G811" s="26"/>
      <c r="H811" s="31"/>
      <c r="I811" s="33"/>
      <c r="J811" s="31"/>
      <c r="K811" s="42"/>
      <c r="L811" s="31"/>
      <c r="M811" s="31"/>
      <c r="N811" s="31"/>
      <c r="O811" s="31"/>
      <c r="P811" s="29"/>
      <c r="Q811" s="17"/>
      <c r="R811" s="25"/>
      <c r="S811" s="17"/>
    </row>
    <row r="812" spans="1:19">
      <c r="A812" s="21"/>
      <c r="B812" s="21"/>
      <c r="C812" s="21"/>
      <c r="D812" s="22"/>
      <c r="E812" s="17"/>
      <c r="F812" s="21"/>
      <c r="G812" s="28"/>
      <c r="H812" s="32"/>
      <c r="I812" s="35"/>
      <c r="J812" s="32"/>
      <c r="K812" s="44"/>
      <c r="L812" s="32"/>
      <c r="M812" s="32"/>
      <c r="N812" s="32"/>
      <c r="O812" s="32"/>
      <c r="P812" s="38"/>
      <c r="Q812" s="22"/>
      <c r="R812" s="24"/>
      <c r="S812" s="22"/>
    </row>
    <row r="813" spans="1:19">
      <c r="A813" s="16"/>
      <c r="B813" s="16"/>
      <c r="C813" s="16"/>
      <c r="D813" s="17"/>
      <c r="E813" s="17"/>
      <c r="F813" s="17"/>
      <c r="G813" s="26"/>
      <c r="H813" s="31"/>
      <c r="I813" s="33"/>
      <c r="J813" s="31"/>
      <c r="K813" s="42"/>
      <c r="L813" s="31"/>
      <c r="M813" s="31"/>
      <c r="N813" s="31"/>
      <c r="O813" s="31"/>
      <c r="P813" s="29"/>
      <c r="Q813" s="17"/>
      <c r="R813" s="25"/>
      <c r="S813" s="17"/>
    </row>
    <row r="814" spans="1:19">
      <c r="G814" s="27"/>
      <c r="H814" s="32"/>
      <c r="I814" s="34"/>
      <c r="J814" s="32"/>
      <c r="K814" s="43"/>
      <c r="L814" s="32"/>
      <c r="M814" s="32"/>
      <c r="N814" s="32"/>
      <c r="O814" s="32"/>
      <c r="P814" s="37"/>
      <c r="R814" s="24"/>
    </row>
    <row r="815" spans="1:19">
      <c r="A815" s="16"/>
      <c r="B815" s="16"/>
      <c r="C815" s="16"/>
      <c r="D815" s="17"/>
      <c r="E815" s="17"/>
      <c r="F815" s="17"/>
      <c r="G815" s="26"/>
      <c r="H815" s="31"/>
      <c r="I815" s="33"/>
      <c r="J815" s="31"/>
      <c r="K815" s="42"/>
      <c r="L815" s="31"/>
      <c r="M815" s="31"/>
      <c r="N815" s="31"/>
      <c r="O815" s="31"/>
      <c r="P815" s="29"/>
      <c r="Q815" s="17"/>
      <c r="R815" s="25"/>
      <c r="S815" s="17"/>
    </row>
    <row r="816" spans="1:19">
      <c r="A816" s="21"/>
      <c r="B816" s="21"/>
      <c r="C816" s="21"/>
      <c r="D816" s="22"/>
      <c r="E816" s="17"/>
      <c r="F816" s="21"/>
      <c r="G816" s="28"/>
      <c r="H816" s="32"/>
      <c r="I816" s="35"/>
      <c r="J816" s="32"/>
      <c r="K816" s="44"/>
      <c r="L816" s="32"/>
      <c r="M816" s="32"/>
      <c r="N816" s="32"/>
      <c r="O816" s="32"/>
      <c r="P816" s="38"/>
      <c r="Q816" s="22"/>
      <c r="R816" s="24"/>
      <c r="S816" s="22"/>
    </row>
    <row r="817" spans="1:19">
      <c r="A817" s="16"/>
      <c r="B817" s="16"/>
      <c r="C817" s="16"/>
      <c r="D817" s="17"/>
      <c r="E817" s="17"/>
      <c r="F817" s="17"/>
      <c r="G817" s="26"/>
      <c r="H817" s="31"/>
      <c r="I817" s="33"/>
      <c r="J817" s="31"/>
      <c r="K817" s="42"/>
      <c r="L817" s="31"/>
      <c r="M817" s="31"/>
      <c r="N817" s="31"/>
      <c r="O817" s="31"/>
      <c r="P817" s="29"/>
      <c r="Q817" s="17"/>
      <c r="R817" s="25"/>
      <c r="S817" s="17"/>
    </row>
    <row r="818" spans="1:19">
      <c r="G818" s="27"/>
      <c r="H818" s="32"/>
      <c r="I818" s="34"/>
      <c r="J818" s="32"/>
      <c r="K818" s="43"/>
      <c r="L818" s="32"/>
      <c r="M818" s="32"/>
      <c r="N818" s="32"/>
      <c r="O818" s="32"/>
      <c r="P818" s="37"/>
      <c r="R818" s="24"/>
    </row>
    <row r="819" spans="1:19">
      <c r="A819" s="16"/>
      <c r="B819" s="16"/>
      <c r="C819" s="16"/>
      <c r="D819" s="17"/>
      <c r="E819" s="17"/>
      <c r="F819" s="17"/>
      <c r="G819" s="26"/>
      <c r="H819" s="31"/>
      <c r="I819" s="33"/>
      <c r="J819" s="31"/>
      <c r="K819" s="42"/>
      <c r="L819" s="31"/>
      <c r="M819" s="31"/>
      <c r="N819" s="31"/>
      <c r="O819" s="31"/>
      <c r="P819" s="29"/>
      <c r="Q819" s="17"/>
      <c r="R819" s="25"/>
      <c r="S819" s="17"/>
    </row>
    <row r="820" spans="1:19">
      <c r="A820" s="21"/>
      <c r="B820" s="21"/>
      <c r="C820" s="21"/>
      <c r="D820" s="22"/>
      <c r="E820" s="17"/>
      <c r="F820" s="21"/>
      <c r="G820" s="28"/>
      <c r="H820" s="32"/>
      <c r="I820" s="35"/>
      <c r="J820" s="32"/>
      <c r="K820" s="44"/>
      <c r="L820" s="32"/>
      <c r="M820" s="32"/>
      <c r="N820" s="32"/>
      <c r="O820" s="32"/>
      <c r="P820" s="38"/>
      <c r="Q820" s="22"/>
      <c r="R820" s="24"/>
      <c r="S820" s="22"/>
    </row>
    <row r="821" spans="1:19">
      <c r="A821" s="16"/>
      <c r="B821" s="16"/>
      <c r="C821" s="16"/>
      <c r="D821" s="17"/>
      <c r="E821" s="17"/>
      <c r="F821" s="17"/>
      <c r="G821" s="26"/>
      <c r="H821" s="31"/>
      <c r="I821" s="33"/>
      <c r="J821" s="31"/>
      <c r="K821" s="42"/>
      <c r="L821" s="31"/>
      <c r="M821" s="31"/>
      <c r="N821" s="31"/>
      <c r="O821" s="31"/>
      <c r="P821" s="29"/>
      <c r="Q821" s="17"/>
      <c r="R821" s="25"/>
      <c r="S821" s="17"/>
    </row>
    <row r="822" spans="1:19">
      <c r="G822" s="27"/>
      <c r="H822" s="32"/>
      <c r="I822" s="34"/>
      <c r="J822" s="32"/>
      <c r="K822" s="43"/>
      <c r="L822" s="32"/>
      <c r="M822" s="32"/>
      <c r="N822" s="32"/>
      <c r="O822" s="32"/>
      <c r="P822" s="37"/>
      <c r="R822" s="24"/>
    </row>
    <row r="823" spans="1:19">
      <c r="A823" s="16"/>
      <c r="B823" s="16"/>
      <c r="C823" s="16"/>
      <c r="D823" s="17"/>
      <c r="E823" s="17"/>
      <c r="F823" s="17"/>
      <c r="G823" s="26"/>
      <c r="H823" s="31"/>
      <c r="I823" s="33"/>
      <c r="J823" s="31"/>
      <c r="K823" s="42"/>
      <c r="L823" s="31"/>
      <c r="M823" s="31"/>
      <c r="N823" s="31"/>
      <c r="O823" s="31"/>
      <c r="P823" s="29"/>
      <c r="Q823" s="17"/>
      <c r="R823" s="25"/>
      <c r="S823" s="17"/>
    </row>
    <row r="824" spans="1:19">
      <c r="A824" s="21"/>
      <c r="B824" s="21"/>
      <c r="C824" s="21"/>
      <c r="D824" s="22"/>
      <c r="E824" s="17"/>
      <c r="F824" s="21"/>
      <c r="G824" s="28"/>
      <c r="H824" s="32"/>
      <c r="I824" s="35"/>
      <c r="J824" s="32"/>
      <c r="K824" s="44"/>
      <c r="L824" s="32"/>
      <c r="M824" s="32"/>
      <c r="N824" s="32"/>
      <c r="O824" s="32"/>
      <c r="P824" s="38"/>
      <c r="Q824" s="22"/>
      <c r="R824" s="24"/>
      <c r="S824" s="22"/>
    </row>
    <row r="825" spans="1:19">
      <c r="A825" s="16"/>
      <c r="B825" s="16"/>
      <c r="C825" s="16"/>
      <c r="D825" s="17"/>
      <c r="E825" s="17"/>
      <c r="F825" s="17"/>
      <c r="G825" s="26"/>
      <c r="H825" s="31"/>
      <c r="I825" s="33"/>
      <c r="J825" s="31"/>
      <c r="K825" s="42"/>
      <c r="L825" s="31"/>
      <c r="M825" s="31"/>
      <c r="N825" s="31"/>
      <c r="O825" s="31"/>
      <c r="P825" s="29"/>
      <c r="Q825" s="17"/>
      <c r="R825" s="25"/>
      <c r="S825" s="17"/>
    </row>
    <row r="826" spans="1:19">
      <c r="G826" s="27"/>
      <c r="H826" s="32"/>
      <c r="I826" s="34"/>
      <c r="J826" s="32"/>
      <c r="K826" s="43"/>
      <c r="L826" s="32"/>
      <c r="M826" s="32"/>
      <c r="N826" s="32"/>
      <c r="O826" s="32"/>
      <c r="P826" s="37"/>
      <c r="R826" s="24"/>
    </row>
    <row r="827" spans="1:19">
      <c r="A827" s="16"/>
      <c r="B827" s="16"/>
      <c r="C827" s="16"/>
      <c r="D827" s="17"/>
      <c r="E827" s="17"/>
      <c r="F827" s="17"/>
      <c r="G827" s="26"/>
      <c r="H827" s="31"/>
      <c r="I827" s="33"/>
      <c r="J827" s="31"/>
      <c r="K827" s="42"/>
      <c r="L827" s="31"/>
      <c r="M827" s="31"/>
      <c r="N827" s="31"/>
      <c r="O827" s="31"/>
      <c r="P827" s="29"/>
      <c r="Q827" s="17"/>
      <c r="R827" s="25"/>
      <c r="S827" s="17"/>
    </row>
    <row r="828" spans="1:19">
      <c r="A828" s="21"/>
      <c r="B828" s="21"/>
      <c r="C828" s="21"/>
      <c r="D828" s="22"/>
      <c r="E828" s="17"/>
      <c r="F828" s="21"/>
      <c r="G828" s="28"/>
      <c r="H828" s="32"/>
      <c r="I828" s="35"/>
      <c r="J828" s="32"/>
      <c r="K828" s="44"/>
      <c r="L828" s="32"/>
      <c r="M828" s="32"/>
      <c r="N828" s="32"/>
      <c r="O828" s="32"/>
      <c r="P828" s="38"/>
      <c r="Q828" s="22"/>
      <c r="R828" s="24"/>
      <c r="S828" s="22"/>
    </row>
    <row r="829" spans="1:19">
      <c r="A829" s="16"/>
      <c r="B829" s="16"/>
      <c r="C829" s="16"/>
      <c r="D829" s="17"/>
      <c r="E829" s="17"/>
      <c r="F829" s="17"/>
      <c r="G829" s="26"/>
      <c r="H829" s="31"/>
      <c r="I829" s="33"/>
      <c r="J829" s="31"/>
      <c r="K829" s="42"/>
      <c r="L829" s="31"/>
      <c r="M829" s="31"/>
      <c r="N829" s="31"/>
      <c r="O829" s="31"/>
      <c r="P829" s="29"/>
      <c r="Q829" s="17"/>
      <c r="R829" s="25"/>
      <c r="S829" s="17"/>
    </row>
    <row r="830" spans="1:19">
      <c r="G830" s="27"/>
      <c r="H830" s="32"/>
      <c r="I830" s="34"/>
      <c r="J830" s="32"/>
      <c r="K830" s="43"/>
      <c r="L830" s="32"/>
      <c r="M830" s="32"/>
      <c r="N830" s="32"/>
      <c r="O830" s="32"/>
      <c r="P830" s="37"/>
      <c r="R830" s="24"/>
    </row>
    <row r="831" spans="1:19">
      <c r="A831" s="16"/>
      <c r="B831" s="16"/>
      <c r="C831" s="16"/>
      <c r="D831" s="17"/>
      <c r="E831" s="17"/>
      <c r="F831" s="17"/>
      <c r="G831" s="26"/>
      <c r="H831" s="31"/>
      <c r="I831" s="33"/>
      <c r="J831" s="31"/>
      <c r="K831" s="42"/>
      <c r="L831" s="31"/>
      <c r="M831" s="31"/>
      <c r="N831" s="31"/>
      <c r="O831" s="31"/>
      <c r="P831" s="29"/>
      <c r="Q831" s="17"/>
      <c r="R831" s="25"/>
      <c r="S831" s="17"/>
    </row>
    <row r="832" spans="1:19">
      <c r="A832" s="21"/>
      <c r="B832" s="21"/>
      <c r="C832" s="21"/>
      <c r="D832" s="22"/>
      <c r="E832" s="17"/>
      <c r="F832" s="21"/>
      <c r="G832" s="28"/>
      <c r="H832" s="32"/>
      <c r="I832" s="35"/>
      <c r="J832" s="32"/>
      <c r="K832" s="44"/>
      <c r="L832" s="32"/>
      <c r="M832" s="32"/>
      <c r="N832" s="32"/>
      <c r="O832" s="32"/>
      <c r="P832" s="38"/>
      <c r="Q832" s="22"/>
      <c r="R832" s="24"/>
      <c r="S832" s="22"/>
    </row>
    <row r="833" spans="1:19">
      <c r="A833" s="16"/>
      <c r="B833" s="16"/>
      <c r="C833" s="16"/>
      <c r="D833" s="17"/>
      <c r="E833" s="17"/>
      <c r="F833" s="17"/>
      <c r="G833" s="26"/>
      <c r="H833" s="31"/>
      <c r="I833" s="33"/>
      <c r="J833" s="31"/>
      <c r="K833" s="42"/>
      <c r="L833" s="31"/>
      <c r="M833" s="31"/>
      <c r="N833" s="31"/>
      <c r="O833" s="31"/>
      <c r="P833" s="29"/>
      <c r="Q833" s="17"/>
      <c r="R833" s="25"/>
      <c r="S833" s="17"/>
    </row>
    <row r="834" spans="1:19">
      <c r="G834" s="27"/>
      <c r="H834" s="32"/>
      <c r="I834" s="34"/>
      <c r="J834" s="32"/>
      <c r="K834" s="43"/>
      <c r="L834" s="32"/>
      <c r="M834" s="32"/>
      <c r="N834" s="32"/>
      <c r="O834" s="32"/>
      <c r="P834" s="37"/>
      <c r="R834" s="24"/>
    </row>
    <row r="835" spans="1:19">
      <c r="A835" s="16"/>
      <c r="B835" s="16"/>
      <c r="C835" s="16"/>
      <c r="D835" s="17"/>
      <c r="E835" s="17"/>
      <c r="F835" s="17"/>
      <c r="G835" s="26"/>
      <c r="H835" s="31"/>
      <c r="I835" s="33"/>
      <c r="J835" s="31"/>
      <c r="K835" s="42"/>
      <c r="L835" s="31"/>
      <c r="M835" s="31"/>
      <c r="N835" s="31"/>
      <c r="O835" s="31"/>
      <c r="P835" s="29"/>
      <c r="Q835" s="17"/>
      <c r="R835" s="25"/>
      <c r="S835" s="17"/>
    </row>
    <row r="836" spans="1:19">
      <c r="A836" s="21"/>
      <c r="B836" s="21"/>
      <c r="C836" s="21"/>
      <c r="D836" s="22"/>
      <c r="E836" s="17"/>
      <c r="F836" s="21"/>
      <c r="G836" s="28"/>
      <c r="H836" s="32"/>
      <c r="I836" s="35"/>
      <c r="J836" s="32"/>
      <c r="K836" s="44"/>
      <c r="L836" s="32"/>
      <c r="M836" s="32"/>
      <c r="N836" s="32"/>
      <c r="O836" s="32"/>
      <c r="P836" s="38"/>
      <c r="Q836" s="22"/>
      <c r="R836" s="24"/>
      <c r="S836" s="22"/>
    </row>
    <row r="837" spans="1:19">
      <c r="A837" s="16"/>
      <c r="B837" s="16"/>
      <c r="C837" s="16"/>
      <c r="D837" s="17"/>
      <c r="E837" s="17"/>
      <c r="F837" s="17"/>
      <c r="G837" s="26"/>
      <c r="H837" s="31"/>
      <c r="I837" s="33"/>
      <c r="J837" s="31"/>
      <c r="K837" s="42"/>
      <c r="L837" s="31"/>
      <c r="M837" s="31"/>
      <c r="N837" s="31"/>
      <c r="O837" s="31"/>
      <c r="P837" s="29"/>
      <c r="Q837" s="17"/>
      <c r="R837" s="25"/>
      <c r="S837" s="17"/>
    </row>
    <row r="838" spans="1:19">
      <c r="G838" s="27"/>
      <c r="H838" s="32"/>
      <c r="I838" s="34"/>
      <c r="J838" s="32"/>
      <c r="K838" s="43"/>
      <c r="L838" s="32"/>
      <c r="M838" s="32"/>
      <c r="N838" s="32"/>
      <c r="O838" s="32"/>
      <c r="P838" s="37"/>
      <c r="R838" s="24"/>
    </row>
    <row r="839" spans="1:19">
      <c r="A839" s="16"/>
      <c r="B839" s="16"/>
      <c r="C839" s="16"/>
      <c r="D839" s="17"/>
      <c r="E839" s="17"/>
      <c r="F839" s="17"/>
      <c r="G839" s="26"/>
      <c r="H839" s="31"/>
      <c r="I839" s="33"/>
      <c r="J839" s="31"/>
      <c r="K839" s="42"/>
      <c r="L839" s="31"/>
      <c r="M839" s="31"/>
      <c r="N839" s="31"/>
      <c r="O839" s="31"/>
      <c r="P839" s="29"/>
      <c r="Q839" s="17"/>
      <c r="R839" s="25"/>
      <c r="S839" s="17"/>
    </row>
    <row r="840" spans="1:19">
      <c r="A840" s="21"/>
      <c r="B840" s="21"/>
      <c r="C840" s="21"/>
      <c r="D840" s="22"/>
      <c r="E840" s="17"/>
      <c r="F840" s="21"/>
      <c r="G840" s="28"/>
      <c r="H840" s="32"/>
      <c r="I840" s="35"/>
      <c r="J840" s="32"/>
      <c r="K840" s="44"/>
      <c r="L840" s="32"/>
      <c r="M840" s="32"/>
      <c r="N840" s="32"/>
      <c r="O840" s="32"/>
      <c r="P840" s="38"/>
      <c r="Q840" s="22"/>
      <c r="R840" s="24"/>
      <c r="S840" s="22"/>
    </row>
    <row r="841" spans="1:19">
      <c r="A841" s="16"/>
      <c r="B841" s="16"/>
      <c r="C841" s="16"/>
      <c r="D841" s="17"/>
      <c r="E841" s="17"/>
      <c r="F841" s="17"/>
      <c r="G841" s="26"/>
      <c r="H841" s="31"/>
      <c r="I841" s="33"/>
      <c r="J841" s="31"/>
      <c r="K841" s="42"/>
      <c r="L841" s="31"/>
      <c r="M841" s="31"/>
      <c r="N841" s="31"/>
      <c r="O841" s="31"/>
      <c r="P841" s="29"/>
      <c r="Q841" s="17"/>
      <c r="R841" s="25"/>
      <c r="S841" s="17"/>
    </row>
    <row r="842" spans="1:19">
      <c r="G842" s="27"/>
      <c r="H842" s="32"/>
      <c r="I842" s="34"/>
      <c r="J842" s="32"/>
      <c r="K842" s="43"/>
      <c r="L842" s="32"/>
      <c r="M842" s="32"/>
      <c r="N842" s="32"/>
      <c r="O842" s="32"/>
      <c r="P842" s="37"/>
      <c r="R842" s="24"/>
    </row>
    <row r="843" spans="1:19">
      <c r="A843" s="16"/>
      <c r="B843" s="16"/>
      <c r="C843" s="16"/>
      <c r="D843" s="17"/>
      <c r="E843" s="17"/>
      <c r="F843" s="17"/>
      <c r="G843" s="26"/>
      <c r="H843" s="31"/>
      <c r="I843" s="33"/>
      <c r="J843" s="31"/>
      <c r="K843" s="42"/>
      <c r="L843" s="31"/>
      <c r="M843" s="31"/>
      <c r="N843" s="31"/>
      <c r="O843" s="31"/>
      <c r="P843" s="29"/>
      <c r="Q843" s="17"/>
      <c r="R843" s="25"/>
      <c r="S843" s="17"/>
    </row>
    <row r="844" spans="1:19">
      <c r="A844" s="21"/>
      <c r="B844" s="21"/>
      <c r="C844" s="21"/>
      <c r="D844" s="22"/>
      <c r="E844" s="17"/>
      <c r="F844" s="21"/>
      <c r="G844" s="28"/>
      <c r="H844" s="32"/>
      <c r="I844" s="35"/>
      <c r="J844" s="32"/>
      <c r="K844" s="44"/>
      <c r="L844" s="32"/>
      <c r="M844" s="32"/>
      <c r="N844" s="32"/>
      <c r="O844" s="32"/>
      <c r="P844" s="38"/>
      <c r="Q844" s="22"/>
      <c r="R844" s="24"/>
      <c r="S844" s="22"/>
    </row>
    <row r="845" spans="1:19">
      <c r="A845" s="16"/>
      <c r="B845" s="16"/>
      <c r="C845" s="16"/>
      <c r="D845" s="17"/>
      <c r="E845" s="17"/>
      <c r="F845" s="17"/>
      <c r="G845" s="26"/>
      <c r="H845" s="31"/>
      <c r="I845" s="33"/>
      <c r="J845" s="31"/>
      <c r="K845" s="42"/>
      <c r="L845" s="31"/>
      <c r="M845" s="31"/>
      <c r="N845" s="31"/>
      <c r="O845" s="31"/>
      <c r="P845" s="29"/>
      <c r="Q845" s="17"/>
      <c r="R845" s="25"/>
      <c r="S845" s="17"/>
    </row>
    <row r="846" spans="1:19">
      <c r="G846" s="27"/>
      <c r="H846" s="32"/>
      <c r="I846" s="34"/>
      <c r="J846" s="32"/>
      <c r="K846" s="43"/>
      <c r="L846" s="32"/>
      <c r="M846" s="32"/>
      <c r="N846" s="32"/>
      <c r="O846" s="32"/>
      <c r="P846" s="37"/>
      <c r="R846" s="24"/>
    </row>
    <row r="847" spans="1:19">
      <c r="A847" s="16"/>
      <c r="B847" s="16"/>
      <c r="C847" s="16"/>
      <c r="D847" s="17"/>
      <c r="E847" s="17"/>
      <c r="F847" s="17"/>
      <c r="G847" s="26"/>
      <c r="H847" s="31"/>
      <c r="I847" s="33"/>
      <c r="J847" s="31"/>
      <c r="K847" s="42"/>
      <c r="L847" s="31"/>
      <c r="M847" s="31"/>
      <c r="N847" s="31"/>
      <c r="O847" s="31"/>
      <c r="P847" s="29"/>
      <c r="Q847" s="17"/>
      <c r="R847" s="25"/>
      <c r="S847" s="17"/>
    </row>
    <row r="848" spans="1:19">
      <c r="A848" s="21"/>
      <c r="B848" s="21"/>
      <c r="C848" s="21"/>
      <c r="D848" s="22"/>
      <c r="E848" s="17"/>
      <c r="F848" s="21"/>
      <c r="G848" s="28"/>
      <c r="H848" s="32"/>
      <c r="I848" s="35"/>
      <c r="J848" s="32"/>
      <c r="K848" s="44"/>
      <c r="L848" s="32"/>
      <c r="M848" s="32"/>
      <c r="N848" s="32"/>
      <c r="O848" s="32"/>
      <c r="P848" s="38"/>
      <c r="Q848" s="22"/>
      <c r="R848" s="24"/>
      <c r="S848" s="22"/>
    </row>
    <row r="849" spans="1:19">
      <c r="A849" s="16"/>
      <c r="B849" s="16"/>
      <c r="C849" s="16"/>
      <c r="D849" s="17"/>
      <c r="E849" s="17"/>
      <c r="F849" s="17"/>
      <c r="G849" s="26"/>
      <c r="H849" s="31"/>
      <c r="I849" s="33"/>
      <c r="J849" s="31"/>
      <c r="K849" s="42"/>
      <c r="L849" s="31"/>
      <c r="M849" s="31"/>
      <c r="N849" s="31"/>
      <c r="O849" s="31"/>
      <c r="P849" s="29"/>
      <c r="Q849" s="17"/>
      <c r="R849" s="25"/>
      <c r="S849" s="17"/>
    </row>
    <row r="850" spans="1:19">
      <c r="G850" s="27"/>
      <c r="H850" s="32"/>
      <c r="I850" s="34"/>
      <c r="J850" s="32"/>
      <c r="K850" s="43"/>
      <c r="L850" s="32"/>
      <c r="M850" s="32"/>
      <c r="N850" s="32"/>
      <c r="O850" s="32"/>
      <c r="P850" s="37"/>
      <c r="R850" s="24"/>
    </row>
    <row r="851" spans="1:19">
      <c r="A851" s="16"/>
      <c r="B851" s="16"/>
      <c r="C851" s="16"/>
      <c r="D851" s="17"/>
      <c r="E851" s="17"/>
      <c r="F851" s="17"/>
      <c r="G851" s="26"/>
      <c r="H851" s="31"/>
      <c r="I851" s="33"/>
      <c r="J851" s="31"/>
      <c r="K851" s="42"/>
      <c r="L851" s="31"/>
      <c r="M851" s="31"/>
      <c r="N851" s="31"/>
      <c r="O851" s="31"/>
      <c r="P851" s="29"/>
      <c r="Q851" s="17"/>
      <c r="R851" s="25"/>
      <c r="S851" s="17"/>
    </row>
    <row r="852" spans="1:19">
      <c r="A852" s="21"/>
      <c r="B852" s="21"/>
      <c r="C852" s="21"/>
      <c r="D852" s="22"/>
      <c r="E852" s="17"/>
      <c r="F852" s="21"/>
      <c r="G852" s="28"/>
      <c r="H852" s="32"/>
      <c r="I852" s="35"/>
      <c r="J852" s="32"/>
      <c r="K852" s="44"/>
      <c r="L852" s="32"/>
      <c r="M852" s="32"/>
      <c r="N852" s="32"/>
      <c r="O852" s="32"/>
      <c r="P852" s="38"/>
      <c r="Q852" s="22"/>
      <c r="R852" s="24"/>
      <c r="S852" s="22"/>
    </row>
    <row r="853" spans="1:19">
      <c r="A853" s="16"/>
      <c r="B853" s="16"/>
      <c r="C853" s="16"/>
      <c r="D853" s="17"/>
      <c r="E853" s="17"/>
      <c r="F853" s="17"/>
      <c r="G853" s="26"/>
      <c r="H853" s="31"/>
      <c r="I853" s="33"/>
      <c r="J853" s="31"/>
      <c r="K853" s="42"/>
      <c r="L853" s="31"/>
      <c r="M853" s="31"/>
      <c r="N853" s="31"/>
      <c r="O853" s="31"/>
      <c r="P853" s="29"/>
      <c r="Q853" s="17"/>
      <c r="R853" s="25"/>
      <c r="S853" s="17"/>
    </row>
    <row r="854" spans="1:19">
      <c r="G854" s="27"/>
      <c r="H854" s="32"/>
      <c r="I854" s="34"/>
      <c r="J854" s="32"/>
      <c r="K854" s="43"/>
      <c r="L854" s="32"/>
      <c r="M854" s="32"/>
      <c r="N854" s="32"/>
      <c r="O854" s="32"/>
      <c r="P854" s="37"/>
      <c r="R854" s="24"/>
    </row>
    <row r="855" spans="1:19">
      <c r="A855" s="16"/>
      <c r="B855" s="16"/>
      <c r="C855" s="16"/>
      <c r="D855" s="17"/>
      <c r="E855" s="17"/>
      <c r="F855" s="17"/>
      <c r="G855" s="26"/>
      <c r="H855" s="31"/>
      <c r="I855" s="33"/>
      <c r="J855" s="31"/>
      <c r="K855" s="42"/>
      <c r="L855" s="31"/>
      <c r="M855" s="31"/>
      <c r="N855" s="31"/>
      <c r="O855" s="31"/>
      <c r="P855" s="29"/>
      <c r="Q855" s="17"/>
      <c r="R855" s="25"/>
      <c r="S855" s="17"/>
    </row>
    <row r="856" spans="1:19">
      <c r="A856" s="21"/>
      <c r="B856" s="21"/>
      <c r="C856" s="21"/>
      <c r="D856" s="22"/>
      <c r="E856" s="17"/>
      <c r="F856" s="21"/>
      <c r="G856" s="28"/>
      <c r="H856" s="32"/>
      <c r="I856" s="35"/>
      <c r="J856" s="32"/>
      <c r="K856" s="44"/>
      <c r="L856" s="32"/>
      <c r="M856" s="32"/>
      <c r="N856" s="32"/>
      <c r="O856" s="32"/>
      <c r="P856" s="38"/>
      <c r="Q856" s="22"/>
      <c r="R856" s="24"/>
      <c r="S856" s="22"/>
    </row>
    <row r="857" spans="1:19">
      <c r="A857" s="16"/>
      <c r="B857" s="16"/>
      <c r="C857" s="16"/>
      <c r="D857" s="17"/>
      <c r="E857" s="17"/>
      <c r="F857" s="17"/>
      <c r="G857" s="26"/>
      <c r="H857" s="31"/>
      <c r="I857" s="33"/>
      <c r="J857" s="31"/>
      <c r="K857" s="42"/>
      <c r="L857" s="31"/>
      <c r="M857" s="31"/>
      <c r="N857" s="31"/>
      <c r="O857" s="31"/>
      <c r="P857" s="29"/>
      <c r="Q857" s="17"/>
      <c r="R857" s="25"/>
      <c r="S857" s="17"/>
    </row>
    <row r="858" spans="1:19">
      <c r="G858" s="27"/>
      <c r="H858" s="32"/>
      <c r="I858" s="34"/>
      <c r="J858" s="32"/>
      <c r="K858" s="43"/>
      <c r="L858" s="32"/>
      <c r="M858" s="32"/>
      <c r="N858" s="32"/>
      <c r="O858" s="32"/>
      <c r="P858" s="37"/>
      <c r="R858" s="24"/>
    </row>
    <row r="859" spans="1:19">
      <c r="A859" s="16"/>
      <c r="B859" s="16"/>
      <c r="C859" s="16"/>
      <c r="D859" s="17"/>
      <c r="E859" s="17"/>
      <c r="F859" s="17"/>
      <c r="G859" s="26"/>
      <c r="H859" s="31"/>
      <c r="I859" s="33"/>
      <c r="J859" s="31"/>
      <c r="K859" s="42"/>
      <c r="L859" s="31"/>
      <c r="M859" s="31"/>
      <c r="N859" s="31"/>
      <c r="O859" s="31"/>
      <c r="P859" s="29"/>
      <c r="Q859" s="17"/>
      <c r="R859" s="25"/>
      <c r="S859" s="17"/>
    </row>
    <row r="860" spans="1:19">
      <c r="A860" s="21"/>
      <c r="B860" s="21"/>
      <c r="C860" s="21"/>
      <c r="D860" s="22"/>
      <c r="E860" s="17"/>
      <c r="F860" s="21"/>
      <c r="G860" s="28"/>
      <c r="H860" s="32"/>
      <c r="I860" s="35"/>
      <c r="J860" s="32"/>
      <c r="K860" s="44"/>
      <c r="L860" s="32"/>
      <c r="M860" s="32"/>
      <c r="N860" s="32"/>
      <c r="O860" s="32"/>
      <c r="P860" s="38"/>
      <c r="Q860" s="22"/>
      <c r="R860" s="24"/>
      <c r="S860" s="22"/>
    </row>
    <row r="861" spans="1:19">
      <c r="A861" s="16"/>
      <c r="B861" s="16"/>
      <c r="C861" s="16"/>
      <c r="D861" s="17"/>
      <c r="E861" s="17"/>
      <c r="F861" s="17"/>
      <c r="G861" s="26"/>
      <c r="H861" s="31"/>
      <c r="I861" s="33"/>
      <c r="J861" s="31"/>
      <c r="K861" s="42"/>
      <c r="L861" s="31"/>
      <c r="M861" s="31"/>
      <c r="N861" s="31"/>
      <c r="O861" s="31"/>
      <c r="P861" s="29"/>
      <c r="Q861" s="17"/>
      <c r="R861" s="25"/>
      <c r="S861" s="17"/>
    </row>
    <row r="862" spans="1:19">
      <c r="G862" s="27"/>
      <c r="H862" s="32"/>
      <c r="I862" s="34"/>
      <c r="J862" s="32"/>
      <c r="K862" s="43"/>
      <c r="L862" s="32"/>
      <c r="M862" s="32"/>
      <c r="N862" s="32"/>
      <c r="O862" s="32"/>
      <c r="P862" s="37"/>
      <c r="R862" s="24"/>
    </row>
    <row r="863" spans="1:19">
      <c r="A863" s="16"/>
      <c r="B863" s="16"/>
      <c r="C863" s="16"/>
      <c r="D863" s="17"/>
      <c r="E863" s="17"/>
      <c r="F863" s="17"/>
      <c r="G863" s="26"/>
      <c r="H863" s="31"/>
      <c r="I863" s="33"/>
      <c r="J863" s="31"/>
      <c r="K863" s="42"/>
      <c r="L863" s="31"/>
      <c r="M863" s="31"/>
      <c r="N863" s="31"/>
      <c r="O863" s="31"/>
      <c r="P863" s="29"/>
      <c r="Q863" s="17"/>
      <c r="R863" s="25"/>
      <c r="S863" s="17"/>
    </row>
    <row r="864" spans="1:19">
      <c r="A864" s="21"/>
      <c r="B864" s="21"/>
      <c r="C864" s="21"/>
      <c r="D864" s="22"/>
      <c r="E864" s="17"/>
      <c r="F864" s="21"/>
      <c r="G864" s="28"/>
      <c r="H864" s="32"/>
      <c r="I864" s="35"/>
      <c r="J864" s="32"/>
      <c r="K864" s="44"/>
      <c r="L864" s="32"/>
      <c r="M864" s="32"/>
      <c r="N864" s="32"/>
      <c r="O864" s="32"/>
      <c r="P864" s="38"/>
      <c r="Q864" s="22"/>
      <c r="R864" s="24"/>
      <c r="S864" s="22"/>
    </row>
    <row r="865" spans="1:19">
      <c r="A865" s="16"/>
      <c r="B865" s="16"/>
      <c r="C865" s="16"/>
      <c r="D865" s="17"/>
      <c r="E865" s="17"/>
      <c r="F865" s="17"/>
      <c r="G865" s="26"/>
      <c r="H865" s="31"/>
      <c r="I865" s="33"/>
      <c r="J865" s="31"/>
      <c r="K865" s="42"/>
      <c r="L865" s="31"/>
      <c r="M865" s="31"/>
      <c r="N865" s="31"/>
      <c r="O865" s="31"/>
      <c r="P865" s="29"/>
      <c r="Q865" s="17"/>
      <c r="R865" s="25"/>
      <c r="S865" s="17"/>
    </row>
    <row r="866" spans="1:19">
      <c r="G866" s="27"/>
      <c r="H866" s="32"/>
      <c r="I866" s="34"/>
      <c r="J866" s="32"/>
      <c r="K866" s="43"/>
      <c r="L866" s="32"/>
      <c r="M866" s="32"/>
      <c r="N866" s="32"/>
      <c r="O866" s="32"/>
      <c r="P866" s="37"/>
      <c r="R866" s="24"/>
    </row>
    <row r="867" spans="1:19">
      <c r="A867" s="16"/>
      <c r="B867" s="16"/>
      <c r="C867" s="16"/>
      <c r="D867" s="17"/>
      <c r="E867" s="17"/>
      <c r="F867" s="17"/>
      <c r="G867" s="26"/>
      <c r="H867" s="31"/>
      <c r="I867" s="33"/>
      <c r="J867" s="31"/>
      <c r="K867" s="42"/>
      <c r="L867" s="31"/>
      <c r="M867" s="31"/>
      <c r="N867" s="31"/>
      <c r="O867" s="31"/>
      <c r="P867" s="29"/>
      <c r="Q867" s="17"/>
      <c r="R867" s="25"/>
      <c r="S867" s="17"/>
    </row>
    <row r="868" spans="1:19">
      <c r="A868" s="21"/>
      <c r="B868" s="21"/>
      <c r="C868" s="21"/>
      <c r="D868" s="22"/>
      <c r="E868" s="17"/>
      <c r="F868" s="21"/>
      <c r="G868" s="28"/>
      <c r="H868" s="32"/>
      <c r="I868" s="35"/>
      <c r="J868" s="32"/>
      <c r="K868" s="44"/>
      <c r="L868" s="32"/>
      <c r="M868" s="32"/>
      <c r="N868" s="32"/>
      <c r="O868" s="32"/>
      <c r="P868" s="38"/>
      <c r="Q868" s="22"/>
      <c r="R868" s="24"/>
      <c r="S868" s="22"/>
    </row>
    <row r="869" spans="1:19">
      <c r="A869" s="16"/>
      <c r="B869" s="16"/>
      <c r="C869" s="16"/>
      <c r="D869" s="17"/>
      <c r="E869" s="17"/>
      <c r="F869" s="17"/>
      <c r="G869" s="26"/>
      <c r="H869" s="31"/>
      <c r="I869" s="33"/>
      <c r="J869" s="31"/>
      <c r="K869" s="42"/>
      <c r="L869" s="31"/>
      <c r="M869" s="31"/>
      <c r="N869" s="31"/>
      <c r="O869" s="31"/>
      <c r="P869" s="29"/>
      <c r="Q869" s="17"/>
      <c r="R869" s="25"/>
      <c r="S869" s="17"/>
    </row>
    <row r="870" spans="1:19">
      <c r="G870" s="27"/>
      <c r="H870" s="32"/>
      <c r="I870" s="34"/>
      <c r="J870" s="32"/>
      <c r="K870" s="43"/>
      <c r="L870" s="32"/>
      <c r="M870" s="32"/>
      <c r="N870" s="32"/>
      <c r="O870" s="32"/>
      <c r="P870" s="37"/>
      <c r="R870" s="24"/>
    </row>
    <row r="871" spans="1:19">
      <c r="A871" s="16"/>
      <c r="B871" s="16"/>
      <c r="C871" s="16"/>
      <c r="D871" s="17"/>
      <c r="E871" s="17"/>
      <c r="F871" s="17"/>
      <c r="G871" s="26"/>
      <c r="H871" s="31"/>
      <c r="I871" s="33"/>
      <c r="J871" s="31"/>
      <c r="K871" s="42"/>
      <c r="L871" s="31"/>
      <c r="M871" s="31"/>
      <c r="N871" s="31"/>
      <c r="O871" s="31"/>
      <c r="P871" s="29"/>
      <c r="Q871" s="17"/>
      <c r="R871" s="25"/>
      <c r="S871" s="17"/>
    </row>
    <row r="872" spans="1:19">
      <c r="A872" s="21"/>
      <c r="B872" s="21"/>
      <c r="C872" s="21"/>
      <c r="D872" s="22"/>
      <c r="E872" s="17"/>
      <c r="F872" s="21"/>
      <c r="G872" s="28"/>
      <c r="H872" s="32"/>
      <c r="I872" s="35"/>
      <c r="J872" s="32"/>
      <c r="K872" s="44"/>
      <c r="L872" s="32"/>
      <c r="M872" s="32"/>
      <c r="N872" s="32"/>
      <c r="O872" s="32"/>
      <c r="P872" s="38"/>
      <c r="Q872" s="22"/>
      <c r="R872" s="24"/>
      <c r="S872" s="22"/>
    </row>
    <row r="873" spans="1:19">
      <c r="A873" s="16"/>
      <c r="B873" s="16"/>
      <c r="C873" s="16"/>
      <c r="D873" s="17"/>
      <c r="E873" s="17"/>
      <c r="F873" s="17"/>
      <c r="G873" s="26"/>
      <c r="H873" s="31"/>
      <c r="I873" s="33"/>
      <c r="J873" s="31"/>
      <c r="K873" s="42"/>
      <c r="L873" s="31"/>
      <c r="M873" s="31"/>
      <c r="N873" s="31"/>
      <c r="O873" s="31"/>
      <c r="P873" s="29"/>
      <c r="Q873" s="17"/>
      <c r="R873" s="25"/>
      <c r="S873" s="17"/>
    </row>
    <row r="874" spans="1:19">
      <c r="G874" s="27"/>
      <c r="H874" s="32"/>
      <c r="I874" s="34"/>
      <c r="J874" s="32"/>
      <c r="K874" s="43"/>
      <c r="L874" s="32"/>
      <c r="M874" s="32"/>
      <c r="N874" s="32"/>
      <c r="O874" s="32"/>
      <c r="P874" s="37"/>
      <c r="R874" s="24"/>
    </row>
    <row r="875" spans="1:19">
      <c r="A875" s="16"/>
      <c r="B875" s="16"/>
      <c r="C875" s="16"/>
      <c r="D875" s="17"/>
      <c r="E875" s="17"/>
      <c r="F875" s="17"/>
      <c r="G875" s="26"/>
      <c r="H875" s="31"/>
      <c r="I875" s="33"/>
      <c r="J875" s="31"/>
      <c r="K875" s="42"/>
      <c r="L875" s="31"/>
      <c r="M875" s="31"/>
      <c r="N875" s="31"/>
      <c r="O875" s="31"/>
      <c r="P875" s="29"/>
      <c r="Q875" s="17"/>
      <c r="R875" s="25"/>
      <c r="S875" s="17"/>
    </row>
    <row r="876" spans="1:19">
      <c r="A876" s="21"/>
      <c r="B876" s="21"/>
      <c r="C876" s="21"/>
      <c r="D876" s="22"/>
      <c r="E876" s="17"/>
      <c r="F876" s="21"/>
      <c r="G876" s="28"/>
      <c r="H876" s="32"/>
      <c r="I876" s="35"/>
      <c r="J876" s="32"/>
      <c r="K876" s="44"/>
      <c r="L876" s="32"/>
      <c r="M876" s="32"/>
      <c r="N876" s="32"/>
      <c r="O876" s="32"/>
      <c r="P876" s="38"/>
      <c r="Q876" s="22"/>
      <c r="R876" s="24"/>
      <c r="S876" s="22"/>
    </row>
    <row r="877" spans="1:19">
      <c r="A877" s="16"/>
      <c r="B877" s="16"/>
      <c r="C877" s="16"/>
      <c r="D877" s="17"/>
      <c r="E877" s="17"/>
      <c r="F877" s="17"/>
      <c r="G877" s="26"/>
      <c r="H877" s="31"/>
      <c r="I877" s="33"/>
      <c r="J877" s="31"/>
      <c r="K877" s="42"/>
      <c r="L877" s="31"/>
      <c r="M877" s="31"/>
      <c r="N877" s="31"/>
      <c r="O877" s="31"/>
      <c r="P877" s="29"/>
      <c r="Q877" s="17"/>
      <c r="R877" s="25"/>
      <c r="S877" s="17"/>
    </row>
    <row r="878" spans="1:19">
      <c r="G878" s="27"/>
      <c r="H878" s="32"/>
      <c r="I878" s="34"/>
      <c r="J878" s="32"/>
      <c r="K878" s="43"/>
      <c r="L878" s="32"/>
      <c r="M878" s="32"/>
      <c r="N878" s="32"/>
      <c r="O878" s="32"/>
      <c r="P878" s="37"/>
      <c r="R878" s="24"/>
    </row>
    <row r="879" spans="1:19">
      <c r="A879" s="16"/>
      <c r="B879" s="16"/>
      <c r="C879" s="16"/>
      <c r="D879" s="17"/>
      <c r="E879" s="17"/>
      <c r="F879" s="17"/>
      <c r="G879" s="26"/>
      <c r="H879" s="31"/>
      <c r="I879" s="33"/>
      <c r="J879" s="31"/>
      <c r="K879" s="42"/>
      <c r="L879" s="31"/>
      <c r="M879" s="31"/>
      <c r="N879" s="31"/>
      <c r="O879" s="31"/>
      <c r="P879" s="29"/>
      <c r="Q879" s="17"/>
      <c r="R879" s="25"/>
      <c r="S879" s="17"/>
    </row>
    <row r="880" spans="1:19">
      <c r="A880" s="21"/>
      <c r="B880" s="21"/>
      <c r="C880" s="21"/>
      <c r="D880" s="22"/>
      <c r="E880" s="17"/>
      <c r="F880" s="21"/>
      <c r="G880" s="28"/>
      <c r="H880" s="32"/>
      <c r="I880" s="35"/>
      <c r="J880" s="32"/>
      <c r="K880" s="44"/>
      <c r="L880" s="32"/>
      <c r="M880" s="32"/>
      <c r="N880" s="32"/>
      <c r="O880" s="32"/>
      <c r="P880" s="38"/>
      <c r="Q880" s="22"/>
      <c r="R880" s="24"/>
      <c r="S880" s="22"/>
    </row>
    <row r="881" spans="1:19">
      <c r="A881" s="16"/>
      <c r="B881" s="16"/>
      <c r="C881" s="16"/>
      <c r="D881" s="17"/>
      <c r="E881" s="17"/>
      <c r="F881" s="17"/>
      <c r="G881" s="26"/>
      <c r="H881" s="31"/>
      <c r="I881" s="33"/>
      <c r="J881" s="31"/>
      <c r="K881" s="42"/>
      <c r="L881" s="31"/>
      <c r="M881" s="31"/>
      <c r="N881" s="31"/>
      <c r="O881" s="31"/>
      <c r="P881" s="29"/>
      <c r="Q881" s="17"/>
      <c r="R881" s="25"/>
      <c r="S881" s="17"/>
    </row>
    <row r="882" spans="1:19">
      <c r="G882" s="27"/>
      <c r="H882" s="32"/>
      <c r="I882" s="34"/>
      <c r="J882" s="32"/>
      <c r="K882" s="43"/>
      <c r="L882" s="32"/>
      <c r="M882" s="32"/>
      <c r="N882" s="32"/>
      <c r="O882" s="32"/>
      <c r="P882" s="37"/>
      <c r="R882" s="24"/>
    </row>
    <row r="883" spans="1:19">
      <c r="A883" s="16"/>
      <c r="B883" s="16"/>
      <c r="C883" s="16"/>
      <c r="D883" s="17"/>
      <c r="E883" s="17"/>
      <c r="F883" s="17"/>
      <c r="G883" s="26"/>
      <c r="H883" s="31"/>
      <c r="I883" s="33"/>
      <c r="J883" s="31"/>
      <c r="K883" s="42"/>
      <c r="L883" s="31"/>
      <c r="M883" s="31"/>
      <c r="N883" s="31"/>
      <c r="O883" s="31"/>
      <c r="P883" s="29"/>
      <c r="Q883" s="17"/>
      <c r="R883" s="25"/>
      <c r="S883" s="17"/>
    </row>
    <row r="884" spans="1:19">
      <c r="A884" s="21"/>
      <c r="B884" s="21"/>
      <c r="C884" s="21"/>
      <c r="D884" s="22"/>
      <c r="E884" s="17"/>
      <c r="F884" s="21"/>
      <c r="G884" s="28"/>
      <c r="H884" s="32"/>
      <c r="I884" s="35"/>
      <c r="J884" s="32"/>
      <c r="K884" s="44"/>
      <c r="L884" s="32"/>
      <c r="M884" s="32"/>
      <c r="N884" s="32"/>
      <c r="O884" s="32"/>
      <c r="P884" s="38"/>
      <c r="Q884" s="22"/>
      <c r="R884" s="24"/>
      <c r="S884" s="22"/>
    </row>
    <row r="885" spans="1:19">
      <c r="A885" s="16"/>
      <c r="B885" s="16"/>
      <c r="C885" s="16"/>
      <c r="D885" s="17"/>
      <c r="E885" s="17"/>
      <c r="F885" s="17"/>
      <c r="G885" s="26"/>
      <c r="H885" s="31"/>
      <c r="I885" s="33"/>
      <c r="J885" s="31"/>
      <c r="K885" s="42"/>
      <c r="L885" s="31"/>
      <c r="M885" s="31"/>
      <c r="N885" s="31"/>
      <c r="O885" s="31"/>
      <c r="P885" s="29"/>
      <c r="Q885" s="17"/>
      <c r="R885" s="25"/>
      <c r="S885" s="17"/>
    </row>
    <row r="886" spans="1:19">
      <c r="G886" s="27"/>
      <c r="H886" s="32"/>
      <c r="I886" s="34"/>
      <c r="J886" s="32"/>
      <c r="K886" s="43"/>
      <c r="L886" s="32"/>
      <c r="M886" s="32"/>
      <c r="N886" s="32"/>
      <c r="O886" s="32"/>
      <c r="P886" s="37"/>
      <c r="R886" s="24"/>
    </row>
    <row r="887" spans="1:19">
      <c r="A887" s="16"/>
      <c r="B887" s="16"/>
      <c r="C887" s="16"/>
      <c r="D887" s="17"/>
      <c r="E887" s="17"/>
      <c r="F887" s="17"/>
      <c r="G887" s="26"/>
      <c r="H887" s="31"/>
      <c r="I887" s="33"/>
      <c r="J887" s="31"/>
      <c r="K887" s="42"/>
      <c r="L887" s="31"/>
      <c r="M887" s="31"/>
      <c r="N887" s="31"/>
      <c r="O887" s="31"/>
      <c r="P887" s="29"/>
      <c r="Q887" s="17"/>
      <c r="R887" s="25"/>
      <c r="S887" s="17"/>
    </row>
    <row r="888" spans="1:19">
      <c r="A888" s="21"/>
      <c r="B888" s="21"/>
      <c r="C888" s="21"/>
      <c r="D888" s="22"/>
      <c r="E888" s="17"/>
      <c r="F888" s="21"/>
      <c r="G888" s="28"/>
      <c r="H888" s="32"/>
      <c r="I888" s="35"/>
      <c r="J888" s="32"/>
      <c r="K888" s="44"/>
      <c r="L888" s="32"/>
      <c r="M888" s="32"/>
      <c r="N888" s="32"/>
      <c r="O888" s="32"/>
      <c r="P888" s="38"/>
      <c r="Q888" s="22"/>
      <c r="R888" s="24"/>
      <c r="S888" s="22"/>
    </row>
    <row r="889" spans="1:19">
      <c r="A889" s="16"/>
      <c r="B889" s="16"/>
      <c r="C889" s="16"/>
      <c r="D889" s="17"/>
      <c r="E889" s="17"/>
      <c r="F889" s="17"/>
      <c r="G889" s="26"/>
      <c r="H889" s="31"/>
      <c r="I889" s="33"/>
      <c r="J889" s="31"/>
      <c r="K889" s="42"/>
      <c r="L889" s="31"/>
      <c r="M889" s="31"/>
      <c r="N889" s="31"/>
      <c r="O889" s="31"/>
      <c r="P889" s="29"/>
      <c r="Q889" s="17"/>
      <c r="R889" s="25"/>
      <c r="S889" s="17"/>
    </row>
    <row r="890" spans="1:19">
      <c r="G890" s="27"/>
      <c r="H890" s="32"/>
      <c r="I890" s="34"/>
      <c r="J890" s="32"/>
      <c r="K890" s="43"/>
      <c r="L890" s="32"/>
      <c r="M890" s="32"/>
      <c r="N890" s="32"/>
      <c r="O890" s="32"/>
      <c r="P890" s="37"/>
      <c r="R890" s="24"/>
    </row>
    <row r="891" spans="1:19">
      <c r="A891" s="16"/>
      <c r="B891" s="16"/>
      <c r="C891" s="16"/>
      <c r="D891" s="17"/>
      <c r="E891" s="17"/>
      <c r="F891" s="17"/>
      <c r="G891" s="26"/>
      <c r="H891" s="31"/>
      <c r="I891" s="33"/>
      <c r="J891" s="31"/>
      <c r="K891" s="42"/>
      <c r="L891" s="31"/>
      <c r="M891" s="31"/>
      <c r="N891" s="31"/>
      <c r="O891" s="31"/>
      <c r="P891" s="29"/>
      <c r="Q891" s="17"/>
      <c r="R891" s="25"/>
      <c r="S891" s="17"/>
    </row>
    <row r="892" spans="1:19">
      <c r="A892" s="21"/>
      <c r="B892" s="21"/>
      <c r="C892" s="21"/>
      <c r="D892" s="22"/>
      <c r="E892" s="17"/>
      <c r="F892" s="21"/>
      <c r="G892" s="28"/>
      <c r="H892" s="32"/>
      <c r="I892" s="35"/>
      <c r="J892" s="32"/>
      <c r="K892" s="44"/>
      <c r="L892" s="32"/>
      <c r="M892" s="32"/>
      <c r="N892" s="32"/>
      <c r="O892" s="32"/>
      <c r="P892" s="38"/>
      <c r="Q892" s="22"/>
      <c r="R892" s="24"/>
      <c r="S892" s="22"/>
    </row>
    <row r="893" spans="1:19">
      <c r="A893" s="16"/>
      <c r="B893" s="16"/>
      <c r="C893" s="16"/>
      <c r="D893" s="17"/>
      <c r="E893" s="17"/>
      <c r="F893" s="17"/>
      <c r="G893" s="26"/>
      <c r="H893" s="31"/>
      <c r="I893" s="33"/>
      <c r="J893" s="31"/>
      <c r="K893" s="42"/>
      <c r="L893" s="31"/>
      <c r="M893" s="31"/>
      <c r="N893" s="31"/>
      <c r="O893" s="31"/>
      <c r="P893" s="29"/>
      <c r="Q893" s="17"/>
      <c r="R893" s="25"/>
      <c r="S893" s="17"/>
    </row>
    <row r="894" spans="1:19">
      <c r="G894" s="27"/>
      <c r="H894" s="32"/>
      <c r="I894" s="34"/>
      <c r="J894" s="32"/>
      <c r="K894" s="43"/>
      <c r="L894" s="32"/>
      <c r="M894" s="32"/>
      <c r="N894" s="32"/>
      <c r="O894" s="32"/>
      <c r="P894" s="37"/>
      <c r="R894" s="24"/>
    </row>
    <row r="895" spans="1:19">
      <c r="A895" s="16"/>
      <c r="B895" s="16"/>
      <c r="C895" s="16"/>
      <c r="D895" s="17"/>
      <c r="E895" s="17"/>
      <c r="F895" s="17"/>
      <c r="G895" s="26"/>
      <c r="H895" s="31"/>
      <c r="I895" s="33"/>
      <c r="J895" s="31"/>
      <c r="K895" s="42"/>
      <c r="L895" s="31"/>
      <c r="M895" s="31"/>
      <c r="N895" s="31"/>
      <c r="O895" s="31"/>
      <c r="P895" s="29"/>
      <c r="Q895" s="17"/>
      <c r="R895" s="25"/>
      <c r="S895" s="17"/>
    </row>
    <row r="896" spans="1:19">
      <c r="A896" s="21"/>
      <c r="B896" s="21"/>
      <c r="C896" s="21"/>
      <c r="D896" s="22"/>
      <c r="E896" s="17"/>
      <c r="F896" s="21"/>
      <c r="G896" s="28"/>
      <c r="H896" s="32"/>
      <c r="I896" s="35"/>
      <c r="J896" s="32"/>
      <c r="K896" s="44"/>
      <c r="L896" s="32"/>
      <c r="M896" s="32"/>
      <c r="N896" s="32"/>
      <c r="O896" s="32"/>
      <c r="P896" s="38"/>
      <c r="Q896" s="22"/>
      <c r="R896" s="24"/>
      <c r="S896" s="22"/>
    </row>
    <row r="897" spans="1:19">
      <c r="A897" s="16"/>
      <c r="B897" s="16"/>
      <c r="C897" s="16"/>
      <c r="D897" s="17"/>
      <c r="E897" s="17"/>
      <c r="F897" s="17"/>
      <c r="G897" s="26"/>
      <c r="H897" s="31"/>
      <c r="I897" s="33"/>
      <c r="J897" s="31"/>
      <c r="K897" s="42"/>
      <c r="L897" s="31"/>
      <c r="M897" s="31"/>
      <c r="N897" s="31"/>
      <c r="O897" s="31"/>
      <c r="P897" s="29"/>
      <c r="Q897" s="17"/>
      <c r="R897" s="25"/>
      <c r="S897" s="17"/>
    </row>
    <row r="898" spans="1:19">
      <c r="G898" s="27"/>
      <c r="H898" s="32"/>
      <c r="I898" s="34"/>
      <c r="J898" s="32"/>
      <c r="K898" s="43"/>
      <c r="L898" s="32"/>
      <c r="M898" s="32"/>
      <c r="N898" s="32"/>
      <c r="O898" s="32"/>
      <c r="P898" s="37"/>
      <c r="R898" s="24"/>
    </row>
    <row r="899" spans="1:19">
      <c r="A899" s="16"/>
      <c r="B899" s="16"/>
      <c r="C899" s="16"/>
      <c r="D899" s="17"/>
      <c r="E899" s="17"/>
      <c r="F899" s="17"/>
      <c r="G899" s="26"/>
      <c r="H899" s="31"/>
      <c r="I899" s="33"/>
      <c r="J899" s="31"/>
      <c r="K899" s="42"/>
      <c r="L899" s="31"/>
      <c r="M899" s="31"/>
      <c r="N899" s="31"/>
      <c r="O899" s="31"/>
      <c r="P899" s="29"/>
      <c r="Q899" s="17"/>
      <c r="R899" s="25"/>
      <c r="S899" s="17"/>
    </row>
    <row r="900" spans="1:19">
      <c r="A900" s="21"/>
      <c r="B900" s="21"/>
      <c r="C900" s="21"/>
      <c r="D900" s="22"/>
      <c r="E900" s="17"/>
      <c r="F900" s="21"/>
      <c r="G900" s="28"/>
      <c r="H900" s="32"/>
      <c r="I900" s="35"/>
      <c r="J900" s="32"/>
      <c r="K900" s="44"/>
      <c r="L900" s="32"/>
      <c r="M900" s="32"/>
      <c r="N900" s="32"/>
      <c r="O900" s="32"/>
      <c r="P900" s="38"/>
      <c r="Q900" s="22"/>
      <c r="R900" s="24"/>
      <c r="S900" s="22"/>
    </row>
    <row r="901" spans="1:19">
      <c r="A901" s="16"/>
      <c r="B901" s="16"/>
      <c r="C901" s="16"/>
      <c r="D901" s="17"/>
      <c r="E901" s="17"/>
      <c r="F901" s="17"/>
      <c r="G901" s="26"/>
      <c r="H901" s="31"/>
      <c r="I901" s="33"/>
      <c r="J901" s="31"/>
      <c r="K901" s="42"/>
      <c r="L901" s="31"/>
      <c r="M901" s="31"/>
      <c r="N901" s="31"/>
      <c r="O901" s="31"/>
      <c r="P901" s="29"/>
      <c r="Q901" s="17"/>
      <c r="R901" s="25"/>
      <c r="S901" s="17"/>
    </row>
    <row r="902" spans="1:19">
      <c r="G902" s="27"/>
      <c r="H902" s="32"/>
      <c r="I902" s="34"/>
      <c r="J902" s="32"/>
      <c r="K902" s="43"/>
      <c r="L902" s="32"/>
      <c r="M902" s="32"/>
      <c r="N902" s="32"/>
      <c r="O902" s="32"/>
      <c r="P902" s="37"/>
      <c r="R902" s="24"/>
    </row>
    <row r="903" spans="1:19">
      <c r="A903" s="16"/>
      <c r="B903" s="16"/>
      <c r="C903" s="16"/>
      <c r="D903" s="17"/>
      <c r="E903" s="17"/>
      <c r="F903" s="17"/>
      <c r="G903" s="26"/>
      <c r="H903" s="31"/>
      <c r="I903" s="33"/>
      <c r="J903" s="31"/>
      <c r="K903" s="42"/>
      <c r="L903" s="31"/>
      <c r="M903" s="31"/>
      <c r="N903" s="31"/>
      <c r="O903" s="31"/>
      <c r="P903" s="29"/>
      <c r="Q903" s="17"/>
      <c r="R903" s="25"/>
      <c r="S903" s="17"/>
    </row>
    <row r="904" spans="1:19">
      <c r="A904" s="21"/>
      <c r="B904" s="21"/>
      <c r="C904" s="21"/>
      <c r="D904" s="22"/>
      <c r="E904" s="17"/>
      <c r="F904" s="21"/>
      <c r="G904" s="28"/>
      <c r="H904" s="32"/>
      <c r="I904" s="35"/>
      <c r="J904" s="32"/>
      <c r="K904" s="44"/>
      <c r="L904" s="32"/>
      <c r="M904" s="32"/>
      <c r="N904" s="32"/>
      <c r="O904" s="32"/>
      <c r="P904" s="38"/>
      <c r="Q904" s="22"/>
      <c r="R904" s="24"/>
      <c r="S904" s="22"/>
    </row>
    <row r="905" spans="1:19">
      <c r="A905" s="16"/>
      <c r="B905" s="16"/>
      <c r="C905" s="16"/>
      <c r="D905" s="17"/>
      <c r="E905" s="17"/>
      <c r="F905" s="17"/>
      <c r="G905" s="26"/>
      <c r="H905" s="31"/>
      <c r="I905" s="33"/>
      <c r="J905" s="31"/>
      <c r="K905" s="42"/>
      <c r="L905" s="31"/>
      <c r="M905" s="31"/>
      <c r="N905" s="31"/>
      <c r="O905" s="31"/>
      <c r="P905" s="29"/>
      <c r="Q905" s="17"/>
      <c r="R905" s="25"/>
      <c r="S905" s="17"/>
    </row>
    <row r="906" spans="1:19">
      <c r="G906" s="27"/>
      <c r="H906" s="32"/>
      <c r="I906" s="34"/>
      <c r="J906" s="32"/>
      <c r="K906" s="43"/>
      <c r="L906" s="32"/>
      <c r="M906" s="32"/>
      <c r="N906" s="32"/>
      <c r="O906" s="32"/>
      <c r="P906" s="37"/>
      <c r="R906" s="24"/>
    </row>
    <row r="907" spans="1:19">
      <c r="A907" s="16"/>
      <c r="B907" s="16"/>
      <c r="C907" s="16"/>
      <c r="D907" s="17"/>
      <c r="E907" s="17"/>
      <c r="F907" s="17"/>
      <c r="G907" s="26"/>
      <c r="H907" s="31"/>
      <c r="I907" s="33"/>
      <c r="J907" s="31"/>
      <c r="K907" s="42"/>
      <c r="L907" s="31"/>
      <c r="M907" s="31"/>
      <c r="N907" s="31"/>
      <c r="O907" s="31"/>
      <c r="P907" s="29"/>
      <c r="Q907" s="17"/>
      <c r="R907" s="25"/>
      <c r="S907" s="17"/>
    </row>
    <row r="908" spans="1:19">
      <c r="A908" s="21"/>
      <c r="B908" s="21"/>
      <c r="C908" s="21"/>
      <c r="D908" s="22"/>
      <c r="E908" s="17"/>
      <c r="F908" s="21"/>
      <c r="G908" s="28"/>
      <c r="H908" s="32"/>
      <c r="I908" s="35"/>
      <c r="J908" s="32"/>
      <c r="K908" s="44"/>
      <c r="L908" s="32"/>
      <c r="M908" s="32"/>
      <c r="N908" s="32"/>
      <c r="O908" s="32"/>
      <c r="P908" s="38"/>
      <c r="Q908" s="22"/>
      <c r="R908" s="24"/>
      <c r="S908" s="22"/>
    </row>
    <row r="909" spans="1:19">
      <c r="A909" s="16"/>
      <c r="B909" s="16"/>
      <c r="C909" s="16"/>
      <c r="D909" s="17"/>
      <c r="E909" s="17"/>
      <c r="F909" s="17"/>
      <c r="G909" s="26"/>
      <c r="H909" s="31"/>
      <c r="I909" s="33"/>
      <c r="J909" s="31"/>
      <c r="K909" s="42"/>
      <c r="L909" s="31"/>
      <c r="M909" s="31"/>
      <c r="N909" s="31"/>
      <c r="O909" s="31"/>
      <c r="P909" s="29"/>
      <c r="Q909" s="17"/>
      <c r="R909" s="25"/>
      <c r="S909" s="17"/>
    </row>
    <row r="910" spans="1:19">
      <c r="G910" s="27"/>
      <c r="H910" s="32"/>
      <c r="I910" s="34"/>
      <c r="J910" s="32"/>
      <c r="K910" s="43"/>
      <c r="L910" s="32"/>
      <c r="M910" s="32"/>
      <c r="N910" s="32"/>
      <c r="O910" s="32"/>
      <c r="P910" s="37"/>
      <c r="R910" s="24"/>
    </row>
    <row r="911" spans="1:19">
      <c r="A911" s="16"/>
      <c r="B911" s="16"/>
      <c r="C911" s="16"/>
      <c r="D911" s="17"/>
      <c r="E911" s="17"/>
      <c r="F911" s="17"/>
      <c r="G911" s="26"/>
      <c r="H911" s="31"/>
      <c r="I911" s="33"/>
      <c r="J911" s="31"/>
      <c r="K911" s="42"/>
      <c r="L911" s="31"/>
      <c r="M911" s="31"/>
      <c r="N911" s="31"/>
      <c r="O911" s="31"/>
      <c r="P911" s="29"/>
      <c r="Q911" s="17"/>
      <c r="R911" s="25"/>
      <c r="S911" s="17"/>
    </row>
    <row r="912" spans="1:19">
      <c r="A912" s="21"/>
      <c r="B912" s="21"/>
      <c r="C912" s="21"/>
      <c r="D912" s="22"/>
      <c r="E912" s="17"/>
      <c r="F912" s="21"/>
      <c r="G912" s="28"/>
      <c r="H912" s="32"/>
      <c r="I912" s="35"/>
      <c r="J912" s="32"/>
      <c r="K912" s="44"/>
      <c r="L912" s="32"/>
      <c r="M912" s="32"/>
      <c r="N912" s="32"/>
      <c r="O912" s="32"/>
      <c r="P912" s="38"/>
      <c r="Q912" s="22"/>
      <c r="R912" s="24"/>
      <c r="S912" s="22"/>
    </row>
    <row r="913" spans="1:19">
      <c r="A913" s="16"/>
      <c r="B913" s="16"/>
      <c r="C913" s="16"/>
      <c r="D913" s="17"/>
      <c r="E913" s="17"/>
      <c r="F913" s="17"/>
      <c r="G913" s="26"/>
      <c r="H913" s="31"/>
      <c r="I913" s="33"/>
      <c r="J913" s="31"/>
      <c r="K913" s="42"/>
      <c r="L913" s="31"/>
      <c r="M913" s="31"/>
      <c r="N913" s="31"/>
      <c r="O913" s="31"/>
      <c r="P913" s="29"/>
      <c r="Q913" s="17"/>
      <c r="R913" s="25"/>
      <c r="S913" s="17"/>
    </row>
    <row r="914" spans="1:19">
      <c r="G914" s="27"/>
      <c r="H914" s="32"/>
      <c r="I914" s="34"/>
      <c r="J914" s="32"/>
      <c r="K914" s="43"/>
      <c r="L914" s="32"/>
      <c r="M914" s="32"/>
      <c r="N914" s="32"/>
      <c r="O914" s="32"/>
      <c r="P914" s="37"/>
      <c r="R914" s="24"/>
    </row>
    <row r="915" spans="1:19">
      <c r="A915" s="16"/>
      <c r="B915" s="16"/>
      <c r="C915" s="16"/>
      <c r="D915" s="17"/>
      <c r="E915" s="17"/>
      <c r="F915" s="17"/>
      <c r="G915" s="26"/>
      <c r="H915" s="31"/>
      <c r="I915" s="33"/>
      <c r="J915" s="31"/>
      <c r="K915" s="42"/>
      <c r="L915" s="31"/>
      <c r="M915" s="31"/>
      <c r="N915" s="31"/>
      <c r="O915" s="31"/>
      <c r="P915" s="29"/>
      <c r="Q915" s="17"/>
      <c r="R915" s="25"/>
      <c r="S915" s="17"/>
    </row>
    <row r="916" spans="1:19">
      <c r="A916" s="21"/>
      <c r="B916" s="21"/>
      <c r="C916" s="21"/>
      <c r="D916" s="22"/>
      <c r="E916" s="17"/>
      <c r="F916" s="21"/>
      <c r="G916" s="28"/>
      <c r="H916" s="32"/>
      <c r="I916" s="35"/>
      <c r="J916" s="32"/>
      <c r="K916" s="44"/>
      <c r="L916" s="32"/>
      <c r="M916" s="32"/>
      <c r="N916" s="32"/>
      <c r="O916" s="32"/>
      <c r="P916" s="38"/>
      <c r="Q916" s="22"/>
      <c r="R916" s="24"/>
      <c r="S916" s="22"/>
    </row>
    <row r="917" spans="1:19">
      <c r="A917" s="16"/>
      <c r="B917" s="16"/>
      <c r="C917" s="16"/>
      <c r="D917" s="17"/>
      <c r="E917" s="17"/>
      <c r="F917" s="17"/>
      <c r="G917" s="26"/>
      <c r="H917" s="31"/>
      <c r="I917" s="33"/>
      <c r="J917" s="31"/>
      <c r="K917" s="42"/>
      <c r="L917" s="31"/>
      <c r="M917" s="31"/>
      <c r="N917" s="31"/>
      <c r="O917" s="31"/>
      <c r="P917" s="29"/>
      <c r="Q917" s="17"/>
      <c r="R917" s="25"/>
      <c r="S917" s="17"/>
    </row>
    <row r="918" spans="1:19">
      <c r="G918" s="27"/>
      <c r="H918" s="32"/>
      <c r="I918" s="34"/>
      <c r="J918" s="32"/>
      <c r="K918" s="43"/>
      <c r="L918" s="32"/>
      <c r="M918" s="32"/>
      <c r="N918" s="32"/>
      <c r="O918" s="32"/>
      <c r="P918" s="37"/>
      <c r="R918" s="24"/>
    </row>
    <row r="919" spans="1:19">
      <c r="A919" s="16"/>
      <c r="B919" s="16"/>
      <c r="C919" s="16"/>
      <c r="D919" s="17"/>
      <c r="E919" s="17"/>
      <c r="F919" s="17"/>
      <c r="G919" s="26"/>
      <c r="H919" s="31"/>
      <c r="I919" s="33"/>
      <c r="J919" s="31"/>
      <c r="K919" s="42"/>
      <c r="L919" s="31"/>
      <c r="M919" s="31"/>
      <c r="N919" s="31"/>
      <c r="O919" s="31"/>
      <c r="P919" s="29"/>
      <c r="Q919" s="17"/>
      <c r="R919" s="25"/>
      <c r="S919" s="17"/>
    </row>
    <row r="920" spans="1:19">
      <c r="A920" s="21"/>
      <c r="B920" s="21"/>
      <c r="C920" s="21"/>
      <c r="D920" s="22"/>
      <c r="E920" s="17"/>
      <c r="F920" s="21"/>
      <c r="G920" s="28"/>
      <c r="H920" s="32"/>
      <c r="I920" s="35"/>
      <c r="J920" s="32"/>
      <c r="K920" s="44"/>
      <c r="L920" s="32"/>
      <c r="M920" s="32"/>
      <c r="N920" s="32"/>
      <c r="O920" s="32"/>
      <c r="P920" s="38"/>
      <c r="Q920" s="22"/>
      <c r="R920" s="24"/>
      <c r="S920" s="22"/>
    </row>
    <row r="921" spans="1:19">
      <c r="A921" s="16"/>
      <c r="B921" s="16"/>
      <c r="C921" s="16"/>
      <c r="D921" s="17"/>
      <c r="E921" s="17"/>
      <c r="F921" s="17"/>
      <c r="G921" s="26"/>
      <c r="H921" s="31"/>
      <c r="I921" s="33"/>
      <c r="J921" s="31"/>
      <c r="K921" s="42"/>
      <c r="L921" s="31"/>
      <c r="M921" s="31"/>
      <c r="N921" s="31"/>
      <c r="O921" s="31"/>
      <c r="P921" s="29"/>
      <c r="Q921" s="17"/>
      <c r="R921" s="25"/>
      <c r="S921" s="17"/>
    </row>
    <row r="922" spans="1:19">
      <c r="G922" s="27"/>
      <c r="H922" s="32"/>
      <c r="I922" s="34"/>
      <c r="J922" s="32"/>
      <c r="K922" s="43"/>
      <c r="L922" s="32"/>
      <c r="M922" s="32"/>
      <c r="N922" s="32"/>
      <c r="O922" s="32"/>
      <c r="P922" s="37"/>
      <c r="R922" s="24"/>
    </row>
    <row r="923" spans="1:19">
      <c r="A923" s="16"/>
      <c r="B923" s="16"/>
      <c r="C923" s="16"/>
      <c r="D923" s="17"/>
      <c r="E923" s="17"/>
      <c r="F923" s="17"/>
      <c r="G923" s="26"/>
      <c r="H923" s="31"/>
      <c r="I923" s="33"/>
      <c r="J923" s="31"/>
      <c r="K923" s="42"/>
      <c r="L923" s="31"/>
      <c r="M923" s="31"/>
      <c r="N923" s="31"/>
      <c r="O923" s="31"/>
      <c r="P923" s="29"/>
      <c r="Q923" s="17"/>
      <c r="R923" s="25"/>
      <c r="S923" s="17"/>
    </row>
    <row r="924" spans="1:19">
      <c r="A924" s="21"/>
      <c r="B924" s="21"/>
      <c r="C924" s="21"/>
      <c r="D924" s="22"/>
      <c r="E924" s="17"/>
      <c r="F924" s="21"/>
      <c r="G924" s="28"/>
      <c r="H924" s="32"/>
      <c r="I924" s="35"/>
      <c r="J924" s="32"/>
      <c r="K924" s="44"/>
      <c r="L924" s="32"/>
      <c r="M924" s="32"/>
      <c r="N924" s="32"/>
      <c r="O924" s="32"/>
      <c r="P924" s="38"/>
      <c r="Q924" s="22"/>
      <c r="R924" s="24"/>
      <c r="S924" s="22"/>
    </row>
    <row r="925" spans="1:19">
      <c r="A925" s="16"/>
      <c r="B925" s="16"/>
      <c r="C925" s="16"/>
      <c r="D925" s="17"/>
      <c r="E925" s="17"/>
      <c r="F925" s="17"/>
      <c r="G925" s="26"/>
      <c r="H925" s="31"/>
      <c r="I925" s="33"/>
      <c r="J925" s="31"/>
      <c r="K925" s="42"/>
      <c r="L925" s="31"/>
      <c r="M925" s="31"/>
      <c r="N925" s="31"/>
      <c r="O925" s="31"/>
      <c r="P925" s="29"/>
      <c r="Q925" s="17"/>
      <c r="R925" s="25"/>
      <c r="S925" s="17"/>
    </row>
    <row r="926" spans="1:19">
      <c r="G926" s="27"/>
      <c r="H926" s="32"/>
      <c r="I926" s="34"/>
      <c r="J926" s="32"/>
      <c r="K926" s="43"/>
      <c r="L926" s="32"/>
      <c r="M926" s="32"/>
      <c r="N926" s="32"/>
      <c r="O926" s="32"/>
      <c r="P926" s="37"/>
      <c r="R926" s="24"/>
    </row>
    <row r="927" spans="1:19">
      <c r="A927" s="16"/>
      <c r="B927" s="16"/>
      <c r="C927" s="16"/>
      <c r="D927" s="17"/>
      <c r="E927" s="17"/>
      <c r="F927" s="17"/>
      <c r="G927" s="26"/>
      <c r="H927" s="31"/>
      <c r="I927" s="33"/>
      <c r="J927" s="31"/>
      <c r="K927" s="42"/>
      <c r="L927" s="31"/>
      <c r="M927" s="31"/>
      <c r="N927" s="31"/>
      <c r="O927" s="31"/>
      <c r="P927" s="29"/>
      <c r="Q927" s="17"/>
      <c r="R927" s="25"/>
      <c r="S927" s="17"/>
    </row>
    <row r="928" spans="1:19">
      <c r="A928" s="21"/>
      <c r="B928" s="21"/>
      <c r="C928" s="21"/>
      <c r="D928" s="22"/>
      <c r="E928" s="17"/>
      <c r="F928" s="21"/>
      <c r="G928" s="28"/>
      <c r="H928" s="32"/>
      <c r="I928" s="35"/>
      <c r="J928" s="32"/>
      <c r="K928" s="44"/>
      <c r="L928" s="32"/>
      <c r="M928" s="32"/>
      <c r="N928" s="32"/>
      <c r="O928" s="32"/>
      <c r="P928" s="38"/>
      <c r="Q928" s="22"/>
      <c r="R928" s="24"/>
      <c r="S928" s="22"/>
    </row>
    <row r="929" spans="1:19">
      <c r="A929" s="16"/>
      <c r="B929" s="16"/>
      <c r="C929" s="16"/>
      <c r="D929" s="17"/>
      <c r="E929" s="17"/>
      <c r="F929" s="17"/>
      <c r="G929" s="26"/>
      <c r="H929" s="31"/>
      <c r="I929" s="33"/>
      <c r="J929" s="31"/>
      <c r="K929" s="42"/>
      <c r="L929" s="31"/>
      <c r="M929" s="31"/>
      <c r="N929" s="31"/>
      <c r="O929" s="31"/>
      <c r="P929" s="29"/>
      <c r="Q929" s="17"/>
      <c r="R929" s="25"/>
      <c r="S929" s="17"/>
    </row>
    <row r="930" spans="1:19">
      <c r="G930" s="27"/>
      <c r="H930" s="32"/>
      <c r="I930" s="34"/>
      <c r="J930" s="32"/>
      <c r="K930" s="43"/>
      <c r="L930" s="32"/>
      <c r="M930" s="32"/>
      <c r="N930" s="32"/>
      <c r="O930" s="32"/>
      <c r="P930" s="37"/>
      <c r="R930" s="24"/>
    </row>
    <row r="931" spans="1:19">
      <c r="A931" s="16"/>
      <c r="B931" s="16"/>
      <c r="C931" s="16"/>
      <c r="D931" s="17"/>
      <c r="E931" s="17"/>
      <c r="F931" s="17"/>
      <c r="G931" s="26"/>
      <c r="H931" s="31"/>
      <c r="I931" s="33"/>
      <c r="J931" s="31"/>
      <c r="K931" s="42"/>
      <c r="L931" s="31"/>
      <c r="M931" s="31"/>
      <c r="N931" s="31"/>
      <c r="O931" s="31"/>
      <c r="P931" s="29"/>
      <c r="Q931" s="17"/>
      <c r="R931" s="25"/>
      <c r="S931" s="17"/>
    </row>
    <row r="932" spans="1:19">
      <c r="A932" s="21"/>
      <c r="B932" s="21"/>
      <c r="C932" s="21"/>
      <c r="D932" s="22"/>
      <c r="E932" s="17"/>
      <c r="F932" s="21"/>
      <c r="G932" s="28"/>
      <c r="H932" s="32"/>
      <c r="I932" s="35"/>
      <c r="J932" s="32"/>
      <c r="K932" s="44"/>
      <c r="L932" s="32"/>
      <c r="M932" s="32"/>
      <c r="N932" s="32"/>
      <c r="O932" s="32"/>
      <c r="P932" s="38"/>
      <c r="Q932" s="22"/>
      <c r="R932" s="24"/>
      <c r="S932" s="22"/>
    </row>
    <row r="933" spans="1:19">
      <c r="A933" s="16"/>
      <c r="B933" s="16"/>
      <c r="C933" s="16"/>
      <c r="D933" s="17"/>
      <c r="E933" s="17"/>
      <c r="F933" s="17"/>
      <c r="G933" s="26"/>
      <c r="H933" s="31"/>
      <c r="I933" s="33"/>
      <c r="J933" s="31"/>
      <c r="K933" s="42"/>
      <c r="L933" s="31"/>
      <c r="M933" s="31"/>
      <c r="N933" s="31"/>
      <c r="O933" s="31"/>
      <c r="P933" s="29"/>
      <c r="Q933" s="17"/>
      <c r="R933" s="25"/>
      <c r="S933" s="17"/>
    </row>
    <row r="934" spans="1:19">
      <c r="G934" s="27"/>
      <c r="H934" s="32"/>
      <c r="I934" s="34"/>
      <c r="J934" s="32"/>
      <c r="K934" s="43"/>
      <c r="L934" s="32"/>
      <c r="M934" s="32"/>
      <c r="N934" s="32"/>
      <c r="O934" s="32"/>
      <c r="P934" s="37"/>
      <c r="R934" s="24"/>
    </row>
    <row r="935" spans="1:19">
      <c r="A935" s="16"/>
      <c r="B935" s="16"/>
      <c r="C935" s="16"/>
      <c r="D935" s="17"/>
      <c r="E935" s="17"/>
      <c r="F935" s="17"/>
      <c r="G935" s="26"/>
      <c r="H935" s="31"/>
      <c r="I935" s="33"/>
      <c r="J935" s="31"/>
      <c r="K935" s="42"/>
      <c r="L935" s="31"/>
      <c r="M935" s="31"/>
      <c r="N935" s="31"/>
      <c r="O935" s="31"/>
      <c r="P935" s="29"/>
      <c r="Q935" s="17"/>
      <c r="R935" s="25"/>
      <c r="S935" s="17"/>
    </row>
    <row r="936" spans="1:19">
      <c r="A936" s="21"/>
      <c r="B936" s="21"/>
      <c r="C936" s="21"/>
      <c r="D936" s="22"/>
      <c r="E936" s="17"/>
      <c r="F936" s="21"/>
      <c r="G936" s="28"/>
      <c r="H936" s="32"/>
      <c r="I936" s="35"/>
      <c r="J936" s="32"/>
      <c r="K936" s="44"/>
      <c r="L936" s="32"/>
      <c r="M936" s="32"/>
      <c r="N936" s="32"/>
      <c r="O936" s="32"/>
      <c r="P936" s="38"/>
      <c r="Q936" s="22"/>
      <c r="R936" s="24"/>
      <c r="S936" s="22"/>
    </row>
    <row r="937" spans="1:19">
      <c r="A937" s="16"/>
      <c r="B937" s="16"/>
      <c r="C937" s="16"/>
      <c r="D937" s="17"/>
      <c r="E937" s="17"/>
      <c r="F937" s="17"/>
      <c r="G937" s="26"/>
      <c r="H937" s="31"/>
      <c r="I937" s="33"/>
      <c r="J937" s="31"/>
      <c r="K937" s="42"/>
      <c r="L937" s="31"/>
      <c r="M937" s="31"/>
      <c r="N937" s="31"/>
      <c r="O937" s="31"/>
      <c r="P937" s="29"/>
      <c r="Q937" s="17"/>
      <c r="R937" s="25"/>
      <c r="S937" s="17"/>
    </row>
    <row r="938" spans="1:19">
      <c r="G938" s="27"/>
      <c r="H938" s="32"/>
      <c r="I938" s="34"/>
      <c r="J938" s="32"/>
      <c r="K938" s="43"/>
      <c r="L938" s="32"/>
      <c r="M938" s="32"/>
      <c r="N938" s="32"/>
      <c r="O938" s="32"/>
      <c r="P938" s="37"/>
      <c r="R938" s="24"/>
    </row>
    <row r="939" spans="1:19">
      <c r="A939" s="16"/>
      <c r="B939" s="16"/>
      <c r="C939" s="16"/>
      <c r="D939" s="17"/>
      <c r="E939" s="17"/>
      <c r="F939" s="17"/>
      <c r="G939" s="26"/>
      <c r="H939" s="31"/>
      <c r="I939" s="33"/>
      <c r="J939" s="31"/>
      <c r="K939" s="42"/>
      <c r="L939" s="31"/>
      <c r="M939" s="31"/>
      <c r="N939" s="31"/>
      <c r="O939" s="31"/>
      <c r="P939" s="29"/>
      <c r="Q939" s="17"/>
      <c r="R939" s="25"/>
      <c r="S939" s="17"/>
    </row>
    <row r="940" spans="1:19">
      <c r="A940" s="21"/>
      <c r="B940" s="21"/>
      <c r="C940" s="21"/>
      <c r="D940" s="22"/>
      <c r="E940" s="17"/>
      <c r="F940" s="21"/>
      <c r="G940" s="28"/>
      <c r="H940" s="32"/>
      <c r="I940" s="35"/>
      <c r="J940" s="32"/>
      <c r="K940" s="44"/>
      <c r="L940" s="32"/>
      <c r="M940" s="32"/>
      <c r="N940" s="32"/>
      <c r="O940" s="32"/>
      <c r="P940" s="38"/>
      <c r="Q940" s="22"/>
      <c r="R940" s="24"/>
      <c r="S940" s="22"/>
    </row>
    <row r="941" spans="1:19">
      <c r="A941" s="16"/>
      <c r="B941" s="16"/>
      <c r="C941" s="16"/>
      <c r="D941" s="17"/>
      <c r="E941" s="17"/>
      <c r="F941" s="17"/>
      <c r="G941" s="26"/>
      <c r="H941" s="31"/>
      <c r="I941" s="33"/>
      <c r="J941" s="31"/>
      <c r="K941" s="42"/>
      <c r="L941" s="31"/>
      <c r="M941" s="31"/>
      <c r="N941" s="31"/>
      <c r="O941" s="31"/>
      <c r="P941" s="29"/>
      <c r="Q941" s="17"/>
      <c r="R941" s="25"/>
      <c r="S941" s="17"/>
    </row>
    <row r="942" spans="1:19">
      <c r="G942" s="27"/>
      <c r="H942" s="32"/>
      <c r="I942" s="34"/>
      <c r="J942" s="32"/>
      <c r="K942" s="43"/>
      <c r="L942" s="32"/>
      <c r="M942" s="32"/>
      <c r="N942" s="32"/>
      <c r="O942" s="32"/>
      <c r="P942" s="37"/>
      <c r="R942" s="24"/>
    </row>
    <row r="943" spans="1:19">
      <c r="A943" s="16"/>
      <c r="B943" s="16"/>
      <c r="C943" s="16"/>
      <c r="D943" s="17"/>
      <c r="E943" s="17"/>
      <c r="F943" s="17"/>
      <c r="G943" s="26"/>
      <c r="H943" s="31"/>
      <c r="I943" s="33"/>
      <c r="J943" s="31"/>
      <c r="K943" s="42"/>
      <c r="L943" s="31"/>
      <c r="M943" s="31"/>
      <c r="N943" s="31"/>
      <c r="O943" s="31"/>
      <c r="P943" s="29"/>
      <c r="Q943" s="17"/>
      <c r="R943" s="25"/>
      <c r="S943" s="17"/>
    </row>
    <row r="944" spans="1:19">
      <c r="A944" s="21"/>
      <c r="B944" s="21"/>
      <c r="C944" s="21"/>
      <c r="D944" s="22"/>
      <c r="E944" s="17"/>
      <c r="F944" s="21"/>
      <c r="G944" s="28"/>
      <c r="H944" s="32"/>
      <c r="I944" s="35"/>
      <c r="J944" s="32"/>
      <c r="K944" s="44"/>
      <c r="L944" s="32"/>
      <c r="M944" s="32"/>
      <c r="N944" s="32"/>
      <c r="O944" s="32"/>
      <c r="P944" s="38"/>
      <c r="Q944" s="22"/>
      <c r="R944" s="24"/>
      <c r="S944" s="22"/>
    </row>
    <row r="945" spans="1:19">
      <c r="A945" s="16"/>
      <c r="B945" s="16"/>
      <c r="C945" s="16"/>
      <c r="D945" s="17"/>
      <c r="E945" s="17"/>
      <c r="F945" s="17"/>
      <c r="G945" s="26"/>
      <c r="H945" s="31"/>
      <c r="I945" s="33"/>
      <c r="J945" s="31"/>
      <c r="K945" s="42"/>
      <c r="L945" s="31"/>
      <c r="M945" s="31"/>
      <c r="N945" s="31"/>
      <c r="O945" s="31"/>
      <c r="P945" s="29"/>
      <c r="Q945" s="17"/>
      <c r="R945" s="25"/>
      <c r="S945" s="17"/>
    </row>
    <row r="946" spans="1:19">
      <c r="G946" s="27"/>
      <c r="H946" s="32"/>
      <c r="I946" s="34"/>
      <c r="J946" s="32"/>
      <c r="K946" s="43"/>
      <c r="L946" s="32"/>
      <c r="M946" s="32"/>
      <c r="N946" s="32"/>
      <c r="O946" s="32"/>
      <c r="P946" s="37"/>
      <c r="R946" s="24"/>
    </row>
    <row r="947" spans="1:19">
      <c r="A947" s="16"/>
      <c r="B947" s="16"/>
      <c r="C947" s="16"/>
      <c r="D947" s="17"/>
      <c r="E947" s="17"/>
      <c r="F947" s="17"/>
      <c r="G947" s="26"/>
      <c r="H947" s="31"/>
      <c r="I947" s="33"/>
      <c r="J947" s="31"/>
      <c r="K947" s="42"/>
      <c r="L947" s="31"/>
      <c r="M947" s="31"/>
      <c r="N947" s="31"/>
      <c r="O947" s="31"/>
      <c r="P947" s="29"/>
      <c r="Q947" s="17"/>
      <c r="R947" s="25"/>
      <c r="S947" s="17"/>
    </row>
    <row r="948" spans="1:19">
      <c r="A948" s="21"/>
      <c r="B948" s="21"/>
      <c r="C948" s="21"/>
      <c r="D948" s="22"/>
      <c r="E948" s="17"/>
      <c r="F948" s="21"/>
      <c r="G948" s="28"/>
      <c r="H948" s="32"/>
      <c r="I948" s="35"/>
      <c r="J948" s="32"/>
      <c r="K948" s="44"/>
      <c r="L948" s="32"/>
      <c r="M948" s="32"/>
      <c r="N948" s="32"/>
      <c r="O948" s="32"/>
      <c r="P948" s="38"/>
      <c r="Q948" s="22"/>
      <c r="R948" s="24"/>
      <c r="S948" s="22"/>
    </row>
    <row r="949" spans="1:19">
      <c r="A949" s="16"/>
      <c r="B949" s="16"/>
      <c r="C949" s="16"/>
      <c r="D949" s="17"/>
      <c r="E949" s="17"/>
      <c r="F949" s="17"/>
      <c r="G949" s="26"/>
      <c r="H949" s="31"/>
      <c r="I949" s="33"/>
      <c r="J949" s="31"/>
      <c r="K949" s="42"/>
      <c r="L949" s="31"/>
      <c r="M949" s="31"/>
      <c r="N949" s="31"/>
      <c r="O949" s="31"/>
      <c r="P949" s="29"/>
      <c r="Q949" s="17"/>
      <c r="R949" s="25"/>
      <c r="S949" s="17"/>
    </row>
    <row r="950" spans="1:19">
      <c r="G950" s="27"/>
      <c r="H950" s="32"/>
      <c r="I950" s="34"/>
      <c r="J950" s="32"/>
      <c r="K950" s="43"/>
      <c r="L950" s="32"/>
      <c r="M950" s="32"/>
      <c r="N950" s="32"/>
      <c r="O950" s="32"/>
      <c r="P950" s="37"/>
      <c r="R950" s="24"/>
    </row>
    <row r="951" spans="1:19">
      <c r="A951" s="16"/>
      <c r="B951" s="16"/>
      <c r="C951" s="16"/>
      <c r="D951" s="17"/>
      <c r="E951" s="17"/>
      <c r="F951" s="17"/>
      <c r="G951" s="26"/>
      <c r="H951" s="31"/>
      <c r="I951" s="33"/>
      <c r="J951" s="31"/>
      <c r="K951" s="42"/>
      <c r="L951" s="31"/>
      <c r="M951" s="31"/>
      <c r="N951" s="31"/>
      <c r="O951" s="31"/>
      <c r="P951" s="29"/>
      <c r="Q951" s="17"/>
      <c r="R951" s="25"/>
      <c r="S951" s="17"/>
    </row>
    <row r="952" spans="1:19">
      <c r="A952" s="21"/>
      <c r="B952" s="21"/>
      <c r="C952" s="21"/>
      <c r="D952" s="22"/>
      <c r="E952" s="17"/>
      <c r="F952" s="21"/>
      <c r="G952" s="28"/>
      <c r="H952" s="32"/>
      <c r="I952" s="35"/>
      <c r="J952" s="32"/>
      <c r="K952" s="44"/>
      <c r="L952" s="32"/>
      <c r="M952" s="32"/>
      <c r="N952" s="32"/>
      <c r="O952" s="32"/>
      <c r="P952" s="38"/>
      <c r="Q952" s="22"/>
      <c r="R952" s="24"/>
      <c r="S952" s="22"/>
    </row>
    <row r="953" spans="1:19">
      <c r="A953" s="16"/>
      <c r="B953" s="16"/>
      <c r="C953" s="16"/>
      <c r="D953" s="17"/>
      <c r="E953" s="17"/>
      <c r="F953" s="17"/>
      <c r="G953" s="26"/>
      <c r="H953" s="31"/>
      <c r="I953" s="33"/>
      <c r="J953" s="31"/>
      <c r="K953" s="42"/>
      <c r="L953" s="31"/>
      <c r="M953" s="31"/>
      <c r="N953" s="31"/>
      <c r="O953" s="31"/>
      <c r="P953" s="29"/>
      <c r="Q953" s="17"/>
      <c r="R953" s="25"/>
      <c r="S953" s="17"/>
    </row>
    <row r="954" spans="1:19">
      <c r="G954" s="27"/>
      <c r="H954" s="32"/>
      <c r="I954" s="34"/>
      <c r="J954" s="32"/>
      <c r="K954" s="43"/>
      <c r="L954" s="32"/>
      <c r="M954" s="32"/>
      <c r="N954" s="32"/>
      <c r="O954" s="32"/>
      <c r="P954" s="37"/>
      <c r="R954" s="24"/>
    </row>
    <row r="955" spans="1:19">
      <c r="A955" s="16"/>
      <c r="B955" s="16"/>
      <c r="C955" s="16"/>
      <c r="D955" s="17"/>
      <c r="E955" s="17"/>
      <c r="F955" s="17"/>
      <c r="G955" s="26"/>
      <c r="H955" s="31"/>
      <c r="I955" s="33"/>
      <c r="J955" s="31"/>
      <c r="K955" s="42"/>
      <c r="L955" s="31"/>
      <c r="M955" s="31"/>
      <c r="N955" s="31"/>
      <c r="O955" s="31"/>
      <c r="P955" s="29"/>
      <c r="Q955" s="17"/>
      <c r="R955" s="25"/>
      <c r="S955" s="17"/>
    </row>
    <row r="956" spans="1:19">
      <c r="A956" s="21"/>
      <c r="B956" s="21"/>
      <c r="C956" s="21"/>
      <c r="D956" s="22"/>
      <c r="E956" s="17"/>
      <c r="F956" s="21"/>
      <c r="G956" s="28"/>
      <c r="H956" s="32"/>
      <c r="I956" s="35"/>
      <c r="J956" s="32"/>
      <c r="K956" s="44"/>
      <c r="L956" s="32"/>
      <c r="M956" s="32"/>
      <c r="N956" s="32"/>
      <c r="O956" s="32"/>
      <c r="P956" s="38"/>
      <c r="Q956" s="22"/>
      <c r="R956" s="24"/>
      <c r="S956" s="22"/>
    </row>
    <row r="957" spans="1:19">
      <c r="A957" s="16"/>
      <c r="B957" s="16"/>
      <c r="C957" s="16"/>
      <c r="D957" s="17"/>
      <c r="E957" s="17"/>
      <c r="F957" s="17"/>
      <c r="G957" s="26"/>
      <c r="H957" s="31"/>
      <c r="I957" s="33"/>
      <c r="J957" s="31"/>
      <c r="K957" s="42"/>
      <c r="L957" s="31"/>
      <c r="M957" s="31"/>
      <c r="N957" s="31"/>
      <c r="O957" s="31"/>
      <c r="P957" s="29"/>
      <c r="Q957" s="17"/>
      <c r="R957" s="25"/>
      <c r="S957" s="17"/>
    </row>
    <row r="958" spans="1:19">
      <c r="G958" s="27"/>
      <c r="H958" s="32"/>
      <c r="I958" s="34"/>
      <c r="J958" s="32"/>
      <c r="K958" s="43"/>
      <c r="L958" s="32"/>
      <c r="M958" s="32"/>
      <c r="N958" s="32"/>
      <c r="O958" s="32"/>
      <c r="P958" s="37"/>
      <c r="R958" s="24"/>
    </row>
    <row r="959" spans="1:19">
      <c r="A959" s="16"/>
      <c r="B959" s="16"/>
      <c r="C959" s="16"/>
      <c r="D959" s="17"/>
      <c r="E959" s="17"/>
      <c r="F959" s="17"/>
      <c r="G959" s="26"/>
      <c r="H959" s="31"/>
      <c r="I959" s="33"/>
      <c r="J959" s="31"/>
      <c r="K959" s="42"/>
      <c r="L959" s="31"/>
      <c r="M959" s="31"/>
      <c r="N959" s="31"/>
      <c r="O959" s="31"/>
      <c r="P959" s="29"/>
      <c r="Q959" s="17"/>
      <c r="R959" s="25"/>
      <c r="S959" s="17"/>
    </row>
    <row r="960" spans="1:19">
      <c r="A960" s="21"/>
      <c r="B960" s="21"/>
      <c r="C960" s="21"/>
      <c r="D960" s="22"/>
      <c r="E960" s="17"/>
      <c r="F960" s="21"/>
      <c r="G960" s="28"/>
      <c r="H960" s="32"/>
      <c r="I960" s="35"/>
      <c r="J960" s="32"/>
      <c r="K960" s="44"/>
      <c r="L960" s="32"/>
      <c r="M960" s="32"/>
      <c r="N960" s="32"/>
      <c r="O960" s="32"/>
      <c r="P960" s="38"/>
      <c r="Q960" s="22"/>
      <c r="R960" s="24"/>
      <c r="S960" s="22"/>
    </row>
    <row r="961" spans="1:19">
      <c r="A961" s="16"/>
      <c r="B961" s="16"/>
      <c r="C961" s="16"/>
      <c r="D961" s="17"/>
      <c r="E961" s="17"/>
      <c r="F961" s="17"/>
      <c r="G961" s="26"/>
      <c r="H961" s="31"/>
      <c r="I961" s="33"/>
      <c r="J961" s="31"/>
      <c r="K961" s="42"/>
      <c r="L961" s="31"/>
      <c r="M961" s="31"/>
      <c r="N961" s="31"/>
      <c r="O961" s="31"/>
      <c r="P961" s="29"/>
      <c r="Q961" s="17"/>
      <c r="R961" s="25"/>
      <c r="S961" s="17"/>
    </row>
    <row r="962" spans="1:19">
      <c r="G962" s="27"/>
      <c r="H962" s="32"/>
      <c r="I962" s="34"/>
      <c r="J962" s="32"/>
      <c r="K962" s="43"/>
      <c r="L962" s="32"/>
      <c r="M962" s="32"/>
      <c r="N962" s="32"/>
      <c r="O962" s="32"/>
      <c r="P962" s="37"/>
      <c r="R962" s="24"/>
    </row>
    <row r="963" spans="1:19">
      <c r="A963" s="16"/>
      <c r="B963" s="16"/>
      <c r="C963" s="16"/>
      <c r="D963" s="17"/>
      <c r="E963" s="17"/>
      <c r="F963" s="17"/>
      <c r="G963" s="26"/>
      <c r="H963" s="31"/>
      <c r="I963" s="33"/>
      <c r="J963" s="31"/>
      <c r="K963" s="42"/>
      <c r="L963" s="31"/>
      <c r="M963" s="31"/>
      <c r="N963" s="31"/>
      <c r="O963" s="31"/>
      <c r="P963" s="29"/>
      <c r="Q963" s="17"/>
      <c r="R963" s="25"/>
      <c r="S963" s="17"/>
    </row>
    <row r="964" spans="1:19">
      <c r="A964" s="21"/>
      <c r="B964" s="21"/>
      <c r="C964" s="21"/>
      <c r="D964" s="22"/>
      <c r="E964" s="17"/>
      <c r="F964" s="21"/>
      <c r="G964" s="28"/>
      <c r="H964" s="32"/>
      <c r="I964" s="35"/>
      <c r="J964" s="32"/>
      <c r="K964" s="44"/>
      <c r="L964" s="32"/>
      <c r="M964" s="32"/>
      <c r="N964" s="32"/>
      <c r="O964" s="32"/>
      <c r="P964" s="38"/>
      <c r="Q964" s="22"/>
      <c r="R964" s="24"/>
      <c r="S964" s="22"/>
    </row>
    <row r="965" spans="1:19">
      <c r="A965" s="16"/>
      <c r="B965" s="16"/>
      <c r="C965" s="16"/>
      <c r="D965" s="17"/>
      <c r="E965" s="17"/>
      <c r="F965" s="17"/>
      <c r="G965" s="26"/>
      <c r="H965" s="31"/>
      <c r="I965" s="33"/>
      <c r="J965" s="31"/>
      <c r="K965" s="42"/>
      <c r="L965" s="31"/>
      <c r="M965" s="31"/>
      <c r="N965" s="31"/>
      <c r="O965" s="31"/>
      <c r="P965" s="29"/>
      <c r="Q965" s="17"/>
      <c r="R965" s="25"/>
      <c r="S965" s="17"/>
    </row>
    <row r="966" spans="1:19">
      <c r="G966" s="27"/>
      <c r="H966" s="32"/>
      <c r="I966" s="34"/>
      <c r="J966" s="32"/>
      <c r="K966" s="43"/>
      <c r="L966" s="32"/>
      <c r="M966" s="32"/>
      <c r="N966" s="32"/>
      <c r="O966" s="32"/>
      <c r="P966" s="37"/>
      <c r="R966" s="24"/>
    </row>
    <row r="967" spans="1:19">
      <c r="A967" s="16"/>
      <c r="B967" s="16"/>
      <c r="C967" s="16"/>
      <c r="D967" s="17"/>
      <c r="E967" s="17"/>
      <c r="F967" s="17"/>
      <c r="G967" s="26"/>
      <c r="H967" s="31"/>
      <c r="I967" s="33"/>
      <c r="J967" s="31"/>
      <c r="K967" s="42"/>
      <c r="L967" s="31"/>
      <c r="M967" s="31"/>
      <c r="N967" s="31"/>
      <c r="O967" s="31"/>
      <c r="P967" s="29"/>
      <c r="Q967" s="17"/>
      <c r="R967" s="25"/>
      <c r="S967" s="17"/>
    </row>
    <row r="968" spans="1:19">
      <c r="A968" s="21"/>
      <c r="B968" s="21"/>
      <c r="C968" s="21"/>
      <c r="D968" s="22"/>
      <c r="E968" s="17"/>
      <c r="F968" s="21"/>
      <c r="G968" s="28"/>
      <c r="H968" s="32"/>
      <c r="I968" s="35"/>
      <c r="J968" s="32"/>
      <c r="K968" s="44"/>
      <c r="L968" s="32"/>
      <c r="M968" s="32"/>
      <c r="N968" s="32"/>
      <c r="O968" s="32"/>
      <c r="P968" s="38"/>
      <c r="Q968" s="22"/>
      <c r="R968" s="24"/>
      <c r="S968" s="22"/>
    </row>
    <row r="969" spans="1:19">
      <c r="A969" s="16"/>
      <c r="B969" s="16"/>
      <c r="C969" s="16"/>
      <c r="D969" s="17"/>
      <c r="E969" s="17"/>
      <c r="F969" s="17"/>
      <c r="G969" s="26"/>
      <c r="H969" s="31"/>
      <c r="I969" s="33"/>
      <c r="J969" s="31"/>
      <c r="K969" s="42"/>
      <c r="L969" s="31"/>
      <c r="M969" s="31"/>
      <c r="N969" s="31"/>
      <c r="O969" s="31"/>
      <c r="P969" s="29"/>
      <c r="Q969" s="17"/>
      <c r="R969" s="25"/>
      <c r="S969" s="17"/>
    </row>
    <row r="970" spans="1:19">
      <c r="G970" s="27"/>
      <c r="H970" s="32"/>
      <c r="I970" s="34"/>
      <c r="J970" s="32"/>
      <c r="K970" s="43"/>
      <c r="L970" s="32"/>
      <c r="M970" s="32"/>
      <c r="N970" s="32"/>
      <c r="O970" s="32"/>
      <c r="P970" s="37"/>
      <c r="R970" s="24"/>
    </row>
    <row r="971" spans="1:19">
      <c r="A971" s="16"/>
      <c r="B971" s="16"/>
      <c r="C971" s="16"/>
      <c r="D971" s="17"/>
      <c r="E971" s="17"/>
      <c r="F971" s="17"/>
      <c r="G971" s="26"/>
      <c r="H971" s="31"/>
      <c r="I971" s="33"/>
      <c r="J971" s="31"/>
      <c r="K971" s="42"/>
      <c r="L971" s="31"/>
      <c r="M971" s="31"/>
      <c r="N971" s="31"/>
      <c r="O971" s="31"/>
      <c r="P971" s="29"/>
      <c r="Q971" s="17"/>
      <c r="R971" s="25"/>
      <c r="S971" s="17"/>
    </row>
    <row r="972" spans="1:19">
      <c r="A972" s="21"/>
      <c r="B972" s="21"/>
      <c r="C972" s="21"/>
      <c r="D972" s="22"/>
      <c r="E972" s="17"/>
      <c r="F972" s="21"/>
      <c r="G972" s="28"/>
      <c r="H972" s="32"/>
      <c r="I972" s="35"/>
      <c r="J972" s="32"/>
      <c r="K972" s="44"/>
      <c r="L972" s="32"/>
      <c r="M972" s="32"/>
      <c r="N972" s="32"/>
      <c r="O972" s="32"/>
      <c r="P972" s="38"/>
      <c r="Q972" s="22"/>
      <c r="R972" s="24"/>
      <c r="S972" s="22"/>
    </row>
    <row r="973" spans="1:19">
      <c r="A973" s="16"/>
      <c r="B973" s="16"/>
      <c r="C973" s="16"/>
      <c r="D973" s="17"/>
      <c r="E973" s="17"/>
      <c r="F973" s="17"/>
      <c r="G973" s="26"/>
      <c r="H973" s="31"/>
      <c r="I973" s="33"/>
      <c r="J973" s="31"/>
      <c r="K973" s="42"/>
      <c r="L973" s="31"/>
      <c r="M973" s="31"/>
      <c r="N973" s="31"/>
      <c r="O973" s="31"/>
      <c r="P973" s="29"/>
      <c r="Q973" s="17"/>
      <c r="R973" s="25"/>
      <c r="S973" s="17"/>
    </row>
    <row r="974" spans="1:19">
      <c r="G974" s="27"/>
      <c r="H974" s="32"/>
      <c r="I974" s="34"/>
      <c r="J974" s="32"/>
      <c r="K974" s="43"/>
      <c r="L974" s="32"/>
      <c r="M974" s="32"/>
      <c r="N974" s="32"/>
      <c r="O974" s="32"/>
      <c r="P974" s="37"/>
      <c r="R974" s="24"/>
    </row>
    <row r="975" spans="1:19">
      <c r="A975" s="16"/>
      <c r="B975" s="16"/>
      <c r="C975" s="16"/>
      <c r="D975" s="17"/>
      <c r="E975" s="17"/>
      <c r="F975" s="17"/>
      <c r="G975" s="26"/>
      <c r="H975" s="31"/>
      <c r="I975" s="33"/>
      <c r="J975" s="31"/>
      <c r="K975" s="42"/>
      <c r="L975" s="31"/>
      <c r="M975" s="31"/>
      <c r="N975" s="31"/>
      <c r="O975" s="31"/>
      <c r="P975" s="29"/>
      <c r="Q975" s="17"/>
      <c r="R975" s="25"/>
      <c r="S975" s="17"/>
    </row>
    <row r="976" spans="1:19">
      <c r="A976" s="21"/>
      <c r="B976" s="21"/>
      <c r="C976" s="21"/>
      <c r="D976" s="22"/>
      <c r="E976" s="17"/>
      <c r="F976" s="21"/>
      <c r="G976" s="28"/>
      <c r="H976" s="32"/>
      <c r="I976" s="35"/>
      <c r="J976" s="32"/>
      <c r="K976" s="44"/>
      <c r="L976" s="32"/>
      <c r="M976" s="32"/>
      <c r="N976" s="32"/>
      <c r="O976" s="32"/>
      <c r="P976" s="38"/>
      <c r="Q976" s="22"/>
      <c r="R976" s="24"/>
      <c r="S976" s="22"/>
    </row>
    <row r="977" spans="1:19">
      <c r="A977" s="16"/>
      <c r="B977" s="16"/>
      <c r="C977" s="16"/>
      <c r="D977" s="17"/>
      <c r="E977" s="17"/>
      <c r="F977" s="17"/>
      <c r="G977" s="26"/>
      <c r="H977" s="31"/>
      <c r="I977" s="33"/>
      <c r="J977" s="31"/>
      <c r="K977" s="42"/>
      <c r="L977" s="31"/>
      <c r="M977" s="31"/>
      <c r="N977" s="31"/>
      <c r="O977" s="31"/>
      <c r="P977" s="29"/>
      <c r="Q977" s="17"/>
      <c r="R977" s="25"/>
      <c r="S977" s="17"/>
    </row>
    <row r="978" spans="1:19">
      <c r="G978" s="27"/>
      <c r="H978" s="32"/>
      <c r="I978" s="34"/>
      <c r="J978" s="32"/>
      <c r="K978" s="43"/>
      <c r="L978" s="32"/>
      <c r="M978" s="32"/>
      <c r="N978" s="32"/>
      <c r="O978" s="32"/>
      <c r="P978" s="37"/>
      <c r="R978" s="24"/>
    </row>
    <row r="979" spans="1:19">
      <c r="A979" s="16"/>
      <c r="B979" s="16"/>
      <c r="C979" s="16"/>
      <c r="D979" s="17"/>
      <c r="E979" s="17"/>
      <c r="F979" s="17"/>
      <c r="G979" s="26"/>
      <c r="H979" s="31"/>
      <c r="I979" s="33"/>
      <c r="J979" s="31"/>
      <c r="K979" s="42"/>
      <c r="L979" s="31"/>
      <c r="M979" s="31"/>
      <c r="N979" s="31"/>
      <c r="O979" s="31"/>
      <c r="P979" s="29"/>
      <c r="Q979" s="17"/>
      <c r="R979" s="25"/>
      <c r="S979" s="17"/>
    </row>
    <row r="980" spans="1:19">
      <c r="A980" s="21"/>
      <c r="B980" s="21"/>
      <c r="C980" s="21"/>
      <c r="D980" s="22"/>
      <c r="E980" s="17"/>
      <c r="F980" s="21"/>
      <c r="G980" s="28"/>
      <c r="H980" s="32"/>
      <c r="I980" s="35"/>
      <c r="J980" s="32"/>
      <c r="K980" s="44"/>
      <c r="L980" s="32"/>
      <c r="M980" s="32"/>
      <c r="N980" s="32"/>
      <c r="O980" s="32"/>
      <c r="P980" s="38"/>
      <c r="Q980" s="22"/>
      <c r="R980" s="24"/>
      <c r="S980" s="22"/>
    </row>
    <row r="981" spans="1:19">
      <c r="A981" s="16"/>
      <c r="B981" s="16"/>
      <c r="C981" s="16"/>
      <c r="D981" s="17"/>
      <c r="E981" s="17"/>
      <c r="F981" s="17"/>
      <c r="G981" s="26"/>
      <c r="H981" s="31"/>
      <c r="I981" s="33"/>
      <c r="J981" s="31"/>
      <c r="K981" s="42"/>
      <c r="L981" s="31"/>
      <c r="M981" s="31"/>
      <c r="N981" s="31"/>
      <c r="O981" s="31"/>
      <c r="P981" s="29"/>
      <c r="Q981" s="17"/>
      <c r="R981" s="25"/>
      <c r="S981" s="17"/>
    </row>
    <row r="982" spans="1:19">
      <c r="G982" s="27"/>
      <c r="H982" s="32"/>
      <c r="I982" s="34"/>
      <c r="J982" s="32"/>
      <c r="K982" s="43"/>
      <c r="L982" s="32"/>
      <c r="M982" s="32"/>
      <c r="N982" s="32"/>
      <c r="O982" s="32"/>
      <c r="P982" s="37"/>
      <c r="R982" s="24"/>
    </row>
    <row r="983" spans="1:19">
      <c r="A983" s="16"/>
      <c r="B983" s="16"/>
      <c r="C983" s="16"/>
      <c r="D983" s="17"/>
      <c r="E983" s="17"/>
      <c r="F983" s="17"/>
      <c r="G983" s="26"/>
      <c r="H983" s="31"/>
      <c r="I983" s="33"/>
      <c r="J983" s="31"/>
      <c r="K983" s="42"/>
      <c r="L983" s="31"/>
      <c r="M983" s="31"/>
      <c r="N983" s="31"/>
      <c r="O983" s="31"/>
      <c r="P983" s="29"/>
      <c r="Q983" s="17"/>
      <c r="R983" s="25"/>
      <c r="S983" s="17"/>
    </row>
    <row r="984" spans="1:19">
      <c r="A984" s="21"/>
      <c r="B984" s="21"/>
      <c r="C984" s="21"/>
      <c r="D984" s="22"/>
      <c r="E984" s="17"/>
      <c r="F984" s="21"/>
      <c r="G984" s="28"/>
      <c r="H984" s="32"/>
      <c r="I984" s="35"/>
      <c r="J984" s="32"/>
      <c r="K984" s="44"/>
      <c r="L984" s="32"/>
      <c r="M984" s="32"/>
      <c r="N984" s="32"/>
      <c r="O984" s="32"/>
      <c r="P984" s="38"/>
      <c r="Q984" s="22"/>
      <c r="R984" s="24"/>
      <c r="S984" s="22"/>
    </row>
    <row r="985" spans="1:19">
      <c r="A985" s="16"/>
      <c r="B985" s="16"/>
      <c r="C985" s="16"/>
      <c r="D985" s="17"/>
      <c r="E985" s="17"/>
      <c r="F985" s="17"/>
      <c r="G985" s="26"/>
      <c r="H985" s="31"/>
      <c r="I985" s="33"/>
      <c r="J985" s="31"/>
      <c r="K985" s="42"/>
      <c r="L985" s="31"/>
      <c r="M985" s="31"/>
      <c r="N985" s="31"/>
      <c r="O985" s="31"/>
      <c r="P985" s="29"/>
      <c r="Q985" s="17"/>
      <c r="R985" s="25"/>
      <c r="S985" s="17"/>
    </row>
    <row r="986" spans="1:19">
      <c r="G986" s="27"/>
      <c r="H986" s="32"/>
      <c r="I986" s="34"/>
      <c r="J986" s="32"/>
      <c r="K986" s="43"/>
      <c r="L986" s="32"/>
      <c r="M986" s="32"/>
      <c r="N986" s="32"/>
      <c r="O986" s="32"/>
      <c r="P986" s="37"/>
      <c r="R986" s="24"/>
    </row>
    <row r="987" spans="1:19">
      <c r="A987" s="16"/>
      <c r="B987" s="16"/>
      <c r="C987" s="16"/>
      <c r="D987" s="17"/>
      <c r="E987" s="17"/>
      <c r="F987" s="17"/>
      <c r="G987" s="26"/>
      <c r="H987" s="31"/>
      <c r="I987" s="33"/>
      <c r="J987" s="31"/>
      <c r="K987" s="42"/>
      <c r="L987" s="31"/>
      <c r="M987" s="31"/>
      <c r="N987" s="31"/>
      <c r="O987" s="31"/>
      <c r="P987" s="29"/>
      <c r="Q987" s="17"/>
      <c r="R987" s="25"/>
      <c r="S987" s="17"/>
    </row>
    <row r="988" spans="1:19">
      <c r="A988" s="21"/>
      <c r="B988" s="21"/>
      <c r="C988" s="21"/>
      <c r="D988" s="22"/>
      <c r="E988" s="17"/>
      <c r="F988" s="21"/>
      <c r="G988" s="28"/>
      <c r="H988" s="32"/>
      <c r="I988" s="35"/>
      <c r="J988" s="32"/>
      <c r="K988" s="44"/>
      <c r="L988" s="32"/>
      <c r="M988" s="32"/>
      <c r="N988" s="32"/>
      <c r="O988" s="32"/>
      <c r="P988" s="38"/>
      <c r="Q988" s="22"/>
      <c r="R988" s="24"/>
      <c r="S988" s="22"/>
    </row>
    <row r="989" spans="1:19">
      <c r="A989" s="16"/>
      <c r="B989" s="16"/>
      <c r="C989" s="16"/>
      <c r="D989" s="17"/>
      <c r="E989" s="17"/>
      <c r="F989" s="17"/>
      <c r="G989" s="26"/>
      <c r="H989" s="31"/>
      <c r="I989" s="33"/>
      <c r="J989" s="31"/>
      <c r="K989" s="42"/>
      <c r="L989" s="31"/>
      <c r="M989" s="31"/>
      <c r="N989" s="31"/>
      <c r="O989" s="31"/>
      <c r="P989" s="29"/>
      <c r="Q989" s="17"/>
      <c r="R989" s="25"/>
      <c r="S989" s="17"/>
    </row>
    <row r="990" spans="1:19">
      <c r="G990" s="27"/>
      <c r="H990" s="32"/>
      <c r="I990" s="34"/>
      <c r="J990" s="32"/>
      <c r="K990" s="43"/>
      <c r="L990" s="32"/>
      <c r="M990" s="32"/>
      <c r="N990" s="32"/>
      <c r="O990" s="32"/>
      <c r="P990" s="37"/>
      <c r="R990" s="24"/>
    </row>
    <row r="991" spans="1:19">
      <c r="A991" s="16"/>
      <c r="B991" s="16"/>
      <c r="C991" s="16"/>
      <c r="D991" s="17"/>
      <c r="E991" s="17"/>
      <c r="F991" s="17"/>
      <c r="G991" s="26"/>
      <c r="H991" s="31"/>
      <c r="I991" s="33"/>
      <c r="J991" s="31"/>
      <c r="K991" s="42"/>
      <c r="L991" s="31"/>
      <c r="M991" s="31"/>
      <c r="N991" s="31"/>
      <c r="O991" s="31"/>
      <c r="P991" s="29"/>
      <c r="Q991" s="17"/>
      <c r="R991" s="25"/>
      <c r="S991" s="17"/>
    </row>
    <row r="992" spans="1:19">
      <c r="A992" s="21"/>
      <c r="B992" s="21"/>
      <c r="C992" s="21"/>
      <c r="D992" s="22"/>
      <c r="E992" s="17"/>
      <c r="F992" s="21"/>
      <c r="G992" s="28"/>
      <c r="H992" s="32"/>
      <c r="I992" s="35"/>
      <c r="J992" s="32"/>
      <c r="K992" s="44"/>
      <c r="L992" s="32"/>
      <c r="M992" s="32"/>
      <c r="N992" s="32"/>
      <c r="O992" s="32"/>
      <c r="P992" s="38"/>
      <c r="Q992" s="22"/>
      <c r="R992" s="24"/>
      <c r="S992" s="22"/>
    </row>
    <row r="993" spans="1:19">
      <c r="A993" s="16"/>
      <c r="B993" s="16"/>
      <c r="C993" s="16"/>
      <c r="D993" s="17"/>
      <c r="E993" s="17"/>
      <c r="F993" s="17"/>
      <c r="G993" s="26"/>
      <c r="H993" s="31"/>
      <c r="I993" s="33"/>
      <c r="J993" s="31"/>
      <c r="K993" s="42"/>
      <c r="L993" s="31"/>
      <c r="M993" s="31"/>
      <c r="N993" s="31"/>
      <c r="O993" s="31"/>
      <c r="P993" s="29"/>
      <c r="Q993" s="17"/>
      <c r="R993" s="25"/>
      <c r="S993" s="17"/>
    </row>
    <row r="994" spans="1:19">
      <c r="G994" s="27"/>
      <c r="H994" s="32"/>
      <c r="I994" s="34"/>
      <c r="J994" s="32"/>
      <c r="K994" s="43"/>
      <c r="L994" s="32"/>
      <c r="M994" s="32"/>
      <c r="N994" s="32"/>
      <c r="O994" s="32"/>
      <c r="P994" s="37"/>
      <c r="R994" s="24"/>
    </row>
    <row r="995" spans="1:19">
      <c r="A995" s="16"/>
      <c r="B995" s="16"/>
      <c r="C995" s="16"/>
      <c r="D995" s="17"/>
      <c r="E995" s="17"/>
      <c r="F995" s="17"/>
      <c r="G995" s="26"/>
      <c r="H995" s="31"/>
      <c r="I995" s="33"/>
      <c r="J995" s="31"/>
      <c r="K995" s="42"/>
      <c r="L995" s="31"/>
      <c r="M995" s="31"/>
      <c r="N995" s="31"/>
      <c r="O995" s="31"/>
      <c r="P995" s="29"/>
      <c r="Q995" s="17"/>
      <c r="R995" s="25"/>
      <c r="S995" s="17"/>
    </row>
    <row r="996" spans="1:19">
      <c r="A996" s="21"/>
      <c r="B996" s="21"/>
      <c r="C996" s="21"/>
      <c r="D996" s="22"/>
      <c r="E996" s="17"/>
      <c r="F996" s="21"/>
      <c r="G996" s="28"/>
      <c r="H996" s="32"/>
      <c r="I996" s="35"/>
      <c r="J996" s="32"/>
      <c r="K996" s="44"/>
      <c r="L996" s="32"/>
      <c r="M996" s="32"/>
      <c r="N996" s="32"/>
      <c r="O996" s="32"/>
      <c r="P996" s="38"/>
      <c r="Q996" s="22"/>
      <c r="R996" s="24"/>
      <c r="S996" s="22"/>
    </row>
    <row r="997" spans="1:19">
      <c r="A997" s="16"/>
      <c r="B997" s="16"/>
      <c r="C997" s="16"/>
      <c r="D997" s="17"/>
      <c r="E997" s="17"/>
      <c r="F997" s="17"/>
      <c r="G997" s="26"/>
      <c r="H997" s="31"/>
      <c r="I997" s="33"/>
      <c r="J997" s="31"/>
      <c r="K997" s="42"/>
      <c r="L997" s="31"/>
      <c r="M997" s="31"/>
      <c r="N997" s="31"/>
      <c r="O997" s="31"/>
      <c r="P997" s="29"/>
      <c r="Q997" s="17"/>
      <c r="R997" s="25"/>
      <c r="S997" s="17"/>
    </row>
    <row r="998" spans="1:19">
      <c r="G998" s="27"/>
      <c r="H998" s="32"/>
      <c r="I998" s="34"/>
      <c r="J998" s="32"/>
      <c r="K998" s="43"/>
      <c r="L998" s="32"/>
      <c r="M998" s="32"/>
      <c r="N998" s="32"/>
      <c r="O998" s="32"/>
      <c r="P998" s="37"/>
      <c r="R998" s="24"/>
    </row>
    <row r="999" spans="1:19">
      <c r="A999" s="16"/>
      <c r="B999" s="16"/>
      <c r="C999" s="16"/>
      <c r="D999" s="17"/>
      <c r="E999" s="17"/>
      <c r="F999" s="17"/>
      <c r="G999" s="26"/>
      <c r="H999" s="31"/>
      <c r="I999" s="33"/>
      <c r="J999" s="31"/>
      <c r="K999" s="42"/>
      <c r="L999" s="31"/>
      <c r="M999" s="31"/>
      <c r="N999" s="31"/>
      <c r="O999" s="31"/>
      <c r="P999" s="29"/>
      <c r="Q999" s="17"/>
      <c r="R999" s="25"/>
      <c r="S999" s="17"/>
    </row>
    <row r="1000" spans="1:19">
      <c r="A1000" s="21"/>
      <c r="B1000" s="21"/>
      <c r="C1000" s="21"/>
      <c r="D1000" s="22"/>
      <c r="E1000" s="17"/>
      <c r="F1000" s="21"/>
      <c r="G1000" s="28"/>
      <c r="H1000" s="32"/>
      <c r="I1000" s="35"/>
      <c r="J1000" s="32"/>
      <c r="K1000" s="44"/>
      <c r="L1000" s="32"/>
      <c r="M1000" s="32"/>
      <c r="N1000" s="32"/>
      <c r="O1000" s="32"/>
      <c r="P1000" s="38"/>
      <c r="Q1000" s="22"/>
      <c r="R1000" s="24"/>
      <c r="S1000" s="22"/>
    </row>
    <row r="1001" spans="1:19">
      <c r="A1001" s="16"/>
      <c r="B1001" s="16"/>
      <c r="C1001" s="16"/>
      <c r="D1001" s="17"/>
      <c r="E1001" s="17"/>
      <c r="F1001" s="17"/>
      <c r="G1001" s="26"/>
      <c r="H1001" s="31"/>
      <c r="I1001" s="33"/>
      <c r="J1001" s="31"/>
      <c r="K1001" s="42"/>
      <c r="L1001" s="31"/>
      <c r="M1001" s="31"/>
      <c r="N1001" s="31"/>
      <c r="O1001" s="31"/>
      <c r="P1001" s="29"/>
      <c r="Q1001" s="17"/>
      <c r="R1001" s="25"/>
      <c r="S1001" s="17"/>
    </row>
    <row r="1002" spans="1:19">
      <c r="G1002" s="27"/>
      <c r="H1002" s="32"/>
      <c r="I1002" s="34"/>
      <c r="J1002" s="32"/>
      <c r="K1002" s="43"/>
      <c r="L1002" s="32"/>
      <c r="M1002" s="32"/>
      <c r="N1002" s="32"/>
      <c r="O1002" s="32"/>
      <c r="P1002" s="37"/>
      <c r="R1002" s="24"/>
    </row>
    <row r="1003" spans="1:19">
      <c r="A1003" s="16"/>
      <c r="B1003" s="16"/>
      <c r="C1003" s="16"/>
      <c r="D1003" s="17"/>
      <c r="E1003" s="17"/>
      <c r="F1003" s="17"/>
      <c r="G1003" s="26"/>
      <c r="H1003" s="31"/>
      <c r="I1003" s="33"/>
      <c r="J1003" s="31"/>
      <c r="K1003" s="42"/>
      <c r="L1003" s="31"/>
      <c r="M1003" s="31"/>
      <c r="N1003" s="31"/>
      <c r="O1003" s="31"/>
      <c r="P1003" s="29"/>
      <c r="Q1003" s="17"/>
      <c r="R1003" s="25"/>
      <c r="S1003" s="17"/>
    </row>
    <row r="1004" spans="1:19">
      <c r="A1004" s="21"/>
      <c r="B1004" s="21"/>
      <c r="C1004" s="21"/>
      <c r="D1004" s="22"/>
      <c r="E1004" s="17"/>
      <c r="F1004" s="21"/>
      <c r="G1004" s="28"/>
      <c r="H1004" s="32"/>
      <c r="I1004" s="35"/>
      <c r="J1004" s="32"/>
      <c r="K1004" s="44"/>
      <c r="L1004" s="32"/>
      <c r="M1004" s="32"/>
      <c r="N1004" s="32"/>
      <c r="O1004" s="32"/>
      <c r="P1004" s="38"/>
      <c r="Q1004" s="22"/>
      <c r="R1004" s="24"/>
      <c r="S1004" s="22"/>
    </row>
    <row r="1005" spans="1:19">
      <c r="A1005" s="16"/>
      <c r="B1005" s="16"/>
      <c r="C1005" s="16"/>
      <c r="D1005" s="17"/>
      <c r="E1005" s="17"/>
      <c r="F1005" s="17"/>
      <c r="G1005" s="26"/>
      <c r="H1005" s="31"/>
      <c r="I1005" s="33"/>
      <c r="J1005" s="31"/>
      <c r="K1005" s="42"/>
      <c r="L1005" s="31"/>
      <c r="M1005" s="31"/>
      <c r="N1005" s="31"/>
      <c r="O1005" s="31"/>
      <c r="P1005" s="29"/>
      <c r="Q1005" s="17"/>
      <c r="R1005" s="25"/>
      <c r="S1005" s="17"/>
    </row>
    <row r="1006" spans="1:19">
      <c r="G1006" s="27"/>
      <c r="H1006" s="32"/>
      <c r="I1006" s="34"/>
      <c r="J1006" s="32"/>
      <c r="K1006" s="43"/>
      <c r="L1006" s="32"/>
      <c r="M1006" s="32"/>
      <c r="N1006" s="32"/>
      <c r="O1006" s="32"/>
      <c r="P1006" s="37"/>
      <c r="R1006" s="24"/>
    </row>
    <row r="1007" spans="1:19">
      <c r="A1007" s="16"/>
      <c r="B1007" s="16"/>
      <c r="C1007" s="16"/>
      <c r="D1007" s="17"/>
      <c r="E1007" s="17"/>
      <c r="F1007" s="17"/>
      <c r="G1007" s="26"/>
      <c r="H1007" s="31"/>
      <c r="I1007" s="33"/>
      <c r="J1007" s="31"/>
      <c r="K1007" s="42"/>
      <c r="L1007" s="31"/>
      <c r="M1007" s="31"/>
      <c r="N1007" s="31"/>
      <c r="O1007" s="31"/>
      <c r="P1007" s="29"/>
      <c r="Q1007" s="17"/>
      <c r="R1007" s="25"/>
      <c r="S1007" s="17"/>
    </row>
    <row r="1008" spans="1:19">
      <c r="A1008" s="21"/>
      <c r="B1008" s="21"/>
      <c r="C1008" s="21"/>
      <c r="D1008" s="22"/>
      <c r="E1008" s="17"/>
      <c r="F1008" s="21"/>
      <c r="G1008" s="28"/>
      <c r="H1008" s="32"/>
      <c r="I1008" s="35"/>
      <c r="J1008" s="32"/>
      <c r="K1008" s="44"/>
      <c r="L1008" s="32"/>
      <c r="M1008" s="32"/>
      <c r="N1008" s="32"/>
      <c r="O1008" s="32"/>
      <c r="P1008" s="38"/>
      <c r="Q1008" s="22"/>
      <c r="R1008" s="24"/>
      <c r="S1008" s="22"/>
    </row>
    <row r="1009" spans="1:19">
      <c r="A1009" s="16"/>
      <c r="B1009" s="16"/>
      <c r="C1009" s="16"/>
      <c r="D1009" s="17"/>
      <c r="E1009" s="17"/>
      <c r="F1009" s="17"/>
      <c r="G1009" s="26"/>
      <c r="H1009" s="31"/>
      <c r="I1009" s="33"/>
      <c r="J1009" s="31"/>
      <c r="K1009" s="42"/>
      <c r="L1009" s="31"/>
      <c r="M1009" s="31"/>
      <c r="N1009" s="31"/>
      <c r="O1009" s="31"/>
      <c r="P1009" s="29"/>
      <c r="Q1009" s="17"/>
      <c r="R1009" s="25"/>
      <c r="S1009" s="17"/>
    </row>
    <row r="1010" spans="1:19">
      <c r="G1010" s="27"/>
      <c r="H1010" s="32"/>
      <c r="I1010" s="34"/>
      <c r="J1010" s="32"/>
      <c r="K1010" s="43"/>
      <c r="L1010" s="32"/>
      <c r="M1010" s="32"/>
      <c r="N1010" s="32"/>
      <c r="O1010" s="32"/>
      <c r="P1010" s="37"/>
      <c r="R1010" s="24"/>
    </row>
    <row r="1011" spans="1:19">
      <c r="A1011" s="16"/>
      <c r="B1011" s="16"/>
      <c r="C1011" s="16"/>
      <c r="D1011" s="17"/>
      <c r="E1011" s="17"/>
      <c r="F1011" s="17"/>
      <c r="G1011" s="26"/>
      <c r="H1011" s="31"/>
      <c r="I1011" s="33"/>
      <c r="J1011" s="31"/>
      <c r="K1011" s="42"/>
      <c r="L1011" s="31"/>
      <c r="M1011" s="31"/>
      <c r="N1011" s="31"/>
      <c r="O1011" s="31"/>
      <c r="P1011" s="29"/>
      <c r="Q1011" s="17"/>
      <c r="R1011" s="25"/>
      <c r="S1011" s="17"/>
    </row>
    <row r="1012" spans="1:19">
      <c r="A1012" s="21"/>
      <c r="B1012" s="21"/>
      <c r="C1012" s="21"/>
      <c r="D1012" s="22"/>
      <c r="E1012" s="17"/>
      <c r="F1012" s="21"/>
      <c r="G1012" s="28"/>
      <c r="H1012" s="32"/>
      <c r="I1012" s="35"/>
      <c r="J1012" s="32"/>
      <c r="K1012" s="44"/>
      <c r="L1012" s="32"/>
      <c r="M1012" s="32"/>
      <c r="N1012" s="32"/>
      <c r="O1012" s="32"/>
      <c r="P1012" s="38"/>
      <c r="Q1012" s="22"/>
      <c r="R1012" s="24"/>
      <c r="S1012" s="22"/>
    </row>
    <row r="1013" spans="1:19">
      <c r="A1013" s="16"/>
      <c r="B1013" s="16"/>
      <c r="C1013" s="16"/>
      <c r="D1013" s="17"/>
      <c r="E1013" s="17"/>
      <c r="F1013" s="17"/>
      <c r="G1013" s="26"/>
      <c r="H1013" s="31"/>
      <c r="I1013" s="33"/>
      <c r="J1013" s="31"/>
      <c r="K1013" s="42"/>
      <c r="L1013" s="31"/>
      <c r="M1013" s="31"/>
      <c r="N1013" s="31"/>
      <c r="O1013" s="31"/>
      <c r="P1013" s="29"/>
      <c r="Q1013" s="17"/>
      <c r="R1013" s="25"/>
      <c r="S1013" s="17"/>
    </row>
    <row r="1014" spans="1:19">
      <c r="G1014" s="27"/>
      <c r="H1014" s="32"/>
      <c r="I1014" s="34"/>
      <c r="J1014" s="32"/>
      <c r="K1014" s="43"/>
      <c r="L1014" s="32"/>
      <c r="M1014" s="32"/>
      <c r="N1014" s="32"/>
      <c r="O1014" s="32"/>
      <c r="P1014" s="37"/>
      <c r="R1014" s="24"/>
    </row>
    <row r="1015" spans="1:19">
      <c r="A1015" s="16"/>
      <c r="B1015" s="16"/>
      <c r="C1015" s="16"/>
      <c r="D1015" s="17"/>
      <c r="E1015" s="17"/>
      <c r="F1015" s="17"/>
      <c r="G1015" s="26"/>
      <c r="H1015" s="31"/>
      <c r="I1015" s="33"/>
      <c r="J1015" s="31"/>
      <c r="K1015" s="42"/>
      <c r="L1015" s="31"/>
      <c r="M1015" s="31"/>
      <c r="N1015" s="31"/>
      <c r="O1015" s="31"/>
      <c r="P1015" s="29"/>
      <c r="Q1015" s="17"/>
      <c r="R1015" s="25"/>
      <c r="S1015" s="17"/>
    </row>
    <row r="1016" spans="1:19">
      <c r="A1016" s="21"/>
      <c r="B1016" s="21"/>
      <c r="C1016" s="21"/>
      <c r="D1016" s="22"/>
      <c r="E1016" s="17"/>
      <c r="F1016" s="21"/>
      <c r="G1016" s="28"/>
      <c r="H1016" s="32"/>
      <c r="I1016" s="35"/>
      <c r="J1016" s="32"/>
      <c r="K1016" s="44"/>
      <c r="L1016" s="32"/>
      <c r="M1016" s="32"/>
      <c r="N1016" s="32"/>
      <c r="O1016" s="32"/>
      <c r="P1016" s="38"/>
      <c r="Q1016" s="22"/>
      <c r="R1016" s="24"/>
      <c r="S1016" s="22"/>
    </row>
    <row r="1017" spans="1:19">
      <c r="A1017" s="16"/>
      <c r="B1017" s="16"/>
      <c r="C1017" s="16"/>
      <c r="D1017" s="17"/>
      <c r="E1017" s="17"/>
      <c r="F1017" s="17"/>
      <c r="G1017" s="26"/>
      <c r="H1017" s="31"/>
      <c r="I1017" s="33"/>
      <c r="J1017" s="31"/>
      <c r="K1017" s="42"/>
      <c r="L1017" s="31"/>
      <c r="M1017" s="31"/>
      <c r="N1017" s="31"/>
      <c r="O1017" s="31"/>
      <c r="P1017" s="29"/>
      <c r="Q1017" s="17"/>
      <c r="R1017" s="25"/>
      <c r="S1017" s="17"/>
    </row>
    <row r="1018" spans="1:19">
      <c r="G1018" s="27"/>
      <c r="H1018" s="32"/>
      <c r="I1018" s="34"/>
      <c r="J1018" s="32"/>
      <c r="K1018" s="43"/>
      <c r="L1018" s="32"/>
      <c r="M1018" s="32"/>
      <c r="N1018" s="32"/>
      <c r="O1018" s="32"/>
      <c r="P1018" s="37"/>
      <c r="R1018" s="24"/>
    </row>
    <row r="1019" spans="1:19">
      <c r="A1019" s="16"/>
      <c r="B1019" s="16"/>
      <c r="C1019" s="16"/>
      <c r="D1019" s="17"/>
      <c r="E1019" s="17"/>
      <c r="F1019" s="17"/>
      <c r="G1019" s="26"/>
      <c r="H1019" s="31"/>
      <c r="I1019" s="33"/>
      <c r="J1019" s="31"/>
      <c r="K1019" s="42"/>
      <c r="L1019" s="31"/>
      <c r="M1019" s="31"/>
      <c r="N1019" s="31"/>
      <c r="O1019" s="31"/>
      <c r="P1019" s="29"/>
      <c r="Q1019" s="17"/>
      <c r="R1019" s="25"/>
      <c r="S1019" s="17"/>
    </row>
    <row r="1020" spans="1:19">
      <c r="A1020" s="21"/>
      <c r="B1020" s="21"/>
      <c r="C1020" s="21"/>
      <c r="D1020" s="22"/>
      <c r="E1020" s="17"/>
      <c r="F1020" s="21"/>
      <c r="G1020" s="28"/>
      <c r="H1020" s="32"/>
      <c r="I1020" s="35"/>
      <c r="J1020" s="32"/>
      <c r="K1020" s="44"/>
      <c r="L1020" s="32"/>
      <c r="M1020" s="32"/>
      <c r="N1020" s="32"/>
      <c r="O1020" s="32"/>
      <c r="P1020" s="38"/>
      <c r="Q1020" s="22"/>
      <c r="R1020" s="24"/>
      <c r="S1020" s="22"/>
    </row>
    <row r="1021" spans="1:19">
      <c r="A1021" s="16"/>
      <c r="B1021" s="16"/>
      <c r="C1021" s="16"/>
      <c r="D1021" s="17"/>
      <c r="E1021" s="17"/>
      <c r="F1021" s="17"/>
      <c r="G1021" s="26"/>
      <c r="H1021" s="31"/>
      <c r="I1021" s="33"/>
      <c r="J1021" s="31"/>
      <c r="K1021" s="42"/>
      <c r="L1021" s="31"/>
      <c r="M1021" s="31"/>
      <c r="N1021" s="31"/>
      <c r="O1021" s="31"/>
      <c r="P1021" s="29"/>
      <c r="Q1021" s="17"/>
      <c r="R1021" s="25"/>
      <c r="S1021" s="17"/>
    </row>
    <row r="1022" spans="1:19">
      <c r="G1022" s="27"/>
      <c r="H1022" s="32"/>
      <c r="I1022" s="34"/>
      <c r="J1022" s="32"/>
      <c r="K1022" s="43"/>
      <c r="L1022" s="32"/>
      <c r="M1022" s="32"/>
      <c r="N1022" s="32"/>
      <c r="O1022" s="32"/>
      <c r="P1022" s="37"/>
      <c r="R1022" s="24"/>
    </row>
    <row r="1023" spans="1:19">
      <c r="A1023" s="16"/>
      <c r="B1023" s="16"/>
      <c r="C1023" s="16"/>
      <c r="D1023" s="17"/>
      <c r="E1023" s="17"/>
      <c r="F1023" s="17"/>
      <c r="G1023" s="26"/>
      <c r="H1023" s="31"/>
      <c r="I1023" s="33"/>
      <c r="J1023" s="31"/>
      <c r="K1023" s="42"/>
      <c r="L1023" s="31"/>
      <c r="M1023" s="31"/>
      <c r="N1023" s="31"/>
      <c r="O1023" s="31"/>
      <c r="P1023" s="29"/>
      <c r="Q1023" s="17"/>
      <c r="R1023" s="25"/>
      <c r="S1023" s="17"/>
    </row>
    <row r="1024" spans="1:19">
      <c r="A1024" s="21"/>
      <c r="B1024" s="21"/>
      <c r="C1024" s="21"/>
      <c r="D1024" s="22"/>
      <c r="E1024" s="17"/>
      <c r="F1024" s="21"/>
      <c r="G1024" s="28"/>
      <c r="H1024" s="32"/>
      <c r="I1024" s="35"/>
      <c r="J1024" s="32"/>
      <c r="K1024" s="44"/>
      <c r="L1024" s="32"/>
      <c r="M1024" s="32"/>
      <c r="N1024" s="32"/>
      <c r="O1024" s="32"/>
      <c r="P1024" s="38"/>
      <c r="Q1024" s="22"/>
      <c r="R1024" s="24"/>
      <c r="S1024" s="22"/>
    </row>
    <row r="1025" spans="1:19">
      <c r="A1025" s="16"/>
      <c r="B1025" s="16"/>
      <c r="C1025" s="16"/>
      <c r="D1025" s="17"/>
      <c r="E1025" s="17"/>
      <c r="F1025" s="17"/>
      <c r="G1025" s="26"/>
      <c r="H1025" s="31"/>
      <c r="I1025" s="33"/>
      <c r="J1025" s="31"/>
      <c r="K1025" s="42"/>
      <c r="L1025" s="31"/>
      <c r="M1025" s="31"/>
      <c r="N1025" s="31"/>
      <c r="O1025" s="31"/>
      <c r="P1025" s="29"/>
      <c r="Q1025" s="17"/>
      <c r="R1025" s="25"/>
      <c r="S1025" s="17"/>
    </row>
    <row r="1026" spans="1:19">
      <c r="G1026" s="27"/>
      <c r="H1026" s="32"/>
      <c r="I1026" s="34"/>
      <c r="J1026" s="32"/>
      <c r="K1026" s="43"/>
      <c r="L1026" s="32"/>
      <c r="M1026" s="32"/>
      <c r="N1026" s="32"/>
      <c r="O1026" s="32"/>
      <c r="P1026" s="37"/>
      <c r="R1026" s="24"/>
    </row>
    <row r="1027" spans="1:19">
      <c r="A1027" s="16"/>
      <c r="B1027" s="16"/>
      <c r="C1027" s="16"/>
      <c r="D1027" s="17"/>
      <c r="E1027" s="17"/>
      <c r="F1027" s="17"/>
      <c r="G1027" s="26"/>
      <c r="H1027" s="31"/>
      <c r="I1027" s="33"/>
      <c r="J1027" s="31"/>
      <c r="K1027" s="42"/>
      <c r="L1027" s="31"/>
      <c r="M1027" s="31"/>
      <c r="N1027" s="31"/>
      <c r="O1027" s="31"/>
      <c r="P1027" s="29"/>
      <c r="Q1027" s="17"/>
      <c r="R1027" s="25"/>
      <c r="S1027" s="17"/>
    </row>
    <row r="1028" spans="1:19">
      <c r="A1028" s="21"/>
      <c r="B1028" s="21"/>
      <c r="C1028" s="21"/>
      <c r="D1028" s="22"/>
      <c r="E1028" s="17"/>
      <c r="F1028" s="21"/>
      <c r="G1028" s="28"/>
      <c r="H1028" s="32"/>
      <c r="I1028" s="35"/>
      <c r="J1028" s="32"/>
      <c r="K1028" s="44"/>
      <c r="L1028" s="32"/>
      <c r="M1028" s="32"/>
      <c r="N1028" s="32"/>
      <c r="O1028" s="32"/>
      <c r="P1028" s="38"/>
      <c r="Q1028" s="22"/>
      <c r="R1028" s="24"/>
      <c r="S1028" s="22"/>
    </row>
    <row r="1029" spans="1:19">
      <c r="A1029" s="16"/>
      <c r="B1029" s="16"/>
      <c r="C1029" s="16"/>
      <c r="D1029" s="17"/>
      <c r="E1029" s="17"/>
      <c r="F1029" s="17"/>
      <c r="G1029" s="26"/>
      <c r="H1029" s="31"/>
      <c r="I1029" s="33"/>
      <c r="J1029" s="31"/>
      <c r="K1029" s="42"/>
      <c r="L1029" s="31"/>
      <c r="M1029" s="31"/>
      <c r="N1029" s="31"/>
      <c r="O1029" s="31"/>
      <c r="P1029" s="29"/>
      <c r="Q1029" s="17"/>
      <c r="R1029" s="25"/>
      <c r="S1029" s="17"/>
    </row>
    <row r="1030" spans="1:19">
      <c r="G1030" s="27"/>
      <c r="H1030" s="32"/>
      <c r="I1030" s="34"/>
      <c r="J1030" s="32"/>
      <c r="K1030" s="43"/>
      <c r="L1030" s="32"/>
      <c r="M1030" s="32"/>
      <c r="N1030" s="32"/>
      <c r="O1030" s="32"/>
      <c r="P1030" s="37"/>
      <c r="R1030" s="24"/>
    </row>
    <row r="1031" spans="1:19">
      <c r="A1031" s="16"/>
      <c r="B1031" s="16"/>
      <c r="C1031" s="16"/>
      <c r="D1031" s="17"/>
      <c r="E1031" s="17"/>
      <c r="F1031" s="17"/>
      <c r="G1031" s="26"/>
      <c r="H1031" s="31"/>
      <c r="I1031" s="33"/>
      <c r="J1031" s="31"/>
      <c r="K1031" s="42"/>
      <c r="L1031" s="31"/>
      <c r="M1031" s="31"/>
      <c r="N1031" s="31"/>
      <c r="O1031" s="31"/>
      <c r="P1031" s="29"/>
      <c r="Q1031" s="17"/>
      <c r="R1031" s="25"/>
      <c r="S1031" s="17"/>
    </row>
    <row r="1032" spans="1:19">
      <c r="A1032" s="21"/>
      <c r="B1032" s="21"/>
      <c r="C1032" s="21"/>
      <c r="D1032" s="22"/>
      <c r="E1032" s="17"/>
      <c r="F1032" s="21"/>
      <c r="G1032" s="28"/>
      <c r="H1032" s="32"/>
      <c r="I1032" s="35"/>
      <c r="J1032" s="32"/>
      <c r="K1032" s="44"/>
      <c r="L1032" s="32"/>
      <c r="M1032" s="32"/>
      <c r="N1032" s="32"/>
      <c r="O1032" s="32"/>
      <c r="P1032" s="38"/>
      <c r="Q1032" s="22"/>
      <c r="R1032" s="24"/>
      <c r="S1032" s="22"/>
    </row>
    <row r="1033" spans="1:19">
      <c r="A1033" s="16"/>
      <c r="B1033" s="16"/>
      <c r="C1033" s="16"/>
      <c r="D1033" s="17"/>
      <c r="E1033" s="17"/>
      <c r="F1033" s="17"/>
      <c r="G1033" s="26"/>
      <c r="H1033" s="31"/>
      <c r="I1033" s="33"/>
      <c r="J1033" s="31"/>
      <c r="K1033" s="42"/>
      <c r="L1033" s="31"/>
      <c r="M1033" s="31"/>
      <c r="N1033" s="31"/>
      <c r="O1033" s="31"/>
      <c r="P1033" s="29"/>
      <c r="Q1033" s="17"/>
      <c r="R1033" s="25"/>
      <c r="S1033" s="17"/>
    </row>
    <row r="1034" spans="1:19">
      <c r="G1034" s="27"/>
      <c r="H1034" s="32"/>
      <c r="I1034" s="34"/>
      <c r="J1034" s="32"/>
      <c r="K1034" s="43"/>
      <c r="L1034" s="32"/>
      <c r="M1034" s="32"/>
      <c r="N1034" s="32"/>
      <c r="O1034" s="32"/>
      <c r="P1034" s="37"/>
      <c r="R1034" s="24"/>
    </row>
    <row r="1035" spans="1:19">
      <c r="A1035" s="16"/>
      <c r="B1035" s="16"/>
      <c r="C1035" s="16"/>
      <c r="D1035" s="17"/>
      <c r="E1035" s="17"/>
      <c r="F1035" s="17"/>
      <c r="G1035" s="26"/>
      <c r="H1035" s="31"/>
      <c r="I1035" s="33"/>
      <c r="J1035" s="31"/>
      <c r="K1035" s="42"/>
      <c r="L1035" s="31"/>
      <c r="M1035" s="31"/>
      <c r="N1035" s="31"/>
      <c r="O1035" s="31"/>
      <c r="P1035" s="29"/>
      <c r="Q1035" s="17"/>
      <c r="R1035" s="25"/>
      <c r="S1035" s="17"/>
    </row>
    <row r="1036" spans="1:19">
      <c r="A1036" s="21"/>
      <c r="B1036" s="21"/>
      <c r="C1036" s="21"/>
      <c r="D1036" s="22"/>
      <c r="E1036" s="17"/>
      <c r="F1036" s="21"/>
      <c r="G1036" s="28"/>
      <c r="H1036" s="32"/>
      <c r="I1036" s="35"/>
      <c r="J1036" s="32"/>
      <c r="K1036" s="44"/>
      <c r="L1036" s="32"/>
      <c r="M1036" s="32"/>
      <c r="N1036" s="32"/>
      <c r="O1036" s="32"/>
      <c r="P1036" s="38"/>
      <c r="Q1036" s="22"/>
      <c r="R1036" s="24"/>
      <c r="S1036" s="22"/>
    </row>
    <row r="1037" spans="1:19">
      <c r="A1037" s="16"/>
      <c r="B1037" s="16"/>
      <c r="C1037" s="16"/>
      <c r="D1037" s="17"/>
      <c r="E1037" s="17"/>
      <c r="F1037" s="17"/>
      <c r="G1037" s="26"/>
      <c r="H1037" s="31"/>
      <c r="I1037" s="33"/>
      <c r="J1037" s="31"/>
      <c r="K1037" s="42"/>
      <c r="L1037" s="31"/>
      <c r="M1037" s="31"/>
      <c r="N1037" s="31"/>
      <c r="O1037" s="31"/>
      <c r="P1037" s="29"/>
      <c r="Q1037" s="17"/>
      <c r="R1037" s="25"/>
      <c r="S1037" s="17"/>
    </row>
    <row r="1038" spans="1:19">
      <c r="G1038" s="27"/>
      <c r="H1038" s="32"/>
      <c r="I1038" s="34"/>
      <c r="J1038" s="32"/>
      <c r="K1038" s="43"/>
      <c r="L1038" s="32"/>
      <c r="M1038" s="32"/>
      <c r="N1038" s="32"/>
      <c r="O1038" s="32"/>
      <c r="P1038" s="37"/>
      <c r="R1038" s="24"/>
    </row>
    <row r="1039" spans="1:19">
      <c r="A1039" s="16"/>
      <c r="B1039" s="16"/>
      <c r="C1039" s="16"/>
      <c r="D1039" s="17"/>
      <c r="E1039" s="17"/>
      <c r="F1039" s="17"/>
      <c r="G1039" s="26"/>
      <c r="H1039" s="31"/>
      <c r="I1039" s="33"/>
      <c r="J1039" s="31"/>
      <c r="K1039" s="42"/>
      <c r="L1039" s="31"/>
      <c r="M1039" s="31"/>
      <c r="N1039" s="31"/>
      <c r="O1039" s="31"/>
      <c r="P1039" s="29"/>
      <c r="Q1039" s="17"/>
      <c r="R1039" s="25"/>
      <c r="S1039" s="17"/>
    </row>
    <row r="1040" spans="1:19">
      <c r="A1040" s="21"/>
      <c r="B1040" s="21"/>
      <c r="C1040" s="21"/>
      <c r="D1040" s="22"/>
      <c r="E1040" s="17"/>
      <c r="F1040" s="21"/>
      <c r="G1040" s="28"/>
      <c r="H1040" s="32"/>
      <c r="I1040" s="35"/>
      <c r="J1040" s="32"/>
      <c r="K1040" s="44"/>
      <c r="L1040" s="32"/>
      <c r="M1040" s="32"/>
      <c r="N1040" s="32"/>
      <c r="O1040" s="32"/>
      <c r="P1040" s="38"/>
      <c r="Q1040" s="22"/>
      <c r="R1040" s="24"/>
      <c r="S1040" s="22"/>
    </row>
    <row r="1041" spans="1:19">
      <c r="A1041" s="16"/>
      <c r="B1041" s="16"/>
      <c r="C1041" s="16"/>
      <c r="D1041" s="17"/>
      <c r="E1041" s="17"/>
      <c r="F1041" s="17"/>
      <c r="G1041" s="26"/>
      <c r="H1041" s="31"/>
      <c r="I1041" s="33"/>
      <c r="J1041" s="31"/>
      <c r="K1041" s="42"/>
      <c r="L1041" s="31"/>
      <c r="M1041" s="31"/>
      <c r="N1041" s="31"/>
      <c r="O1041" s="31"/>
      <c r="P1041" s="29"/>
      <c r="Q1041" s="17"/>
      <c r="R1041" s="25"/>
      <c r="S1041" s="17"/>
    </row>
    <row r="1042" spans="1:19">
      <c r="G1042" s="27"/>
      <c r="H1042" s="32"/>
      <c r="I1042" s="34"/>
      <c r="J1042" s="32"/>
      <c r="K1042" s="43"/>
      <c r="L1042" s="32"/>
      <c r="M1042" s="32"/>
      <c r="N1042" s="32"/>
      <c r="O1042" s="32"/>
      <c r="P1042" s="37"/>
      <c r="R1042" s="24"/>
    </row>
    <row r="1043" spans="1:19">
      <c r="A1043" s="16"/>
      <c r="B1043" s="16"/>
      <c r="C1043" s="16"/>
      <c r="D1043" s="17"/>
      <c r="E1043" s="17"/>
      <c r="F1043" s="17"/>
      <c r="G1043" s="26"/>
      <c r="H1043" s="31"/>
      <c r="I1043" s="33"/>
      <c r="J1043" s="31"/>
      <c r="K1043" s="42"/>
      <c r="L1043" s="31"/>
      <c r="M1043" s="31"/>
      <c r="N1043" s="31"/>
      <c r="O1043" s="31"/>
      <c r="P1043" s="29"/>
      <c r="Q1043" s="17"/>
      <c r="R1043" s="25"/>
      <c r="S1043" s="17"/>
    </row>
    <row r="1044" spans="1:19">
      <c r="A1044" s="21"/>
      <c r="B1044" s="21"/>
      <c r="C1044" s="21"/>
      <c r="D1044" s="22"/>
      <c r="E1044" s="17"/>
      <c r="F1044" s="21"/>
      <c r="G1044" s="28"/>
      <c r="H1044" s="32"/>
      <c r="I1044" s="35"/>
      <c r="J1044" s="32"/>
      <c r="K1044" s="44"/>
      <c r="L1044" s="32"/>
      <c r="M1044" s="32"/>
      <c r="N1044" s="32"/>
      <c r="O1044" s="32"/>
      <c r="P1044" s="38"/>
      <c r="Q1044" s="22"/>
      <c r="R1044" s="24"/>
      <c r="S1044" s="22"/>
    </row>
    <row r="1045" spans="1:19">
      <c r="A1045" s="16"/>
      <c r="B1045" s="16"/>
      <c r="C1045" s="16"/>
      <c r="D1045" s="17"/>
      <c r="E1045" s="17"/>
      <c r="F1045" s="17"/>
      <c r="G1045" s="26"/>
      <c r="H1045" s="31"/>
      <c r="I1045" s="33"/>
      <c r="J1045" s="31"/>
      <c r="K1045" s="42"/>
      <c r="L1045" s="31"/>
      <c r="M1045" s="31"/>
      <c r="N1045" s="31"/>
      <c r="O1045" s="31"/>
      <c r="P1045" s="29"/>
      <c r="Q1045" s="17"/>
      <c r="R1045" s="25"/>
      <c r="S1045" s="17"/>
    </row>
    <row r="1046" spans="1:19">
      <c r="G1046" s="27"/>
      <c r="H1046" s="32"/>
      <c r="I1046" s="34"/>
      <c r="J1046" s="32"/>
      <c r="K1046" s="43"/>
      <c r="L1046" s="32"/>
      <c r="M1046" s="32"/>
      <c r="N1046" s="32"/>
      <c r="O1046" s="32"/>
      <c r="P1046" s="37"/>
      <c r="R1046" s="24"/>
    </row>
    <row r="1047" spans="1:19">
      <c r="A1047" s="16"/>
      <c r="B1047" s="16"/>
      <c r="C1047" s="16"/>
      <c r="D1047" s="17"/>
      <c r="E1047" s="17"/>
      <c r="F1047" s="17"/>
      <c r="G1047" s="26"/>
      <c r="H1047" s="31"/>
      <c r="I1047" s="33"/>
      <c r="J1047" s="31"/>
      <c r="K1047" s="42"/>
      <c r="L1047" s="31"/>
      <c r="M1047" s="31"/>
      <c r="N1047" s="31"/>
      <c r="O1047" s="31"/>
      <c r="P1047" s="29"/>
      <c r="Q1047" s="17"/>
      <c r="R1047" s="25"/>
      <c r="S1047" s="17"/>
    </row>
    <row r="1048" spans="1:19">
      <c r="A1048" s="21"/>
      <c r="B1048" s="21"/>
      <c r="C1048" s="21"/>
      <c r="D1048" s="22"/>
      <c r="E1048" s="17"/>
      <c r="F1048" s="21"/>
      <c r="G1048" s="28"/>
      <c r="H1048" s="32"/>
      <c r="I1048" s="35"/>
      <c r="J1048" s="32"/>
      <c r="K1048" s="44"/>
      <c r="L1048" s="32"/>
      <c r="M1048" s="32"/>
      <c r="N1048" s="32"/>
      <c r="O1048" s="32"/>
      <c r="P1048" s="38"/>
      <c r="Q1048" s="22"/>
      <c r="R1048" s="24"/>
      <c r="S1048" s="22"/>
    </row>
    <row r="1049" spans="1:19">
      <c r="A1049" s="16"/>
      <c r="B1049" s="16"/>
      <c r="C1049" s="16"/>
      <c r="D1049" s="17"/>
      <c r="E1049" s="17"/>
      <c r="F1049" s="17"/>
      <c r="G1049" s="26"/>
      <c r="H1049" s="31"/>
      <c r="I1049" s="33"/>
      <c r="J1049" s="31"/>
      <c r="K1049" s="42"/>
      <c r="L1049" s="31"/>
      <c r="M1049" s="31"/>
      <c r="N1049" s="31"/>
      <c r="O1049" s="31"/>
      <c r="P1049" s="29"/>
      <c r="Q1049" s="17"/>
      <c r="R1049" s="25"/>
      <c r="S1049" s="17"/>
    </row>
    <row r="1050" spans="1:19">
      <c r="G1050" s="27"/>
      <c r="H1050" s="32"/>
      <c r="I1050" s="34"/>
      <c r="J1050" s="32"/>
      <c r="K1050" s="43"/>
      <c r="L1050" s="32"/>
      <c r="M1050" s="32"/>
      <c r="N1050" s="32"/>
      <c r="O1050" s="32"/>
      <c r="P1050" s="37"/>
      <c r="R1050" s="24"/>
    </row>
    <row r="1051" spans="1:19">
      <c r="A1051" s="16"/>
      <c r="B1051" s="16"/>
      <c r="C1051" s="16"/>
      <c r="D1051" s="17"/>
      <c r="E1051" s="17"/>
      <c r="F1051" s="17"/>
      <c r="G1051" s="26"/>
      <c r="H1051" s="31"/>
      <c r="I1051" s="33"/>
      <c r="J1051" s="31"/>
      <c r="K1051" s="42"/>
      <c r="L1051" s="31"/>
      <c r="M1051" s="31"/>
      <c r="N1051" s="31"/>
      <c r="O1051" s="31"/>
      <c r="P1051" s="29"/>
      <c r="Q1051" s="17"/>
      <c r="R1051" s="25"/>
      <c r="S1051" s="17"/>
    </row>
    <row r="1052" spans="1:19">
      <c r="A1052" s="21"/>
      <c r="B1052" s="21"/>
      <c r="C1052" s="21"/>
      <c r="D1052" s="22"/>
      <c r="E1052" s="17"/>
      <c r="F1052" s="21"/>
      <c r="G1052" s="28"/>
      <c r="H1052" s="32"/>
      <c r="I1052" s="35"/>
      <c r="J1052" s="32"/>
      <c r="K1052" s="44"/>
      <c r="L1052" s="32"/>
      <c r="M1052" s="32"/>
      <c r="N1052" s="32"/>
      <c r="O1052" s="32"/>
      <c r="P1052" s="38"/>
      <c r="Q1052" s="22"/>
      <c r="R1052" s="24"/>
      <c r="S1052" s="22"/>
    </row>
    <row r="1053" spans="1:19">
      <c r="A1053" s="16"/>
      <c r="B1053" s="16"/>
      <c r="C1053" s="16"/>
      <c r="D1053" s="17"/>
      <c r="E1053" s="17"/>
      <c r="F1053" s="17"/>
      <c r="G1053" s="26"/>
      <c r="H1053" s="31"/>
      <c r="I1053" s="33"/>
      <c r="J1053" s="31"/>
      <c r="K1053" s="42"/>
      <c r="L1053" s="31"/>
      <c r="M1053" s="31"/>
      <c r="N1053" s="31"/>
      <c r="O1053" s="31"/>
      <c r="P1053" s="29"/>
      <c r="Q1053" s="17"/>
      <c r="R1053" s="25"/>
      <c r="S1053" s="17"/>
    </row>
    <row r="1054" spans="1:19">
      <c r="G1054" s="27"/>
      <c r="H1054" s="32"/>
      <c r="I1054" s="34"/>
      <c r="J1054" s="32"/>
      <c r="K1054" s="43"/>
      <c r="L1054" s="32"/>
      <c r="M1054" s="32"/>
      <c r="N1054" s="32"/>
      <c r="O1054" s="32"/>
      <c r="P1054" s="37"/>
      <c r="R1054" s="24"/>
    </row>
    <row r="1055" spans="1:19">
      <c r="A1055" s="16"/>
      <c r="B1055" s="16"/>
      <c r="C1055" s="16"/>
      <c r="D1055" s="17"/>
      <c r="E1055" s="17"/>
      <c r="F1055" s="17"/>
      <c r="G1055" s="26"/>
      <c r="H1055" s="31"/>
      <c r="I1055" s="33"/>
      <c r="J1055" s="31"/>
      <c r="K1055" s="42"/>
      <c r="L1055" s="31"/>
      <c r="M1055" s="31"/>
      <c r="N1055" s="31"/>
      <c r="O1055" s="31"/>
      <c r="P1055" s="29"/>
      <c r="Q1055" s="17"/>
      <c r="R1055" s="25"/>
      <c r="S1055" s="17"/>
    </row>
    <row r="1056" spans="1:19">
      <c r="A1056" s="21"/>
      <c r="B1056" s="21"/>
      <c r="C1056" s="21"/>
      <c r="D1056" s="22"/>
      <c r="E1056" s="17"/>
      <c r="F1056" s="21"/>
      <c r="G1056" s="28"/>
      <c r="H1056" s="32"/>
      <c r="I1056" s="35"/>
      <c r="J1056" s="32"/>
      <c r="K1056" s="44"/>
      <c r="L1056" s="32"/>
      <c r="M1056" s="32"/>
      <c r="N1056" s="32"/>
      <c r="O1056" s="32"/>
      <c r="P1056" s="38"/>
      <c r="Q1056" s="22"/>
      <c r="R1056" s="24"/>
      <c r="S1056" s="22"/>
    </row>
    <row r="1057" spans="1:19">
      <c r="A1057" s="16"/>
      <c r="B1057" s="16"/>
      <c r="C1057" s="16"/>
      <c r="D1057" s="17"/>
      <c r="E1057" s="17"/>
      <c r="F1057" s="17"/>
      <c r="G1057" s="26"/>
      <c r="H1057" s="31"/>
      <c r="I1057" s="33"/>
      <c r="J1057" s="31"/>
      <c r="K1057" s="42"/>
      <c r="L1057" s="31"/>
      <c r="M1057" s="31"/>
      <c r="N1057" s="31"/>
      <c r="O1057" s="31"/>
      <c r="P1057" s="29"/>
      <c r="Q1057" s="17"/>
      <c r="R1057" s="25"/>
      <c r="S1057" s="17"/>
    </row>
    <row r="1058" spans="1:19">
      <c r="G1058" s="27"/>
      <c r="H1058" s="32"/>
      <c r="I1058" s="34"/>
      <c r="J1058" s="32"/>
      <c r="K1058" s="43"/>
      <c r="L1058" s="32"/>
      <c r="M1058" s="32"/>
      <c r="N1058" s="32"/>
      <c r="O1058" s="32"/>
      <c r="P1058" s="37"/>
      <c r="R1058" s="24"/>
    </row>
    <row r="1059" spans="1:19">
      <c r="A1059" s="16"/>
      <c r="B1059" s="16"/>
      <c r="C1059" s="16"/>
      <c r="D1059" s="17"/>
      <c r="E1059" s="17"/>
      <c r="F1059" s="17"/>
      <c r="G1059" s="26"/>
      <c r="H1059" s="31"/>
      <c r="I1059" s="33"/>
      <c r="J1059" s="31"/>
      <c r="K1059" s="42"/>
      <c r="L1059" s="31"/>
      <c r="M1059" s="31"/>
      <c r="N1059" s="31"/>
      <c r="O1059" s="31"/>
      <c r="P1059" s="29"/>
      <c r="Q1059" s="17"/>
      <c r="R1059" s="25"/>
      <c r="S1059" s="17"/>
    </row>
    <row r="1060" spans="1:19">
      <c r="A1060" s="21"/>
      <c r="B1060" s="21"/>
      <c r="C1060" s="21"/>
      <c r="D1060" s="22"/>
      <c r="E1060" s="17"/>
      <c r="F1060" s="21"/>
      <c r="G1060" s="28"/>
      <c r="H1060" s="32"/>
      <c r="I1060" s="35"/>
      <c r="J1060" s="32"/>
      <c r="K1060" s="44"/>
      <c r="L1060" s="32"/>
      <c r="M1060" s="32"/>
      <c r="N1060" s="32"/>
      <c r="O1060" s="32"/>
      <c r="P1060" s="38"/>
      <c r="Q1060" s="22"/>
      <c r="R1060" s="24"/>
      <c r="S1060" s="22"/>
    </row>
    <row r="1061" spans="1:19">
      <c r="A1061" s="16"/>
      <c r="B1061" s="16"/>
      <c r="C1061" s="16"/>
      <c r="D1061" s="17"/>
      <c r="E1061" s="17"/>
      <c r="F1061" s="17"/>
      <c r="G1061" s="26"/>
      <c r="H1061" s="31"/>
      <c r="I1061" s="33"/>
      <c r="J1061" s="31"/>
      <c r="K1061" s="42"/>
      <c r="L1061" s="31"/>
      <c r="M1061" s="31"/>
      <c r="N1061" s="31"/>
      <c r="O1061" s="31"/>
      <c r="P1061" s="29"/>
      <c r="Q1061" s="17"/>
      <c r="R1061" s="25"/>
      <c r="S1061" s="17"/>
    </row>
    <row r="1062" spans="1:19">
      <c r="G1062" s="27"/>
      <c r="H1062" s="32"/>
      <c r="I1062" s="34"/>
      <c r="J1062" s="32"/>
      <c r="K1062" s="43"/>
      <c r="L1062" s="32"/>
      <c r="M1062" s="32"/>
      <c r="N1062" s="32"/>
      <c r="O1062" s="32"/>
      <c r="P1062" s="37"/>
      <c r="R1062" s="24"/>
    </row>
    <row r="1063" spans="1:19">
      <c r="A1063" s="16"/>
      <c r="B1063" s="16"/>
      <c r="C1063" s="16"/>
      <c r="D1063" s="17"/>
      <c r="E1063" s="17"/>
      <c r="F1063" s="17"/>
      <c r="G1063" s="26"/>
      <c r="H1063" s="31"/>
      <c r="I1063" s="33"/>
      <c r="J1063" s="31"/>
      <c r="K1063" s="42"/>
      <c r="L1063" s="31"/>
      <c r="M1063" s="31"/>
      <c r="N1063" s="31"/>
      <c r="O1063" s="31"/>
      <c r="P1063" s="29"/>
      <c r="Q1063" s="17"/>
      <c r="R1063" s="25"/>
      <c r="S1063" s="17"/>
    </row>
    <row r="1064" spans="1:19">
      <c r="A1064" s="21"/>
      <c r="B1064" s="21"/>
      <c r="C1064" s="21"/>
      <c r="D1064" s="22"/>
      <c r="E1064" s="17"/>
      <c r="F1064" s="21"/>
      <c r="G1064" s="28"/>
      <c r="H1064" s="32"/>
      <c r="I1064" s="35"/>
      <c r="J1064" s="32"/>
      <c r="K1064" s="44"/>
      <c r="L1064" s="32"/>
      <c r="M1064" s="32"/>
      <c r="N1064" s="32"/>
      <c r="O1064" s="32"/>
      <c r="P1064" s="38"/>
      <c r="Q1064" s="22"/>
      <c r="R1064" s="24"/>
      <c r="S1064" s="22"/>
    </row>
    <row r="1065" spans="1:19">
      <c r="A1065" s="16"/>
      <c r="B1065" s="16"/>
      <c r="C1065" s="16"/>
      <c r="D1065" s="17"/>
      <c r="E1065" s="17"/>
      <c r="F1065" s="17"/>
      <c r="G1065" s="26"/>
      <c r="H1065" s="31"/>
      <c r="I1065" s="33"/>
      <c r="J1065" s="31"/>
      <c r="K1065" s="42"/>
      <c r="L1065" s="31"/>
      <c r="M1065" s="31"/>
      <c r="N1065" s="31"/>
      <c r="O1065" s="31"/>
      <c r="P1065" s="29"/>
      <c r="Q1065" s="17"/>
      <c r="R1065" s="25"/>
      <c r="S1065" s="17"/>
    </row>
    <row r="1066" spans="1:19">
      <c r="G1066" s="27"/>
      <c r="H1066" s="32"/>
      <c r="I1066" s="34"/>
      <c r="J1066" s="32"/>
      <c r="K1066" s="43"/>
      <c r="L1066" s="32"/>
      <c r="M1066" s="32"/>
      <c r="N1066" s="32"/>
      <c r="O1066" s="32"/>
      <c r="P1066" s="37"/>
      <c r="R1066" s="24"/>
    </row>
    <row r="1067" spans="1:19">
      <c r="A1067" s="16"/>
      <c r="B1067" s="16"/>
      <c r="C1067" s="16"/>
      <c r="D1067" s="17"/>
      <c r="E1067" s="17"/>
      <c r="F1067" s="17"/>
      <c r="G1067" s="26"/>
      <c r="H1067" s="31"/>
      <c r="I1067" s="33"/>
      <c r="J1067" s="31"/>
      <c r="K1067" s="42"/>
      <c r="L1067" s="31"/>
      <c r="M1067" s="31"/>
      <c r="N1067" s="31"/>
      <c r="O1067" s="31"/>
      <c r="P1067" s="29"/>
      <c r="Q1067" s="17"/>
      <c r="R1067" s="25"/>
      <c r="S1067" s="17"/>
    </row>
    <row r="1068" spans="1:19">
      <c r="A1068" s="21"/>
      <c r="B1068" s="21"/>
      <c r="C1068" s="21"/>
      <c r="D1068" s="22"/>
      <c r="E1068" s="17"/>
      <c r="F1068" s="21"/>
      <c r="G1068" s="28"/>
      <c r="H1068" s="32"/>
      <c r="I1068" s="35"/>
      <c r="J1068" s="32"/>
      <c r="K1068" s="44"/>
      <c r="L1068" s="32"/>
      <c r="M1068" s="32"/>
      <c r="N1068" s="32"/>
      <c r="O1068" s="32"/>
      <c r="P1068" s="38"/>
      <c r="Q1068" s="22"/>
      <c r="R1068" s="24"/>
      <c r="S1068" s="22"/>
    </row>
    <row r="1069" spans="1:19">
      <c r="A1069" s="16"/>
      <c r="B1069" s="16"/>
      <c r="C1069" s="16"/>
      <c r="D1069" s="17"/>
      <c r="E1069" s="17"/>
      <c r="F1069" s="17"/>
      <c r="G1069" s="26"/>
      <c r="H1069" s="31"/>
      <c r="I1069" s="33"/>
      <c r="J1069" s="31"/>
      <c r="K1069" s="42"/>
      <c r="L1069" s="31"/>
      <c r="M1069" s="31"/>
      <c r="N1069" s="31"/>
      <c r="O1069" s="31"/>
      <c r="P1069" s="29"/>
      <c r="Q1069" s="17"/>
      <c r="R1069" s="25"/>
      <c r="S1069" s="17"/>
    </row>
    <row r="1070" spans="1:19">
      <c r="G1070" s="27"/>
      <c r="H1070" s="32"/>
      <c r="I1070" s="34"/>
      <c r="J1070" s="32"/>
      <c r="K1070" s="43"/>
      <c r="L1070" s="32"/>
      <c r="M1070" s="32"/>
      <c r="N1070" s="32"/>
      <c r="O1070" s="32"/>
      <c r="P1070" s="37"/>
      <c r="R1070" s="24"/>
    </row>
    <row r="1071" spans="1:19">
      <c r="A1071" s="16"/>
      <c r="B1071" s="16"/>
      <c r="C1071" s="16"/>
      <c r="D1071" s="17"/>
      <c r="E1071" s="17"/>
      <c r="F1071" s="17"/>
      <c r="G1071" s="26"/>
      <c r="H1071" s="31"/>
      <c r="I1071" s="33"/>
      <c r="J1071" s="31"/>
      <c r="K1071" s="42"/>
      <c r="L1071" s="31"/>
      <c r="M1071" s="31"/>
      <c r="N1071" s="31"/>
      <c r="O1071" s="31"/>
      <c r="P1071" s="29"/>
      <c r="Q1071" s="17"/>
      <c r="R1071" s="25"/>
      <c r="S1071" s="17"/>
    </row>
    <row r="1072" spans="1:19">
      <c r="A1072" s="21"/>
      <c r="B1072" s="21"/>
      <c r="C1072" s="21"/>
      <c r="D1072" s="22"/>
      <c r="E1072" s="17"/>
      <c r="F1072" s="21"/>
      <c r="G1072" s="28"/>
      <c r="H1072" s="32"/>
      <c r="I1072" s="35"/>
      <c r="J1072" s="32"/>
      <c r="K1072" s="44"/>
      <c r="L1072" s="32"/>
      <c r="M1072" s="32"/>
      <c r="N1072" s="32"/>
      <c r="O1072" s="32"/>
      <c r="P1072" s="38"/>
      <c r="Q1072" s="22"/>
      <c r="R1072" s="24"/>
      <c r="S1072" s="22"/>
    </row>
    <row r="1073" spans="1:19">
      <c r="A1073" s="16"/>
      <c r="B1073" s="16"/>
      <c r="C1073" s="16"/>
      <c r="D1073" s="17"/>
      <c r="E1073" s="17"/>
      <c r="F1073" s="17"/>
      <c r="G1073" s="26"/>
      <c r="H1073" s="31"/>
      <c r="I1073" s="33"/>
      <c r="J1073" s="31"/>
      <c r="K1073" s="42"/>
      <c r="L1073" s="31"/>
      <c r="M1073" s="31"/>
      <c r="N1073" s="31"/>
      <c r="O1073" s="31"/>
      <c r="P1073" s="29"/>
      <c r="Q1073" s="17"/>
      <c r="R1073" s="25"/>
      <c r="S1073" s="17"/>
    </row>
    <row r="1074" spans="1:19">
      <c r="G1074" s="27"/>
      <c r="H1074" s="32"/>
      <c r="I1074" s="34"/>
      <c r="J1074" s="32"/>
      <c r="K1074" s="43"/>
      <c r="L1074" s="32"/>
      <c r="M1074" s="32"/>
      <c r="N1074" s="32"/>
      <c r="O1074" s="32"/>
      <c r="P1074" s="37"/>
      <c r="R1074" s="24"/>
    </row>
    <row r="1075" spans="1:19">
      <c r="A1075" s="16"/>
      <c r="B1075" s="16"/>
      <c r="C1075" s="16"/>
      <c r="D1075" s="17"/>
      <c r="E1075" s="17"/>
      <c r="F1075" s="17"/>
      <c r="G1075" s="26"/>
      <c r="H1075" s="31"/>
      <c r="I1075" s="33"/>
      <c r="J1075" s="31"/>
      <c r="K1075" s="42"/>
      <c r="L1075" s="31"/>
      <c r="M1075" s="31"/>
      <c r="N1075" s="31"/>
      <c r="O1075" s="31"/>
      <c r="P1075" s="29"/>
      <c r="Q1075" s="17"/>
      <c r="R1075" s="25"/>
      <c r="S1075" s="17"/>
    </row>
    <row r="1076" spans="1:19">
      <c r="A1076" s="21"/>
      <c r="B1076" s="21"/>
      <c r="C1076" s="21"/>
      <c r="D1076" s="22"/>
      <c r="E1076" s="17"/>
      <c r="F1076" s="21"/>
      <c r="G1076" s="28"/>
      <c r="H1076" s="32"/>
      <c r="I1076" s="35"/>
      <c r="J1076" s="32"/>
      <c r="K1076" s="44"/>
      <c r="L1076" s="32"/>
      <c r="M1076" s="32"/>
      <c r="N1076" s="32"/>
      <c r="O1076" s="32"/>
      <c r="P1076" s="38"/>
      <c r="Q1076" s="22"/>
      <c r="R1076" s="24"/>
      <c r="S1076" s="22"/>
    </row>
    <row r="1077" spans="1:19">
      <c r="A1077" s="16"/>
      <c r="B1077" s="16"/>
      <c r="C1077" s="16"/>
      <c r="D1077" s="17"/>
      <c r="E1077" s="17"/>
      <c r="F1077" s="17"/>
      <c r="G1077" s="26"/>
      <c r="H1077" s="31"/>
      <c r="I1077" s="33"/>
      <c r="J1077" s="31"/>
      <c r="K1077" s="42"/>
      <c r="L1077" s="31"/>
      <c r="M1077" s="31"/>
      <c r="N1077" s="31"/>
      <c r="O1077" s="31"/>
      <c r="P1077" s="29"/>
      <c r="Q1077" s="17"/>
      <c r="R1077" s="25"/>
      <c r="S1077" s="17"/>
    </row>
    <row r="1078" spans="1:19">
      <c r="G1078" s="27"/>
      <c r="H1078" s="32"/>
      <c r="I1078" s="34"/>
      <c r="J1078" s="32"/>
      <c r="K1078" s="43"/>
      <c r="L1078" s="32"/>
      <c r="M1078" s="32"/>
      <c r="N1078" s="32"/>
      <c r="O1078" s="32"/>
      <c r="P1078" s="37"/>
      <c r="R1078" s="24"/>
    </row>
    <row r="1079" spans="1:19">
      <c r="A1079" s="16"/>
      <c r="B1079" s="16"/>
      <c r="C1079" s="16"/>
      <c r="D1079" s="17"/>
      <c r="E1079" s="17"/>
      <c r="F1079" s="17"/>
      <c r="G1079" s="26"/>
      <c r="H1079" s="31"/>
      <c r="I1079" s="33"/>
      <c r="J1079" s="31"/>
      <c r="K1079" s="42"/>
      <c r="L1079" s="31"/>
      <c r="M1079" s="31"/>
      <c r="N1079" s="31"/>
      <c r="O1079" s="31"/>
      <c r="P1079" s="29"/>
      <c r="Q1079" s="17"/>
      <c r="R1079" s="25"/>
      <c r="S1079" s="17"/>
    </row>
    <row r="1080" spans="1:19">
      <c r="A1080" s="21"/>
      <c r="B1080" s="21"/>
      <c r="C1080" s="21"/>
      <c r="D1080" s="22"/>
      <c r="E1080" s="17"/>
      <c r="F1080" s="21"/>
      <c r="G1080" s="28"/>
      <c r="H1080" s="32"/>
      <c r="I1080" s="35"/>
      <c r="J1080" s="32"/>
      <c r="K1080" s="44"/>
      <c r="L1080" s="32"/>
      <c r="M1080" s="32"/>
      <c r="N1080" s="32"/>
      <c r="O1080" s="32"/>
      <c r="P1080" s="38"/>
      <c r="Q1080" s="22"/>
      <c r="R1080" s="24"/>
      <c r="S1080" s="22"/>
    </row>
    <row r="1081" spans="1:19">
      <c r="A1081" s="16"/>
      <c r="B1081" s="16"/>
      <c r="C1081" s="16"/>
      <c r="D1081" s="17"/>
      <c r="E1081" s="17"/>
      <c r="F1081" s="17"/>
      <c r="G1081" s="26"/>
      <c r="H1081" s="31"/>
      <c r="I1081" s="33"/>
      <c r="J1081" s="31"/>
      <c r="K1081" s="42"/>
      <c r="L1081" s="31"/>
      <c r="M1081" s="31"/>
      <c r="N1081" s="31"/>
      <c r="O1081" s="31"/>
      <c r="P1081" s="29"/>
      <c r="Q1081" s="17"/>
      <c r="R1081" s="25"/>
      <c r="S1081" s="17"/>
    </row>
    <row r="1082" spans="1:19">
      <c r="G1082" s="27"/>
      <c r="H1082" s="32"/>
      <c r="I1082" s="34"/>
      <c r="J1082" s="32"/>
      <c r="K1082" s="43"/>
      <c r="L1082" s="32"/>
      <c r="M1082" s="32"/>
      <c r="N1082" s="32"/>
      <c r="O1082" s="32"/>
      <c r="P1082" s="37"/>
      <c r="R1082" s="24"/>
    </row>
    <row r="1083" spans="1:19">
      <c r="A1083" s="16"/>
      <c r="B1083" s="16"/>
      <c r="C1083" s="16"/>
      <c r="D1083" s="17"/>
      <c r="E1083" s="17"/>
      <c r="F1083" s="17"/>
      <c r="G1083" s="26"/>
      <c r="H1083" s="31"/>
      <c r="I1083" s="33"/>
      <c r="J1083" s="31"/>
      <c r="K1083" s="42"/>
      <c r="L1083" s="31"/>
      <c r="M1083" s="31"/>
      <c r="N1083" s="31"/>
      <c r="O1083" s="31"/>
      <c r="P1083" s="29"/>
      <c r="Q1083" s="17"/>
      <c r="R1083" s="25"/>
      <c r="S1083" s="17"/>
    </row>
    <row r="1084" spans="1:19">
      <c r="A1084" s="21"/>
      <c r="B1084" s="21"/>
      <c r="C1084" s="21"/>
      <c r="D1084" s="22"/>
      <c r="E1084" s="17"/>
      <c r="F1084" s="21"/>
      <c r="G1084" s="28"/>
      <c r="H1084" s="32"/>
      <c r="I1084" s="35"/>
      <c r="J1084" s="32"/>
      <c r="K1084" s="44"/>
      <c r="L1084" s="32"/>
      <c r="M1084" s="32"/>
      <c r="N1084" s="32"/>
      <c r="O1084" s="32"/>
      <c r="P1084" s="38"/>
      <c r="Q1084" s="22"/>
      <c r="R1084" s="24"/>
      <c r="S1084" s="22"/>
    </row>
    <row r="1085" spans="1:19">
      <c r="A1085" s="16"/>
      <c r="B1085" s="16"/>
      <c r="C1085" s="16"/>
      <c r="D1085" s="17"/>
      <c r="E1085" s="17"/>
      <c r="F1085" s="17"/>
      <c r="G1085" s="26"/>
      <c r="H1085" s="31"/>
      <c r="I1085" s="33"/>
      <c r="J1085" s="31"/>
      <c r="K1085" s="42"/>
      <c r="L1085" s="31"/>
      <c r="M1085" s="31"/>
      <c r="N1085" s="31"/>
      <c r="O1085" s="31"/>
      <c r="P1085" s="29"/>
      <c r="Q1085" s="17"/>
      <c r="R1085" s="25"/>
      <c r="S1085" s="17"/>
    </row>
    <row r="1086" spans="1:19">
      <c r="G1086" s="27"/>
      <c r="H1086" s="32"/>
      <c r="I1086" s="34"/>
      <c r="J1086" s="32"/>
      <c r="K1086" s="43"/>
      <c r="L1086" s="32"/>
      <c r="M1086" s="32"/>
      <c r="N1086" s="32"/>
      <c r="O1086" s="32"/>
      <c r="P1086" s="37"/>
      <c r="R1086" s="24"/>
    </row>
    <row r="1087" spans="1:19">
      <c r="A1087" s="16"/>
      <c r="B1087" s="16"/>
      <c r="C1087" s="16"/>
      <c r="D1087" s="17"/>
      <c r="E1087" s="17"/>
      <c r="F1087" s="17"/>
      <c r="G1087" s="26"/>
      <c r="H1087" s="31"/>
      <c r="I1087" s="33"/>
      <c r="J1087" s="31"/>
      <c r="K1087" s="42"/>
      <c r="L1087" s="31"/>
      <c r="M1087" s="31"/>
      <c r="N1087" s="31"/>
      <c r="O1087" s="31"/>
      <c r="P1087" s="29"/>
      <c r="Q1087" s="17"/>
      <c r="R1087" s="25"/>
      <c r="S1087" s="17"/>
    </row>
    <row r="1088" spans="1:19">
      <c r="A1088" s="21"/>
      <c r="B1088" s="21"/>
      <c r="C1088" s="21"/>
      <c r="D1088" s="22"/>
      <c r="E1088" s="17"/>
      <c r="F1088" s="21"/>
      <c r="G1088" s="28"/>
      <c r="H1088" s="32"/>
      <c r="I1088" s="35"/>
      <c r="J1088" s="32"/>
      <c r="K1088" s="44"/>
      <c r="L1088" s="32"/>
      <c r="M1088" s="32"/>
      <c r="N1088" s="32"/>
      <c r="O1088" s="32"/>
      <c r="P1088" s="38"/>
      <c r="Q1088" s="22"/>
      <c r="R1088" s="24"/>
      <c r="S1088" s="22"/>
    </row>
    <row r="1089" spans="1:19">
      <c r="A1089" s="16"/>
      <c r="B1089" s="16"/>
      <c r="C1089" s="16"/>
      <c r="D1089" s="17"/>
      <c r="E1089" s="17"/>
      <c r="F1089" s="17"/>
      <c r="G1089" s="26"/>
      <c r="H1089" s="31"/>
      <c r="I1089" s="33"/>
      <c r="J1089" s="31"/>
      <c r="K1089" s="42"/>
      <c r="L1089" s="31"/>
      <c r="M1089" s="31"/>
      <c r="N1089" s="31"/>
      <c r="O1089" s="31"/>
      <c r="P1089" s="29"/>
      <c r="Q1089" s="17"/>
      <c r="R1089" s="25"/>
      <c r="S1089" s="17"/>
    </row>
    <row r="1090" spans="1:19">
      <c r="G1090" s="27"/>
      <c r="H1090" s="32"/>
      <c r="I1090" s="34"/>
      <c r="J1090" s="32"/>
      <c r="K1090" s="43"/>
      <c r="L1090" s="32"/>
      <c r="M1090" s="32"/>
      <c r="N1090" s="32"/>
      <c r="O1090" s="32"/>
      <c r="P1090" s="37"/>
      <c r="R1090" s="24"/>
    </row>
    <row r="1091" spans="1:19">
      <c r="A1091" s="16"/>
      <c r="B1091" s="16"/>
      <c r="C1091" s="16"/>
      <c r="D1091" s="17"/>
      <c r="E1091" s="17"/>
      <c r="F1091" s="17"/>
      <c r="G1091" s="26"/>
      <c r="H1091" s="31"/>
      <c r="I1091" s="33"/>
      <c r="J1091" s="31"/>
      <c r="K1091" s="42"/>
      <c r="L1091" s="31"/>
      <c r="M1091" s="31"/>
      <c r="N1091" s="31"/>
      <c r="O1091" s="31"/>
      <c r="P1091" s="29"/>
      <c r="Q1091" s="17"/>
      <c r="R1091" s="25"/>
      <c r="S1091" s="17"/>
    </row>
    <row r="1092" spans="1:19">
      <c r="A1092" s="21"/>
      <c r="B1092" s="21"/>
      <c r="C1092" s="21"/>
      <c r="D1092" s="22"/>
      <c r="E1092" s="17"/>
      <c r="F1092" s="21"/>
      <c r="G1092" s="28"/>
      <c r="H1092" s="32"/>
      <c r="I1092" s="35"/>
      <c r="J1092" s="32"/>
      <c r="K1092" s="44"/>
      <c r="L1092" s="32"/>
      <c r="M1092" s="32"/>
      <c r="N1092" s="32"/>
      <c r="O1092" s="32"/>
      <c r="P1092" s="38"/>
      <c r="Q1092" s="22"/>
      <c r="R1092" s="24"/>
      <c r="S1092" s="22"/>
    </row>
    <row r="1093" spans="1:19">
      <c r="A1093" s="16"/>
      <c r="B1093" s="16"/>
      <c r="C1093" s="16"/>
      <c r="D1093" s="17"/>
      <c r="E1093" s="17"/>
      <c r="F1093" s="17"/>
      <c r="G1093" s="26"/>
      <c r="H1093" s="31"/>
      <c r="I1093" s="33"/>
      <c r="J1093" s="31"/>
      <c r="K1093" s="42"/>
      <c r="L1093" s="31"/>
      <c r="M1093" s="31"/>
      <c r="N1093" s="31"/>
      <c r="O1093" s="31"/>
      <c r="P1093" s="29"/>
      <c r="Q1093" s="17"/>
      <c r="R1093" s="25"/>
      <c r="S1093" s="17"/>
    </row>
    <row r="1094" spans="1:19">
      <c r="G1094" s="27"/>
      <c r="H1094" s="32"/>
      <c r="I1094" s="34"/>
      <c r="J1094" s="32"/>
      <c r="K1094" s="43"/>
      <c r="L1094" s="32"/>
      <c r="M1094" s="32"/>
      <c r="N1094" s="32"/>
      <c r="O1094" s="32"/>
      <c r="P1094" s="37"/>
      <c r="R1094" s="24"/>
    </row>
    <row r="1095" spans="1:19">
      <c r="A1095" s="16"/>
      <c r="B1095" s="16"/>
      <c r="C1095" s="16"/>
      <c r="D1095" s="17"/>
      <c r="E1095" s="17"/>
      <c r="F1095" s="17"/>
      <c r="G1095" s="26"/>
      <c r="H1095" s="31"/>
      <c r="I1095" s="33"/>
      <c r="J1095" s="31"/>
      <c r="K1095" s="42"/>
      <c r="L1095" s="31"/>
      <c r="M1095" s="31"/>
      <c r="N1095" s="31"/>
      <c r="O1095" s="31"/>
      <c r="P1095" s="29"/>
      <c r="Q1095" s="17"/>
      <c r="R1095" s="25"/>
      <c r="S1095" s="17"/>
    </row>
    <row r="1096" spans="1:19">
      <c r="A1096" s="21"/>
      <c r="B1096" s="21"/>
      <c r="C1096" s="21"/>
      <c r="D1096" s="22"/>
      <c r="E1096" s="17"/>
      <c r="F1096" s="21"/>
      <c r="G1096" s="28"/>
      <c r="H1096" s="32"/>
      <c r="I1096" s="35"/>
      <c r="J1096" s="32"/>
      <c r="K1096" s="44"/>
      <c r="L1096" s="32"/>
      <c r="M1096" s="32"/>
      <c r="N1096" s="32"/>
      <c r="O1096" s="32"/>
      <c r="P1096" s="38"/>
      <c r="Q1096" s="22"/>
      <c r="R1096" s="24"/>
      <c r="S1096" s="22"/>
    </row>
    <row r="1097" spans="1:19">
      <c r="A1097" s="16"/>
      <c r="B1097" s="16"/>
      <c r="C1097" s="16"/>
      <c r="D1097" s="17"/>
      <c r="E1097" s="17"/>
      <c r="F1097" s="17"/>
      <c r="G1097" s="26"/>
      <c r="H1097" s="31"/>
      <c r="I1097" s="33"/>
      <c r="J1097" s="31"/>
      <c r="K1097" s="42"/>
      <c r="L1097" s="31"/>
      <c r="M1097" s="31"/>
      <c r="N1097" s="31"/>
      <c r="O1097" s="31"/>
      <c r="P1097" s="29"/>
      <c r="Q1097" s="17"/>
      <c r="R1097" s="25"/>
      <c r="S1097" s="17"/>
    </row>
    <row r="1098" spans="1:19">
      <c r="G1098" s="27"/>
      <c r="H1098" s="32"/>
      <c r="I1098" s="34"/>
      <c r="J1098" s="32"/>
      <c r="K1098" s="43"/>
      <c r="L1098" s="32"/>
      <c r="M1098" s="32"/>
      <c r="N1098" s="32"/>
      <c r="O1098" s="32"/>
      <c r="P1098" s="37"/>
      <c r="R1098" s="24"/>
    </row>
    <row r="1099" spans="1:19">
      <c r="A1099" s="16"/>
      <c r="B1099" s="16"/>
      <c r="C1099" s="16"/>
      <c r="D1099" s="17"/>
      <c r="E1099" s="17"/>
      <c r="F1099" s="17"/>
      <c r="G1099" s="26"/>
      <c r="H1099" s="31"/>
      <c r="I1099" s="33"/>
      <c r="J1099" s="31"/>
      <c r="K1099" s="42"/>
      <c r="L1099" s="31"/>
      <c r="M1099" s="31"/>
      <c r="N1099" s="31"/>
      <c r="O1099" s="31"/>
      <c r="P1099" s="29"/>
      <c r="Q1099" s="17"/>
      <c r="R1099" s="25"/>
      <c r="S1099" s="17"/>
    </row>
    <row r="1100" spans="1:19">
      <c r="A1100" s="21"/>
      <c r="B1100" s="21"/>
      <c r="C1100" s="21"/>
      <c r="D1100" s="22"/>
      <c r="E1100" s="17"/>
      <c r="F1100" s="21"/>
      <c r="G1100" s="28"/>
      <c r="H1100" s="32"/>
      <c r="I1100" s="35"/>
      <c r="J1100" s="32"/>
      <c r="K1100" s="44"/>
      <c r="L1100" s="32"/>
      <c r="M1100" s="32"/>
      <c r="N1100" s="32"/>
      <c r="O1100" s="32"/>
      <c r="P1100" s="38"/>
      <c r="Q1100" s="22"/>
      <c r="R1100" s="24"/>
      <c r="S1100" s="22"/>
    </row>
    <row r="1101" spans="1:19">
      <c r="A1101" s="16"/>
      <c r="B1101" s="16"/>
      <c r="C1101" s="16"/>
      <c r="D1101" s="17"/>
      <c r="E1101" s="17"/>
      <c r="F1101" s="17"/>
      <c r="G1101" s="26"/>
      <c r="H1101" s="31"/>
      <c r="I1101" s="33"/>
      <c r="J1101" s="31"/>
      <c r="K1101" s="42"/>
      <c r="L1101" s="31"/>
      <c r="M1101" s="31"/>
      <c r="N1101" s="31"/>
      <c r="O1101" s="31"/>
      <c r="P1101" s="29"/>
      <c r="Q1101" s="17"/>
      <c r="R1101" s="25"/>
      <c r="S1101" s="17"/>
    </row>
    <row r="1102" spans="1:19">
      <c r="G1102" s="27"/>
      <c r="H1102" s="32"/>
      <c r="I1102" s="34"/>
      <c r="J1102" s="32"/>
      <c r="K1102" s="43"/>
      <c r="L1102" s="32"/>
      <c r="M1102" s="32"/>
      <c r="N1102" s="32"/>
      <c r="O1102" s="32"/>
      <c r="P1102" s="37"/>
      <c r="R1102" s="24"/>
    </row>
    <row r="1103" spans="1:19">
      <c r="A1103" s="16"/>
      <c r="B1103" s="16"/>
      <c r="C1103" s="16"/>
      <c r="D1103" s="17"/>
      <c r="E1103" s="17"/>
      <c r="F1103" s="17"/>
      <c r="G1103" s="26"/>
      <c r="H1103" s="31"/>
      <c r="I1103" s="33"/>
      <c r="J1103" s="31"/>
      <c r="K1103" s="42"/>
      <c r="L1103" s="31"/>
      <c r="M1103" s="31"/>
      <c r="N1103" s="31"/>
      <c r="O1103" s="31"/>
      <c r="P1103" s="29"/>
      <c r="Q1103" s="17"/>
      <c r="R1103" s="25"/>
      <c r="S1103" s="17"/>
    </row>
    <row r="1104" spans="1:19">
      <c r="A1104" s="21"/>
      <c r="B1104" s="21"/>
      <c r="C1104" s="21"/>
      <c r="D1104" s="22"/>
      <c r="E1104" s="17"/>
      <c r="F1104" s="21"/>
      <c r="G1104" s="28"/>
      <c r="H1104" s="32"/>
      <c r="I1104" s="35"/>
      <c r="J1104" s="32"/>
      <c r="K1104" s="44"/>
      <c r="L1104" s="32"/>
      <c r="M1104" s="32"/>
      <c r="N1104" s="32"/>
      <c r="O1104" s="32"/>
      <c r="P1104" s="38"/>
      <c r="Q1104" s="22"/>
      <c r="R1104" s="24"/>
      <c r="S1104" s="22"/>
    </row>
    <row r="1105" spans="1:19">
      <c r="A1105" s="16"/>
      <c r="B1105" s="16"/>
      <c r="C1105" s="16"/>
      <c r="D1105" s="17"/>
      <c r="E1105" s="17"/>
      <c r="F1105" s="17"/>
      <c r="G1105" s="26"/>
      <c r="H1105" s="31"/>
      <c r="I1105" s="33"/>
      <c r="J1105" s="31"/>
      <c r="K1105" s="42"/>
      <c r="L1105" s="31"/>
      <c r="M1105" s="31"/>
      <c r="N1105" s="31"/>
      <c r="O1105" s="31"/>
      <c r="P1105" s="29"/>
      <c r="Q1105" s="17"/>
      <c r="R1105" s="25"/>
      <c r="S1105" s="17"/>
    </row>
    <row r="1106" spans="1:19">
      <c r="G1106" s="27"/>
      <c r="H1106" s="32"/>
      <c r="I1106" s="34"/>
      <c r="J1106" s="32"/>
      <c r="K1106" s="43"/>
      <c r="L1106" s="32"/>
      <c r="M1106" s="32"/>
      <c r="N1106" s="32"/>
      <c r="O1106" s="32"/>
      <c r="P1106" s="37"/>
      <c r="R1106" s="24"/>
    </row>
    <row r="1107" spans="1:19">
      <c r="A1107" s="16"/>
      <c r="B1107" s="16"/>
      <c r="C1107" s="16"/>
      <c r="D1107" s="17"/>
      <c r="E1107" s="17"/>
      <c r="F1107" s="17"/>
      <c r="G1107" s="26"/>
      <c r="H1107" s="31"/>
      <c r="I1107" s="33"/>
      <c r="J1107" s="31"/>
      <c r="K1107" s="42"/>
      <c r="L1107" s="31"/>
      <c r="M1107" s="31"/>
      <c r="N1107" s="31"/>
      <c r="O1107" s="31"/>
      <c r="P1107" s="29"/>
      <c r="Q1107" s="17"/>
      <c r="R1107" s="25"/>
      <c r="S1107" s="17"/>
    </row>
    <row r="1108" spans="1:19">
      <c r="A1108" s="21"/>
      <c r="B1108" s="21"/>
      <c r="C1108" s="21"/>
      <c r="D1108" s="22"/>
      <c r="E1108" s="17"/>
      <c r="F1108" s="21"/>
      <c r="G1108" s="28"/>
      <c r="H1108" s="32"/>
      <c r="I1108" s="35"/>
      <c r="J1108" s="32"/>
      <c r="K1108" s="44"/>
      <c r="L1108" s="32"/>
      <c r="M1108" s="32"/>
      <c r="N1108" s="32"/>
      <c r="O1108" s="32"/>
      <c r="P1108" s="38"/>
      <c r="Q1108" s="22"/>
      <c r="R1108" s="24"/>
      <c r="S1108" s="22"/>
    </row>
    <row r="1109" spans="1:19">
      <c r="A1109" s="16"/>
      <c r="B1109" s="16"/>
      <c r="C1109" s="16"/>
      <c r="D1109" s="17"/>
      <c r="E1109" s="17"/>
      <c r="F1109" s="17"/>
      <c r="G1109" s="26"/>
      <c r="H1109" s="31"/>
      <c r="I1109" s="33"/>
      <c r="J1109" s="31"/>
      <c r="K1109" s="42"/>
      <c r="L1109" s="31"/>
      <c r="M1109" s="31"/>
      <c r="N1109" s="31"/>
      <c r="O1109" s="31"/>
      <c r="P1109" s="29"/>
      <c r="Q1109" s="17"/>
      <c r="R1109" s="25"/>
      <c r="S1109" s="17"/>
    </row>
    <row r="1110" spans="1:19">
      <c r="G1110" s="27"/>
      <c r="H1110" s="32"/>
      <c r="I1110" s="34"/>
      <c r="J1110" s="32"/>
      <c r="K1110" s="43"/>
      <c r="L1110" s="32"/>
      <c r="M1110" s="32"/>
      <c r="N1110" s="32"/>
      <c r="O1110" s="32"/>
      <c r="P1110" s="37"/>
      <c r="R1110" s="24"/>
    </row>
    <row r="1111" spans="1:19">
      <c r="A1111" s="16"/>
      <c r="B1111" s="16"/>
      <c r="C1111" s="16"/>
      <c r="D1111" s="17"/>
      <c r="E1111" s="17"/>
      <c r="F1111" s="17"/>
      <c r="G1111" s="26"/>
      <c r="H1111" s="31"/>
      <c r="I1111" s="33"/>
      <c r="J1111" s="31"/>
      <c r="K1111" s="42"/>
      <c r="L1111" s="31"/>
      <c r="M1111" s="31"/>
      <c r="N1111" s="31"/>
      <c r="O1111" s="31"/>
      <c r="P1111" s="29"/>
      <c r="Q1111" s="17"/>
      <c r="R1111" s="25"/>
      <c r="S1111" s="17"/>
    </row>
    <row r="1112" spans="1:19">
      <c r="A1112" s="21"/>
      <c r="B1112" s="21"/>
      <c r="C1112" s="21"/>
      <c r="D1112" s="22"/>
      <c r="E1112" s="17"/>
      <c r="F1112" s="21"/>
      <c r="G1112" s="28"/>
      <c r="H1112" s="32"/>
      <c r="I1112" s="35"/>
      <c r="J1112" s="32"/>
      <c r="K1112" s="44"/>
      <c r="L1112" s="32"/>
      <c r="M1112" s="32"/>
      <c r="N1112" s="32"/>
      <c r="O1112" s="32"/>
      <c r="P1112" s="38"/>
      <c r="Q1112" s="22"/>
      <c r="R1112" s="24"/>
      <c r="S1112" s="22"/>
    </row>
    <row r="1113" spans="1:19">
      <c r="A1113" s="16"/>
      <c r="B1113" s="16"/>
      <c r="C1113" s="16"/>
      <c r="D1113" s="17"/>
      <c r="E1113" s="17"/>
      <c r="F1113" s="17"/>
      <c r="G1113" s="26"/>
      <c r="H1113" s="31"/>
      <c r="I1113" s="33"/>
      <c r="J1113" s="31"/>
      <c r="K1113" s="42"/>
      <c r="L1113" s="31"/>
      <c r="M1113" s="31"/>
      <c r="N1113" s="31"/>
      <c r="O1113" s="31"/>
      <c r="P1113" s="29"/>
      <c r="Q1113" s="17"/>
      <c r="R1113" s="25"/>
      <c r="S1113" s="17"/>
    </row>
    <row r="1114" spans="1:19">
      <c r="H1114" s="23"/>
      <c r="J1114" s="32"/>
      <c r="L1114" s="32"/>
      <c r="M1114" s="32"/>
      <c r="N1114" s="32"/>
      <c r="O1114" s="32"/>
      <c r="R1114" s="19"/>
    </row>
    <row r="1115" spans="1:19">
      <c r="H1115" s="23"/>
      <c r="J1115" s="32"/>
      <c r="L1115" s="32"/>
      <c r="M1115" s="32"/>
      <c r="N1115" s="32"/>
      <c r="O1115" s="32"/>
      <c r="R1115" s="19"/>
    </row>
    <row r="1116" spans="1:19">
      <c r="H1116" s="23"/>
      <c r="J1116" s="32"/>
      <c r="L1116" s="32"/>
      <c r="M1116" s="32"/>
      <c r="N1116" s="32"/>
      <c r="O1116" s="32"/>
      <c r="R1116" s="19"/>
    </row>
    <row r="1117" spans="1:19">
      <c r="H1117" s="23"/>
      <c r="J1117" s="32"/>
      <c r="L1117" s="32"/>
      <c r="M1117" s="32"/>
      <c r="N1117" s="32"/>
      <c r="O1117" s="32"/>
      <c r="R1117" s="19"/>
    </row>
    <row r="1118" spans="1:19">
      <c r="H1118" s="23"/>
      <c r="J1118" s="32"/>
      <c r="L1118" s="32"/>
      <c r="M1118" s="32"/>
      <c r="N1118" s="32"/>
      <c r="O1118" s="32"/>
      <c r="R1118" s="19"/>
    </row>
    <row r="1119" spans="1:19">
      <c r="H1119" s="23"/>
      <c r="J1119" s="32"/>
      <c r="L1119" s="32"/>
      <c r="M1119" s="32"/>
      <c r="N1119" s="32"/>
      <c r="O1119" s="32"/>
      <c r="R1119" s="19"/>
    </row>
    <row r="1120" spans="1:19">
      <c r="H1120" s="23"/>
      <c r="J1120" s="32"/>
      <c r="L1120" s="32"/>
      <c r="M1120" s="32"/>
      <c r="N1120" s="32"/>
      <c r="O1120" s="32"/>
      <c r="R1120" s="19"/>
    </row>
    <row r="1121" spans="8:18">
      <c r="H1121" s="23"/>
      <c r="J1121" s="32"/>
      <c r="L1121" s="32"/>
      <c r="M1121" s="32"/>
      <c r="N1121" s="32"/>
      <c r="O1121" s="32"/>
      <c r="R1121" s="19"/>
    </row>
    <row r="1122" spans="8:18">
      <c r="H1122" s="23"/>
      <c r="J1122" s="32"/>
      <c r="L1122" s="32"/>
      <c r="M1122" s="32"/>
      <c r="N1122" s="32"/>
      <c r="O1122" s="32"/>
      <c r="R1122" s="19"/>
    </row>
    <row r="1123" spans="8:18">
      <c r="H1123" s="23"/>
      <c r="J1123" s="32"/>
      <c r="L1123" s="32"/>
      <c r="M1123" s="32"/>
      <c r="N1123" s="32"/>
      <c r="O1123" s="32"/>
      <c r="R1123" s="19"/>
    </row>
    <row r="1124" spans="8:18">
      <c r="H1124" s="23"/>
      <c r="J1124" s="32"/>
      <c r="L1124" s="32"/>
      <c r="M1124" s="32"/>
      <c r="N1124" s="32"/>
      <c r="O1124" s="32"/>
      <c r="R1124" s="19"/>
    </row>
    <row r="1125" spans="8:18">
      <c r="H1125" s="23"/>
      <c r="J1125" s="32"/>
      <c r="L1125" s="32"/>
      <c r="M1125" s="32"/>
      <c r="N1125" s="32"/>
      <c r="O1125" s="32"/>
      <c r="R1125" s="19"/>
    </row>
    <row r="1126" spans="8:18">
      <c r="H1126" s="23"/>
      <c r="J1126" s="32"/>
      <c r="L1126" s="32"/>
      <c r="M1126" s="32"/>
      <c r="N1126" s="32"/>
      <c r="O1126" s="32"/>
      <c r="R1126" s="19"/>
    </row>
    <row r="1127" spans="8:18">
      <c r="H1127" s="23"/>
      <c r="J1127" s="32"/>
      <c r="L1127" s="32"/>
      <c r="M1127" s="32"/>
      <c r="N1127" s="32"/>
      <c r="O1127" s="32"/>
      <c r="R1127" s="19"/>
    </row>
    <row r="1128" spans="8:18">
      <c r="H1128" s="23"/>
      <c r="J1128" s="32"/>
      <c r="L1128" s="32"/>
      <c r="M1128" s="32"/>
      <c r="N1128" s="32"/>
      <c r="O1128" s="32"/>
      <c r="R1128" s="19"/>
    </row>
    <row r="1129" spans="8:18">
      <c r="H1129" s="23"/>
      <c r="J1129" s="32"/>
      <c r="L1129" s="32"/>
      <c r="M1129" s="32"/>
      <c r="N1129" s="32"/>
      <c r="O1129" s="32"/>
      <c r="R1129" s="19"/>
    </row>
    <row r="1130" spans="8:18">
      <c r="H1130" s="23"/>
      <c r="J1130" s="32"/>
      <c r="L1130" s="32"/>
      <c r="M1130" s="32"/>
      <c r="N1130" s="32"/>
      <c r="O1130" s="32"/>
      <c r="R1130" s="19"/>
    </row>
    <row r="1131" spans="8:18">
      <c r="H1131" s="23"/>
      <c r="J1131" s="32"/>
      <c r="L1131" s="32"/>
      <c r="M1131" s="32"/>
      <c r="N1131" s="32"/>
      <c r="O1131" s="32"/>
      <c r="R1131" s="19"/>
    </row>
    <row r="1132" spans="8:18">
      <c r="H1132" s="23"/>
      <c r="J1132" s="32"/>
      <c r="L1132" s="32"/>
      <c r="M1132" s="32"/>
      <c r="N1132" s="32"/>
      <c r="O1132" s="32"/>
      <c r="R1132" s="19"/>
    </row>
    <row r="1133" spans="8:18">
      <c r="H1133" s="23"/>
      <c r="J1133" s="32"/>
      <c r="L1133" s="32"/>
      <c r="M1133" s="32"/>
      <c r="N1133" s="32"/>
      <c r="O1133" s="32"/>
      <c r="R1133" s="19"/>
    </row>
    <row r="1134" spans="8:18">
      <c r="H1134" s="23"/>
      <c r="J1134" s="32"/>
      <c r="L1134" s="32"/>
      <c r="M1134" s="32"/>
      <c r="N1134" s="32"/>
      <c r="O1134" s="32"/>
      <c r="R1134" s="19"/>
    </row>
    <row r="1135" spans="8:18">
      <c r="H1135" s="23"/>
      <c r="J1135" s="32"/>
      <c r="L1135" s="32"/>
      <c r="M1135" s="32"/>
      <c r="N1135" s="32"/>
      <c r="O1135" s="32"/>
      <c r="R1135" s="19"/>
    </row>
    <row r="1136" spans="8:18">
      <c r="H1136" s="23"/>
      <c r="J1136" s="32"/>
      <c r="L1136" s="32"/>
      <c r="M1136" s="32"/>
      <c r="N1136" s="32"/>
      <c r="O1136" s="32"/>
      <c r="R1136" s="19"/>
    </row>
    <row r="1137" spans="8:18">
      <c r="H1137" s="23"/>
      <c r="J1137" s="32"/>
      <c r="L1137" s="32"/>
      <c r="M1137" s="32"/>
      <c r="N1137" s="32"/>
      <c r="O1137" s="32"/>
      <c r="R1137" s="19"/>
    </row>
    <row r="1138" spans="8:18">
      <c r="H1138" s="23"/>
      <c r="J1138" s="32"/>
      <c r="L1138" s="32"/>
      <c r="M1138" s="32"/>
      <c r="N1138" s="32"/>
      <c r="O1138" s="32"/>
      <c r="R1138" s="19"/>
    </row>
    <row r="1139" spans="8:18">
      <c r="H1139" s="23"/>
      <c r="J1139" s="32"/>
      <c r="L1139" s="32"/>
      <c r="M1139" s="32"/>
      <c r="N1139" s="32"/>
      <c r="O1139" s="32"/>
      <c r="R1139" s="19"/>
    </row>
    <row r="1140" spans="8:18">
      <c r="H1140" s="23"/>
      <c r="J1140" s="32"/>
      <c r="L1140" s="32"/>
      <c r="M1140" s="32"/>
      <c r="N1140" s="32"/>
      <c r="O1140" s="32"/>
      <c r="R1140" s="19"/>
    </row>
    <row r="1141" spans="8:18">
      <c r="H1141" s="23"/>
      <c r="J1141" s="32"/>
      <c r="L1141" s="32"/>
      <c r="M1141" s="32"/>
      <c r="N1141" s="32"/>
      <c r="O1141" s="32"/>
      <c r="R1141" s="19"/>
    </row>
    <row r="1142" spans="8:18">
      <c r="H1142" s="23"/>
      <c r="J1142" s="32"/>
      <c r="L1142" s="32"/>
      <c r="M1142" s="32"/>
      <c r="N1142" s="32"/>
      <c r="O1142" s="32"/>
      <c r="R1142" s="19"/>
    </row>
    <row r="1143" spans="8:18">
      <c r="H1143" s="23"/>
      <c r="J1143" s="32"/>
      <c r="L1143" s="32"/>
      <c r="M1143" s="32"/>
      <c r="N1143" s="32"/>
      <c r="O1143" s="32"/>
      <c r="R1143" s="19"/>
    </row>
    <row r="1144" spans="8:18">
      <c r="H1144" s="23"/>
      <c r="J1144" s="32"/>
      <c r="L1144" s="32"/>
      <c r="M1144" s="32"/>
      <c r="N1144" s="32"/>
      <c r="O1144" s="32"/>
      <c r="R1144" s="19"/>
    </row>
    <row r="1145" spans="8:18">
      <c r="H1145" s="23"/>
      <c r="J1145" s="32"/>
      <c r="L1145" s="32"/>
      <c r="M1145" s="32"/>
      <c r="N1145" s="32"/>
      <c r="O1145" s="32"/>
      <c r="R1145" s="19"/>
    </row>
    <row r="1146" spans="8:18">
      <c r="H1146" s="23"/>
      <c r="J1146" s="32"/>
      <c r="L1146" s="32"/>
      <c r="M1146" s="32"/>
      <c r="N1146" s="32"/>
      <c r="O1146" s="32"/>
      <c r="R1146" s="19"/>
    </row>
    <row r="1147" spans="8:18">
      <c r="H1147" s="23"/>
      <c r="J1147" s="32"/>
      <c r="L1147" s="32"/>
      <c r="M1147" s="32"/>
      <c r="N1147" s="32"/>
      <c r="O1147" s="32"/>
      <c r="R1147" s="19"/>
    </row>
    <row r="1148" spans="8:18">
      <c r="H1148" s="23"/>
      <c r="J1148" s="32"/>
      <c r="L1148" s="32"/>
      <c r="M1148" s="32"/>
      <c r="N1148" s="32"/>
      <c r="O1148" s="32"/>
      <c r="R1148" s="19"/>
    </row>
    <row r="1149" spans="8:18">
      <c r="H1149" s="23"/>
      <c r="J1149" s="32"/>
      <c r="L1149" s="32"/>
      <c r="M1149" s="32"/>
      <c r="N1149" s="32"/>
      <c r="O1149" s="32"/>
      <c r="R1149" s="19"/>
    </row>
    <row r="1150" spans="8:18">
      <c r="H1150" s="23"/>
      <c r="J1150" s="32"/>
      <c r="L1150" s="32"/>
      <c r="M1150" s="32"/>
      <c r="N1150" s="32"/>
      <c r="O1150" s="32"/>
      <c r="R1150" s="19"/>
    </row>
    <row r="1151" spans="8:18">
      <c r="H1151" s="23"/>
      <c r="J1151" s="32"/>
      <c r="L1151" s="32"/>
      <c r="M1151" s="32"/>
      <c r="N1151" s="32"/>
      <c r="O1151" s="32"/>
      <c r="R1151" s="19"/>
    </row>
    <row r="1152" spans="8:18">
      <c r="H1152" s="23"/>
      <c r="J1152" s="32"/>
      <c r="L1152" s="32"/>
      <c r="M1152" s="32"/>
      <c r="N1152" s="32"/>
      <c r="O1152" s="32"/>
      <c r="R1152" s="19"/>
    </row>
    <row r="1153" spans="8:18">
      <c r="H1153" s="23"/>
      <c r="J1153" s="32"/>
      <c r="L1153" s="32"/>
      <c r="M1153" s="32"/>
      <c r="N1153" s="32"/>
      <c r="O1153" s="32"/>
      <c r="R1153" s="19"/>
    </row>
    <row r="1154" spans="8:18">
      <c r="H1154" s="23"/>
      <c r="J1154" s="32"/>
      <c r="L1154" s="32"/>
      <c r="M1154" s="32"/>
      <c r="N1154" s="32"/>
      <c r="O1154" s="32"/>
      <c r="R1154" s="19"/>
    </row>
    <row r="1155" spans="8:18">
      <c r="H1155" s="23"/>
      <c r="J1155" s="32"/>
      <c r="L1155" s="32"/>
      <c r="M1155" s="32"/>
      <c r="N1155" s="32"/>
      <c r="O1155" s="32"/>
      <c r="R1155" s="19"/>
    </row>
    <row r="1156" spans="8:18">
      <c r="H1156" s="23"/>
      <c r="J1156" s="32"/>
      <c r="L1156" s="32"/>
      <c r="M1156" s="32"/>
      <c r="N1156" s="32"/>
      <c r="O1156" s="32"/>
      <c r="R1156" s="19"/>
    </row>
    <row r="1157" spans="8:18">
      <c r="H1157" s="23"/>
      <c r="J1157" s="32"/>
      <c r="L1157" s="32"/>
      <c r="M1157" s="32"/>
      <c r="N1157" s="32"/>
      <c r="O1157" s="32"/>
      <c r="R1157" s="19"/>
    </row>
    <row r="1158" spans="8:18">
      <c r="H1158" s="23"/>
      <c r="J1158" s="32"/>
      <c r="L1158" s="32"/>
      <c r="M1158" s="32"/>
      <c r="N1158" s="32"/>
      <c r="O1158" s="32"/>
      <c r="R1158" s="19"/>
    </row>
    <row r="1159" spans="8:18">
      <c r="H1159" s="23"/>
      <c r="J1159" s="32"/>
      <c r="L1159" s="32"/>
      <c r="M1159" s="32"/>
      <c r="N1159" s="32"/>
      <c r="O1159" s="32"/>
      <c r="R1159" s="19"/>
    </row>
    <row r="1160" spans="8:18">
      <c r="H1160" s="23"/>
      <c r="J1160" s="32"/>
      <c r="L1160" s="32"/>
      <c r="M1160" s="32"/>
      <c r="N1160" s="32"/>
      <c r="O1160" s="32"/>
      <c r="R1160" s="19"/>
    </row>
    <row r="1161" spans="8:18">
      <c r="H1161" s="23"/>
      <c r="J1161" s="32"/>
      <c r="L1161" s="32"/>
      <c r="M1161" s="32"/>
      <c r="N1161" s="32"/>
      <c r="O1161" s="32"/>
      <c r="R1161" s="19"/>
    </row>
    <row r="1162" spans="8:18">
      <c r="H1162" s="23"/>
      <c r="J1162" s="32"/>
      <c r="L1162" s="32"/>
      <c r="M1162" s="32"/>
      <c r="N1162" s="32"/>
      <c r="O1162" s="32"/>
      <c r="R1162" s="19"/>
    </row>
    <row r="1163" spans="8:18">
      <c r="H1163" s="23"/>
      <c r="J1163" s="32"/>
      <c r="L1163" s="32"/>
      <c r="M1163" s="32"/>
      <c r="N1163" s="32"/>
      <c r="O1163" s="32"/>
      <c r="R1163" s="19"/>
    </row>
    <row r="1164" spans="8:18">
      <c r="H1164" s="23"/>
      <c r="J1164" s="32"/>
      <c r="L1164" s="32"/>
      <c r="M1164" s="32"/>
      <c r="N1164" s="32"/>
      <c r="O1164" s="32"/>
      <c r="R1164" s="19"/>
    </row>
    <row r="1165" spans="8:18">
      <c r="H1165" s="23"/>
      <c r="J1165" s="32"/>
      <c r="L1165" s="32"/>
      <c r="M1165" s="32"/>
      <c r="N1165" s="32"/>
      <c r="O1165" s="32"/>
      <c r="R1165" s="19"/>
    </row>
    <row r="1166" spans="8:18">
      <c r="H1166" s="23"/>
      <c r="J1166" s="32"/>
      <c r="L1166" s="32"/>
      <c r="M1166" s="32"/>
      <c r="N1166" s="32"/>
      <c r="O1166" s="32"/>
      <c r="R1166" s="19"/>
    </row>
    <row r="1167" spans="8:18">
      <c r="H1167" s="23"/>
      <c r="J1167" s="32"/>
      <c r="L1167" s="32"/>
      <c r="M1167" s="32"/>
      <c r="N1167" s="32"/>
      <c r="O1167" s="32"/>
      <c r="R1167" s="19"/>
    </row>
    <row r="1168" spans="8:18">
      <c r="H1168" s="23"/>
      <c r="J1168" s="32"/>
      <c r="L1168" s="32"/>
      <c r="M1168" s="32"/>
      <c r="N1168" s="32"/>
      <c r="O1168" s="32"/>
      <c r="R1168" s="19"/>
    </row>
    <row r="1169" spans="8:18">
      <c r="H1169" s="23"/>
      <c r="J1169" s="32"/>
      <c r="L1169" s="32"/>
      <c r="M1169" s="32"/>
      <c r="N1169" s="32"/>
      <c r="O1169" s="32"/>
      <c r="R1169" s="19"/>
    </row>
    <row r="1170" spans="8:18">
      <c r="H1170" s="23"/>
      <c r="J1170" s="32"/>
      <c r="L1170" s="32"/>
      <c r="M1170" s="32"/>
      <c r="N1170" s="32"/>
      <c r="O1170" s="32"/>
      <c r="R1170" s="19"/>
    </row>
    <row r="1171" spans="8:18">
      <c r="H1171" s="23"/>
      <c r="J1171" s="32"/>
      <c r="L1171" s="32"/>
      <c r="M1171" s="32"/>
      <c r="N1171" s="32"/>
      <c r="O1171" s="32"/>
      <c r="R1171" s="19"/>
    </row>
    <row r="1172" spans="8:18">
      <c r="H1172" s="23"/>
      <c r="J1172" s="32"/>
      <c r="L1172" s="32"/>
      <c r="M1172" s="32"/>
      <c r="N1172" s="32"/>
      <c r="O1172" s="32"/>
      <c r="R1172" s="19"/>
    </row>
    <row r="1173" spans="8:18">
      <c r="H1173" s="23"/>
      <c r="J1173" s="32"/>
      <c r="L1173" s="32"/>
      <c r="M1173" s="32"/>
      <c r="N1173" s="32"/>
      <c r="O1173" s="32"/>
      <c r="R1173" s="19"/>
    </row>
    <row r="1174" spans="8:18">
      <c r="H1174" s="23"/>
      <c r="J1174" s="32"/>
      <c r="L1174" s="32"/>
      <c r="M1174" s="32"/>
      <c r="N1174" s="32"/>
      <c r="O1174" s="32"/>
      <c r="R1174" s="19"/>
    </row>
    <row r="1175" spans="8:18">
      <c r="H1175" s="23"/>
      <c r="J1175" s="32"/>
      <c r="L1175" s="32"/>
      <c r="M1175" s="32"/>
      <c r="N1175" s="32"/>
      <c r="O1175" s="32"/>
      <c r="R1175" s="19"/>
    </row>
    <row r="1176" spans="8:18">
      <c r="H1176" s="23"/>
      <c r="J1176" s="32"/>
      <c r="L1176" s="32"/>
      <c r="M1176" s="32"/>
      <c r="N1176" s="32"/>
      <c r="O1176" s="32"/>
      <c r="R1176" s="19"/>
    </row>
    <row r="1177" spans="8:18">
      <c r="H1177" s="23"/>
      <c r="J1177" s="32"/>
      <c r="L1177" s="32"/>
      <c r="M1177" s="32"/>
      <c r="N1177" s="32"/>
      <c r="O1177" s="32"/>
      <c r="R1177" s="19"/>
    </row>
    <row r="1178" spans="8:18">
      <c r="H1178" s="23"/>
      <c r="J1178" s="32"/>
      <c r="L1178" s="32"/>
      <c r="M1178" s="32"/>
      <c r="N1178" s="32"/>
      <c r="O1178" s="32"/>
      <c r="R1178" s="19"/>
    </row>
    <row r="1179" spans="8:18">
      <c r="H1179" s="23"/>
      <c r="J1179" s="32"/>
      <c r="L1179" s="32"/>
      <c r="M1179" s="32"/>
      <c r="N1179" s="32"/>
      <c r="O1179" s="32"/>
      <c r="R1179" s="19"/>
    </row>
    <row r="1180" spans="8:18">
      <c r="H1180" s="23"/>
      <c r="J1180" s="32"/>
      <c r="L1180" s="32"/>
      <c r="M1180" s="32"/>
      <c r="N1180" s="32"/>
      <c r="O1180" s="32"/>
      <c r="R1180" s="19"/>
    </row>
    <row r="1181" spans="8:18">
      <c r="H1181" s="23"/>
      <c r="J1181" s="32"/>
      <c r="L1181" s="32"/>
      <c r="M1181" s="32"/>
      <c r="N1181" s="32"/>
      <c r="O1181" s="32"/>
      <c r="R1181" s="19"/>
    </row>
    <row r="1182" spans="8:18">
      <c r="H1182" s="23"/>
      <c r="J1182" s="32"/>
      <c r="L1182" s="32"/>
      <c r="M1182" s="32"/>
      <c r="N1182" s="32"/>
      <c r="O1182" s="32"/>
      <c r="R1182" s="19"/>
    </row>
    <row r="1183" spans="8:18">
      <c r="H1183" s="23"/>
      <c r="J1183" s="32"/>
      <c r="L1183" s="32"/>
      <c r="M1183" s="32"/>
      <c r="N1183" s="32"/>
      <c r="O1183" s="32"/>
      <c r="R1183" s="19"/>
    </row>
    <row r="1184" spans="8:18">
      <c r="H1184" s="23"/>
      <c r="J1184" s="32"/>
      <c r="L1184" s="32"/>
      <c r="M1184" s="32"/>
      <c r="N1184" s="32"/>
      <c r="O1184" s="32"/>
      <c r="R1184" s="19"/>
    </row>
    <row r="1185" spans="8:18">
      <c r="H1185" s="23"/>
      <c r="J1185" s="32"/>
      <c r="L1185" s="32"/>
      <c r="M1185" s="32"/>
      <c r="N1185" s="32"/>
      <c r="O1185" s="32"/>
      <c r="R1185" s="19"/>
    </row>
    <row r="1186" spans="8:18">
      <c r="H1186" s="23"/>
      <c r="J1186" s="32"/>
      <c r="L1186" s="32"/>
      <c r="M1186" s="32"/>
      <c r="N1186" s="32"/>
      <c r="O1186" s="32"/>
      <c r="R1186" s="19"/>
    </row>
    <row r="1187" spans="8:18">
      <c r="H1187" s="23"/>
      <c r="J1187" s="32"/>
      <c r="L1187" s="32"/>
      <c r="M1187" s="32"/>
      <c r="N1187" s="32"/>
      <c r="O1187" s="32"/>
      <c r="R1187" s="19"/>
    </row>
    <row r="1188" spans="8:18">
      <c r="H1188" s="23"/>
      <c r="J1188" s="32"/>
      <c r="L1188" s="32"/>
      <c r="M1188" s="32"/>
      <c r="N1188" s="32"/>
      <c r="O1188" s="32"/>
      <c r="R1188" s="19"/>
    </row>
    <row r="1189" spans="8:18">
      <c r="H1189" s="23"/>
      <c r="J1189" s="32"/>
      <c r="L1189" s="32"/>
      <c r="M1189" s="32"/>
      <c r="N1189" s="32"/>
      <c r="O1189" s="32"/>
      <c r="R1189" s="19"/>
    </row>
    <row r="1190" spans="8:18">
      <c r="H1190" s="23"/>
      <c r="J1190" s="32"/>
      <c r="L1190" s="32"/>
      <c r="M1190" s="32"/>
      <c r="N1190" s="32"/>
      <c r="O1190" s="32"/>
      <c r="R1190" s="19"/>
    </row>
    <row r="1191" spans="8:18">
      <c r="H1191" s="23"/>
      <c r="J1191" s="32"/>
      <c r="L1191" s="32"/>
      <c r="M1191" s="32"/>
      <c r="N1191" s="32"/>
      <c r="O1191" s="32"/>
      <c r="R1191" s="19"/>
    </row>
    <row r="1192" spans="8:18">
      <c r="H1192" s="23"/>
      <c r="J1192" s="32"/>
      <c r="L1192" s="32"/>
      <c r="M1192" s="32"/>
      <c r="N1192" s="32"/>
      <c r="O1192" s="32"/>
      <c r="R1192" s="19"/>
    </row>
    <row r="1193" spans="8:18">
      <c r="H1193" s="23"/>
      <c r="J1193" s="32"/>
      <c r="L1193" s="32"/>
      <c r="M1193" s="32"/>
      <c r="N1193" s="32"/>
      <c r="O1193" s="32"/>
      <c r="R1193" s="19"/>
    </row>
    <row r="1194" spans="8:18">
      <c r="H1194" s="23"/>
      <c r="J1194" s="32"/>
      <c r="L1194" s="32"/>
      <c r="M1194" s="32"/>
      <c r="N1194" s="32"/>
      <c r="O1194" s="32"/>
      <c r="R1194" s="19"/>
    </row>
    <row r="1195" spans="8:18">
      <c r="H1195" s="23"/>
      <c r="J1195" s="32"/>
      <c r="L1195" s="32"/>
      <c r="M1195" s="32"/>
      <c r="N1195" s="32"/>
      <c r="O1195" s="32"/>
      <c r="R1195" s="19"/>
    </row>
    <row r="1196" spans="8:18">
      <c r="H1196" s="23"/>
      <c r="J1196" s="32"/>
      <c r="L1196" s="32"/>
      <c r="M1196" s="32"/>
      <c r="N1196" s="32"/>
      <c r="O1196" s="32"/>
      <c r="R1196" s="19"/>
    </row>
    <row r="1197" spans="8:18">
      <c r="H1197" s="23"/>
      <c r="J1197" s="32"/>
      <c r="L1197" s="32"/>
      <c r="M1197" s="32"/>
      <c r="N1197" s="32"/>
      <c r="O1197" s="32"/>
      <c r="R1197" s="19"/>
    </row>
    <row r="1198" spans="8:18">
      <c r="H1198" s="23"/>
      <c r="J1198" s="32"/>
      <c r="L1198" s="32"/>
      <c r="M1198" s="32"/>
      <c r="N1198" s="32"/>
      <c r="O1198" s="32"/>
      <c r="R1198" s="19"/>
    </row>
    <row r="1199" spans="8:18">
      <c r="H1199" s="23"/>
      <c r="J1199" s="32"/>
      <c r="L1199" s="32"/>
      <c r="M1199" s="32"/>
      <c r="N1199" s="32"/>
      <c r="O1199" s="32"/>
      <c r="R1199" s="19"/>
    </row>
    <row r="1200" spans="8:18">
      <c r="H1200" s="23"/>
      <c r="J1200" s="32"/>
      <c r="L1200" s="32"/>
      <c r="M1200" s="32"/>
      <c r="N1200" s="32"/>
      <c r="O1200" s="32"/>
      <c r="R1200" s="19"/>
    </row>
    <row r="1201" spans="8:18">
      <c r="H1201" s="23"/>
      <c r="J1201" s="32"/>
      <c r="L1201" s="32"/>
      <c r="M1201" s="32"/>
      <c r="N1201" s="32"/>
      <c r="O1201" s="32"/>
      <c r="R1201" s="19"/>
    </row>
    <row r="1202" spans="8:18">
      <c r="H1202" s="23"/>
      <c r="J1202" s="32"/>
      <c r="L1202" s="32"/>
      <c r="M1202" s="32"/>
      <c r="N1202" s="32"/>
      <c r="O1202" s="32"/>
      <c r="R1202" s="19"/>
    </row>
    <row r="1203" spans="8:18">
      <c r="H1203" s="23"/>
      <c r="J1203" s="32"/>
      <c r="L1203" s="32"/>
      <c r="M1203" s="32"/>
      <c r="N1203" s="32"/>
      <c r="O1203" s="32"/>
      <c r="R1203" s="19"/>
    </row>
    <row r="1204" spans="8:18">
      <c r="H1204" s="23"/>
      <c r="J1204" s="32"/>
      <c r="L1204" s="32"/>
      <c r="M1204" s="32"/>
      <c r="N1204" s="32"/>
      <c r="O1204" s="32"/>
      <c r="R1204" s="19"/>
    </row>
    <row r="1205" spans="8:18">
      <c r="H1205" s="23"/>
      <c r="J1205" s="32"/>
      <c r="L1205" s="32"/>
      <c r="M1205" s="32"/>
      <c r="N1205" s="32"/>
      <c r="O1205" s="32"/>
      <c r="R1205" s="19"/>
    </row>
    <row r="1206" spans="8:18">
      <c r="H1206" s="23"/>
      <c r="J1206" s="32"/>
      <c r="L1206" s="32"/>
      <c r="M1206" s="32"/>
      <c r="N1206" s="32"/>
      <c r="O1206" s="32"/>
      <c r="R1206" s="19"/>
    </row>
    <row r="1207" spans="8:18">
      <c r="H1207" s="23"/>
      <c r="J1207" s="32"/>
      <c r="L1207" s="32"/>
      <c r="M1207" s="32"/>
      <c r="N1207" s="32"/>
      <c r="O1207" s="32"/>
      <c r="R1207" s="19"/>
    </row>
    <row r="1208" spans="8:18">
      <c r="H1208" s="23"/>
      <c r="J1208" s="32"/>
      <c r="L1208" s="32"/>
      <c r="M1208" s="32"/>
      <c r="N1208" s="32"/>
      <c r="O1208" s="32"/>
      <c r="R1208" s="19"/>
    </row>
    <row r="1209" spans="8:18">
      <c r="H1209" s="23"/>
      <c r="J1209" s="32"/>
      <c r="L1209" s="32"/>
      <c r="M1209" s="32"/>
      <c r="N1209" s="32"/>
      <c r="O1209" s="32"/>
      <c r="R1209" s="19"/>
    </row>
    <row r="1210" spans="8:18">
      <c r="H1210" s="23"/>
      <c r="J1210" s="32"/>
      <c r="L1210" s="32"/>
      <c r="M1210" s="32"/>
      <c r="N1210" s="32"/>
      <c r="O1210" s="32"/>
      <c r="R1210" s="19"/>
    </row>
    <row r="1211" spans="8:18">
      <c r="H1211" s="23"/>
      <c r="J1211" s="32"/>
      <c r="L1211" s="32"/>
      <c r="M1211" s="32"/>
      <c r="N1211" s="32"/>
      <c r="O1211" s="32"/>
      <c r="R1211" s="19"/>
    </row>
    <row r="1212" spans="8:18">
      <c r="H1212" s="23"/>
      <c r="J1212" s="32"/>
      <c r="L1212" s="32"/>
      <c r="M1212" s="32"/>
      <c r="N1212" s="32"/>
      <c r="O1212" s="32"/>
      <c r="R1212" s="19"/>
    </row>
    <row r="1213" spans="8:18">
      <c r="H1213" s="23"/>
      <c r="J1213" s="32"/>
      <c r="L1213" s="32"/>
      <c r="M1213" s="32"/>
      <c r="N1213" s="32"/>
      <c r="O1213" s="32"/>
      <c r="R1213" s="19"/>
    </row>
    <row r="1214" spans="8:18">
      <c r="H1214" s="23"/>
      <c r="J1214" s="32"/>
      <c r="L1214" s="32"/>
      <c r="M1214" s="32"/>
      <c r="N1214" s="32"/>
      <c r="O1214" s="32"/>
      <c r="R1214" s="19"/>
    </row>
    <row r="1215" spans="8:18">
      <c r="H1215" s="23"/>
      <c r="J1215" s="32"/>
      <c r="L1215" s="32"/>
      <c r="M1215" s="32"/>
      <c r="N1215" s="32"/>
      <c r="O1215" s="32"/>
      <c r="R1215" s="19"/>
    </row>
    <row r="1216" spans="8:18">
      <c r="H1216" s="23"/>
      <c r="J1216" s="32"/>
      <c r="L1216" s="32"/>
      <c r="M1216" s="32"/>
      <c r="N1216" s="32"/>
      <c r="O1216" s="32"/>
      <c r="R1216" s="19"/>
    </row>
    <row r="1217" spans="8:18">
      <c r="H1217" s="23"/>
      <c r="J1217" s="32"/>
      <c r="L1217" s="32"/>
      <c r="M1217" s="32"/>
      <c r="N1217" s="32"/>
      <c r="O1217" s="32"/>
      <c r="R1217" s="19"/>
    </row>
    <row r="1218" spans="8:18">
      <c r="H1218" s="23"/>
      <c r="J1218" s="32"/>
      <c r="L1218" s="32"/>
      <c r="M1218" s="32"/>
      <c r="N1218" s="32"/>
      <c r="O1218" s="32"/>
      <c r="R1218" s="19"/>
    </row>
    <row r="1219" spans="8:18">
      <c r="H1219" s="23"/>
      <c r="J1219" s="32"/>
      <c r="L1219" s="32"/>
      <c r="M1219" s="32"/>
      <c r="N1219" s="32"/>
      <c r="O1219" s="32"/>
      <c r="R1219" s="19"/>
    </row>
    <row r="1220" spans="8:18">
      <c r="H1220" s="23"/>
      <c r="J1220" s="32"/>
      <c r="L1220" s="32"/>
      <c r="M1220" s="32"/>
      <c r="N1220" s="32"/>
      <c r="O1220" s="32"/>
      <c r="R1220" s="19"/>
    </row>
    <row r="1221" spans="8:18">
      <c r="H1221" s="23"/>
      <c r="J1221" s="32"/>
      <c r="L1221" s="32"/>
      <c r="M1221" s="32"/>
      <c r="N1221" s="32"/>
      <c r="O1221" s="32"/>
      <c r="R1221" s="19"/>
    </row>
    <row r="1222" spans="8:18">
      <c r="H1222" s="23"/>
      <c r="J1222" s="32"/>
      <c r="L1222" s="32"/>
      <c r="M1222" s="32"/>
      <c r="N1222" s="32"/>
      <c r="O1222" s="32"/>
      <c r="R1222" s="19"/>
    </row>
    <row r="1223" spans="8:18">
      <c r="H1223" s="23"/>
      <c r="J1223" s="32"/>
      <c r="L1223" s="32"/>
      <c r="M1223" s="32"/>
      <c r="N1223" s="32"/>
      <c r="O1223" s="32"/>
      <c r="R1223" s="19"/>
    </row>
    <row r="1224" spans="8:18">
      <c r="H1224" s="23"/>
      <c r="J1224" s="32"/>
      <c r="L1224" s="32"/>
      <c r="M1224" s="32"/>
      <c r="N1224" s="32"/>
      <c r="O1224" s="32"/>
      <c r="R1224" s="19"/>
    </row>
    <row r="1225" spans="8:18">
      <c r="H1225" s="23"/>
      <c r="J1225" s="32"/>
      <c r="L1225" s="32"/>
      <c r="M1225" s="32"/>
      <c r="N1225" s="32"/>
      <c r="O1225" s="32"/>
      <c r="R1225" s="19"/>
    </row>
    <row r="1226" spans="8:18">
      <c r="H1226" s="23"/>
      <c r="J1226" s="32"/>
      <c r="L1226" s="32"/>
      <c r="M1226" s="32"/>
      <c r="N1226" s="32"/>
      <c r="O1226" s="32"/>
      <c r="R1226" s="19"/>
    </row>
    <row r="1227" spans="8:18">
      <c r="H1227" s="23"/>
      <c r="J1227" s="32"/>
      <c r="L1227" s="32"/>
      <c r="M1227" s="32"/>
      <c r="N1227" s="32"/>
      <c r="O1227" s="32"/>
      <c r="R1227" s="19"/>
    </row>
    <row r="1228" spans="8:18">
      <c r="H1228" s="23"/>
      <c r="J1228" s="32"/>
      <c r="L1228" s="32"/>
      <c r="M1228" s="32"/>
      <c r="N1228" s="32"/>
      <c r="O1228" s="32"/>
      <c r="R1228" s="19"/>
    </row>
    <row r="1229" spans="8:18">
      <c r="H1229" s="23"/>
      <c r="J1229" s="32"/>
      <c r="L1229" s="32"/>
      <c r="M1229" s="32"/>
      <c r="N1229" s="32"/>
      <c r="O1229" s="32"/>
      <c r="R1229" s="19"/>
    </row>
    <row r="1230" spans="8:18">
      <c r="H1230" s="23"/>
      <c r="J1230" s="32"/>
      <c r="L1230" s="32"/>
      <c r="M1230" s="32"/>
      <c r="N1230" s="32"/>
      <c r="O1230" s="32"/>
      <c r="R1230" s="19"/>
    </row>
    <row r="1231" spans="8:18">
      <c r="H1231" s="23"/>
      <c r="J1231" s="32"/>
      <c r="L1231" s="32"/>
      <c r="M1231" s="32"/>
      <c r="N1231" s="32"/>
      <c r="O1231" s="32"/>
      <c r="R1231" s="19"/>
    </row>
    <row r="1232" spans="8:18">
      <c r="H1232" s="23"/>
      <c r="J1232" s="32"/>
      <c r="L1232" s="32"/>
      <c r="M1232" s="32"/>
      <c r="N1232" s="32"/>
      <c r="O1232" s="32"/>
      <c r="R1232" s="19"/>
    </row>
    <row r="1233" spans="8:18">
      <c r="H1233" s="23"/>
      <c r="J1233" s="32"/>
      <c r="L1233" s="32"/>
      <c r="M1233" s="32"/>
      <c r="N1233" s="32"/>
      <c r="O1233" s="32"/>
      <c r="R1233" s="19"/>
    </row>
    <row r="1234" spans="8:18">
      <c r="H1234" s="23"/>
      <c r="J1234" s="32"/>
      <c r="L1234" s="32"/>
      <c r="M1234" s="32"/>
      <c r="N1234" s="32"/>
      <c r="O1234" s="32"/>
      <c r="R1234" s="19"/>
    </row>
    <row r="1235" spans="8:18">
      <c r="H1235" s="23"/>
      <c r="J1235" s="32"/>
      <c r="L1235" s="32"/>
      <c r="M1235" s="32"/>
      <c r="N1235" s="32"/>
      <c r="O1235" s="32"/>
      <c r="R1235" s="19"/>
    </row>
    <row r="1236" spans="8:18">
      <c r="H1236" s="23"/>
      <c r="J1236" s="32"/>
      <c r="L1236" s="32"/>
      <c r="M1236" s="32"/>
      <c r="N1236" s="32"/>
      <c r="O1236" s="32"/>
      <c r="R1236" s="19"/>
    </row>
    <row r="1237" spans="8:18">
      <c r="H1237" s="23"/>
      <c r="J1237" s="32"/>
      <c r="L1237" s="32"/>
      <c r="M1237" s="32"/>
      <c r="N1237" s="32"/>
      <c r="O1237" s="32"/>
      <c r="R1237" s="19"/>
    </row>
    <row r="1238" spans="8:18">
      <c r="H1238" s="23"/>
      <c r="J1238" s="32"/>
      <c r="L1238" s="32"/>
      <c r="M1238" s="32"/>
      <c r="N1238" s="32"/>
      <c r="O1238" s="32"/>
      <c r="R1238" s="19"/>
    </row>
    <row r="1239" spans="8:18">
      <c r="H1239" s="23"/>
      <c r="J1239" s="32"/>
      <c r="L1239" s="32"/>
      <c r="M1239" s="32"/>
      <c r="N1239" s="32"/>
      <c r="O1239" s="32"/>
      <c r="R1239" s="19"/>
    </row>
    <row r="1240" spans="8:18">
      <c r="H1240" s="23"/>
      <c r="J1240" s="32"/>
      <c r="L1240" s="32"/>
      <c r="M1240" s="32"/>
      <c r="N1240" s="32"/>
      <c r="O1240" s="32"/>
      <c r="R1240" s="19"/>
    </row>
    <row r="1241" spans="8:18">
      <c r="H1241" s="23"/>
      <c r="J1241" s="32"/>
      <c r="L1241" s="32"/>
      <c r="M1241" s="32"/>
      <c r="N1241" s="32"/>
      <c r="O1241" s="32"/>
      <c r="R1241" s="19"/>
    </row>
    <row r="1242" spans="8:18">
      <c r="H1242" s="23"/>
      <c r="J1242" s="32"/>
      <c r="L1242" s="32"/>
      <c r="M1242" s="32"/>
      <c r="N1242" s="32"/>
      <c r="O1242" s="32"/>
      <c r="R1242" s="19"/>
    </row>
    <row r="1243" spans="8:18">
      <c r="H1243" s="23"/>
      <c r="J1243" s="32"/>
      <c r="L1243" s="32"/>
      <c r="M1243" s="32"/>
      <c r="N1243" s="32"/>
      <c r="O1243" s="32"/>
      <c r="R1243" s="19"/>
    </row>
    <row r="1244" spans="8:18">
      <c r="H1244" s="23"/>
      <c r="J1244" s="32"/>
      <c r="L1244" s="32"/>
      <c r="M1244" s="32"/>
      <c r="N1244" s="32"/>
      <c r="O1244" s="32"/>
      <c r="R1244" s="19"/>
    </row>
    <row r="1245" spans="8:18">
      <c r="H1245" s="23"/>
      <c r="J1245" s="32"/>
      <c r="L1245" s="32"/>
      <c r="M1245" s="32"/>
      <c r="N1245" s="32"/>
      <c r="O1245" s="32"/>
      <c r="R1245" s="19"/>
    </row>
    <row r="1246" spans="8:18">
      <c r="H1246" s="23"/>
      <c r="J1246" s="32"/>
      <c r="L1246" s="32"/>
      <c r="M1246" s="32"/>
      <c r="N1246" s="32"/>
      <c r="O1246" s="32"/>
      <c r="R1246" s="19"/>
    </row>
    <row r="1247" spans="8:18">
      <c r="H1247" s="23"/>
      <c r="J1247" s="32"/>
      <c r="L1247" s="32"/>
      <c r="M1247" s="32"/>
      <c r="N1247" s="32"/>
      <c r="O1247" s="32"/>
      <c r="R1247" s="19"/>
    </row>
    <row r="1248" spans="8:18">
      <c r="H1248" s="23"/>
      <c r="J1248" s="32"/>
      <c r="L1248" s="32"/>
      <c r="M1248" s="32"/>
      <c r="N1248" s="32"/>
      <c r="O1248" s="32"/>
      <c r="R1248" s="19"/>
    </row>
    <row r="1249" spans="8:18">
      <c r="H1249" s="23"/>
      <c r="J1249" s="32"/>
      <c r="L1249" s="32"/>
      <c r="M1249" s="32"/>
      <c r="N1249" s="32"/>
      <c r="O1249" s="32"/>
      <c r="R1249" s="19"/>
    </row>
    <row r="1250" spans="8:18">
      <c r="H1250" s="23"/>
      <c r="J1250" s="32"/>
      <c r="L1250" s="32"/>
      <c r="M1250" s="32"/>
      <c r="N1250" s="32"/>
      <c r="O1250" s="32"/>
      <c r="R1250" s="19"/>
    </row>
    <row r="1251" spans="8:18">
      <c r="H1251" s="23"/>
      <c r="J1251" s="32"/>
      <c r="L1251" s="32"/>
      <c r="M1251" s="32"/>
      <c r="N1251" s="32"/>
      <c r="O1251" s="32"/>
      <c r="R1251" s="19"/>
    </row>
    <row r="1252" spans="8:18">
      <c r="H1252" s="23"/>
      <c r="J1252" s="32"/>
      <c r="L1252" s="32"/>
      <c r="M1252" s="32"/>
      <c r="N1252" s="32"/>
      <c r="O1252" s="32"/>
      <c r="R1252" s="19"/>
    </row>
    <row r="1253" spans="8:18">
      <c r="H1253" s="23"/>
      <c r="J1253" s="32"/>
      <c r="L1253" s="32"/>
      <c r="M1253" s="32"/>
      <c r="N1253" s="32"/>
      <c r="O1253" s="32"/>
      <c r="R1253" s="19"/>
    </row>
    <row r="1254" spans="8:18">
      <c r="H1254" s="23"/>
      <c r="J1254" s="32"/>
      <c r="L1254" s="32"/>
      <c r="M1254" s="32"/>
      <c r="N1254" s="32"/>
      <c r="O1254" s="32"/>
      <c r="R1254" s="19"/>
    </row>
    <row r="1255" spans="8:18">
      <c r="H1255" s="23"/>
      <c r="J1255" s="32"/>
      <c r="L1255" s="32"/>
      <c r="M1255" s="32"/>
      <c r="N1255" s="32"/>
      <c r="O1255" s="32"/>
      <c r="R1255" s="19"/>
    </row>
    <row r="1256" spans="8:18">
      <c r="H1256" s="23"/>
      <c r="J1256" s="32"/>
      <c r="L1256" s="32"/>
      <c r="M1256" s="32"/>
      <c r="N1256" s="32"/>
      <c r="O1256" s="32"/>
      <c r="R1256" s="19"/>
    </row>
    <row r="1257" spans="8:18">
      <c r="H1257" s="23"/>
      <c r="J1257" s="32"/>
      <c r="L1257" s="32"/>
      <c r="M1257" s="32"/>
      <c r="N1257" s="32"/>
      <c r="O1257" s="32"/>
      <c r="R1257" s="19"/>
    </row>
    <row r="1258" spans="8:18">
      <c r="H1258" s="23"/>
      <c r="J1258" s="32"/>
      <c r="L1258" s="32"/>
      <c r="M1258" s="32"/>
      <c r="N1258" s="32"/>
      <c r="O1258" s="32"/>
      <c r="R1258" s="19"/>
    </row>
    <row r="1259" spans="8:18">
      <c r="H1259" s="23"/>
      <c r="J1259" s="32"/>
      <c r="L1259" s="32"/>
      <c r="M1259" s="32"/>
      <c r="N1259" s="32"/>
      <c r="O1259" s="32"/>
      <c r="R1259" s="19"/>
    </row>
    <row r="1260" spans="8:18">
      <c r="H1260" s="23"/>
      <c r="J1260" s="32"/>
      <c r="L1260" s="32"/>
      <c r="M1260" s="32"/>
      <c r="N1260" s="32"/>
      <c r="O1260" s="32"/>
      <c r="R1260" s="19"/>
    </row>
    <row r="1261" spans="8:18">
      <c r="H1261" s="23"/>
      <c r="J1261" s="32"/>
      <c r="L1261" s="32"/>
      <c r="M1261" s="32"/>
      <c r="N1261" s="32"/>
      <c r="O1261" s="32"/>
      <c r="R1261" s="19"/>
    </row>
    <row r="1262" spans="8:18">
      <c r="H1262" s="23"/>
      <c r="J1262" s="32"/>
      <c r="L1262" s="32"/>
      <c r="M1262" s="32"/>
      <c r="N1262" s="32"/>
      <c r="O1262" s="32"/>
      <c r="R1262" s="19"/>
    </row>
    <row r="1263" spans="8:18">
      <c r="H1263" s="23"/>
      <c r="J1263" s="32"/>
      <c r="L1263" s="32"/>
      <c r="M1263" s="32"/>
      <c r="N1263" s="32"/>
      <c r="O1263" s="32"/>
      <c r="R1263" s="19"/>
    </row>
    <row r="1264" spans="8:18">
      <c r="H1264" s="23"/>
      <c r="J1264" s="32"/>
      <c r="L1264" s="32"/>
      <c r="M1264" s="32"/>
      <c r="N1264" s="32"/>
      <c r="O1264" s="32"/>
      <c r="R1264" s="19"/>
    </row>
    <row r="1265" spans="8:18">
      <c r="H1265" s="23"/>
      <c r="J1265" s="32"/>
      <c r="L1265" s="32"/>
      <c r="M1265" s="32"/>
      <c r="N1265" s="32"/>
      <c r="O1265" s="32"/>
      <c r="R1265" s="19"/>
    </row>
    <row r="1266" spans="8:18">
      <c r="H1266" s="23"/>
      <c r="J1266" s="32"/>
      <c r="L1266" s="32"/>
      <c r="M1266" s="32"/>
      <c r="N1266" s="32"/>
      <c r="O1266" s="32"/>
      <c r="R1266" s="19"/>
    </row>
    <row r="1267" spans="8:18">
      <c r="H1267" s="23"/>
      <c r="J1267" s="32"/>
      <c r="L1267" s="32"/>
      <c r="M1267" s="32"/>
      <c r="N1267" s="32"/>
      <c r="O1267" s="32"/>
      <c r="R1267" s="19"/>
    </row>
    <row r="1268" spans="8:18">
      <c r="H1268" s="23"/>
      <c r="J1268" s="32"/>
      <c r="L1268" s="32"/>
      <c r="M1268" s="32"/>
      <c r="N1268" s="32"/>
      <c r="O1268" s="32"/>
      <c r="R1268" s="19"/>
    </row>
    <row r="1269" spans="8:18">
      <c r="H1269" s="23"/>
      <c r="J1269" s="32"/>
      <c r="L1269" s="32"/>
      <c r="M1269" s="32"/>
      <c r="N1269" s="32"/>
      <c r="O1269" s="32"/>
      <c r="R1269" s="19"/>
    </row>
    <row r="1270" spans="8:18">
      <c r="H1270" s="23"/>
      <c r="J1270" s="32"/>
      <c r="L1270" s="32"/>
      <c r="M1270" s="32"/>
      <c r="N1270" s="32"/>
      <c r="O1270" s="32"/>
      <c r="R1270" s="19"/>
    </row>
    <row r="1271" spans="8:18">
      <c r="H1271" s="23"/>
      <c r="J1271" s="32"/>
      <c r="L1271" s="32"/>
      <c r="M1271" s="32"/>
      <c r="N1271" s="32"/>
      <c r="O1271" s="32"/>
      <c r="R1271" s="19"/>
    </row>
    <row r="1272" spans="8:18">
      <c r="H1272" s="23"/>
      <c r="J1272" s="32"/>
      <c r="L1272" s="32"/>
      <c r="M1272" s="32"/>
      <c r="N1272" s="32"/>
      <c r="O1272" s="32"/>
      <c r="R1272" s="19"/>
    </row>
    <row r="1273" spans="8:18">
      <c r="H1273" s="23"/>
      <c r="J1273" s="32"/>
      <c r="L1273" s="32"/>
      <c r="M1273" s="32"/>
      <c r="N1273" s="32"/>
      <c r="O1273" s="32"/>
      <c r="R1273" s="19"/>
    </row>
    <row r="1274" spans="8:18">
      <c r="H1274" s="23"/>
      <c r="J1274" s="32"/>
      <c r="L1274" s="32"/>
      <c r="M1274" s="32"/>
      <c r="N1274" s="32"/>
      <c r="O1274" s="32"/>
      <c r="R1274" s="19"/>
    </row>
    <row r="1275" spans="8:18">
      <c r="H1275" s="23"/>
      <c r="J1275" s="32"/>
      <c r="L1275" s="32"/>
      <c r="M1275" s="32"/>
      <c r="N1275" s="32"/>
      <c r="O1275" s="32"/>
      <c r="R1275" s="19"/>
    </row>
    <row r="1276" spans="8:18">
      <c r="H1276" s="23"/>
      <c r="J1276" s="32"/>
      <c r="L1276" s="32"/>
      <c r="M1276" s="32"/>
      <c r="N1276" s="32"/>
      <c r="O1276" s="32"/>
      <c r="R1276" s="19"/>
    </row>
    <row r="1277" spans="8:18">
      <c r="H1277" s="23"/>
      <c r="J1277" s="32"/>
      <c r="L1277" s="32"/>
      <c r="M1277" s="32"/>
      <c r="N1277" s="32"/>
      <c r="O1277" s="32"/>
      <c r="R1277" s="19"/>
    </row>
    <row r="1278" spans="8:18">
      <c r="H1278" s="23"/>
      <c r="J1278" s="32"/>
      <c r="L1278" s="32"/>
      <c r="M1278" s="32"/>
      <c r="N1278" s="32"/>
      <c r="O1278" s="32"/>
      <c r="R1278" s="19"/>
    </row>
    <row r="1279" spans="8:18">
      <c r="H1279" s="23"/>
      <c r="J1279" s="32"/>
      <c r="L1279" s="32"/>
      <c r="M1279" s="32"/>
      <c r="N1279" s="32"/>
      <c r="O1279" s="32"/>
      <c r="R1279" s="19"/>
    </row>
    <row r="1280" spans="8:18">
      <c r="H1280" s="23"/>
      <c r="J1280" s="32"/>
      <c r="L1280" s="32"/>
      <c r="M1280" s="32"/>
      <c r="N1280" s="32"/>
      <c r="O1280" s="32"/>
      <c r="R1280" s="19"/>
    </row>
    <row r="1281" spans="8:18">
      <c r="H1281" s="23"/>
      <c r="J1281" s="32"/>
      <c r="L1281" s="32"/>
      <c r="M1281" s="32"/>
      <c r="N1281" s="32"/>
      <c r="O1281" s="32"/>
      <c r="R1281" s="19"/>
    </row>
    <row r="1282" spans="8:18">
      <c r="H1282" s="23"/>
      <c r="J1282" s="32"/>
      <c r="L1282" s="32"/>
      <c r="M1282" s="32"/>
      <c r="N1282" s="32"/>
      <c r="O1282" s="32"/>
      <c r="R1282" s="19"/>
    </row>
    <row r="1283" spans="8:18">
      <c r="H1283" s="23"/>
      <c r="J1283" s="32"/>
      <c r="L1283" s="32"/>
      <c r="M1283" s="32"/>
      <c r="N1283" s="32"/>
      <c r="O1283" s="32"/>
      <c r="R1283" s="19"/>
    </row>
    <row r="1284" spans="8:18">
      <c r="H1284" s="23"/>
      <c r="J1284" s="32"/>
      <c r="L1284" s="32"/>
      <c r="M1284" s="32"/>
      <c r="N1284" s="32"/>
      <c r="O1284" s="32"/>
      <c r="R1284" s="19"/>
    </row>
    <row r="1285" spans="8:18">
      <c r="H1285" s="23"/>
      <c r="J1285" s="32"/>
      <c r="L1285" s="32"/>
      <c r="M1285" s="32"/>
      <c r="N1285" s="32"/>
      <c r="O1285" s="32"/>
      <c r="R1285" s="19"/>
    </row>
    <row r="1286" spans="8:18">
      <c r="H1286" s="23"/>
      <c r="J1286" s="32"/>
      <c r="L1286" s="32"/>
      <c r="M1286" s="32"/>
      <c r="N1286" s="32"/>
      <c r="O1286" s="32"/>
      <c r="R1286" s="19"/>
    </row>
    <row r="1287" spans="8:18">
      <c r="H1287" s="23"/>
      <c r="J1287" s="32"/>
      <c r="L1287" s="32"/>
      <c r="M1287" s="32"/>
      <c r="N1287" s="32"/>
      <c r="O1287" s="32"/>
      <c r="R1287" s="19"/>
    </row>
    <row r="1288" spans="8:18">
      <c r="H1288" s="23"/>
      <c r="J1288" s="32"/>
      <c r="L1288" s="32"/>
      <c r="M1288" s="32"/>
      <c r="N1288" s="32"/>
      <c r="O1288" s="32"/>
      <c r="R1288" s="19"/>
    </row>
    <row r="1289" spans="8:18">
      <c r="H1289" s="23"/>
      <c r="J1289" s="32"/>
      <c r="L1289" s="32"/>
      <c r="M1289" s="32"/>
      <c r="N1289" s="32"/>
      <c r="O1289" s="32"/>
      <c r="R1289" s="19"/>
    </row>
    <row r="1290" spans="8:18">
      <c r="H1290" s="23"/>
      <c r="J1290" s="32"/>
      <c r="L1290" s="32"/>
      <c r="M1290" s="32"/>
      <c r="N1290" s="32"/>
      <c r="O1290" s="32"/>
      <c r="R1290" s="19"/>
    </row>
    <row r="1291" spans="8:18">
      <c r="H1291" s="23"/>
      <c r="J1291" s="32"/>
      <c r="L1291" s="32"/>
      <c r="M1291" s="32"/>
      <c r="N1291" s="32"/>
      <c r="O1291" s="32"/>
      <c r="R1291" s="19"/>
    </row>
    <row r="1292" spans="8:18">
      <c r="H1292" s="23"/>
      <c r="J1292" s="32"/>
      <c r="L1292" s="32"/>
      <c r="M1292" s="32"/>
      <c r="N1292" s="32"/>
      <c r="O1292" s="32"/>
      <c r="R1292" s="19"/>
    </row>
    <row r="1293" spans="8:18">
      <c r="H1293" s="23"/>
      <c r="J1293" s="32"/>
      <c r="L1293" s="32"/>
      <c r="M1293" s="32"/>
      <c r="N1293" s="32"/>
      <c r="O1293" s="32"/>
      <c r="R1293" s="19"/>
    </row>
    <row r="1294" spans="8:18">
      <c r="H1294" s="23"/>
      <c r="J1294" s="32"/>
      <c r="L1294" s="32"/>
      <c r="M1294" s="32"/>
      <c r="N1294" s="32"/>
      <c r="O1294" s="32"/>
      <c r="R1294" s="19"/>
    </row>
    <row r="1295" spans="8:18">
      <c r="H1295" s="23"/>
      <c r="J1295" s="32"/>
      <c r="L1295" s="32"/>
      <c r="M1295" s="32"/>
      <c r="N1295" s="32"/>
      <c r="O1295" s="32"/>
      <c r="R1295" s="19"/>
    </row>
    <row r="1296" spans="8:18">
      <c r="H1296" s="23"/>
      <c r="J1296" s="32"/>
      <c r="L1296" s="32"/>
      <c r="M1296" s="32"/>
      <c r="N1296" s="32"/>
      <c r="O1296" s="32"/>
      <c r="R1296" s="19"/>
    </row>
    <row r="1297" spans="8:18">
      <c r="H1297" s="23"/>
      <c r="J1297" s="32"/>
      <c r="L1297" s="32"/>
      <c r="M1297" s="32"/>
      <c r="N1297" s="32"/>
      <c r="O1297" s="32"/>
      <c r="R1297" s="19"/>
    </row>
    <row r="1298" spans="8:18">
      <c r="H1298" s="23"/>
      <c r="J1298" s="32"/>
      <c r="L1298" s="32"/>
      <c r="M1298" s="32"/>
      <c r="N1298" s="32"/>
      <c r="O1298" s="32"/>
      <c r="R1298" s="19"/>
    </row>
    <row r="1299" spans="8:18">
      <c r="H1299" s="23"/>
      <c r="J1299" s="32"/>
      <c r="L1299" s="32"/>
      <c r="M1299" s="32"/>
      <c r="N1299" s="32"/>
      <c r="O1299" s="32"/>
      <c r="R1299" s="19"/>
    </row>
    <row r="1300" spans="8:18">
      <c r="H1300" s="23"/>
      <c r="J1300" s="32"/>
      <c r="L1300" s="32"/>
      <c r="M1300" s="32"/>
      <c r="N1300" s="32"/>
      <c r="O1300" s="32"/>
      <c r="R1300" s="19"/>
    </row>
    <row r="1301" spans="8:18">
      <c r="H1301" s="23"/>
      <c r="J1301" s="32"/>
      <c r="L1301" s="32"/>
      <c r="M1301" s="32"/>
      <c r="N1301" s="32"/>
      <c r="O1301" s="32"/>
      <c r="R1301" s="19"/>
    </row>
    <row r="1302" spans="8:18">
      <c r="H1302" s="23"/>
      <c r="J1302" s="32"/>
      <c r="L1302" s="32"/>
      <c r="M1302" s="32"/>
      <c r="N1302" s="32"/>
      <c r="O1302" s="32"/>
      <c r="R1302" s="19"/>
    </row>
    <row r="1303" spans="8:18">
      <c r="H1303" s="23"/>
      <c r="J1303" s="32"/>
      <c r="L1303" s="32"/>
      <c r="M1303" s="32"/>
      <c r="N1303" s="32"/>
      <c r="O1303" s="32"/>
      <c r="R1303" s="19"/>
    </row>
    <row r="1304" spans="8:18">
      <c r="H1304" s="23"/>
      <c r="J1304" s="32"/>
      <c r="L1304" s="32"/>
      <c r="M1304" s="32"/>
      <c r="N1304" s="32"/>
      <c r="O1304" s="32"/>
      <c r="R1304" s="19"/>
    </row>
    <row r="1305" spans="8:18">
      <c r="H1305" s="23"/>
      <c r="J1305" s="32"/>
      <c r="L1305" s="32"/>
      <c r="M1305" s="32"/>
      <c r="N1305" s="32"/>
      <c r="O1305" s="32"/>
      <c r="R1305" s="19"/>
    </row>
    <row r="1306" spans="8:18">
      <c r="H1306" s="23"/>
      <c r="J1306" s="32"/>
      <c r="L1306" s="32"/>
      <c r="M1306" s="32"/>
      <c r="N1306" s="32"/>
      <c r="O1306" s="32"/>
      <c r="R1306" s="19"/>
    </row>
    <row r="1307" spans="8:18">
      <c r="H1307" s="23"/>
      <c r="J1307" s="32"/>
      <c r="L1307" s="32"/>
      <c r="M1307" s="32"/>
      <c r="N1307" s="32"/>
      <c r="O1307" s="32"/>
      <c r="R1307" s="19"/>
    </row>
    <row r="1308" spans="8:18">
      <c r="H1308" s="23"/>
      <c r="J1308" s="32"/>
      <c r="L1308" s="32"/>
      <c r="M1308" s="32"/>
      <c r="N1308" s="32"/>
      <c r="O1308" s="32"/>
      <c r="R1308" s="19"/>
    </row>
    <row r="1309" spans="8:18">
      <c r="H1309" s="23"/>
      <c r="J1309" s="32"/>
      <c r="L1309" s="32"/>
      <c r="M1309" s="32"/>
      <c r="N1309" s="32"/>
      <c r="O1309" s="32"/>
      <c r="R1309" s="19"/>
    </row>
    <row r="1310" spans="8:18">
      <c r="H1310" s="23"/>
      <c r="J1310" s="32"/>
      <c r="L1310" s="32"/>
      <c r="M1310" s="32"/>
      <c r="N1310" s="32"/>
      <c r="O1310" s="32"/>
      <c r="R1310" s="19"/>
    </row>
    <row r="1311" spans="8:18">
      <c r="H1311" s="23"/>
      <c r="J1311" s="32"/>
      <c r="L1311" s="32"/>
      <c r="M1311" s="32"/>
      <c r="N1311" s="32"/>
      <c r="O1311" s="32"/>
      <c r="R1311" s="19"/>
    </row>
    <row r="1312" spans="8:18">
      <c r="H1312" s="23"/>
      <c r="J1312" s="32"/>
      <c r="L1312" s="32"/>
      <c r="M1312" s="32"/>
      <c r="N1312" s="32"/>
      <c r="O1312" s="32"/>
      <c r="R1312" s="19"/>
    </row>
    <row r="1313" spans="8:18">
      <c r="H1313" s="23"/>
      <c r="J1313" s="32"/>
      <c r="L1313" s="32"/>
      <c r="M1313" s="32"/>
      <c r="N1313" s="32"/>
      <c r="O1313" s="32"/>
      <c r="R1313" s="19"/>
    </row>
    <row r="1314" spans="8:18">
      <c r="H1314" s="23"/>
      <c r="J1314" s="32"/>
      <c r="L1314" s="32"/>
      <c r="M1314" s="32"/>
      <c r="N1314" s="32"/>
      <c r="O1314" s="32"/>
      <c r="R1314" s="19"/>
    </row>
    <row r="1315" spans="8:18">
      <c r="H1315" s="23"/>
      <c r="J1315" s="32"/>
      <c r="L1315" s="32"/>
      <c r="M1315" s="32"/>
      <c r="N1315" s="32"/>
      <c r="O1315" s="32"/>
      <c r="R1315" s="19"/>
    </row>
    <row r="1316" spans="8:18">
      <c r="H1316" s="23"/>
      <c r="J1316" s="32"/>
      <c r="L1316" s="32"/>
      <c r="M1316" s="32"/>
      <c r="N1316" s="32"/>
      <c r="O1316" s="32"/>
      <c r="R1316" s="19"/>
    </row>
    <row r="1317" spans="8:18">
      <c r="H1317" s="23"/>
      <c r="J1317" s="32"/>
      <c r="L1317" s="32"/>
      <c r="M1317" s="32"/>
      <c r="N1317" s="32"/>
      <c r="O1317" s="32"/>
      <c r="R1317" s="19"/>
    </row>
    <row r="1318" spans="8:18">
      <c r="H1318" s="23"/>
      <c r="J1318" s="32"/>
      <c r="L1318" s="32"/>
      <c r="M1318" s="32"/>
      <c r="N1318" s="32"/>
      <c r="O1318" s="32"/>
      <c r="R1318" s="19"/>
    </row>
    <row r="1319" spans="8:18">
      <c r="H1319" s="23"/>
      <c r="J1319" s="32"/>
      <c r="L1319" s="32"/>
      <c r="M1319" s="32"/>
      <c r="N1319" s="32"/>
      <c r="O1319" s="32"/>
      <c r="R1319" s="19"/>
    </row>
    <row r="1320" spans="8:18">
      <c r="H1320" s="23"/>
      <c r="J1320" s="32"/>
      <c r="L1320" s="32"/>
      <c r="M1320" s="32"/>
      <c r="N1320" s="32"/>
      <c r="O1320" s="32"/>
      <c r="R1320" s="19"/>
    </row>
    <row r="1321" spans="8:18">
      <c r="H1321" s="23"/>
      <c r="J1321" s="32"/>
      <c r="L1321" s="32"/>
      <c r="M1321" s="32"/>
      <c r="N1321" s="32"/>
      <c r="O1321" s="32"/>
      <c r="R1321" s="19"/>
    </row>
    <row r="1322" spans="8:18">
      <c r="H1322" s="23"/>
      <c r="J1322" s="32"/>
      <c r="L1322" s="32"/>
      <c r="M1322" s="32"/>
      <c r="N1322" s="32"/>
      <c r="O1322" s="32"/>
      <c r="R1322" s="19"/>
    </row>
    <row r="1323" spans="8:18">
      <c r="H1323" s="23"/>
      <c r="J1323" s="32"/>
      <c r="L1323" s="32"/>
      <c r="M1323" s="32"/>
      <c r="N1323" s="32"/>
      <c r="O1323" s="32"/>
      <c r="R1323" s="19"/>
    </row>
    <row r="1324" spans="8:18">
      <c r="H1324" s="23"/>
      <c r="J1324" s="32"/>
      <c r="L1324" s="32"/>
      <c r="M1324" s="32"/>
      <c r="N1324" s="32"/>
      <c r="O1324" s="32"/>
      <c r="R1324" s="19"/>
    </row>
    <row r="1325" spans="8:18">
      <c r="H1325" s="23"/>
      <c r="J1325" s="32"/>
      <c r="L1325" s="32"/>
      <c r="M1325" s="32"/>
      <c r="N1325" s="32"/>
      <c r="O1325" s="32"/>
      <c r="R1325" s="19"/>
    </row>
    <row r="1326" spans="8:18">
      <c r="H1326" s="23"/>
      <c r="J1326" s="32"/>
      <c r="L1326" s="32"/>
      <c r="M1326" s="32"/>
      <c r="N1326" s="32"/>
      <c r="O1326" s="32"/>
      <c r="R1326" s="19"/>
    </row>
    <row r="1327" spans="8:18">
      <c r="H1327" s="23"/>
      <c r="J1327" s="32"/>
      <c r="L1327" s="32"/>
      <c r="M1327" s="32"/>
      <c r="N1327" s="32"/>
      <c r="O1327" s="32"/>
      <c r="R1327" s="19"/>
    </row>
    <row r="1328" spans="8:18">
      <c r="H1328" s="23"/>
      <c r="J1328" s="32"/>
      <c r="L1328" s="32"/>
      <c r="M1328" s="32"/>
      <c r="N1328" s="32"/>
      <c r="O1328" s="32"/>
      <c r="R1328" s="19"/>
    </row>
    <row r="1329" spans="8:18">
      <c r="H1329" s="23"/>
      <c r="J1329" s="32"/>
      <c r="L1329" s="32"/>
      <c r="M1329" s="32"/>
      <c r="N1329" s="32"/>
      <c r="O1329" s="32"/>
      <c r="R1329" s="19"/>
    </row>
    <row r="1330" spans="8:18">
      <c r="H1330" s="23"/>
      <c r="J1330" s="32"/>
      <c r="L1330" s="32"/>
      <c r="M1330" s="32"/>
      <c r="N1330" s="32"/>
      <c r="O1330" s="32"/>
      <c r="R1330" s="19"/>
    </row>
    <row r="1331" spans="8:18">
      <c r="H1331" s="23"/>
      <c r="J1331" s="32"/>
      <c r="L1331" s="32"/>
      <c r="M1331" s="32"/>
      <c r="N1331" s="32"/>
      <c r="O1331" s="32"/>
      <c r="R1331" s="19"/>
    </row>
    <row r="1332" spans="8:18">
      <c r="H1332" s="23"/>
      <c r="J1332" s="32"/>
      <c r="L1332" s="32"/>
      <c r="M1332" s="32"/>
      <c r="N1332" s="32"/>
      <c r="O1332" s="32"/>
      <c r="R1332" s="19"/>
    </row>
    <row r="1333" spans="8:18">
      <c r="H1333" s="23"/>
      <c r="J1333" s="32"/>
      <c r="L1333" s="32"/>
      <c r="M1333" s="32"/>
      <c r="N1333" s="32"/>
      <c r="O1333" s="32"/>
      <c r="R1333" s="19"/>
    </row>
    <row r="1334" spans="8:18">
      <c r="H1334" s="23"/>
      <c r="J1334" s="32"/>
      <c r="L1334" s="32"/>
      <c r="M1334" s="32"/>
      <c r="N1334" s="32"/>
      <c r="O1334" s="32"/>
      <c r="R1334" s="19"/>
    </row>
    <row r="1335" spans="8:18">
      <c r="H1335" s="23"/>
      <c r="J1335" s="32"/>
      <c r="L1335" s="32"/>
      <c r="M1335" s="32"/>
      <c r="N1335" s="32"/>
      <c r="O1335" s="32"/>
      <c r="R1335" s="19"/>
    </row>
    <row r="1336" spans="8:18">
      <c r="H1336" s="23"/>
      <c r="J1336" s="32"/>
      <c r="L1336" s="32"/>
      <c r="M1336" s="32"/>
      <c r="N1336" s="32"/>
      <c r="O1336" s="32"/>
      <c r="R1336" s="19"/>
    </row>
    <row r="1337" spans="8:18">
      <c r="H1337" s="23"/>
      <c r="J1337" s="32"/>
      <c r="L1337" s="32"/>
      <c r="M1337" s="32"/>
      <c r="N1337" s="32"/>
      <c r="O1337" s="32"/>
      <c r="R1337" s="19"/>
    </row>
    <row r="1338" spans="8:18">
      <c r="H1338" s="23"/>
      <c r="J1338" s="32"/>
      <c r="L1338" s="32"/>
      <c r="M1338" s="32"/>
      <c r="N1338" s="32"/>
      <c r="O1338" s="32"/>
      <c r="R1338" s="19"/>
    </row>
    <row r="1339" spans="8:18">
      <c r="H1339" s="23"/>
      <c r="J1339" s="32"/>
      <c r="L1339" s="32"/>
      <c r="M1339" s="32"/>
      <c r="N1339" s="32"/>
      <c r="O1339" s="32"/>
      <c r="R1339" s="19"/>
    </row>
    <row r="1340" spans="8:18">
      <c r="H1340" s="23"/>
      <c r="J1340" s="32"/>
      <c r="L1340" s="32"/>
      <c r="M1340" s="32"/>
      <c r="N1340" s="32"/>
      <c r="O1340" s="32"/>
      <c r="R1340" s="19"/>
    </row>
    <row r="1341" spans="8:18">
      <c r="H1341" s="23"/>
      <c r="J1341" s="32"/>
      <c r="L1341" s="32"/>
      <c r="M1341" s="32"/>
      <c r="N1341" s="32"/>
      <c r="O1341" s="32"/>
      <c r="R1341" s="19"/>
    </row>
    <row r="1342" spans="8:18">
      <c r="H1342" s="23"/>
      <c r="J1342" s="32"/>
      <c r="L1342" s="32"/>
      <c r="M1342" s="32"/>
      <c r="N1342" s="32"/>
      <c r="O1342" s="32"/>
      <c r="R1342" s="19"/>
    </row>
    <row r="1343" spans="8:18">
      <c r="H1343" s="23"/>
      <c r="J1343" s="32"/>
      <c r="L1343" s="32"/>
      <c r="M1343" s="32"/>
      <c r="N1343" s="32"/>
      <c r="O1343" s="32"/>
      <c r="R1343" s="19"/>
    </row>
    <row r="1344" spans="8:18">
      <c r="H1344" s="23"/>
      <c r="J1344" s="32"/>
      <c r="L1344" s="32"/>
      <c r="M1344" s="32"/>
      <c r="N1344" s="32"/>
      <c r="O1344" s="32"/>
      <c r="R1344" s="19"/>
    </row>
    <row r="1345" spans="8:18">
      <c r="H1345" s="23"/>
      <c r="J1345" s="32"/>
      <c r="L1345" s="32"/>
      <c r="M1345" s="32"/>
      <c r="N1345" s="32"/>
      <c r="O1345" s="32"/>
      <c r="R1345" s="19"/>
    </row>
    <row r="1346" spans="8:18">
      <c r="H1346" s="23"/>
      <c r="J1346" s="32"/>
      <c r="L1346" s="32"/>
      <c r="M1346" s="32"/>
      <c r="N1346" s="32"/>
      <c r="O1346" s="32"/>
      <c r="R1346" s="19"/>
    </row>
    <row r="1347" spans="8:18">
      <c r="H1347" s="23"/>
      <c r="J1347" s="32"/>
      <c r="L1347" s="32"/>
      <c r="M1347" s="32"/>
      <c r="N1347" s="32"/>
      <c r="O1347" s="32"/>
      <c r="R1347" s="19"/>
    </row>
    <row r="1348" spans="8:18">
      <c r="H1348" s="23"/>
      <c r="J1348" s="32"/>
      <c r="L1348" s="32"/>
      <c r="M1348" s="32"/>
      <c r="N1348" s="32"/>
      <c r="O1348" s="32"/>
      <c r="R1348" s="19"/>
    </row>
    <row r="1349" spans="8:18">
      <c r="H1349" s="23"/>
      <c r="J1349" s="32"/>
      <c r="L1349" s="32"/>
      <c r="M1349" s="32"/>
      <c r="N1349" s="32"/>
      <c r="O1349" s="32"/>
      <c r="R1349" s="19"/>
    </row>
    <row r="1350" spans="8:18">
      <c r="H1350" s="23"/>
      <c r="J1350" s="32"/>
      <c r="L1350" s="32"/>
      <c r="M1350" s="32"/>
      <c r="N1350" s="32"/>
      <c r="O1350" s="32"/>
      <c r="R1350" s="19"/>
    </row>
    <row r="1351" spans="8:18">
      <c r="H1351" s="23"/>
      <c r="J1351" s="32"/>
      <c r="L1351" s="32"/>
      <c r="M1351" s="32"/>
      <c r="N1351" s="32"/>
      <c r="O1351" s="32"/>
      <c r="R1351" s="19"/>
    </row>
    <row r="1352" spans="8:18">
      <c r="H1352" s="23"/>
      <c r="J1352" s="32"/>
      <c r="L1352" s="32"/>
      <c r="M1352" s="32"/>
      <c r="N1352" s="32"/>
      <c r="O1352" s="32"/>
      <c r="R1352" s="19"/>
    </row>
    <row r="1353" spans="8:18">
      <c r="H1353" s="23"/>
      <c r="J1353" s="32"/>
      <c r="L1353" s="32"/>
      <c r="M1353" s="32"/>
      <c r="N1353" s="32"/>
      <c r="O1353" s="32"/>
      <c r="R1353" s="19"/>
    </row>
    <row r="1354" spans="8:18">
      <c r="H1354" s="23"/>
      <c r="J1354" s="32"/>
      <c r="L1354" s="32"/>
      <c r="M1354" s="32"/>
      <c r="N1354" s="32"/>
      <c r="O1354" s="32"/>
      <c r="R1354" s="19"/>
    </row>
    <row r="1355" spans="8:18">
      <c r="H1355" s="23"/>
      <c r="J1355" s="32"/>
      <c r="L1355" s="32"/>
      <c r="M1355" s="32"/>
      <c r="N1355" s="32"/>
      <c r="O1355" s="32"/>
      <c r="R1355" s="19"/>
    </row>
    <row r="1356" spans="8:18">
      <c r="H1356" s="23"/>
      <c r="J1356" s="32"/>
      <c r="L1356" s="32"/>
      <c r="M1356" s="32"/>
      <c r="N1356" s="32"/>
      <c r="O1356" s="32"/>
      <c r="R1356" s="19"/>
    </row>
    <row r="1357" spans="8:18">
      <c r="H1357" s="23"/>
      <c r="J1357" s="32"/>
      <c r="L1357" s="32"/>
      <c r="M1357" s="32"/>
      <c r="N1357" s="32"/>
      <c r="O1357" s="32"/>
      <c r="R1357" s="19"/>
    </row>
    <row r="1358" spans="8:18">
      <c r="H1358" s="23"/>
      <c r="J1358" s="32"/>
      <c r="L1358" s="32"/>
      <c r="M1358" s="32"/>
      <c r="N1358" s="32"/>
      <c r="O1358" s="32"/>
      <c r="R1358" s="19"/>
    </row>
    <row r="1359" spans="8:18">
      <c r="H1359" s="23"/>
      <c r="J1359" s="32"/>
      <c r="L1359" s="32"/>
      <c r="M1359" s="32"/>
      <c r="N1359" s="32"/>
      <c r="O1359" s="32"/>
      <c r="R1359" s="19"/>
    </row>
    <row r="1360" spans="8:18">
      <c r="H1360" s="23"/>
      <c r="J1360" s="32"/>
      <c r="L1360" s="32"/>
      <c r="M1360" s="32"/>
      <c r="N1360" s="32"/>
      <c r="O1360" s="32"/>
      <c r="R1360" s="19"/>
    </row>
    <row r="1361" spans="8:18">
      <c r="H1361" s="23"/>
      <c r="J1361" s="32"/>
      <c r="L1361" s="32"/>
      <c r="M1361" s="32"/>
      <c r="N1361" s="32"/>
      <c r="O1361" s="32"/>
      <c r="R1361" s="19"/>
    </row>
    <row r="1362" spans="8:18">
      <c r="H1362" s="23"/>
      <c r="J1362" s="32"/>
      <c r="L1362" s="32"/>
      <c r="M1362" s="32"/>
      <c r="N1362" s="32"/>
      <c r="O1362" s="32"/>
      <c r="R1362" s="19"/>
    </row>
    <row r="1363" spans="8:18">
      <c r="H1363" s="23"/>
      <c r="J1363" s="32"/>
      <c r="L1363" s="32"/>
      <c r="M1363" s="32"/>
      <c r="N1363" s="32"/>
      <c r="O1363" s="32"/>
      <c r="R1363" s="19"/>
    </row>
    <row r="1364" spans="8:18">
      <c r="H1364" s="23"/>
      <c r="J1364" s="32"/>
      <c r="L1364" s="32"/>
      <c r="M1364" s="32"/>
      <c r="N1364" s="32"/>
      <c r="O1364" s="32"/>
      <c r="R1364" s="19"/>
    </row>
    <row r="1365" spans="8:18">
      <c r="H1365" s="23"/>
      <c r="J1365" s="32"/>
      <c r="L1365" s="32"/>
      <c r="M1365" s="32"/>
      <c r="N1365" s="32"/>
      <c r="O1365" s="32"/>
      <c r="R1365" s="19"/>
    </row>
    <row r="1366" spans="8:18">
      <c r="H1366" s="23"/>
      <c r="J1366" s="32"/>
      <c r="L1366" s="32"/>
      <c r="M1366" s="32"/>
      <c r="N1366" s="32"/>
      <c r="O1366" s="32"/>
      <c r="R1366" s="19"/>
    </row>
    <row r="1367" spans="8:18">
      <c r="H1367" s="23"/>
      <c r="J1367" s="32"/>
      <c r="L1367" s="32"/>
      <c r="M1367" s="32"/>
      <c r="N1367" s="32"/>
      <c r="O1367" s="32"/>
      <c r="R1367" s="19"/>
    </row>
    <row r="1368" spans="8:18">
      <c r="H1368" s="23"/>
      <c r="J1368" s="32"/>
      <c r="L1368" s="32"/>
      <c r="M1368" s="32"/>
      <c r="N1368" s="32"/>
      <c r="O1368" s="32"/>
      <c r="R1368" s="19"/>
    </row>
    <row r="1369" spans="8:18">
      <c r="H1369" s="23"/>
      <c r="J1369" s="32"/>
      <c r="L1369" s="32"/>
      <c r="M1369" s="32"/>
      <c r="N1369" s="32"/>
      <c r="O1369" s="32"/>
      <c r="R1369" s="19"/>
    </row>
    <row r="1370" spans="8:18">
      <c r="H1370" s="23"/>
      <c r="J1370" s="32"/>
      <c r="L1370" s="32"/>
      <c r="M1370" s="32"/>
      <c r="N1370" s="32"/>
      <c r="O1370" s="32"/>
      <c r="R1370" s="19"/>
    </row>
    <row r="1371" spans="8:18">
      <c r="H1371" s="23"/>
      <c r="J1371" s="32"/>
      <c r="L1371" s="32"/>
      <c r="M1371" s="32"/>
      <c r="N1371" s="32"/>
      <c r="O1371" s="32"/>
      <c r="R1371" s="19"/>
    </row>
    <row r="1372" spans="8:18">
      <c r="H1372" s="23"/>
      <c r="J1372" s="32"/>
      <c r="L1372" s="32"/>
      <c r="M1372" s="32"/>
      <c r="N1372" s="32"/>
      <c r="O1372" s="32"/>
      <c r="R1372" s="19"/>
    </row>
    <row r="1373" spans="8:18">
      <c r="H1373" s="23"/>
      <c r="J1373" s="32"/>
      <c r="L1373" s="32"/>
      <c r="M1373" s="32"/>
      <c r="N1373" s="32"/>
      <c r="O1373" s="32"/>
      <c r="R1373" s="19"/>
    </row>
    <row r="1374" spans="8:18">
      <c r="H1374" s="23"/>
      <c r="J1374" s="32"/>
      <c r="L1374" s="32"/>
      <c r="M1374" s="32"/>
      <c r="N1374" s="32"/>
      <c r="O1374" s="32"/>
      <c r="R1374" s="19"/>
    </row>
    <row r="1375" spans="8:18">
      <c r="H1375" s="23"/>
      <c r="J1375" s="32"/>
      <c r="L1375" s="32"/>
      <c r="M1375" s="32"/>
      <c r="N1375" s="32"/>
      <c r="O1375" s="32"/>
      <c r="R1375" s="19"/>
    </row>
    <row r="1376" spans="8:18">
      <c r="H1376" s="23"/>
      <c r="J1376" s="32"/>
      <c r="L1376" s="32"/>
      <c r="M1376" s="32"/>
      <c r="N1376" s="32"/>
      <c r="O1376" s="32"/>
      <c r="R1376" s="19"/>
    </row>
    <row r="1377" spans="8:18">
      <c r="H1377" s="23"/>
      <c r="J1377" s="32"/>
      <c r="L1377" s="32"/>
      <c r="M1377" s="32"/>
      <c r="N1377" s="32"/>
      <c r="O1377" s="32"/>
      <c r="R1377" s="19"/>
    </row>
    <row r="1378" spans="8:18">
      <c r="H1378" s="23"/>
      <c r="J1378" s="32"/>
      <c r="L1378" s="32"/>
      <c r="M1378" s="32"/>
      <c r="N1378" s="32"/>
      <c r="O1378" s="32"/>
      <c r="R1378" s="19"/>
    </row>
    <row r="1379" spans="8:18">
      <c r="H1379" s="23"/>
      <c r="J1379" s="32"/>
      <c r="L1379" s="32"/>
      <c r="M1379" s="32"/>
      <c r="N1379" s="32"/>
      <c r="O1379" s="32"/>
      <c r="R1379" s="19"/>
    </row>
    <row r="1380" spans="8:18">
      <c r="H1380" s="23"/>
      <c r="J1380" s="32"/>
      <c r="L1380" s="32"/>
      <c r="M1380" s="32"/>
      <c r="N1380" s="32"/>
      <c r="O1380" s="32"/>
      <c r="R1380" s="19"/>
    </row>
    <row r="1381" spans="8:18">
      <c r="H1381" s="23"/>
      <c r="J1381" s="32"/>
      <c r="L1381" s="32"/>
      <c r="M1381" s="32"/>
      <c r="N1381" s="32"/>
      <c r="O1381" s="32"/>
      <c r="R1381" s="19"/>
    </row>
    <row r="1382" spans="8:18">
      <c r="H1382" s="23"/>
      <c r="J1382" s="32"/>
      <c r="L1382" s="32"/>
      <c r="M1382" s="32"/>
      <c r="N1382" s="32"/>
      <c r="O1382" s="32"/>
      <c r="R1382" s="19"/>
    </row>
    <row r="1383" spans="8:18">
      <c r="H1383" s="23"/>
      <c r="J1383" s="32"/>
      <c r="L1383" s="32"/>
      <c r="M1383" s="32"/>
      <c r="N1383" s="32"/>
      <c r="O1383" s="32"/>
      <c r="R1383" s="19"/>
    </row>
    <row r="1384" spans="8:18">
      <c r="H1384" s="23"/>
      <c r="J1384" s="32"/>
      <c r="L1384" s="32"/>
      <c r="M1384" s="32"/>
      <c r="N1384" s="32"/>
      <c r="O1384" s="32"/>
      <c r="R1384" s="19"/>
    </row>
    <row r="1385" spans="8:18">
      <c r="H1385" s="23"/>
      <c r="J1385" s="32"/>
      <c r="L1385" s="32"/>
      <c r="M1385" s="32"/>
      <c r="N1385" s="32"/>
      <c r="O1385" s="32"/>
      <c r="R1385" s="19"/>
    </row>
    <row r="1386" spans="8:18">
      <c r="H1386" s="23"/>
      <c r="J1386" s="32"/>
      <c r="L1386" s="32"/>
      <c r="M1386" s="32"/>
      <c r="N1386" s="32"/>
      <c r="O1386" s="32"/>
      <c r="R1386" s="19"/>
    </row>
    <row r="1387" spans="8:18">
      <c r="H1387" s="23"/>
      <c r="J1387" s="32"/>
      <c r="L1387" s="32"/>
      <c r="M1387" s="32"/>
      <c r="N1387" s="32"/>
      <c r="O1387" s="32"/>
      <c r="R1387" s="19"/>
    </row>
    <row r="1388" spans="8:18">
      <c r="H1388" s="23"/>
      <c r="J1388" s="32"/>
      <c r="L1388" s="32"/>
      <c r="M1388" s="32"/>
      <c r="N1388" s="32"/>
      <c r="O1388" s="32"/>
      <c r="R1388" s="19"/>
    </row>
    <row r="1389" spans="8:18">
      <c r="H1389" s="23"/>
      <c r="J1389" s="32"/>
      <c r="L1389" s="32"/>
      <c r="M1389" s="32"/>
      <c r="N1389" s="32"/>
      <c r="O1389" s="32"/>
      <c r="R1389" s="19"/>
    </row>
    <row r="1390" spans="8:18">
      <c r="H1390" s="23"/>
      <c r="J1390" s="32"/>
      <c r="L1390" s="32"/>
      <c r="M1390" s="32"/>
      <c r="N1390" s="32"/>
      <c r="O1390" s="32"/>
      <c r="R1390" s="19"/>
    </row>
    <row r="1391" spans="8:18">
      <c r="H1391" s="23"/>
      <c r="J1391" s="32"/>
      <c r="L1391" s="32"/>
      <c r="M1391" s="32"/>
      <c r="N1391" s="32"/>
      <c r="O1391" s="32"/>
      <c r="R1391" s="19"/>
    </row>
    <row r="1392" spans="8:18">
      <c r="H1392" s="23"/>
      <c r="J1392" s="32"/>
      <c r="L1392" s="32"/>
      <c r="M1392" s="32"/>
      <c r="N1392" s="32"/>
      <c r="O1392" s="32"/>
      <c r="R1392" s="19"/>
    </row>
    <row r="1393" spans="8:18">
      <c r="H1393" s="23"/>
      <c r="J1393" s="32"/>
      <c r="L1393" s="32"/>
      <c r="M1393" s="32"/>
      <c r="N1393" s="32"/>
      <c r="O1393" s="32"/>
      <c r="R1393" s="19"/>
    </row>
    <row r="1394" spans="8:18">
      <c r="H1394" s="23"/>
      <c r="J1394" s="32"/>
      <c r="L1394" s="32"/>
      <c r="M1394" s="32"/>
      <c r="N1394" s="32"/>
      <c r="O1394" s="32"/>
      <c r="R1394" s="19"/>
    </row>
    <row r="1395" spans="8:18">
      <c r="H1395" s="23"/>
      <c r="J1395" s="32"/>
      <c r="L1395" s="32"/>
      <c r="M1395" s="32"/>
      <c r="N1395" s="32"/>
      <c r="O1395" s="32"/>
      <c r="R1395" s="19"/>
    </row>
    <row r="1396" spans="8:18">
      <c r="H1396" s="23"/>
      <c r="J1396" s="32"/>
      <c r="L1396" s="32"/>
      <c r="M1396" s="32"/>
      <c r="N1396" s="32"/>
      <c r="O1396" s="32"/>
      <c r="R1396" s="19"/>
    </row>
    <row r="1397" spans="8:18">
      <c r="H1397" s="23"/>
      <c r="J1397" s="32"/>
      <c r="L1397" s="32"/>
      <c r="M1397" s="32"/>
      <c r="N1397" s="32"/>
      <c r="O1397" s="32"/>
      <c r="R1397" s="19"/>
    </row>
    <row r="1398" spans="8:18">
      <c r="H1398" s="23"/>
      <c r="J1398" s="32"/>
      <c r="L1398" s="32"/>
      <c r="M1398" s="32"/>
      <c r="N1398" s="32"/>
      <c r="O1398" s="32"/>
      <c r="R1398" s="19"/>
    </row>
    <row r="1399" spans="8:18">
      <c r="H1399" s="23"/>
      <c r="J1399" s="32"/>
      <c r="L1399" s="32"/>
      <c r="M1399" s="32"/>
      <c r="N1399" s="32"/>
      <c r="O1399" s="32"/>
      <c r="R1399" s="19"/>
    </row>
    <row r="1400" spans="8:18">
      <c r="H1400" s="23"/>
      <c r="J1400" s="32"/>
      <c r="L1400" s="32"/>
      <c r="M1400" s="32"/>
      <c r="N1400" s="32"/>
      <c r="O1400" s="32"/>
      <c r="R1400" s="19"/>
    </row>
    <row r="1401" spans="8:18">
      <c r="H1401" s="23"/>
      <c r="J1401" s="32"/>
      <c r="L1401" s="32"/>
      <c r="M1401" s="32"/>
      <c r="N1401" s="32"/>
      <c r="O1401" s="32"/>
      <c r="R1401" s="19"/>
    </row>
    <row r="1402" spans="8:18">
      <c r="H1402" s="23"/>
      <c r="J1402" s="32"/>
      <c r="L1402" s="32"/>
      <c r="M1402" s="32"/>
      <c r="N1402" s="32"/>
      <c r="O1402" s="32"/>
      <c r="R1402" s="19"/>
    </row>
    <row r="1403" spans="8:18">
      <c r="H1403" s="23"/>
      <c r="J1403" s="32"/>
      <c r="L1403" s="32"/>
      <c r="M1403" s="32"/>
      <c r="N1403" s="32"/>
      <c r="O1403" s="32"/>
      <c r="R1403" s="19"/>
    </row>
    <row r="1404" spans="8:18">
      <c r="H1404" s="23"/>
      <c r="J1404" s="32"/>
      <c r="L1404" s="32"/>
      <c r="M1404" s="32"/>
      <c r="N1404" s="32"/>
      <c r="O1404" s="32"/>
      <c r="R1404" s="19"/>
    </row>
    <row r="1405" spans="8:18">
      <c r="H1405" s="23"/>
      <c r="J1405" s="32"/>
      <c r="L1405" s="32"/>
      <c r="M1405" s="32"/>
      <c r="N1405" s="32"/>
      <c r="O1405" s="32"/>
      <c r="R1405" s="19"/>
    </row>
    <row r="1406" spans="8:18">
      <c r="H1406" s="23"/>
      <c r="J1406" s="32"/>
      <c r="L1406" s="32"/>
      <c r="M1406" s="32"/>
      <c r="N1406" s="32"/>
      <c r="O1406" s="32"/>
      <c r="R1406" s="19"/>
    </row>
    <row r="1407" spans="8:18">
      <c r="H1407" s="23"/>
      <c r="J1407" s="32"/>
      <c r="L1407" s="32"/>
      <c r="M1407" s="32"/>
      <c r="N1407" s="32"/>
      <c r="O1407" s="32"/>
      <c r="R1407" s="19"/>
    </row>
    <row r="1408" spans="8:18">
      <c r="H1408" s="23"/>
      <c r="J1408" s="32"/>
      <c r="L1408" s="32"/>
      <c r="M1408" s="32"/>
      <c r="N1408" s="32"/>
      <c r="O1408" s="32"/>
      <c r="R1408" s="19"/>
    </row>
    <row r="1409" spans="8:18">
      <c r="H1409" s="23"/>
      <c r="J1409" s="32"/>
      <c r="L1409" s="32"/>
      <c r="M1409" s="32"/>
      <c r="N1409" s="32"/>
      <c r="O1409" s="32"/>
      <c r="R1409" s="19"/>
    </row>
    <row r="1410" spans="8:18">
      <c r="H1410" s="23"/>
      <c r="J1410" s="32"/>
      <c r="L1410" s="32"/>
      <c r="M1410" s="32"/>
      <c r="N1410" s="32"/>
      <c r="O1410" s="32"/>
      <c r="R1410" s="19"/>
    </row>
    <row r="1411" spans="8:18">
      <c r="H1411" s="23"/>
      <c r="J1411" s="32"/>
      <c r="L1411" s="32"/>
      <c r="M1411" s="32"/>
      <c r="N1411" s="32"/>
      <c r="O1411" s="32"/>
      <c r="R1411" s="19"/>
    </row>
    <row r="1412" spans="8:18">
      <c r="H1412" s="23"/>
      <c r="J1412" s="32"/>
      <c r="L1412" s="32"/>
      <c r="M1412" s="32"/>
      <c r="N1412" s="32"/>
      <c r="O1412" s="32"/>
      <c r="R1412" s="19"/>
    </row>
    <row r="1413" spans="8:18">
      <c r="H1413" s="23"/>
      <c r="J1413" s="32"/>
      <c r="L1413" s="32"/>
      <c r="M1413" s="32"/>
      <c r="N1413" s="32"/>
      <c r="O1413" s="32"/>
      <c r="R1413" s="19"/>
    </row>
    <row r="1414" spans="8:18">
      <c r="H1414" s="23"/>
      <c r="J1414" s="32"/>
      <c r="L1414" s="32"/>
      <c r="M1414" s="32"/>
      <c r="N1414" s="32"/>
      <c r="O1414" s="32"/>
      <c r="R1414" s="19"/>
    </row>
    <row r="1415" spans="8:18">
      <c r="H1415" s="23"/>
      <c r="J1415" s="32"/>
      <c r="L1415" s="32"/>
      <c r="M1415" s="32"/>
      <c r="N1415" s="32"/>
      <c r="O1415" s="32"/>
      <c r="R1415" s="19"/>
    </row>
    <row r="1416" spans="8:18">
      <c r="H1416" s="23"/>
      <c r="J1416" s="32"/>
      <c r="L1416" s="32"/>
      <c r="M1416" s="32"/>
      <c r="N1416" s="32"/>
      <c r="O1416" s="32"/>
      <c r="R1416" s="19"/>
    </row>
    <row r="1417" spans="8:18">
      <c r="H1417" s="23"/>
      <c r="J1417" s="32"/>
      <c r="L1417" s="32"/>
      <c r="M1417" s="32"/>
      <c r="N1417" s="32"/>
      <c r="O1417" s="32"/>
      <c r="R1417" s="19"/>
    </row>
    <row r="1418" spans="8:18">
      <c r="H1418" s="23"/>
      <c r="J1418" s="32"/>
      <c r="L1418" s="32"/>
      <c r="M1418" s="32"/>
      <c r="N1418" s="32"/>
      <c r="O1418" s="32"/>
      <c r="R1418" s="19"/>
    </row>
    <row r="1419" spans="8:18">
      <c r="H1419" s="23"/>
      <c r="J1419" s="32"/>
      <c r="L1419" s="32"/>
      <c r="M1419" s="32"/>
      <c r="N1419" s="32"/>
      <c r="O1419" s="32"/>
      <c r="R1419" s="19"/>
    </row>
    <row r="1420" spans="8:18">
      <c r="H1420" s="23"/>
      <c r="J1420" s="32"/>
      <c r="L1420" s="32"/>
      <c r="M1420" s="32"/>
      <c r="N1420" s="32"/>
      <c r="O1420" s="32"/>
      <c r="R1420" s="19"/>
    </row>
    <row r="1421" spans="8:18">
      <c r="H1421" s="23"/>
      <c r="J1421" s="32"/>
      <c r="L1421" s="32"/>
      <c r="M1421" s="32"/>
      <c r="N1421" s="32"/>
      <c r="O1421" s="32"/>
      <c r="R1421" s="19"/>
    </row>
    <row r="1422" spans="8:18">
      <c r="H1422" s="23"/>
      <c r="J1422" s="32"/>
      <c r="L1422" s="32"/>
      <c r="M1422" s="32"/>
      <c r="N1422" s="32"/>
      <c r="O1422" s="32"/>
      <c r="R1422" s="19"/>
    </row>
    <row r="1423" spans="8:18">
      <c r="H1423" s="23"/>
      <c r="J1423" s="32"/>
      <c r="L1423" s="32"/>
      <c r="M1423" s="32"/>
      <c r="N1423" s="32"/>
      <c r="O1423" s="32"/>
      <c r="R1423" s="19"/>
    </row>
    <row r="1424" spans="8:18">
      <c r="H1424" s="23"/>
      <c r="J1424" s="32"/>
      <c r="L1424" s="32"/>
      <c r="M1424" s="32"/>
      <c r="N1424" s="32"/>
      <c r="O1424" s="32"/>
      <c r="R1424" s="19"/>
    </row>
    <row r="1425" spans="8:18">
      <c r="H1425" s="23"/>
      <c r="J1425" s="32"/>
      <c r="L1425" s="32"/>
      <c r="M1425" s="32"/>
      <c r="N1425" s="32"/>
      <c r="O1425" s="32"/>
      <c r="R1425" s="19"/>
    </row>
    <row r="1426" spans="8:18">
      <c r="H1426" s="23"/>
      <c r="J1426" s="32"/>
      <c r="L1426" s="32"/>
      <c r="M1426" s="32"/>
      <c r="N1426" s="32"/>
      <c r="O1426" s="32"/>
      <c r="R1426" s="19"/>
    </row>
    <row r="1427" spans="8:18">
      <c r="H1427" s="23"/>
      <c r="J1427" s="32"/>
      <c r="L1427" s="32"/>
      <c r="M1427" s="32"/>
      <c r="N1427" s="32"/>
      <c r="O1427" s="32"/>
      <c r="R1427" s="19"/>
    </row>
    <row r="1428" spans="8:18">
      <c r="H1428" s="23"/>
      <c r="J1428" s="32"/>
      <c r="L1428" s="32"/>
      <c r="M1428" s="32"/>
      <c r="N1428" s="32"/>
      <c r="O1428" s="32"/>
      <c r="R1428" s="19"/>
    </row>
    <row r="1429" spans="8:18">
      <c r="H1429" s="23"/>
      <c r="J1429" s="32"/>
      <c r="L1429" s="32"/>
      <c r="M1429" s="32"/>
      <c r="N1429" s="32"/>
      <c r="O1429" s="32"/>
      <c r="R1429" s="19"/>
    </row>
    <row r="1430" spans="8:18">
      <c r="H1430" s="23"/>
      <c r="J1430" s="32"/>
      <c r="L1430" s="32"/>
      <c r="M1430" s="32"/>
      <c r="N1430" s="32"/>
      <c r="O1430" s="32"/>
      <c r="R1430" s="19"/>
    </row>
    <row r="1431" spans="8:18">
      <c r="H1431" s="23"/>
      <c r="J1431" s="32"/>
      <c r="L1431" s="32"/>
      <c r="M1431" s="32"/>
      <c r="N1431" s="32"/>
      <c r="O1431" s="32"/>
      <c r="R1431" s="19"/>
    </row>
    <row r="1432" spans="8:18">
      <c r="H1432" s="23"/>
      <c r="J1432" s="32"/>
      <c r="L1432" s="32"/>
      <c r="M1432" s="32"/>
      <c r="N1432" s="32"/>
      <c r="O1432" s="32"/>
      <c r="R1432" s="19"/>
    </row>
    <row r="1433" spans="8:18">
      <c r="H1433" s="23"/>
      <c r="J1433" s="32"/>
      <c r="L1433" s="32"/>
      <c r="M1433" s="32"/>
      <c r="N1433" s="32"/>
      <c r="O1433" s="32"/>
      <c r="R1433" s="19"/>
    </row>
    <row r="1434" spans="8:18">
      <c r="H1434" s="23"/>
      <c r="J1434" s="32"/>
      <c r="L1434" s="32"/>
      <c r="M1434" s="32"/>
      <c r="N1434" s="32"/>
      <c r="O1434" s="32"/>
      <c r="R1434" s="19"/>
    </row>
    <row r="1435" spans="8:18">
      <c r="H1435" s="23"/>
      <c r="J1435" s="32"/>
      <c r="L1435" s="32"/>
      <c r="M1435" s="32"/>
      <c r="N1435" s="32"/>
      <c r="O1435" s="32"/>
      <c r="R1435" s="19"/>
    </row>
    <row r="1436" spans="8:18">
      <c r="H1436" s="23"/>
      <c r="J1436" s="32"/>
      <c r="L1436" s="32"/>
      <c r="M1436" s="32"/>
      <c r="N1436" s="32"/>
      <c r="O1436" s="32"/>
      <c r="R1436" s="19"/>
    </row>
    <row r="1437" spans="8:18">
      <c r="H1437" s="23"/>
      <c r="J1437" s="32"/>
      <c r="L1437" s="32"/>
      <c r="M1437" s="32"/>
      <c r="N1437" s="32"/>
      <c r="O1437" s="32"/>
      <c r="R1437" s="19"/>
    </row>
    <row r="1438" spans="8:18">
      <c r="H1438" s="23"/>
      <c r="J1438" s="32"/>
      <c r="L1438" s="32"/>
      <c r="M1438" s="32"/>
      <c r="N1438" s="32"/>
      <c r="O1438" s="32"/>
      <c r="R1438" s="19"/>
    </row>
    <row r="1439" spans="8:18">
      <c r="H1439" s="23"/>
      <c r="J1439" s="32"/>
      <c r="L1439" s="32"/>
      <c r="M1439" s="32"/>
      <c r="N1439" s="32"/>
      <c r="O1439" s="32"/>
      <c r="R1439" s="19"/>
    </row>
    <row r="1440" spans="8:18">
      <c r="H1440" s="23"/>
      <c r="J1440" s="32"/>
      <c r="L1440" s="32"/>
      <c r="M1440" s="32"/>
      <c r="N1440" s="32"/>
      <c r="O1440" s="32"/>
      <c r="R1440" s="19"/>
    </row>
    <row r="1441" spans="8:18">
      <c r="H1441" s="23"/>
      <c r="J1441" s="32"/>
      <c r="L1441" s="32"/>
      <c r="M1441" s="32"/>
      <c r="N1441" s="32"/>
      <c r="O1441" s="32"/>
      <c r="R1441" s="19"/>
    </row>
    <row r="1442" spans="8:18">
      <c r="H1442" s="23"/>
      <c r="J1442" s="32"/>
      <c r="L1442" s="32"/>
      <c r="M1442" s="32"/>
      <c r="N1442" s="32"/>
      <c r="O1442" s="32"/>
      <c r="R1442" s="19"/>
    </row>
    <row r="1443" spans="8:18">
      <c r="H1443" s="23"/>
      <c r="J1443" s="32"/>
      <c r="L1443" s="32"/>
      <c r="M1443" s="32"/>
      <c r="N1443" s="32"/>
      <c r="O1443" s="32"/>
      <c r="R1443" s="19"/>
    </row>
    <row r="1444" spans="8:18">
      <c r="H1444" s="23"/>
      <c r="J1444" s="32"/>
      <c r="L1444" s="32"/>
      <c r="M1444" s="32"/>
      <c r="N1444" s="32"/>
      <c r="O1444" s="32"/>
      <c r="R1444" s="19"/>
    </row>
    <row r="1445" spans="8:18">
      <c r="H1445" s="23"/>
      <c r="J1445" s="32"/>
      <c r="L1445" s="32"/>
      <c r="M1445" s="32"/>
      <c r="N1445" s="32"/>
      <c r="O1445" s="32"/>
      <c r="R1445" s="19"/>
    </row>
    <row r="1446" spans="8:18">
      <c r="H1446" s="23"/>
      <c r="J1446" s="32"/>
      <c r="L1446" s="32"/>
      <c r="M1446" s="32"/>
      <c r="N1446" s="32"/>
      <c r="O1446" s="32"/>
      <c r="R1446" s="19"/>
    </row>
    <row r="1447" spans="8:18">
      <c r="H1447" s="23"/>
      <c r="J1447" s="32"/>
      <c r="L1447" s="32"/>
      <c r="M1447" s="32"/>
      <c r="N1447" s="32"/>
      <c r="O1447" s="32"/>
      <c r="R1447" s="19"/>
    </row>
    <row r="1448" spans="8:18">
      <c r="H1448" s="23"/>
      <c r="J1448" s="32"/>
      <c r="L1448" s="32"/>
      <c r="M1448" s="32"/>
      <c r="N1448" s="32"/>
      <c r="O1448" s="32"/>
      <c r="R1448" s="19"/>
    </row>
    <row r="1449" spans="8:18">
      <c r="H1449" s="23"/>
      <c r="J1449" s="32"/>
      <c r="L1449" s="32"/>
      <c r="M1449" s="32"/>
      <c r="N1449" s="32"/>
      <c r="O1449" s="32"/>
      <c r="R1449" s="19"/>
    </row>
    <row r="1450" spans="8:18">
      <c r="H1450" s="23"/>
      <c r="J1450" s="32"/>
      <c r="L1450" s="32"/>
      <c r="M1450" s="32"/>
      <c r="N1450" s="32"/>
      <c r="O1450" s="32"/>
      <c r="R1450" s="19"/>
    </row>
    <row r="1451" spans="8:18">
      <c r="H1451" s="23"/>
      <c r="J1451" s="32"/>
      <c r="L1451" s="32"/>
      <c r="M1451" s="32"/>
      <c r="N1451" s="32"/>
      <c r="O1451" s="32"/>
      <c r="R1451" s="19"/>
    </row>
    <row r="1452" spans="8:18">
      <c r="H1452" s="23"/>
      <c r="J1452" s="32"/>
      <c r="L1452" s="32"/>
      <c r="M1452" s="32"/>
      <c r="N1452" s="32"/>
      <c r="O1452" s="32"/>
      <c r="R1452" s="19"/>
    </row>
    <row r="1453" spans="8:18">
      <c r="H1453" s="23"/>
      <c r="J1453" s="32"/>
      <c r="L1453" s="32"/>
      <c r="M1453" s="32"/>
      <c r="N1453" s="32"/>
      <c r="O1453" s="32"/>
      <c r="R1453" s="19"/>
    </row>
    <row r="1454" spans="8:18">
      <c r="H1454" s="23"/>
      <c r="J1454" s="32"/>
      <c r="L1454" s="32"/>
      <c r="M1454" s="32"/>
      <c r="N1454" s="32"/>
      <c r="O1454" s="32"/>
      <c r="R1454" s="19"/>
    </row>
    <row r="1455" spans="8:18">
      <c r="H1455" s="23"/>
      <c r="J1455" s="32"/>
      <c r="L1455" s="32"/>
      <c r="M1455" s="32"/>
      <c r="N1455" s="32"/>
      <c r="O1455" s="32"/>
      <c r="R1455" s="19"/>
    </row>
    <row r="1456" spans="8:18">
      <c r="H1456" s="23"/>
      <c r="J1456" s="32"/>
      <c r="L1456" s="32"/>
      <c r="M1456" s="32"/>
      <c r="N1456" s="32"/>
      <c r="O1456" s="32"/>
      <c r="R1456" s="19"/>
    </row>
    <row r="1457" spans="8:18">
      <c r="H1457" s="23"/>
      <c r="J1457" s="32"/>
      <c r="L1457" s="32"/>
      <c r="M1457" s="32"/>
      <c r="N1457" s="32"/>
      <c r="O1457" s="32"/>
      <c r="R1457" s="19"/>
    </row>
    <row r="1458" spans="8:18">
      <c r="H1458" s="23"/>
      <c r="J1458" s="32"/>
      <c r="L1458" s="32"/>
      <c r="M1458" s="32"/>
      <c r="N1458" s="32"/>
      <c r="O1458" s="32"/>
      <c r="R1458" s="19"/>
    </row>
    <row r="1459" spans="8:18">
      <c r="H1459" s="23"/>
      <c r="J1459" s="32"/>
      <c r="L1459" s="32"/>
      <c r="M1459" s="32"/>
      <c r="N1459" s="32"/>
      <c r="O1459" s="32"/>
      <c r="R1459" s="19"/>
    </row>
    <row r="1460" spans="8:18">
      <c r="H1460" s="23"/>
      <c r="J1460" s="32"/>
      <c r="L1460" s="32"/>
      <c r="M1460" s="32"/>
      <c r="N1460" s="32"/>
      <c r="O1460" s="32"/>
      <c r="R1460" s="19"/>
    </row>
    <row r="1461" spans="8:18">
      <c r="H1461" s="23"/>
      <c r="J1461" s="32"/>
      <c r="L1461" s="32"/>
      <c r="M1461" s="32"/>
      <c r="N1461" s="32"/>
      <c r="O1461" s="32"/>
      <c r="R1461" s="19"/>
    </row>
    <row r="1462" spans="8:18">
      <c r="H1462" s="23"/>
      <c r="J1462" s="32"/>
      <c r="L1462" s="32"/>
      <c r="M1462" s="32"/>
      <c r="N1462" s="32"/>
      <c r="O1462" s="32"/>
      <c r="R1462" s="19"/>
    </row>
    <row r="1463" spans="8:18">
      <c r="H1463" s="23"/>
      <c r="J1463" s="32"/>
      <c r="L1463" s="32"/>
      <c r="M1463" s="32"/>
      <c r="N1463" s="32"/>
      <c r="O1463" s="32"/>
      <c r="R1463" s="19"/>
    </row>
    <row r="1464" spans="8:18">
      <c r="H1464" s="23"/>
      <c r="J1464" s="32"/>
      <c r="L1464" s="32"/>
      <c r="M1464" s="32"/>
      <c r="N1464" s="32"/>
      <c r="O1464" s="32"/>
      <c r="R1464" s="19"/>
    </row>
    <row r="1465" spans="8:18">
      <c r="H1465" s="23"/>
      <c r="J1465" s="32"/>
      <c r="L1465" s="32"/>
      <c r="M1465" s="32"/>
      <c r="N1465" s="32"/>
      <c r="O1465" s="32"/>
      <c r="R1465" s="19"/>
    </row>
    <row r="1466" spans="8:18">
      <c r="H1466" s="23"/>
      <c r="J1466" s="32"/>
      <c r="L1466" s="32"/>
      <c r="M1466" s="32"/>
      <c r="N1466" s="32"/>
      <c r="O1466" s="32"/>
      <c r="R1466" s="19"/>
    </row>
    <row r="1467" spans="8:18">
      <c r="H1467" s="23"/>
      <c r="J1467" s="32"/>
      <c r="L1467" s="32"/>
      <c r="M1467" s="32"/>
      <c r="N1467" s="32"/>
      <c r="O1467" s="32"/>
      <c r="R1467" s="19"/>
    </row>
    <row r="1468" spans="8:18">
      <c r="H1468" s="23"/>
      <c r="J1468" s="32"/>
      <c r="L1468" s="32"/>
      <c r="M1468" s="32"/>
      <c r="N1468" s="32"/>
      <c r="O1468" s="32"/>
      <c r="R1468" s="19"/>
    </row>
    <row r="1469" spans="8:18">
      <c r="H1469" s="23"/>
      <c r="J1469" s="32"/>
      <c r="L1469" s="32"/>
      <c r="M1469" s="32"/>
      <c r="N1469" s="32"/>
      <c r="O1469" s="32"/>
      <c r="R1469" s="19"/>
    </row>
    <row r="1470" spans="8:18">
      <c r="H1470" s="23"/>
      <c r="J1470" s="32"/>
      <c r="L1470" s="32"/>
      <c r="M1470" s="32"/>
      <c r="N1470" s="32"/>
      <c r="O1470" s="32"/>
      <c r="R1470" s="19"/>
    </row>
    <row r="1471" spans="8:18">
      <c r="H1471" s="23"/>
      <c r="J1471" s="32"/>
      <c r="L1471" s="32"/>
      <c r="M1471" s="32"/>
      <c r="N1471" s="32"/>
      <c r="O1471" s="32"/>
      <c r="R1471" s="19"/>
    </row>
    <row r="1472" spans="8:18">
      <c r="H1472" s="23"/>
      <c r="J1472" s="32"/>
      <c r="L1472" s="32"/>
      <c r="M1472" s="32"/>
      <c r="N1472" s="32"/>
      <c r="O1472" s="32"/>
      <c r="R1472" s="19"/>
    </row>
    <row r="1473" spans="8:18">
      <c r="H1473" s="23"/>
      <c r="J1473" s="32"/>
      <c r="L1473" s="32"/>
      <c r="M1473" s="32"/>
      <c r="N1473" s="32"/>
      <c r="O1473" s="32"/>
      <c r="R1473" s="19"/>
    </row>
    <row r="1474" spans="8:18">
      <c r="H1474" s="23"/>
      <c r="J1474" s="32"/>
      <c r="L1474" s="32"/>
      <c r="M1474" s="32"/>
      <c r="N1474" s="32"/>
      <c r="O1474" s="32"/>
      <c r="R1474" s="19"/>
    </row>
    <row r="1475" spans="8:18">
      <c r="H1475" s="23"/>
      <c r="J1475" s="32"/>
      <c r="L1475" s="32"/>
      <c r="M1475" s="32"/>
      <c r="N1475" s="32"/>
      <c r="O1475" s="32"/>
      <c r="R1475" s="19"/>
    </row>
    <row r="1476" spans="8:18">
      <c r="H1476" s="23"/>
      <c r="J1476" s="32"/>
      <c r="L1476" s="32"/>
      <c r="M1476" s="32"/>
      <c r="N1476" s="32"/>
      <c r="O1476" s="32"/>
      <c r="R1476" s="19"/>
    </row>
    <row r="1477" spans="8:18">
      <c r="H1477" s="23"/>
      <c r="J1477" s="32"/>
      <c r="L1477" s="32"/>
      <c r="M1477" s="32"/>
      <c r="N1477" s="32"/>
      <c r="O1477" s="32"/>
      <c r="R1477" s="19"/>
    </row>
    <row r="1478" spans="8:18">
      <c r="H1478" s="23"/>
      <c r="J1478" s="32"/>
      <c r="L1478" s="32"/>
      <c r="M1478" s="32"/>
      <c r="N1478" s="32"/>
      <c r="O1478" s="32"/>
      <c r="R1478" s="19"/>
    </row>
    <row r="1479" spans="8:18">
      <c r="H1479" s="23"/>
      <c r="J1479" s="32"/>
      <c r="L1479" s="32"/>
      <c r="M1479" s="32"/>
      <c r="N1479" s="32"/>
      <c r="O1479" s="32"/>
      <c r="R1479" s="19"/>
    </row>
    <row r="1480" spans="8:18">
      <c r="H1480" s="23"/>
      <c r="J1480" s="32"/>
      <c r="L1480" s="32"/>
      <c r="M1480" s="32"/>
      <c r="N1480" s="32"/>
      <c r="O1480" s="32"/>
      <c r="R1480" s="19"/>
    </row>
    <row r="1481" spans="8:18">
      <c r="H1481" s="23"/>
      <c r="J1481" s="32"/>
      <c r="L1481" s="32"/>
      <c r="M1481" s="32"/>
      <c r="N1481" s="32"/>
      <c r="O1481" s="32"/>
      <c r="R1481" s="19"/>
    </row>
    <row r="1482" spans="8:18">
      <c r="H1482" s="23"/>
      <c r="J1482" s="32"/>
      <c r="L1482" s="32"/>
      <c r="M1482" s="32"/>
      <c r="N1482" s="32"/>
      <c r="O1482" s="32"/>
      <c r="R1482" s="19"/>
    </row>
    <row r="1483" spans="8:18">
      <c r="H1483" s="23"/>
      <c r="J1483" s="32"/>
      <c r="L1483" s="32"/>
      <c r="M1483" s="32"/>
      <c r="N1483" s="32"/>
      <c r="O1483" s="32"/>
      <c r="R1483" s="19"/>
    </row>
    <row r="1484" spans="8:18">
      <c r="H1484" s="23"/>
      <c r="J1484" s="32"/>
      <c r="L1484" s="32"/>
      <c r="M1484" s="32"/>
      <c r="N1484" s="32"/>
      <c r="O1484" s="32"/>
      <c r="R1484" s="19"/>
    </row>
    <row r="1485" spans="8:18">
      <c r="H1485" s="23"/>
      <c r="J1485" s="32"/>
      <c r="L1485" s="32"/>
      <c r="M1485" s="32"/>
      <c r="N1485" s="32"/>
      <c r="O1485" s="32"/>
      <c r="R1485" s="19"/>
    </row>
    <row r="1486" spans="8:18">
      <c r="H1486" s="23"/>
      <c r="J1486" s="32"/>
      <c r="L1486" s="32"/>
      <c r="M1486" s="32"/>
      <c r="N1486" s="32"/>
      <c r="O1486" s="32"/>
      <c r="R1486" s="19"/>
    </row>
    <row r="1487" spans="8:18">
      <c r="H1487" s="23"/>
      <c r="J1487" s="32"/>
      <c r="L1487" s="32"/>
      <c r="M1487" s="32"/>
      <c r="N1487" s="32"/>
      <c r="O1487" s="32"/>
      <c r="R1487" s="19"/>
    </row>
    <row r="1488" spans="8:18">
      <c r="H1488" s="23"/>
      <c r="J1488" s="32"/>
      <c r="L1488" s="32"/>
      <c r="M1488" s="32"/>
      <c r="N1488" s="32"/>
      <c r="O1488" s="32"/>
      <c r="R1488" s="19"/>
    </row>
    <row r="1489" spans="8:18">
      <c r="H1489" s="23"/>
      <c r="J1489" s="32"/>
      <c r="L1489" s="32"/>
      <c r="M1489" s="32"/>
      <c r="N1489" s="32"/>
      <c r="O1489" s="32"/>
      <c r="R1489" s="19"/>
    </row>
    <row r="1490" spans="8:18">
      <c r="H1490" s="23"/>
      <c r="J1490" s="32"/>
      <c r="L1490" s="32"/>
      <c r="M1490" s="32"/>
      <c r="N1490" s="32"/>
      <c r="O1490" s="32"/>
      <c r="R1490" s="19"/>
    </row>
    <row r="1491" spans="8:18">
      <c r="H1491" s="23"/>
      <c r="J1491" s="32"/>
      <c r="L1491" s="32"/>
      <c r="M1491" s="32"/>
      <c r="N1491" s="32"/>
      <c r="O1491" s="32"/>
      <c r="R1491" s="19"/>
    </row>
    <row r="1492" spans="8:18">
      <c r="H1492" s="23"/>
      <c r="J1492" s="32"/>
      <c r="L1492" s="32"/>
      <c r="M1492" s="32"/>
      <c r="N1492" s="32"/>
      <c r="O1492" s="32"/>
      <c r="R1492" s="19"/>
    </row>
    <row r="1493" spans="8:18">
      <c r="H1493" s="23"/>
      <c r="J1493" s="32"/>
      <c r="L1493" s="32"/>
      <c r="M1493" s="32"/>
      <c r="N1493" s="32"/>
      <c r="O1493" s="32"/>
      <c r="R1493" s="19"/>
    </row>
    <row r="1494" spans="8:18">
      <c r="H1494" s="23"/>
      <c r="J1494" s="32"/>
      <c r="L1494" s="32"/>
      <c r="M1494" s="32"/>
      <c r="N1494" s="32"/>
      <c r="O1494" s="32"/>
      <c r="R1494" s="19"/>
    </row>
    <row r="1495" spans="8:18">
      <c r="H1495" s="23"/>
      <c r="J1495" s="32"/>
      <c r="L1495" s="32"/>
      <c r="M1495" s="32"/>
      <c r="N1495" s="32"/>
      <c r="O1495" s="32"/>
      <c r="R1495" s="19"/>
    </row>
    <row r="1496" spans="8:18">
      <c r="H1496" s="23"/>
      <c r="J1496" s="32"/>
      <c r="L1496" s="32"/>
      <c r="M1496" s="32"/>
      <c r="N1496" s="32"/>
      <c r="O1496" s="32"/>
      <c r="R1496" s="19"/>
    </row>
    <row r="1497" spans="8:18">
      <c r="H1497" s="23"/>
      <c r="J1497" s="32"/>
      <c r="L1497" s="32"/>
      <c r="M1497" s="32"/>
      <c r="N1497" s="32"/>
      <c r="O1497" s="32"/>
      <c r="R1497" s="19"/>
    </row>
    <row r="1498" spans="8:18">
      <c r="H1498" s="23"/>
      <c r="J1498" s="32"/>
      <c r="L1498" s="32"/>
      <c r="M1498" s="32"/>
      <c r="N1498" s="32"/>
      <c r="O1498" s="32"/>
      <c r="R1498" s="19"/>
    </row>
    <row r="1499" spans="8:18">
      <c r="H1499" s="23"/>
      <c r="J1499" s="32"/>
      <c r="L1499" s="32"/>
      <c r="M1499" s="32"/>
      <c r="N1499" s="32"/>
      <c r="O1499" s="32"/>
      <c r="R1499" s="19"/>
    </row>
    <row r="1500" spans="8:18">
      <c r="H1500" s="23"/>
      <c r="J1500" s="32"/>
      <c r="L1500" s="32"/>
      <c r="M1500" s="32"/>
      <c r="N1500" s="32"/>
      <c r="O1500" s="32"/>
      <c r="R1500" s="19"/>
    </row>
    <row r="1501" spans="8:18">
      <c r="H1501" s="23"/>
      <c r="J1501" s="32"/>
      <c r="L1501" s="32"/>
      <c r="M1501" s="32"/>
      <c r="N1501" s="32"/>
      <c r="O1501" s="32"/>
      <c r="R1501" s="19"/>
    </row>
    <row r="1502" spans="8:18">
      <c r="H1502" s="23"/>
      <c r="J1502" s="32"/>
      <c r="L1502" s="32"/>
      <c r="M1502" s="32"/>
      <c r="N1502" s="32"/>
      <c r="O1502" s="32"/>
      <c r="R1502" s="19"/>
    </row>
    <row r="1503" spans="8:18">
      <c r="H1503" s="23"/>
      <c r="J1503" s="32"/>
      <c r="L1503" s="32"/>
      <c r="M1503" s="32"/>
      <c r="N1503" s="32"/>
      <c r="O1503" s="32"/>
      <c r="R1503" s="19"/>
    </row>
    <row r="1504" spans="8:18">
      <c r="H1504" s="23"/>
      <c r="J1504" s="32"/>
      <c r="L1504" s="32"/>
      <c r="M1504" s="32"/>
      <c r="N1504" s="32"/>
      <c r="O1504" s="32"/>
      <c r="R1504" s="19"/>
    </row>
    <row r="1505" spans="8:18">
      <c r="H1505" s="23"/>
      <c r="J1505" s="32"/>
      <c r="L1505" s="32"/>
      <c r="M1505" s="32"/>
      <c r="N1505" s="32"/>
      <c r="O1505" s="32"/>
      <c r="R1505" s="19"/>
    </row>
    <row r="1506" spans="8:18">
      <c r="H1506" s="23"/>
      <c r="J1506" s="32"/>
      <c r="L1506" s="32"/>
      <c r="M1506" s="32"/>
      <c r="N1506" s="32"/>
      <c r="O1506" s="32"/>
      <c r="R1506" s="19"/>
    </row>
    <row r="1507" spans="8:18">
      <c r="H1507" s="23"/>
      <c r="J1507" s="32"/>
      <c r="L1507" s="32"/>
      <c r="M1507" s="32"/>
      <c r="N1507" s="32"/>
      <c r="O1507" s="32"/>
      <c r="R1507" s="19"/>
    </row>
    <row r="1508" spans="8:18">
      <c r="H1508" s="23"/>
      <c r="J1508" s="32"/>
      <c r="L1508" s="32"/>
      <c r="M1508" s="32"/>
      <c r="N1508" s="32"/>
      <c r="O1508" s="32"/>
      <c r="R1508" s="19"/>
    </row>
    <row r="1509" spans="8:18">
      <c r="H1509" s="23"/>
      <c r="J1509" s="32"/>
      <c r="L1509" s="32"/>
      <c r="M1509" s="32"/>
      <c r="N1509" s="32"/>
      <c r="O1509" s="32"/>
      <c r="R1509" s="19"/>
    </row>
    <row r="1510" spans="8:18">
      <c r="H1510" s="23"/>
      <c r="J1510" s="32"/>
      <c r="L1510" s="32"/>
      <c r="M1510" s="32"/>
      <c r="N1510" s="32"/>
      <c r="O1510" s="32"/>
      <c r="R1510" s="19"/>
    </row>
    <row r="1511" spans="8:18">
      <c r="H1511" s="23"/>
      <c r="J1511" s="32"/>
      <c r="L1511" s="32"/>
      <c r="M1511" s="32"/>
      <c r="N1511" s="32"/>
      <c r="O1511" s="32"/>
      <c r="R1511" s="19"/>
    </row>
    <row r="1512" spans="8:18">
      <c r="H1512" s="23"/>
      <c r="J1512" s="32"/>
      <c r="L1512" s="32"/>
      <c r="M1512" s="32"/>
      <c r="N1512" s="32"/>
      <c r="O1512" s="32"/>
      <c r="R1512" s="19"/>
    </row>
    <row r="1513" spans="8:18">
      <c r="H1513" s="23"/>
      <c r="J1513" s="32"/>
      <c r="L1513" s="32"/>
      <c r="M1513" s="32"/>
      <c r="N1513" s="32"/>
      <c r="O1513" s="32"/>
      <c r="R1513" s="19"/>
    </row>
    <row r="1514" spans="8:18">
      <c r="H1514" s="23"/>
      <c r="J1514" s="32"/>
      <c r="L1514" s="32"/>
      <c r="M1514" s="32"/>
      <c r="N1514" s="32"/>
      <c r="O1514" s="32"/>
      <c r="R1514" s="19"/>
    </row>
    <row r="1515" spans="8:18">
      <c r="H1515" s="23"/>
      <c r="J1515" s="32"/>
      <c r="L1515" s="32"/>
      <c r="M1515" s="32"/>
      <c r="N1515" s="32"/>
      <c r="O1515" s="32"/>
      <c r="R1515" s="19"/>
    </row>
    <row r="1516" spans="8:18">
      <c r="H1516" s="23"/>
      <c r="J1516" s="32"/>
      <c r="L1516" s="32"/>
      <c r="M1516" s="32"/>
      <c r="N1516" s="32"/>
      <c r="O1516" s="32"/>
      <c r="R1516" s="19"/>
    </row>
    <row r="1517" spans="8:18">
      <c r="H1517" s="23"/>
      <c r="J1517" s="32"/>
      <c r="L1517" s="32"/>
      <c r="M1517" s="32"/>
      <c r="N1517" s="32"/>
      <c r="O1517" s="32"/>
      <c r="R1517" s="19"/>
    </row>
    <row r="1518" spans="8:18">
      <c r="H1518" s="23"/>
      <c r="J1518" s="32"/>
      <c r="L1518" s="32"/>
      <c r="M1518" s="32"/>
      <c r="N1518" s="32"/>
      <c r="O1518" s="32"/>
      <c r="R1518" s="19"/>
    </row>
    <row r="1519" spans="8:18">
      <c r="H1519" s="23"/>
      <c r="J1519" s="32"/>
      <c r="L1519" s="32"/>
      <c r="M1519" s="32"/>
      <c r="N1519" s="32"/>
      <c r="O1519" s="32"/>
      <c r="R1519" s="19"/>
    </row>
    <row r="1520" spans="8:18">
      <c r="H1520" s="23"/>
      <c r="J1520" s="32"/>
      <c r="L1520" s="32"/>
      <c r="M1520" s="32"/>
      <c r="N1520" s="32"/>
      <c r="O1520" s="32"/>
      <c r="R1520" s="19"/>
    </row>
    <row r="1521" spans="8:18">
      <c r="H1521" s="23"/>
      <c r="J1521" s="32"/>
      <c r="L1521" s="32"/>
      <c r="M1521" s="32"/>
      <c r="N1521" s="32"/>
      <c r="O1521" s="32"/>
      <c r="R1521" s="19"/>
    </row>
    <row r="1522" spans="8:18">
      <c r="H1522" s="23"/>
      <c r="J1522" s="32"/>
      <c r="L1522" s="32"/>
      <c r="M1522" s="32"/>
      <c r="N1522" s="32"/>
      <c r="O1522" s="32"/>
      <c r="R1522" s="19"/>
    </row>
    <row r="1523" spans="8:18">
      <c r="H1523" s="23"/>
      <c r="J1523" s="32"/>
      <c r="L1523" s="32"/>
      <c r="M1523" s="32"/>
      <c r="N1523" s="32"/>
      <c r="O1523" s="32"/>
      <c r="R1523" s="19"/>
    </row>
    <row r="1524" spans="8:18">
      <c r="H1524" s="23"/>
      <c r="J1524" s="32"/>
      <c r="L1524" s="32"/>
      <c r="M1524" s="32"/>
      <c r="N1524" s="32"/>
      <c r="O1524" s="32"/>
      <c r="R1524" s="19"/>
    </row>
    <row r="1525" spans="8:18">
      <c r="H1525" s="23"/>
      <c r="J1525" s="32"/>
      <c r="L1525" s="32"/>
      <c r="M1525" s="32"/>
      <c r="N1525" s="32"/>
      <c r="O1525" s="32"/>
      <c r="R1525" s="19"/>
    </row>
    <row r="1526" spans="8:18">
      <c r="H1526" s="23"/>
      <c r="J1526" s="32"/>
      <c r="L1526" s="32"/>
      <c r="M1526" s="32"/>
      <c r="N1526" s="32"/>
      <c r="O1526" s="32"/>
      <c r="R1526" s="19"/>
    </row>
    <row r="1527" spans="8:18">
      <c r="H1527" s="23"/>
      <c r="J1527" s="32"/>
      <c r="L1527" s="32"/>
      <c r="M1527" s="32"/>
      <c r="N1527" s="32"/>
      <c r="O1527" s="32"/>
      <c r="R1527" s="19"/>
    </row>
    <row r="1528" spans="8:18">
      <c r="H1528" s="23"/>
      <c r="J1528" s="32"/>
      <c r="L1528" s="32"/>
      <c r="M1528" s="32"/>
      <c r="N1528" s="32"/>
      <c r="O1528" s="32"/>
      <c r="R1528" s="19"/>
    </row>
    <row r="1529" spans="8:18">
      <c r="H1529" s="23"/>
      <c r="J1529" s="32"/>
      <c r="L1529" s="32"/>
      <c r="M1529" s="32"/>
      <c r="N1529" s="32"/>
      <c r="O1529" s="32"/>
      <c r="R1529" s="19"/>
    </row>
    <row r="1530" spans="8:18">
      <c r="H1530" s="23"/>
      <c r="J1530" s="32"/>
      <c r="L1530" s="32"/>
      <c r="M1530" s="32"/>
      <c r="N1530" s="32"/>
      <c r="O1530" s="32"/>
      <c r="R1530" s="19"/>
    </row>
    <row r="1531" spans="8:18">
      <c r="H1531" s="23"/>
      <c r="J1531" s="32"/>
      <c r="L1531" s="32"/>
      <c r="M1531" s="32"/>
      <c r="N1531" s="32"/>
      <c r="O1531" s="32"/>
      <c r="R1531" s="19"/>
    </row>
    <row r="1532" spans="8:18">
      <c r="H1532" s="23"/>
      <c r="J1532" s="32"/>
      <c r="L1532" s="32"/>
      <c r="M1532" s="32"/>
      <c r="N1532" s="32"/>
      <c r="O1532" s="32"/>
      <c r="R1532" s="19"/>
    </row>
    <row r="1533" spans="8:18">
      <c r="H1533" s="23"/>
      <c r="J1533" s="32"/>
      <c r="L1533" s="32"/>
      <c r="M1533" s="32"/>
      <c r="N1533" s="32"/>
      <c r="O1533" s="32"/>
      <c r="R1533" s="19"/>
    </row>
    <row r="1534" spans="8:18">
      <c r="H1534" s="23"/>
      <c r="J1534" s="32"/>
      <c r="L1534" s="32"/>
      <c r="M1534" s="32"/>
      <c r="N1534" s="32"/>
      <c r="O1534" s="32"/>
      <c r="R1534" s="19"/>
    </row>
    <row r="1535" spans="8:18">
      <c r="H1535" s="23"/>
      <c r="J1535" s="32"/>
      <c r="L1535" s="32"/>
      <c r="M1535" s="32"/>
      <c r="N1535" s="32"/>
      <c r="O1535" s="32"/>
      <c r="R1535" s="19"/>
    </row>
    <row r="1536" spans="8:18">
      <c r="H1536" s="23"/>
      <c r="J1536" s="32"/>
      <c r="L1536" s="32"/>
      <c r="M1536" s="32"/>
      <c r="N1536" s="32"/>
      <c r="O1536" s="32"/>
      <c r="R1536" s="19"/>
    </row>
    <row r="1537" spans="8:18">
      <c r="H1537" s="23"/>
      <c r="J1537" s="32"/>
      <c r="L1537" s="32"/>
      <c r="M1537" s="32"/>
      <c r="N1537" s="32"/>
      <c r="O1537" s="32"/>
      <c r="R1537" s="19"/>
    </row>
    <row r="1538" spans="8:18">
      <c r="H1538" s="23"/>
      <c r="J1538" s="32"/>
      <c r="L1538" s="32"/>
      <c r="M1538" s="32"/>
      <c r="N1538" s="32"/>
      <c r="O1538" s="32"/>
      <c r="R1538" s="19"/>
    </row>
    <row r="1539" spans="8:18">
      <c r="H1539" s="23"/>
      <c r="J1539" s="32"/>
      <c r="L1539" s="32"/>
      <c r="M1539" s="32"/>
      <c r="N1539" s="32"/>
      <c r="O1539" s="32"/>
      <c r="R1539" s="19"/>
    </row>
    <row r="1540" spans="8:18">
      <c r="H1540" s="23"/>
      <c r="J1540" s="32"/>
      <c r="L1540" s="32"/>
      <c r="M1540" s="32"/>
      <c r="N1540" s="32"/>
      <c r="O1540" s="32"/>
      <c r="R1540" s="19"/>
    </row>
    <row r="1541" spans="8:18">
      <c r="H1541" s="23"/>
      <c r="J1541" s="32"/>
      <c r="L1541" s="32"/>
      <c r="M1541" s="32"/>
      <c r="N1541" s="32"/>
      <c r="O1541" s="32"/>
      <c r="R1541" s="19"/>
    </row>
    <row r="1542" spans="8:18">
      <c r="H1542" s="23"/>
      <c r="J1542" s="32"/>
      <c r="L1542" s="32"/>
      <c r="M1542" s="32"/>
      <c r="N1542" s="32"/>
      <c r="O1542" s="32"/>
      <c r="R1542" s="19"/>
    </row>
    <row r="1543" spans="8:18">
      <c r="H1543" s="23"/>
      <c r="J1543" s="32"/>
      <c r="L1543" s="32"/>
      <c r="M1543" s="32"/>
      <c r="N1543" s="32"/>
      <c r="O1543" s="32"/>
      <c r="R1543" s="19"/>
    </row>
    <row r="1544" spans="8:18">
      <c r="H1544" s="23"/>
      <c r="J1544" s="32"/>
      <c r="L1544" s="32"/>
      <c r="M1544" s="32"/>
      <c r="N1544" s="32"/>
      <c r="O1544" s="32"/>
      <c r="R1544" s="19"/>
    </row>
    <row r="1545" spans="8:18">
      <c r="H1545" s="23"/>
      <c r="J1545" s="32"/>
      <c r="L1545" s="32"/>
      <c r="M1545" s="32"/>
      <c r="N1545" s="32"/>
      <c r="O1545" s="32"/>
      <c r="R1545" s="19"/>
    </row>
    <row r="1546" spans="8:18">
      <c r="H1546" s="23"/>
      <c r="J1546" s="32"/>
      <c r="L1546" s="32"/>
      <c r="M1546" s="32"/>
      <c r="N1546" s="32"/>
      <c r="O1546" s="32"/>
      <c r="R1546" s="19"/>
    </row>
    <row r="1547" spans="8:18">
      <c r="H1547" s="23"/>
      <c r="J1547" s="32"/>
      <c r="L1547" s="32"/>
      <c r="M1547" s="32"/>
      <c r="N1547" s="32"/>
      <c r="O1547" s="32"/>
      <c r="R1547" s="19"/>
    </row>
    <row r="1548" spans="8:18">
      <c r="H1548" s="23"/>
      <c r="J1548" s="32"/>
      <c r="L1548" s="32"/>
      <c r="M1548" s="32"/>
      <c r="N1548" s="32"/>
      <c r="O1548" s="32"/>
      <c r="R1548" s="19"/>
    </row>
    <row r="1549" spans="8:18">
      <c r="H1549" s="23"/>
      <c r="J1549" s="32"/>
      <c r="L1549" s="32"/>
      <c r="M1549" s="32"/>
      <c r="N1549" s="32"/>
      <c r="O1549" s="32"/>
      <c r="R1549" s="19"/>
    </row>
    <row r="1550" spans="8:18">
      <c r="H1550" s="23"/>
      <c r="J1550" s="32"/>
      <c r="L1550" s="32"/>
      <c r="M1550" s="32"/>
      <c r="N1550" s="32"/>
      <c r="O1550" s="32"/>
      <c r="R1550" s="19"/>
    </row>
    <row r="1551" spans="8:18">
      <c r="H1551" s="23"/>
      <c r="J1551" s="32"/>
      <c r="L1551" s="32"/>
      <c r="M1551" s="32"/>
      <c r="N1551" s="32"/>
      <c r="O1551" s="32"/>
      <c r="R1551" s="19"/>
    </row>
    <row r="1552" spans="8:18">
      <c r="H1552" s="23"/>
      <c r="J1552" s="32"/>
      <c r="L1552" s="32"/>
      <c r="M1552" s="32"/>
      <c r="N1552" s="32"/>
      <c r="O1552" s="32"/>
      <c r="R1552" s="19"/>
    </row>
    <row r="1553" spans="8:18">
      <c r="H1553" s="23"/>
      <c r="J1553" s="32"/>
      <c r="L1553" s="32"/>
      <c r="M1553" s="32"/>
      <c r="N1553" s="32"/>
      <c r="O1553" s="32"/>
      <c r="R1553" s="19"/>
    </row>
    <row r="1554" spans="8:18">
      <c r="H1554" s="23"/>
      <c r="J1554" s="32"/>
      <c r="L1554" s="32"/>
      <c r="M1554" s="32"/>
      <c r="N1554" s="32"/>
      <c r="O1554" s="32"/>
      <c r="R1554" s="19"/>
    </row>
    <row r="1555" spans="8:18">
      <c r="H1555" s="23"/>
      <c r="J1555" s="32"/>
      <c r="L1555" s="32"/>
      <c r="M1555" s="32"/>
      <c r="N1555" s="32"/>
      <c r="O1555" s="32"/>
      <c r="R1555" s="19"/>
    </row>
    <row r="1556" spans="8:18">
      <c r="H1556" s="23"/>
      <c r="J1556" s="32"/>
      <c r="L1556" s="32"/>
      <c r="M1556" s="32"/>
      <c r="N1556" s="32"/>
      <c r="O1556" s="32"/>
      <c r="R1556" s="19"/>
    </row>
    <row r="1557" spans="8:18">
      <c r="H1557" s="23"/>
      <c r="J1557" s="32"/>
      <c r="M1557" s="32"/>
      <c r="N1557" s="32"/>
      <c r="O1557" s="32"/>
      <c r="R1557" s="19"/>
    </row>
    <row r="1558" spans="8:18">
      <c r="H1558" s="23"/>
      <c r="J1558" s="32"/>
      <c r="M1558" s="32"/>
      <c r="N1558" s="32"/>
      <c r="O1558" s="32"/>
      <c r="R1558" s="19"/>
    </row>
    <row r="1559" spans="8:18">
      <c r="H1559" s="23"/>
      <c r="J1559" s="32"/>
      <c r="M1559" s="32"/>
      <c r="N1559" s="32"/>
      <c r="O1559" s="32"/>
      <c r="R1559" s="19"/>
    </row>
    <row r="1560" spans="8:18">
      <c r="H1560" s="23"/>
      <c r="J1560" s="32"/>
      <c r="M1560" s="32"/>
      <c r="N1560" s="32"/>
      <c r="O1560" s="32"/>
      <c r="R1560" s="19"/>
    </row>
    <row r="1561" spans="8:18">
      <c r="H1561" s="23"/>
      <c r="J1561" s="32"/>
      <c r="M1561" s="32"/>
      <c r="N1561" s="32"/>
      <c r="O1561" s="32"/>
      <c r="R1561" s="19"/>
    </row>
    <row r="1562" spans="8:18">
      <c r="H1562" s="23"/>
      <c r="J1562" s="32"/>
      <c r="M1562" s="32"/>
      <c r="N1562" s="32"/>
      <c r="O1562" s="32"/>
      <c r="R1562" s="19"/>
    </row>
    <row r="1563" spans="8:18">
      <c r="H1563" s="23"/>
      <c r="J1563" s="32"/>
      <c r="M1563" s="32"/>
      <c r="N1563" s="32"/>
      <c r="O1563" s="32"/>
      <c r="R1563" s="19"/>
    </row>
    <row r="1564" spans="8:18">
      <c r="H1564" s="23"/>
      <c r="J1564" s="32"/>
      <c r="M1564" s="32"/>
      <c r="N1564" s="32"/>
      <c r="O1564" s="32"/>
      <c r="R1564" s="19"/>
    </row>
    <row r="1565" spans="8:18">
      <c r="H1565" s="23"/>
      <c r="J1565" s="32"/>
      <c r="M1565" s="32"/>
      <c r="N1565" s="32"/>
      <c r="O1565" s="32"/>
      <c r="R1565" s="19"/>
    </row>
    <row r="1566" spans="8:18">
      <c r="H1566" s="23"/>
      <c r="J1566" s="32"/>
      <c r="M1566" s="32"/>
      <c r="N1566" s="32"/>
      <c r="O1566" s="32"/>
      <c r="R1566" s="19"/>
    </row>
    <row r="1567" spans="8:18">
      <c r="H1567" s="23"/>
      <c r="J1567" s="32"/>
      <c r="M1567" s="32"/>
      <c r="N1567" s="32"/>
      <c r="O1567" s="32"/>
      <c r="R1567" s="19"/>
    </row>
    <row r="1568" spans="8:18">
      <c r="H1568" s="23"/>
      <c r="J1568" s="32"/>
      <c r="M1568" s="32"/>
      <c r="N1568" s="32"/>
      <c r="O1568" s="32"/>
      <c r="R1568" s="19"/>
    </row>
    <row r="1569" spans="8:18">
      <c r="H1569" s="23"/>
      <c r="J1569" s="32"/>
      <c r="M1569" s="32"/>
      <c r="N1569" s="32"/>
      <c r="O1569" s="32"/>
      <c r="R1569" s="19"/>
    </row>
    <row r="1570" spans="8:18">
      <c r="H1570" s="23"/>
      <c r="J1570" s="32"/>
      <c r="M1570" s="32"/>
      <c r="N1570" s="32"/>
      <c r="O1570" s="32"/>
      <c r="R1570" s="19"/>
    </row>
    <row r="1571" spans="8:18">
      <c r="H1571" s="23"/>
      <c r="J1571" s="32"/>
      <c r="M1571" s="32"/>
      <c r="N1571" s="32"/>
      <c r="O1571" s="32"/>
      <c r="R1571" s="19"/>
    </row>
    <row r="1572" spans="8:18">
      <c r="H1572" s="23"/>
      <c r="J1572" s="32"/>
      <c r="M1572" s="41"/>
      <c r="N1572" s="32"/>
      <c r="O1572" s="32"/>
      <c r="R1572" s="19"/>
    </row>
    <row r="1573" spans="8:18">
      <c r="H1573" s="23"/>
      <c r="J1573" s="32"/>
      <c r="M1573" s="41"/>
      <c r="N1573" s="32"/>
      <c r="O1573" s="32"/>
      <c r="R1573" s="19"/>
    </row>
    <row r="1574" spans="8:18">
      <c r="H1574" s="23"/>
      <c r="J1574" s="32"/>
      <c r="M1574" s="41"/>
      <c r="N1574" s="32"/>
      <c r="O1574" s="32"/>
      <c r="R1574" s="19"/>
    </row>
    <row r="1575" spans="8:18">
      <c r="H1575" s="23"/>
      <c r="J1575" s="32"/>
      <c r="M1575" s="41"/>
      <c r="N1575" s="32"/>
      <c r="O1575" s="32"/>
      <c r="R1575" s="19"/>
    </row>
    <row r="1576" spans="8:18">
      <c r="H1576" s="23"/>
      <c r="J1576" s="32"/>
      <c r="M1576" s="41"/>
      <c r="N1576" s="32"/>
      <c r="O1576" s="32"/>
      <c r="R1576" s="19"/>
    </row>
    <row r="1577" spans="8:18">
      <c r="H1577" s="23"/>
      <c r="J1577" s="32"/>
      <c r="M1577" s="41"/>
      <c r="N1577" s="32"/>
      <c r="O1577" s="32"/>
      <c r="R1577" s="19"/>
    </row>
    <row r="1578" spans="8:18">
      <c r="H1578" s="23"/>
      <c r="J1578" s="32"/>
      <c r="M1578" s="41"/>
      <c r="N1578" s="32"/>
      <c r="O1578" s="32"/>
      <c r="R1578" s="19"/>
    </row>
    <row r="1579" spans="8:18">
      <c r="H1579" s="23"/>
      <c r="J1579" s="32"/>
      <c r="M1579" s="41"/>
      <c r="N1579" s="32"/>
      <c r="O1579" s="32"/>
      <c r="R1579" s="19"/>
    </row>
    <row r="1580" spans="8:18">
      <c r="H1580" s="23"/>
      <c r="J1580" s="32"/>
      <c r="M1580" s="41"/>
      <c r="N1580" s="32"/>
      <c r="O1580" s="32"/>
      <c r="R1580" s="19"/>
    </row>
    <row r="1581" spans="8:18">
      <c r="H1581" s="23"/>
      <c r="J1581" s="32"/>
      <c r="M1581" s="41"/>
      <c r="N1581" s="32"/>
      <c r="O1581" s="32"/>
      <c r="R1581" s="19"/>
    </row>
    <row r="1582" spans="8:18">
      <c r="H1582" s="23"/>
      <c r="J1582" s="32"/>
      <c r="M1582" s="41"/>
      <c r="N1582" s="32"/>
      <c r="O1582" s="32"/>
      <c r="R1582" s="19"/>
    </row>
    <row r="1583" spans="8:18">
      <c r="H1583" s="23"/>
      <c r="J1583" s="32"/>
      <c r="M1583" s="41"/>
      <c r="N1583" s="32"/>
      <c r="O1583" s="32"/>
      <c r="R1583" s="19"/>
    </row>
    <row r="1584" spans="8:18">
      <c r="H1584" s="23"/>
      <c r="J1584" s="32"/>
      <c r="M1584" s="41"/>
      <c r="N1584" s="32"/>
      <c r="O1584" s="32"/>
      <c r="R1584" s="19"/>
    </row>
    <row r="1585" spans="8:18">
      <c r="H1585" s="23"/>
      <c r="J1585" s="32"/>
      <c r="M1585" s="41"/>
      <c r="N1585" s="32"/>
      <c r="O1585" s="32"/>
      <c r="R1585" s="19"/>
    </row>
    <row r="1586" spans="8:18">
      <c r="H1586" s="23"/>
      <c r="J1586" s="32"/>
      <c r="M1586" s="41"/>
      <c r="N1586" s="32"/>
      <c r="O1586" s="32"/>
      <c r="R1586" s="19"/>
    </row>
    <row r="1587" spans="8:18">
      <c r="H1587" s="23"/>
      <c r="J1587" s="32"/>
      <c r="M1587" s="41"/>
      <c r="N1587" s="32"/>
      <c r="O1587" s="32"/>
      <c r="R1587" s="19"/>
    </row>
    <row r="1588" spans="8:18">
      <c r="H1588" s="23"/>
      <c r="J1588" s="32"/>
      <c r="M1588" s="41"/>
      <c r="N1588" s="32"/>
      <c r="O1588" s="32"/>
      <c r="R1588" s="19"/>
    </row>
    <row r="1589" spans="8:18">
      <c r="H1589" s="23"/>
      <c r="J1589" s="32"/>
      <c r="M1589" s="41"/>
      <c r="N1589" s="32"/>
      <c r="O1589" s="32"/>
      <c r="R1589" s="19"/>
    </row>
    <row r="1590" spans="8:18">
      <c r="H1590" s="23"/>
      <c r="J1590" s="32"/>
      <c r="M1590" s="41"/>
      <c r="N1590" s="32"/>
      <c r="O1590" s="32"/>
      <c r="R1590" s="19"/>
    </row>
    <row r="1591" spans="8:18">
      <c r="H1591" s="23"/>
      <c r="J1591" s="32"/>
      <c r="M1591" s="41"/>
      <c r="N1591" s="32"/>
      <c r="O1591" s="32"/>
      <c r="R1591" s="19"/>
    </row>
    <row r="1592" spans="8:18">
      <c r="H1592" s="23"/>
      <c r="J1592" s="32"/>
      <c r="M1592" s="41"/>
      <c r="N1592" s="32"/>
      <c r="O1592" s="32"/>
      <c r="R1592" s="19"/>
    </row>
    <row r="1593" spans="8:18">
      <c r="H1593" s="23"/>
      <c r="J1593" s="32"/>
      <c r="M1593" s="41"/>
      <c r="N1593" s="32"/>
      <c r="O1593" s="32"/>
      <c r="R1593" s="19"/>
    </row>
    <row r="1594" spans="8:18">
      <c r="H1594" s="23"/>
      <c r="J1594" s="32"/>
      <c r="M1594" s="41"/>
      <c r="N1594" s="32"/>
      <c r="O1594" s="32"/>
      <c r="R1594" s="19"/>
    </row>
    <row r="1595" spans="8:18">
      <c r="H1595" s="23"/>
      <c r="J1595" s="32"/>
      <c r="M1595" s="41"/>
      <c r="N1595" s="32"/>
      <c r="O1595" s="32"/>
      <c r="R1595" s="19"/>
    </row>
    <row r="1596" spans="8:18">
      <c r="H1596" s="23"/>
      <c r="J1596" s="32"/>
      <c r="M1596" s="41"/>
      <c r="N1596" s="32"/>
      <c r="O1596" s="32"/>
      <c r="R1596" s="19"/>
    </row>
    <row r="1597" spans="8:18">
      <c r="H1597" s="23"/>
      <c r="J1597" s="32"/>
      <c r="M1597" s="41"/>
      <c r="N1597" s="32"/>
      <c r="O1597" s="32"/>
      <c r="R1597" s="19"/>
    </row>
    <row r="1598" spans="8:18">
      <c r="H1598" s="23"/>
      <c r="J1598" s="32"/>
      <c r="M1598" s="41"/>
      <c r="N1598" s="32"/>
      <c r="O1598" s="32"/>
      <c r="R1598" s="19"/>
    </row>
    <row r="1599" spans="8:18">
      <c r="H1599" s="23"/>
      <c r="J1599" s="32"/>
      <c r="M1599" s="41"/>
      <c r="N1599" s="32"/>
      <c r="O1599" s="32"/>
      <c r="R1599" s="19"/>
    </row>
    <row r="1600" spans="8:18">
      <c r="H1600" s="23"/>
      <c r="J1600" s="32"/>
      <c r="M1600" s="41"/>
      <c r="N1600" s="32"/>
      <c r="O1600" s="32"/>
      <c r="R1600" s="19"/>
    </row>
    <row r="1601" spans="8:18">
      <c r="H1601" s="23"/>
      <c r="J1601" s="32"/>
      <c r="M1601" s="41"/>
      <c r="N1601" s="32"/>
      <c r="O1601" s="32"/>
      <c r="R1601" s="19"/>
    </row>
    <row r="1602" spans="8:18">
      <c r="H1602" s="23"/>
      <c r="J1602" s="32"/>
      <c r="M1602" s="41"/>
      <c r="N1602" s="32"/>
      <c r="O1602" s="32"/>
      <c r="R1602" s="19"/>
    </row>
    <row r="1603" spans="8:18">
      <c r="H1603" s="23"/>
      <c r="J1603" s="32"/>
      <c r="M1603" s="41"/>
      <c r="N1603" s="32"/>
      <c r="O1603" s="32"/>
      <c r="R1603" s="19"/>
    </row>
    <row r="1604" spans="8:18">
      <c r="H1604" s="23"/>
      <c r="J1604" s="32"/>
      <c r="M1604" s="41"/>
      <c r="N1604" s="32"/>
      <c r="O1604" s="32"/>
      <c r="R1604" s="19"/>
    </row>
    <row r="1605" spans="8:18">
      <c r="H1605" s="23"/>
      <c r="J1605" s="32"/>
      <c r="M1605" s="41"/>
      <c r="N1605" s="32"/>
      <c r="O1605" s="32"/>
      <c r="R1605" s="19"/>
    </row>
    <row r="1606" spans="8:18">
      <c r="H1606" s="23"/>
      <c r="J1606" s="32"/>
      <c r="M1606" s="41"/>
      <c r="N1606" s="32"/>
      <c r="O1606" s="32"/>
      <c r="R1606" s="19"/>
    </row>
    <row r="1607" spans="8:18">
      <c r="H1607" s="23"/>
      <c r="J1607" s="32"/>
      <c r="M1607" s="41"/>
      <c r="N1607" s="32"/>
      <c r="O1607" s="32"/>
      <c r="R1607" s="19"/>
    </row>
    <row r="1608" spans="8:18">
      <c r="H1608" s="23"/>
      <c r="J1608" s="32"/>
      <c r="M1608" s="41"/>
      <c r="N1608" s="32"/>
      <c r="O1608" s="32"/>
      <c r="R1608" s="19"/>
    </row>
    <row r="1609" spans="8:18">
      <c r="H1609" s="23"/>
      <c r="J1609" s="32"/>
      <c r="M1609" s="41"/>
      <c r="N1609" s="32"/>
      <c r="O1609" s="32"/>
      <c r="R1609" s="19"/>
    </row>
    <row r="1610" spans="8:18">
      <c r="H1610" s="23"/>
      <c r="J1610" s="32"/>
      <c r="M1610" s="41"/>
      <c r="N1610" s="32"/>
      <c r="O1610" s="32"/>
      <c r="R1610" s="19"/>
    </row>
    <row r="1611" spans="8:18">
      <c r="H1611" s="23"/>
      <c r="J1611" s="32"/>
      <c r="M1611" s="41"/>
      <c r="N1611" s="32"/>
      <c r="O1611" s="32"/>
      <c r="R1611" s="19"/>
    </row>
    <row r="1612" spans="8:18">
      <c r="H1612" s="23"/>
      <c r="J1612" s="32"/>
      <c r="M1612" s="41"/>
      <c r="N1612" s="32"/>
      <c r="O1612" s="32"/>
      <c r="R1612" s="19"/>
    </row>
    <row r="1613" spans="8:18">
      <c r="H1613" s="23"/>
      <c r="J1613" s="32"/>
      <c r="M1613" s="41"/>
      <c r="N1613" s="32"/>
      <c r="O1613" s="32"/>
      <c r="R1613" s="19"/>
    </row>
    <row r="1614" spans="8:18">
      <c r="H1614" s="23"/>
      <c r="J1614" s="32"/>
      <c r="M1614" s="41"/>
      <c r="N1614" s="32"/>
      <c r="O1614" s="32"/>
      <c r="R1614" s="19"/>
    </row>
    <row r="1615" spans="8:18">
      <c r="H1615" s="23"/>
      <c r="J1615" s="32"/>
      <c r="M1615" s="41"/>
      <c r="N1615" s="32"/>
      <c r="O1615" s="32"/>
      <c r="R1615" s="19"/>
    </row>
    <row r="1616" spans="8:18">
      <c r="H1616" s="23"/>
      <c r="J1616" s="32"/>
      <c r="M1616" s="41"/>
      <c r="N1616" s="32"/>
      <c r="O1616" s="32"/>
      <c r="R1616" s="19"/>
    </row>
    <row r="1617" spans="8:18">
      <c r="H1617" s="23"/>
      <c r="J1617" s="32"/>
      <c r="M1617" s="41"/>
      <c r="N1617" s="32"/>
      <c r="O1617" s="32"/>
      <c r="R1617" s="19"/>
    </row>
    <row r="1618" spans="8:18">
      <c r="H1618" s="23"/>
      <c r="J1618" s="32"/>
      <c r="M1618" s="41"/>
      <c r="N1618" s="32"/>
      <c r="O1618" s="32"/>
      <c r="R1618" s="19"/>
    </row>
    <row r="1619" spans="8:18">
      <c r="H1619" s="23"/>
      <c r="J1619" s="32"/>
      <c r="M1619" s="41"/>
      <c r="N1619" s="32"/>
      <c r="O1619" s="32"/>
      <c r="R1619" s="19"/>
    </row>
    <row r="1620" spans="8:18">
      <c r="H1620" s="23"/>
      <c r="J1620" s="32"/>
      <c r="M1620" s="41"/>
      <c r="N1620" s="32"/>
      <c r="O1620" s="32"/>
      <c r="R1620" s="19"/>
    </row>
    <row r="1621" spans="8:18">
      <c r="H1621" s="23"/>
      <c r="J1621" s="32"/>
      <c r="M1621" s="41"/>
      <c r="N1621" s="32"/>
      <c r="O1621" s="32"/>
      <c r="R1621" s="19"/>
    </row>
    <row r="1622" spans="8:18">
      <c r="H1622" s="23"/>
      <c r="J1622" s="32"/>
      <c r="M1622" s="41"/>
      <c r="N1622" s="32"/>
      <c r="O1622" s="32"/>
      <c r="R1622" s="19"/>
    </row>
    <row r="1623" spans="8:18">
      <c r="H1623" s="23"/>
      <c r="J1623" s="32"/>
      <c r="M1623" s="41"/>
      <c r="N1623" s="32"/>
      <c r="O1623" s="32"/>
      <c r="R1623" s="19"/>
    </row>
    <row r="1624" spans="8:18">
      <c r="H1624" s="23"/>
      <c r="J1624" s="32"/>
      <c r="M1624" s="41"/>
      <c r="N1624" s="32"/>
      <c r="O1624" s="32"/>
      <c r="R1624" s="19"/>
    </row>
    <row r="1625" spans="8:18">
      <c r="H1625" s="23"/>
      <c r="J1625" s="32"/>
      <c r="M1625" s="41"/>
      <c r="N1625" s="32"/>
      <c r="O1625" s="32"/>
      <c r="R1625" s="19"/>
    </row>
    <row r="1626" spans="8:18">
      <c r="H1626" s="23"/>
      <c r="J1626" s="32"/>
      <c r="M1626" s="41"/>
      <c r="N1626" s="32"/>
      <c r="O1626" s="32"/>
      <c r="R1626" s="19"/>
    </row>
    <row r="1627" spans="8:18">
      <c r="H1627" s="23"/>
      <c r="J1627" s="32"/>
      <c r="M1627" s="41"/>
      <c r="N1627" s="32"/>
      <c r="O1627" s="32"/>
      <c r="R1627" s="19"/>
    </row>
    <row r="1628" spans="8:18">
      <c r="H1628" s="23"/>
      <c r="J1628" s="32"/>
      <c r="M1628" s="41"/>
      <c r="N1628" s="32"/>
      <c r="O1628" s="32"/>
      <c r="R1628" s="19"/>
    </row>
    <row r="1629" spans="8:18">
      <c r="H1629" s="23"/>
      <c r="J1629" s="32"/>
      <c r="M1629" s="41"/>
      <c r="N1629" s="32"/>
      <c r="O1629" s="32"/>
      <c r="R1629" s="19"/>
    </row>
    <row r="1630" spans="8:18">
      <c r="H1630" s="23"/>
      <c r="J1630" s="32"/>
      <c r="M1630" s="41"/>
      <c r="N1630" s="32"/>
      <c r="O1630" s="32"/>
      <c r="R1630" s="19"/>
    </row>
    <row r="1631" spans="8:18">
      <c r="H1631" s="23"/>
      <c r="J1631" s="32"/>
      <c r="M1631" s="41"/>
      <c r="N1631" s="32"/>
      <c r="O1631" s="32"/>
      <c r="R1631" s="19"/>
    </row>
    <row r="1632" spans="8:18">
      <c r="H1632" s="23"/>
      <c r="J1632" s="32"/>
      <c r="M1632" s="41"/>
      <c r="N1632" s="32"/>
      <c r="O1632" s="32"/>
      <c r="R1632" s="19"/>
    </row>
    <row r="1633" spans="8:18">
      <c r="H1633" s="23"/>
      <c r="J1633" s="32"/>
      <c r="M1633" s="41"/>
      <c r="N1633" s="32"/>
      <c r="O1633" s="32"/>
      <c r="R1633" s="19"/>
    </row>
    <row r="1634" spans="8:18">
      <c r="H1634" s="23"/>
      <c r="J1634" s="32"/>
      <c r="M1634" s="41"/>
      <c r="N1634" s="32"/>
      <c r="O1634" s="32"/>
      <c r="R1634" s="19"/>
    </row>
    <row r="1635" spans="8:18">
      <c r="H1635" s="23"/>
      <c r="J1635" s="32"/>
      <c r="M1635" s="41"/>
      <c r="N1635" s="32"/>
      <c r="O1635" s="32"/>
      <c r="R1635" s="19"/>
    </row>
    <row r="1636" spans="8:18">
      <c r="H1636" s="23"/>
      <c r="J1636" s="32"/>
      <c r="M1636" s="41"/>
      <c r="N1636" s="32"/>
      <c r="O1636" s="32"/>
      <c r="R1636" s="19"/>
    </row>
    <row r="1637" spans="8:18">
      <c r="H1637" s="23"/>
      <c r="J1637" s="32"/>
      <c r="M1637" s="41"/>
      <c r="N1637" s="32"/>
      <c r="O1637" s="32"/>
      <c r="R1637" s="19"/>
    </row>
    <row r="1638" spans="8:18">
      <c r="H1638" s="23"/>
      <c r="J1638" s="32"/>
      <c r="M1638" s="41"/>
      <c r="N1638" s="32"/>
      <c r="O1638" s="32"/>
      <c r="R1638" s="19"/>
    </row>
    <row r="1639" spans="8:18">
      <c r="H1639" s="23"/>
      <c r="J1639" s="32"/>
      <c r="M1639" s="41"/>
      <c r="N1639" s="32"/>
      <c r="O1639" s="32"/>
      <c r="R1639" s="19"/>
    </row>
    <row r="1640" spans="8:18">
      <c r="H1640" s="23"/>
      <c r="J1640" s="32"/>
      <c r="M1640" s="41"/>
      <c r="N1640" s="32"/>
      <c r="O1640" s="32"/>
      <c r="R1640" s="19"/>
    </row>
    <row r="1641" spans="8:18">
      <c r="H1641" s="23"/>
      <c r="J1641" s="32"/>
      <c r="M1641" s="41"/>
      <c r="N1641" s="32"/>
      <c r="O1641" s="32"/>
      <c r="R1641" s="19"/>
    </row>
    <row r="1642" spans="8:18">
      <c r="H1642" s="23"/>
      <c r="J1642" s="32"/>
      <c r="M1642" s="41"/>
      <c r="N1642" s="32"/>
      <c r="O1642" s="32"/>
      <c r="R1642" s="19"/>
    </row>
    <row r="1643" spans="8:18">
      <c r="H1643" s="23"/>
      <c r="J1643" s="32"/>
      <c r="M1643" s="41"/>
      <c r="N1643" s="32"/>
      <c r="O1643" s="32"/>
      <c r="R1643" s="19"/>
    </row>
    <row r="1644" spans="8:18">
      <c r="H1644" s="23"/>
      <c r="J1644" s="32"/>
      <c r="M1644" s="41"/>
      <c r="N1644" s="32"/>
      <c r="O1644" s="32"/>
      <c r="R1644" s="19"/>
    </row>
    <row r="1645" spans="8:18">
      <c r="H1645" s="23"/>
      <c r="J1645" s="32"/>
      <c r="M1645" s="41"/>
      <c r="N1645" s="32"/>
      <c r="O1645" s="32"/>
      <c r="R1645" s="19"/>
    </row>
    <row r="1646" spans="8:18">
      <c r="H1646" s="23"/>
      <c r="J1646" s="32"/>
      <c r="M1646" s="41"/>
      <c r="N1646" s="32"/>
      <c r="O1646" s="32"/>
      <c r="R1646" s="19"/>
    </row>
    <row r="1647" spans="8:18">
      <c r="H1647" s="23"/>
      <c r="J1647" s="32"/>
      <c r="M1647" s="41"/>
      <c r="N1647" s="32"/>
      <c r="O1647" s="32"/>
      <c r="R1647" s="19"/>
    </row>
    <row r="1648" spans="8:18">
      <c r="H1648" s="23"/>
      <c r="J1648" s="32"/>
      <c r="M1648" s="41"/>
      <c r="N1648" s="32"/>
      <c r="O1648" s="32"/>
      <c r="R1648" s="19"/>
    </row>
    <row r="1649" spans="8:18">
      <c r="H1649" s="23"/>
      <c r="J1649" s="32"/>
      <c r="M1649" s="41"/>
      <c r="N1649" s="32"/>
      <c r="O1649" s="32"/>
      <c r="R1649" s="19"/>
    </row>
    <row r="1650" spans="8:18">
      <c r="H1650" s="23"/>
      <c r="J1650" s="32"/>
      <c r="M1650" s="41"/>
      <c r="N1650" s="32"/>
      <c r="O1650" s="32"/>
      <c r="R1650" s="19"/>
    </row>
    <row r="1651" spans="8:18">
      <c r="H1651" s="23"/>
      <c r="J1651" s="32"/>
      <c r="M1651" s="41"/>
      <c r="N1651" s="32"/>
      <c r="O1651" s="32"/>
      <c r="R1651" s="19"/>
    </row>
    <row r="1652" spans="8:18">
      <c r="H1652" s="23"/>
      <c r="J1652" s="32"/>
      <c r="M1652" s="41"/>
      <c r="N1652" s="32"/>
      <c r="O1652" s="32"/>
      <c r="R1652" s="19"/>
    </row>
    <row r="1653" spans="8:18">
      <c r="H1653" s="23"/>
      <c r="J1653" s="32"/>
      <c r="M1653" s="41"/>
      <c r="N1653" s="32"/>
      <c r="O1653" s="32"/>
      <c r="R1653" s="19"/>
    </row>
    <row r="1654" spans="8:18">
      <c r="H1654" s="23"/>
      <c r="J1654" s="32"/>
      <c r="M1654" s="41"/>
      <c r="N1654" s="32"/>
      <c r="O1654" s="32"/>
      <c r="R1654" s="19"/>
    </row>
    <row r="1655" spans="8:18">
      <c r="H1655" s="23"/>
      <c r="J1655" s="32"/>
      <c r="M1655" s="41"/>
      <c r="N1655" s="32"/>
      <c r="O1655" s="32"/>
      <c r="R1655" s="19"/>
    </row>
    <row r="1656" spans="8:18">
      <c r="H1656" s="23"/>
      <c r="J1656" s="32"/>
      <c r="M1656" s="41"/>
      <c r="N1656" s="32"/>
      <c r="O1656" s="32"/>
      <c r="R1656" s="19"/>
    </row>
    <row r="1657" spans="8:18">
      <c r="H1657" s="23"/>
      <c r="J1657" s="32"/>
      <c r="M1657" s="41"/>
      <c r="N1657" s="32"/>
      <c r="O1657" s="32"/>
      <c r="R1657" s="19"/>
    </row>
    <row r="1658" spans="8:18">
      <c r="H1658" s="23"/>
      <c r="J1658" s="32"/>
      <c r="M1658" s="41"/>
      <c r="N1658" s="32"/>
      <c r="O1658" s="32"/>
      <c r="R1658" s="19"/>
    </row>
    <row r="1659" spans="8:18">
      <c r="H1659" s="23"/>
      <c r="J1659" s="32"/>
      <c r="M1659" s="41"/>
      <c r="N1659" s="32"/>
      <c r="O1659" s="32"/>
      <c r="R1659" s="19"/>
    </row>
    <row r="1660" spans="8:18">
      <c r="H1660" s="23"/>
      <c r="J1660" s="32"/>
      <c r="M1660" s="41"/>
      <c r="N1660" s="32"/>
      <c r="O1660" s="32"/>
      <c r="R1660" s="19"/>
    </row>
    <row r="1661" spans="8:18">
      <c r="H1661" s="23"/>
      <c r="J1661" s="32"/>
      <c r="M1661" s="41"/>
      <c r="N1661" s="32"/>
      <c r="O1661" s="32"/>
      <c r="R1661" s="19"/>
    </row>
    <row r="1662" spans="8:18">
      <c r="H1662" s="23"/>
      <c r="J1662" s="32"/>
      <c r="M1662" s="41"/>
      <c r="O1662" s="32"/>
      <c r="R1662" s="19"/>
    </row>
    <row r="1663" spans="8:18">
      <c r="H1663" s="23"/>
      <c r="J1663" s="32"/>
      <c r="M1663" s="41"/>
      <c r="O1663" s="32"/>
      <c r="R1663" s="19"/>
    </row>
    <row r="1664" spans="8:18">
      <c r="H1664" s="23"/>
      <c r="J1664" s="32"/>
      <c r="M1664" s="41"/>
      <c r="O1664" s="32"/>
      <c r="R1664" s="19"/>
    </row>
    <row r="1665" spans="8:18">
      <c r="H1665" s="23"/>
      <c r="J1665" s="32"/>
      <c r="M1665" s="41"/>
      <c r="O1665" s="32"/>
      <c r="R1665" s="19"/>
    </row>
    <row r="1666" spans="8:18">
      <c r="H1666" s="23"/>
      <c r="J1666" s="32"/>
      <c r="M1666" s="41"/>
      <c r="O1666" s="32"/>
      <c r="R1666" s="19"/>
    </row>
    <row r="1667" spans="8:18">
      <c r="H1667" s="23"/>
      <c r="J1667" s="32"/>
      <c r="M1667" s="41"/>
      <c r="O1667" s="32"/>
      <c r="R1667" s="19"/>
    </row>
    <row r="1668" spans="8:18">
      <c r="H1668" s="23"/>
      <c r="J1668" s="32"/>
      <c r="M1668" s="41"/>
      <c r="O1668" s="32"/>
      <c r="R1668" s="19"/>
    </row>
    <row r="1669" spans="8:18">
      <c r="H1669" s="23"/>
      <c r="J1669" s="32"/>
      <c r="M1669" s="41"/>
      <c r="O1669" s="32"/>
      <c r="R1669" s="19"/>
    </row>
    <row r="1670" spans="8:18">
      <c r="H1670" s="23"/>
      <c r="J1670" s="32"/>
      <c r="M1670" s="41"/>
      <c r="O1670" s="32"/>
      <c r="R1670" s="19"/>
    </row>
    <row r="1671" spans="8:18">
      <c r="H1671" s="23"/>
      <c r="J1671" s="32"/>
      <c r="M1671" s="41"/>
      <c r="O1671" s="32"/>
      <c r="R1671" s="19"/>
    </row>
    <row r="1672" spans="8:18">
      <c r="H1672" s="23"/>
      <c r="J1672" s="32"/>
      <c r="M1672" s="41"/>
      <c r="O1672" s="32"/>
      <c r="R1672" s="19"/>
    </row>
    <row r="1673" spans="8:18">
      <c r="H1673" s="23"/>
      <c r="J1673" s="32"/>
      <c r="M1673" s="41"/>
      <c r="O1673" s="32"/>
      <c r="R1673" s="19"/>
    </row>
    <row r="1674" spans="8:18">
      <c r="H1674" s="23"/>
      <c r="J1674" s="32"/>
      <c r="M1674" s="41"/>
      <c r="O1674" s="32"/>
      <c r="R1674" s="19"/>
    </row>
    <row r="1675" spans="8:18">
      <c r="H1675" s="23"/>
      <c r="J1675" s="32"/>
      <c r="M1675" s="41"/>
      <c r="O1675" s="32"/>
      <c r="R1675" s="19"/>
    </row>
    <row r="1676" spans="8:18">
      <c r="H1676" s="23"/>
      <c r="J1676" s="32"/>
      <c r="M1676" s="41"/>
      <c r="O1676" s="32"/>
      <c r="R1676" s="19"/>
    </row>
    <row r="1677" spans="8:18">
      <c r="H1677" s="23"/>
      <c r="J1677" s="32"/>
      <c r="M1677" s="41"/>
      <c r="O1677" s="32"/>
      <c r="R1677" s="19"/>
    </row>
    <row r="1678" spans="8:18">
      <c r="H1678" s="23"/>
      <c r="J1678" s="32"/>
      <c r="M1678" s="41"/>
      <c r="O1678" s="32"/>
      <c r="R1678" s="19"/>
    </row>
    <row r="1679" spans="8:18">
      <c r="H1679" s="23"/>
      <c r="J1679" s="32"/>
      <c r="M1679" s="41"/>
      <c r="O1679" s="32"/>
      <c r="R1679" s="19"/>
    </row>
    <row r="1680" spans="8:18">
      <c r="H1680" s="23"/>
      <c r="J1680" s="32"/>
      <c r="M1680" s="41"/>
      <c r="O1680" s="32"/>
      <c r="R1680" s="19"/>
    </row>
    <row r="1681" spans="8:18">
      <c r="H1681" s="23"/>
      <c r="J1681" s="32"/>
      <c r="M1681" s="41"/>
      <c r="O1681" s="32"/>
      <c r="R1681" s="19"/>
    </row>
    <row r="1682" spans="8:18">
      <c r="H1682" s="23"/>
      <c r="J1682" s="32"/>
      <c r="M1682" s="41"/>
      <c r="O1682" s="32"/>
      <c r="R1682" s="19"/>
    </row>
    <row r="1683" spans="8:18">
      <c r="H1683" s="23"/>
      <c r="J1683" s="32"/>
      <c r="M1683" s="41"/>
      <c r="O1683" s="32"/>
      <c r="R1683" s="19"/>
    </row>
    <row r="1684" spans="8:18">
      <c r="H1684" s="23"/>
      <c r="J1684" s="32"/>
      <c r="M1684" s="41"/>
      <c r="O1684" s="32"/>
      <c r="R1684" s="19"/>
    </row>
    <row r="1685" spans="8:18">
      <c r="H1685" s="23"/>
      <c r="J1685" s="32"/>
      <c r="M1685" s="41"/>
      <c r="O1685" s="32"/>
      <c r="R1685" s="19"/>
    </row>
    <row r="1686" spans="8:18">
      <c r="H1686" s="23"/>
      <c r="J1686" s="32"/>
      <c r="M1686" s="41"/>
      <c r="O1686" s="32"/>
      <c r="R1686" s="19"/>
    </row>
    <row r="1687" spans="8:18">
      <c r="H1687" s="23"/>
      <c r="J1687" s="32"/>
      <c r="M1687" s="41"/>
      <c r="O1687" s="32"/>
      <c r="R1687" s="19"/>
    </row>
    <row r="1688" spans="8:18">
      <c r="H1688" s="23"/>
      <c r="J1688" s="32"/>
      <c r="M1688" s="41"/>
      <c r="O1688" s="32"/>
      <c r="R1688" s="19"/>
    </row>
    <row r="1689" spans="8:18">
      <c r="H1689" s="23"/>
      <c r="J1689" s="32"/>
      <c r="M1689" s="41"/>
      <c r="O1689" s="32"/>
      <c r="R1689" s="19"/>
    </row>
    <row r="1690" spans="8:18">
      <c r="H1690" s="23"/>
      <c r="J1690" s="32"/>
      <c r="M1690" s="41"/>
      <c r="O1690" s="32"/>
      <c r="R1690" s="19"/>
    </row>
    <row r="1691" spans="8:18">
      <c r="H1691" s="23"/>
      <c r="J1691" s="32"/>
      <c r="M1691" s="41"/>
      <c r="O1691" s="32"/>
      <c r="R1691" s="19"/>
    </row>
    <row r="1692" spans="8:18">
      <c r="H1692" s="23"/>
      <c r="J1692" s="32"/>
      <c r="M1692" s="41"/>
      <c r="O1692" s="32"/>
      <c r="R1692" s="19"/>
    </row>
    <row r="1693" spans="8:18">
      <c r="H1693" s="23"/>
      <c r="J1693" s="32"/>
      <c r="M1693" s="41"/>
      <c r="O1693" s="32"/>
      <c r="R1693" s="19"/>
    </row>
    <row r="1694" spans="8:18">
      <c r="H1694" s="23"/>
      <c r="J1694" s="32"/>
      <c r="M1694" s="41"/>
      <c r="O1694" s="32"/>
      <c r="R1694" s="19"/>
    </row>
    <row r="1695" spans="8:18">
      <c r="H1695" s="23"/>
      <c r="J1695" s="32"/>
      <c r="M1695" s="41"/>
      <c r="O1695" s="32"/>
      <c r="R1695" s="19"/>
    </row>
    <row r="1696" spans="8:18">
      <c r="H1696" s="23"/>
      <c r="J1696" s="32"/>
      <c r="M1696" s="41"/>
      <c r="O1696" s="32"/>
      <c r="R1696" s="19"/>
    </row>
    <row r="1697" spans="8:18">
      <c r="H1697" s="23"/>
      <c r="J1697" s="32"/>
      <c r="M1697" s="41"/>
      <c r="O1697" s="32"/>
      <c r="R1697" s="19"/>
    </row>
    <row r="1698" spans="8:18">
      <c r="H1698" s="23"/>
      <c r="J1698" s="32"/>
      <c r="M1698" s="41"/>
      <c r="O1698" s="32"/>
      <c r="R1698" s="19"/>
    </row>
    <row r="1699" spans="8:18">
      <c r="H1699" s="23"/>
      <c r="J1699" s="32"/>
      <c r="M1699" s="41"/>
      <c r="O1699" s="32"/>
      <c r="R1699" s="19"/>
    </row>
    <row r="1700" spans="8:18">
      <c r="H1700" s="23"/>
      <c r="J1700" s="32"/>
      <c r="M1700" s="41"/>
      <c r="O1700" s="32"/>
      <c r="R1700" s="19"/>
    </row>
    <row r="1701" spans="8:18">
      <c r="H1701" s="23"/>
      <c r="J1701" s="32"/>
      <c r="M1701" s="41"/>
      <c r="O1701" s="32"/>
      <c r="R1701" s="19"/>
    </row>
    <row r="1702" spans="8:18">
      <c r="H1702" s="23"/>
      <c r="J1702" s="32"/>
      <c r="M1702" s="41"/>
      <c r="O1702" s="32"/>
      <c r="R1702" s="19"/>
    </row>
    <row r="1703" spans="8:18">
      <c r="H1703" s="23"/>
      <c r="J1703" s="32"/>
      <c r="M1703" s="41"/>
      <c r="O1703" s="32"/>
      <c r="R1703" s="19"/>
    </row>
    <row r="1704" spans="8:18">
      <c r="H1704" s="23"/>
      <c r="J1704" s="32"/>
      <c r="M1704" s="41"/>
      <c r="O1704" s="32"/>
      <c r="R1704" s="19"/>
    </row>
    <row r="1705" spans="8:18">
      <c r="H1705" s="23"/>
      <c r="J1705" s="32"/>
      <c r="M1705" s="41"/>
      <c r="O1705" s="32"/>
      <c r="R1705" s="19"/>
    </row>
    <row r="1706" spans="8:18">
      <c r="H1706" s="23"/>
      <c r="J1706" s="32"/>
      <c r="M1706" s="41"/>
      <c r="O1706" s="32"/>
      <c r="R1706" s="19"/>
    </row>
    <row r="1707" spans="8:18">
      <c r="H1707" s="23"/>
      <c r="J1707" s="32"/>
      <c r="M1707" s="41"/>
      <c r="O1707" s="32"/>
      <c r="R1707" s="19"/>
    </row>
    <row r="1708" spans="8:18">
      <c r="H1708" s="23"/>
      <c r="J1708" s="32"/>
      <c r="M1708" s="41"/>
      <c r="O1708" s="32"/>
      <c r="R1708" s="19"/>
    </row>
    <row r="1709" spans="8:18">
      <c r="H1709" s="23"/>
      <c r="J1709" s="32"/>
      <c r="M1709" s="41"/>
      <c r="O1709" s="32"/>
      <c r="R1709" s="19"/>
    </row>
    <row r="1710" spans="8:18">
      <c r="H1710" s="23"/>
      <c r="J1710" s="32"/>
      <c r="M1710" s="41"/>
      <c r="O1710" s="32"/>
      <c r="R1710" s="19"/>
    </row>
    <row r="1711" spans="8:18">
      <c r="H1711" s="23"/>
      <c r="J1711" s="32"/>
      <c r="M1711" s="41"/>
      <c r="O1711" s="32"/>
      <c r="R1711" s="19"/>
    </row>
    <row r="1712" spans="8:18">
      <c r="H1712" s="23"/>
      <c r="J1712" s="32"/>
      <c r="M1712" s="41"/>
      <c r="O1712" s="32"/>
      <c r="R1712" s="19"/>
    </row>
    <row r="1713" spans="8:18">
      <c r="H1713" s="23"/>
      <c r="J1713" s="32"/>
      <c r="M1713" s="41"/>
      <c r="O1713" s="32"/>
      <c r="R1713" s="19"/>
    </row>
    <row r="1714" spans="8:18">
      <c r="H1714" s="23"/>
      <c r="J1714" s="32"/>
      <c r="M1714" s="41"/>
      <c r="O1714" s="32"/>
      <c r="R1714" s="19"/>
    </row>
    <row r="1715" spans="8:18">
      <c r="H1715" s="23"/>
      <c r="J1715" s="32"/>
      <c r="M1715" s="41"/>
      <c r="O1715" s="32"/>
      <c r="R1715" s="19"/>
    </row>
    <row r="1716" spans="8:18">
      <c r="H1716" s="23"/>
      <c r="J1716" s="32"/>
      <c r="M1716" s="41"/>
      <c r="O1716" s="32"/>
      <c r="R1716" s="19"/>
    </row>
    <row r="1717" spans="8:18">
      <c r="H1717" s="23"/>
      <c r="J1717" s="32"/>
      <c r="M1717" s="41"/>
      <c r="O1717" s="32"/>
      <c r="R1717" s="19"/>
    </row>
    <row r="1718" spans="8:18">
      <c r="H1718" s="23"/>
      <c r="J1718" s="32"/>
      <c r="M1718" s="41"/>
      <c r="O1718" s="32"/>
      <c r="R1718" s="19"/>
    </row>
    <row r="1719" spans="8:18">
      <c r="H1719" s="23"/>
      <c r="J1719" s="32"/>
      <c r="M1719" s="41"/>
      <c r="O1719" s="32"/>
      <c r="R1719" s="19"/>
    </row>
    <row r="1720" spans="8:18">
      <c r="H1720" s="23"/>
      <c r="J1720" s="32"/>
      <c r="M1720" s="41"/>
      <c r="O1720" s="32"/>
      <c r="R1720" s="19"/>
    </row>
    <row r="1721" spans="8:18">
      <c r="H1721" s="23"/>
      <c r="J1721" s="32"/>
      <c r="M1721" s="41"/>
      <c r="O1721" s="32"/>
      <c r="R1721" s="19"/>
    </row>
    <row r="1722" spans="8:18">
      <c r="H1722" s="23"/>
      <c r="J1722" s="32"/>
      <c r="M1722" s="41"/>
      <c r="O1722" s="32"/>
      <c r="R1722" s="19"/>
    </row>
    <row r="1723" spans="8:18">
      <c r="H1723" s="23"/>
      <c r="J1723" s="32"/>
      <c r="M1723" s="41"/>
      <c r="O1723" s="32"/>
      <c r="R1723" s="19"/>
    </row>
    <row r="1724" spans="8:18">
      <c r="H1724" s="23"/>
      <c r="J1724" s="32"/>
      <c r="M1724" s="41"/>
      <c r="O1724" s="32"/>
      <c r="R1724" s="19"/>
    </row>
    <row r="1725" spans="8:18">
      <c r="H1725" s="23"/>
      <c r="J1725" s="32"/>
      <c r="M1725" s="41"/>
      <c r="O1725" s="32"/>
      <c r="R1725" s="19"/>
    </row>
    <row r="1726" spans="8:18">
      <c r="H1726" s="23"/>
      <c r="J1726" s="32"/>
      <c r="M1726" s="41"/>
      <c r="O1726" s="32"/>
      <c r="R1726" s="19"/>
    </row>
    <row r="1727" spans="8:18">
      <c r="H1727" s="23"/>
      <c r="J1727" s="32"/>
      <c r="M1727" s="41"/>
      <c r="O1727" s="32"/>
      <c r="R1727" s="19"/>
    </row>
    <row r="1728" spans="8:18">
      <c r="H1728" s="23"/>
      <c r="J1728" s="32"/>
      <c r="M1728" s="41"/>
      <c r="O1728" s="32"/>
      <c r="R1728" s="19"/>
    </row>
    <row r="1729" spans="8:18">
      <c r="H1729" s="23"/>
      <c r="J1729" s="32"/>
      <c r="M1729" s="41"/>
      <c r="O1729" s="32"/>
      <c r="R1729" s="19"/>
    </row>
    <row r="1730" spans="8:18">
      <c r="H1730" s="23"/>
      <c r="J1730" s="32"/>
      <c r="M1730" s="41"/>
      <c r="O1730" s="32"/>
      <c r="R1730" s="19"/>
    </row>
    <row r="1731" spans="8:18">
      <c r="H1731" s="23"/>
      <c r="J1731" s="32"/>
      <c r="M1731" s="41"/>
      <c r="O1731" s="32"/>
      <c r="R1731" s="19"/>
    </row>
    <row r="1732" spans="8:18">
      <c r="H1732" s="23"/>
      <c r="J1732" s="32"/>
      <c r="M1732" s="41"/>
      <c r="O1732" s="32"/>
      <c r="R1732" s="19"/>
    </row>
    <row r="1733" spans="8:18">
      <c r="H1733" s="23"/>
      <c r="J1733" s="32"/>
      <c r="M1733" s="41"/>
      <c r="O1733" s="32"/>
      <c r="R1733" s="19"/>
    </row>
    <row r="1734" spans="8:18">
      <c r="H1734" s="23"/>
      <c r="J1734" s="32"/>
      <c r="M1734" s="41"/>
      <c r="O1734" s="32"/>
      <c r="R1734" s="19"/>
    </row>
    <row r="1735" spans="8:18">
      <c r="H1735" s="23"/>
      <c r="J1735" s="32"/>
      <c r="M1735" s="41"/>
      <c r="O1735" s="32"/>
      <c r="R1735" s="19"/>
    </row>
    <row r="1736" spans="8:18">
      <c r="H1736" s="23"/>
      <c r="J1736" s="32"/>
      <c r="M1736" s="41"/>
      <c r="O1736" s="32"/>
      <c r="R1736" s="19"/>
    </row>
    <row r="1737" spans="8:18">
      <c r="H1737" s="23"/>
      <c r="J1737" s="32"/>
      <c r="M1737" s="41"/>
      <c r="O1737" s="32"/>
      <c r="R1737" s="19"/>
    </row>
    <row r="1738" spans="8:18">
      <c r="H1738" s="23"/>
      <c r="J1738" s="32"/>
      <c r="M1738" s="41"/>
      <c r="O1738" s="32"/>
      <c r="R1738" s="19"/>
    </row>
    <row r="1739" spans="8:18">
      <c r="H1739" s="23"/>
      <c r="J1739" s="32"/>
      <c r="M1739" s="41"/>
      <c r="O1739" s="32"/>
      <c r="R1739" s="19"/>
    </row>
    <row r="1740" spans="8:18">
      <c r="H1740" s="23"/>
      <c r="J1740" s="32"/>
      <c r="M1740" s="41"/>
      <c r="O1740" s="32"/>
      <c r="R1740" s="19"/>
    </row>
    <row r="1741" spans="8:18">
      <c r="H1741" s="23"/>
      <c r="J1741" s="32"/>
      <c r="M1741" s="41"/>
      <c r="O1741" s="32"/>
      <c r="R1741" s="19"/>
    </row>
    <row r="1742" spans="8:18">
      <c r="H1742" s="23"/>
      <c r="J1742" s="32"/>
      <c r="M1742" s="41"/>
      <c r="O1742" s="32"/>
      <c r="R1742" s="19"/>
    </row>
    <row r="1743" spans="8:18">
      <c r="H1743" s="23"/>
      <c r="J1743" s="32"/>
      <c r="M1743" s="41"/>
      <c r="O1743" s="32"/>
      <c r="R1743" s="19"/>
    </row>
    <row r="1744" spans="8:18">
      <c r="H1744" s="23"/>
      <c r="J1744" s="32"/>
      <c r="M1744" s="41"/>
      <c r="O1744" s="32"/>
      <c r="R1744" s="19"/>
    </row>
    <row r="1745" spans="8:18">
      <c r="H1745" s="23"/>
      <c r="J1745" s="32"/>
      <c r="M1745" s="41"/>
      <c r="O1745" s="32"/>
      <c r="R1745" s="19"/>
    </row>
    <row r="1746" spans="8:18">
      <c r="H1746" s="23"/>
      <c r="J1746" s="32"/>
      <c r="M1746" s="41"/>
      <c r="O1746" s="32"/>
      <c r="R1746" s="19"/>
    </row>
    <row r="1747" spans="8:18">
      <c r="H1747" s="23"/>
      <c r="J1747" s="32"/>
      <c r="M1747" s="41"/>
      <c r="O1747" s="32"/>
      <c r="R1747" s="19"/>
    </row>
    <row r="1748" spans="8:18">
      <c r="H1748" s="23"/>
      <c r="J1748" s="32"/>
      <c r="M1748" s="41"/>
      <c r="O1748" s="32"/>
      <c r="R1748" s="19"/>
    </row>
    <row r="1749" spans="8:18">
      <c r="H1749" s="23"/>
      <c r="J1749" s="32"/>
      <c r="M1749" s="41"/>
      <c r="O1749" s="32"/>
      <c r="R1749" s="19"/>
    </row>
    <row r="1750" spans="8:18">
      <c r="H1750" s="23"/>
      <c r="J1750" s="32"/>
      <c r="M1750" s="41"/>
      <c r="O1750" s="32"/>
      <c r="R1750" s="19"/>
    </row>
    <row r="1751" spans="8:18">
      <c r="H1751" s="23"/>
      <c r="J1751" s="32"/>
      <c r="M1751" s="41"/>
      <c r="O1751" s="32"/>
      <c r="R1751" s="19"/>
    </row>
    <row r="1752" spans="8:18">
      <c r="H1752" s="23"/>
      <c r="J1752" s="32"/>
      <c r="M1752" s="41"/>
      <c r="O1752" s="32"/>
      <c r="R1752" s="19"/>
    </row>
    <row r="1753" spans="8:18">
      <c r="H1753" s="23"/>
      <c r="J1753" s="32"/>
      <c r="M1753" s="41"/>
      <c r="O1753" s="32"/>
      <c r="R1753" s="19"/>
    </row>
    <row r="1754" spans="8:18">
      <c r="H1754" s="23"/>
      <c r="J1754" s="32"/>
      <c r="M1754" s="41"/>
      <c r="O1754" s="32"/>
      <c r="R1754" s="19"/>
    </row>
    <row r="1755" spans="8:18">
      <c r="H1755" s="23"/>
      <c r="J1755" s="32"/>
      <c r="M1755" s="41"/>
      <c r="O1755" s="32"/>
      <c r="R1755" s="19"/>
    </row>
    <row r="1756" spans="8:18">
      <c r="H1756" s="23"/>
      <c r="J1756" s="32"/>
      <c r="M1756" s="41"/>
      <c r="O1756" s="32"/>
      <c r="R1756" s="19"/>
    </row>
    <row r="1757" spans="8:18">
      <c r="H1757" s="23"/>
      <c r="J1757" s="32"/>
      <c r="M1757" s="41"/>
      <c r="O1757" s="32"/>
      <c r="R1757" s="19"/>
    </row>
    <row r="1758" spans="8:18">
      <c r="H1758" s="23"/>
      <c r="J1758" s="32"/>
      <c r="M1758" s="41"/>
      <c r="O1758" s="32"/>
      <c r="R1758" s="19"/>
    </row>
    <row r="1759" spans="8:18">
      <c r="H1759" s="23"/>
      <c r="J1759" s="32"/>
      <c r="M1759" s="41"/>
      <c r="O1759" s="32"/>
      <c r="R1759" s="19"/>
    </row>
    <row r="1760" spans="8:18">
      <c r="H1760" s="23"/>
      <c r="J1760" s="32"/>
      <c r="M1760" s="41"/>
      <c r="O1760" s="32"/>
      <c r="R1760" s="19"/>
    </row>
    <row r="1761" spans="8:18">
      <c r="H1761" s="23"/>
      <c r="J1761" s="32"/>
      <c r="M1761" s="41"/>
      <c r="O1761" s="32"/>
      <c r="R1761" s="19"/>
    </row>
    <row r="1762" spans="8:18">
      <c r="H1762" s="23"/>
      <c r="J1762" s="32"/>
      <c r="M1762" s="41"/>
      <c r="O1762" s="32"/>
      <c r="R1762" s="19"/>
    </row>
    <row r="1763" spans="8:18">
      <c r="H1763" s="23"/>
      <c r="J1763" s="32"/>
      <c r="M1763" s="41"/>
      <c r="O1763" s="32"/>
      <c r="R1763" s="19"/>
    </row>
    <row r="1764" spans="8:18">
      <c r="H1764" s="23"/>
      <c r="J1764" s="32"/>
      <c r="M1764" s="41"/>
      <c r="O1764" s="32"/>
      <c r="R1764" s="19"/>
    </row>
    <row r="1765" spans="8:18">
      <c r="H1765" s="23"/>
      <c r="J1765" s="32"/>
      <c r="M1765" s="41"/>
      <c r="O1765" s="32"/>
      <c r="R1765" s="19"/>
    </row>
    <row r="1766" spans="8:18">
      <c r="H1766" s="23"/>
      <c r="J1766" s="32"/>
      <c r="M1766" s="41"/>
      <c r="O1766" s="32"/>
      <c r="R1766" s="19"/>
    </row>
    <row r="1767" spans="8:18">
      <c r="H1767" s="23"/>
      <c r="J1767" s="32"/>
      <c r="M1767" s="41"/>
      <c r="O1767" s="32"/>
      <c r="R1767" s="19"/>
    </row>
    <row r="1768" spans="8:18">
      <c r="H1768" s="23"/>
      <c r="J1768" s="32"/>
      <c r="M1768" s="41"/>
      <c r="O1768" s="32"/>
      <c r="R1768" s="19"/>
    </row>
    <row r="1769" spans="8:18">
      <c r="H1769" s="23"/>
      <c r="J1769" s="32"/>
      <c r="M1769" s="41"/>
      <c r="O1769" s="32"/>
      <c r="R1769" s="19"/>
    </row>
    <row r="1770" spans="8:18">
      <c r="H1770" s="23"/>
      <c r="J1770" s="32"/>
      <c r="M1770" s="41"/>
      <c r="O1770" s="32"/>
      <c r="R1770" s="19"/>
    </row>
    <row r="1771" spans="8:18">
      <c r="H1771" s="23"/>
      <c r="J1771" s="32"/>
      <c r="M1771" s="41"/>
      <c r="O1771" s="32"/>
      <c r="R1771" s="19"/>
    </row>
    <row r="1772" spans="8:18">
      <c r="H1772" s="23"/>
      <c r="J1772" s="32"/>
      <c r="M1772" s="41"/>
      <c r="O1772" s="32"/>
      <c r="R1772" s="19"/>
    </row>
    <row r="1773" spans="8:18">
      <c r="H1773" s="23"/>
      <c r="J1773" s="32"/>
      <c r="M1773" s="41"/>
      <c r="O1773" s="32"/>
      <c r="R1773" s="19"/>
    </row>
    <row r="1774" spans="8:18">
      <c r="H1774" s="23"/>
      <c r="J1774" s="32"/>
      <c r="M1774" s="41"/>
      <c r="O1774" s="32"/>
      <c r="R1774" s="19"/>
    </row>
    <row r="1775" spans="8:18">
      <c r="H1775" s="23"/>
      <c r="J1775" s="32"/>
      <c r="M1775" s="41"/>
      <c r="O1775" s="32"/>
      <c r="R1775" s="19"/>
    </row>
    <row r="1776" spans="8:18">
      <c r="H1776" s="23"/>
      <c r="J1776" s="32"/>
      <c r="M1776" s="41"/>
      <c r="O1776" s="32"/>
      <c r="R1776" s="19"/>
    </row>
    <row r="1777" spans="8:18">
      <c r="H1777" s="23"/>
      <c r="J1777" s="32"/>
      <c r="M1777" s="41"/>
      <c r="O1777" s="32"/>
      <c r="R1777" s="19"/>
    </row>
    <row r="1778" spans="8:18">
      <c r="H1778" s="23"/>
      <c r="J1778" s="32"/>
      <c r="M1778" s="41"/>
      <c r="O1778" s="32"/>
      <c r="R1778" s="19"/>
    </row>
    <row r="1779" spans="8:18">
      <c r="H1779" s="23"/>
      <c r="J1779" s="32"/>
      <c r="M1779" s="41"/>
      <c r="O1779" s="32"/>
      <c r="R1779" s="19"/>
    </row>
    <row r="1780" spans="8:18">
      <c r="H1780" s="23"/>
      <c r="J1780" s="32"/>
      <c r="M1780" s="41"/>
      <c r="O1780" s="32"/>
      <c r="R1780" s="19"/>
    </row>
    <row r="1781" spans="8:18">
      <c r="H1781" s="23"/>
      <c r="J1781" s="32"/>
      <c r="M1781" s="41"/>
      <c r="O1781" s="32"/>
      <c r="R1781" s="19"/>
    </row>
    <row r="1782" spans="8:18">
      <c r="H1782" s="23"/>
      <c r="J1782" s="32"/>
      <c r="M1782" s="41"/>
      <c r="O1782" s="32"/>
      <c r="R1782" s="19"/>
    </row>
    <row r="1783" spans="8:18">
      <c r="H1783" s="23"/>
      <c r="J1783" s="32"/>
      <c r="M1783" s="41"/>
      <c r="O1783" s="32"/>
      <c r="R1783" s="19"/>
    </row>
    <row r="1784" spans="8:18">
      <c r="H1784" s="23"/>
      <c r="J1784" s="32"/>
      <c r="M1784" s="41"/>
      <c r="O1784" s="32"/>
      <c r="R1784" s="19"/>
    </row>
    <row r="1785" spans="8:18">
      <c r="H1785" s="23"/>
      <c r="J1785" s="32"/>
      <c r="M1785" s="41"/>
      <c r="O1785" s="32"/>
      <c r="R1785" s="19"/>
    </row>
    <row r="1786" spans="8:18">
      <c r="H1786" s="23"/>
      <c r="J1786" s="32"/>
      <c r="M1786" s="41"/>
      <c r="O1786" s="32"/>
      <c r="R1786" s="19"/>
    </row>
    <row r="1787" spans="8:18">
      <c r="H1787" s="23"/>
      <c r="J1787" s="32"/>
      <c r="M1787" s="41"/>
      <c r="O1787" s="32"/>
      <c r="R1787" s="19"/>
    </row>
    <row r="1788" spans="8:18">
      <c r="H1788" s="23"/>
      <c r="J1788" s="32"/>
      <c r="M1788" s="41"/>
      <c r="O1788" s="32"/>
      <c r="R1788" s="19"/>
    </row>
    <row r="1789" spans="8:18">
      <c r="H1789" s="23"/>
      <c r="J1789" s="32"/>
      <c r="M1789" s="41"/>
      <c r="O1789" s="32"/>
      <c r="R1789" s="19"/>
    </row>
    <row r="1790" spans="8:18">
      <c r="H1790" s="23"/>
      <c r="J1790" s="32"/>
      <c r="M1790" s="41"/>
      <c r="O1790" s="32"/>
      <c r="R1790" s="19"/>
    </row>
    <row r="1791" spans="8:18">
      <c r="H1791" s="23"/>
      <c r="J1791" s="32"/>
      <c r="M1791" s="41"/>
      <c r="O1791" s="32"/>
      <c r="R1791" s="19"/>
    </row>
    <row r="1792" spans="8:18">
      <c r="H1792" s="23"/>
      <c r="J1792" s="32"/>
      <c r="M1792" s="41"/>
      <c r="O1792" s="32"/>
      <c r="R1792" s="19"/>
    </row>
    <row r="1793" spans="8:18">
      <c r="H1793" s="23"/>
      <c r="J1793" s="32"/>
      <c r="M1793" s="41"/>
      <c r="O1793" s="32"/>
      <c r="R1793" s="19"/>
    </row>
    <row r="1794" spans="8:18">
      <c r="H1794" s="23"/>
      <c r="J1794" s="32"/>
      <c r="M1794" s="41"/>
      <c r="O1794" s="32"/>
      <c r="R1794" s="19"/>
    </row>
    <row r="1795" spans="8:18">
      <c r="H1795" s="23"/>
      <c r="J1795" s="32"/>
      <c r="M1795" s="41"/>
      <c r="O1795" s="32"/>
      <c r="R1795" s="19"/>
    </row>
    <row r="1796" spans="8:18">
      <c r="H1796" s="23"/>
      <c r="J1796" s="32"/>
      <c r="M1796" s="41"/>
      <c r="O1796" s="32"/>
      <c r="R1796" s="19"/>
    </row>
    <row r="1797" spans="8:18">
      <c r="H1797" s="23"/>
      <c r="J1797" s="32"/>
      <c r="M1797" s="41"/>
      <c r="O1797" s="32"/>
      <c r="R1797" s="19"/>
    </row>
    <row r="1798" spans="8:18">
      <c r="H1798" s="23"/>
      <c r="J1798" s="32"/>
      <c r="M1798" s="41"/>
      <c r="O1798" s="32"/>
      <c r="R1798" s="19"/>
    </row>
    <row r="1799" spans="8:18">
      <c r="H1799" s="23"/>
      <c r="J1799" s="32"/>
      <c r="M1799" s="41"/>
      <c r="O1799" s="32"/>
      <c r="R1799" s="19"/>
    </row>
    <row r="1800" spans="8:18">
      <c r="H1800" s="23"/>
      <c r="J1800" s="32"/>
      <c r="M1800" s="41"/>
      <c r="O1800" s="32"/>
      <c r="R1800" s="19"/>
    </row>
    <row r="1801" spans="8:18">
      <c r="H1801" s="23"/>
      <c r="J1801" s="32"/>
      <c r="M1801" s="41"/>
      <c r="O1801" s="32"/>
      <c r="R1801" s="19"/>
    </row>
    <row r="1802" spans="8:18">
      <c r="H1802" s="23"/>
      <c r="J1802" s="32"/>
      <c r="M1802" s="41"/>
      <c r="O1802" s="32"/>
      <c r="R1802" s="19"/>
    </row>
    <row r="1803" spans="8:18">
      <c r="H1803" s="23"/>
      <c r="J1803" s="32"/>
      <c r="M1803" s="41"/>
      <c r="O1803" s="32"/>
      <c r="R1803" s="19"/>
    </row>
    <row r="1804" spans="8:18">
      <c r="H1804" s="23"/>
      <c r="J1804" s="32"/>
      <c r="M1804" s="41"/>
      <c r="O1804" s="32"/>
      <c r="R1804" s="19"/>
    </row>
    <row r="1805" spans="8:18">
      <c r="H1805" s="23"/>
      <c r="J1805" s="32"/>
      <c r="M1805" s="41"/>
      <c r="O1805" s="32"/>
      <c r="R1805" s="19"/>
    </row>
    <row r="1806" spans="8:18">
      <c r="H1806" s="23"/>
      <c r="J1806" s="32"/>
      <c r="M1806" s="41"/>
      <c r="O1806" s="32"/>
      <c r="R1806" s="19"/>
    </row>
    <row r="1807" spans="8:18">
      <c r="H1807" s="23"/>
      <c r="J1807" s="32"/>
      <c r="M1807" s="41"/>
      <c r="O1807" s="32"/>
      <c r="R1807" s="19"/>
    </row>
    <row r="1808" spans="8:18">
      <c r="H1808" s="23"/>
      <c r="J1808" s="32"/>
      <c r="M1808" s="41"/>
      <c r="O1808" s="32"/>
      <c r="R1808" s="19"/>
    </row>
    <row r="1809" spans="8:18">
      <c r="H1809" s="23"/>
      <c r="J1809" s="32"/>
      <c r="M1809" s="41"/>
      <c r="O1809" s="32"/>
      <c r="R1809" s="19"/>
    </row>
    <row r="1810" spans="8:18">
      <c r="H1810" s="23"/>
      <c r="J1810" s="32"/>
      <c r="M1810" s="41"/>
      <c r="O1810" s="32"/>
      <c r="R1810" s="19"/>
    </row>
    <row r="1811" spans="8:18">
      <c r="H1811" s="23"/>
      <c r="J1811" s="32"/>
      <c r="M1811" s="41"/>
      <c r="O1811" s="32"/>
      <c r="R1811" s="19"/>
    </row>
    <row r="1812" spans="8:18">
      <c r="H1812" s="23"/>
      <c r="J1812" s="32"/>
      <c r="M1812" s="41"/>
      <c r="O1812" s="41"/>
      <c r="R1812" s="19"/>
    </row>
    <row r="1813" spans="8:18">
      <c r="H1813" s="23"/>
      <c r="J1813" s="32"/>
      <c r="M1813" s="41"/>
      <c r="O1813" s="41"/>
      <c r="R1813" s="19"/>
    </row>
    <row r="1814" spans="8:18">
      <c r="H1814" s="23"/>
      <c r="J1814" s="32"/>
      <c r="M1814" s="41"/>
      <c r="O1814" s="41"/>
      <c r="R1814" s="19"/>
    </row>
    <row r="1815" spans="8:18">
      <c r="H1815" s="23"/>
      <c r="J1815" s="32"/>
      <c r="M1815" s="41"/>
      <c r="O1815" s="41"/>
      <c r="R1815" s="19"/>
    </row>
    <row r="1816" spans="8:18">
      <c r="H1816" s="23"/>
      <c r="J1816" s="32"/>
      <c r="M1816" s="41"/>
      <c r="O1816" s="41"/>
      <c r="R1816" s="19"/>
    </row>
    <row r="1817" spans="8:18">
      <c r="H1817" s="23"/>
      <c r="J1817" s="32"/>
      <c r="M1817" s="41"/>
      <c r="O1817" s="41"/>
      <c r="R1817" s="19"/>
    </row>
    <row r="1818" spans="8:18">
      <c r="H1818" s="23"/>
      <c r="J1818" s="32"/>
      <c r="M1818" s="41"/>
      <c r="O1818" s="41"/>
      <c r="R1818" s="19"/>
    </row>
    <row r="1819" spans="8:18">
      <c r="H1819" s="23"/>
      <c r="J1819" s="32"/>
      <c r="M1819" s="41"/>
      <c r="O1819" s="41"/>
      <c r="R1819" s="19"/>
    </row>
    <row r="1820" spans="8:18">
      <c r="H1820" s="23"/>
      <c r="J1820" s="32"/>
      <c r="M1820" s="41"/>
      <c r="O1820" s="41"/>
      <c r="R1820" s="19"/>
    </row>
    <row r="1821" spans="8:18">
      <c r="H1821" s="23"/>
      <c r="J1821" s="32"/>
      <c r="M1821" s="41"/>
      <c r="O1821" s="41"/>
      <c r="R1821" s="19"/>
    </row>
    <row r="1822" spans="8:18">
      <c r="H1822" s="23"/>
      <c r="J1822" s="32"/>
      <c r="M1822" s="41"/>
      <c r="O1822" s="41"/>
      <c r="R1822" s="19"/>
    </row>
    <row r="1823" spans="8:18">
      <c r="H1823" s="23"/>
      <c r="J1823" s="32"/>
      <c r="M1823" s="41"/>
      <c r="O1823" s="41"/>
      <c r="R1823" s="19"/>
    </row>
    <row r="1824" spans="8:18">
      <c r="H1824" s="23"/>
      <c r="J1824" s="32"/>
      <c r="M1824" s="41"/>
      <c r="O1824" s="41"/>
      <c r="R1824" s="19"/>
    </row>
    <row r="1825" spans="8:18">
      <c r="H1825" s="23"/>
      <c r="J1825" s="32"/>
      <c r="M1825" s="41"/>
      <c r="O1825" s="41"/>
      <c r="R1825" s="19"/>
    </row>
    <row r="1826" spans="8:18">
      <c r="H1826" s="23"/>
      <c r="J1826" s="32"/>
      <c r="M1826" s="41"/>
      <c r="O1826" s="41"/>
      <c r="R1826" s="19"/>
    </row>
    <row r="1827" spans="8:18">
      <c r="H1827" s="23"/>
      <c r="J1827" s="32"/>
      <c r="M1827" s="41"/>
      <c r="O1827" s="41"/>
      <c r="R1827" s="19"/>
    </row>
    <row r="1828" spans="8:18">
      <c r="H1828" s="23"/>
      <c r="J1828" s="32"/>
      <c r="M1828" s="41"/>
      <c r="O1828" s="41"/>
      <c r="R1828" s="19"/>
    </row>
    <row r="1829" spans="8:18">
      <c r="H1829" s="23"/>
      <c r="J1829" s="32"/>
      <c r="M1829" s="41"/>
      <c r="O1829" s="41"/>
      <c r="R1829" s="19"/>
    </row>
    <row r="1830" spans="8:18">
      <c r="H1830" s="23"/>
      <c r="J1830" s="32"/>
      <c r="M1830" s="41"/>
      <c r="O1830" s="41"/>
      <c r="R1830" s="19"/>
    </row>
    <row r="1831" spans="8:18">
      <c r="H1831" s="23"/>
      <c r="J1831" s="32"/>
      <c r="M1831" s="41"/>
      <c r="O1831" s="41"/>
      <c r="R1831" s="19"/>
    </row>
    <row r="1832" spans="8:18">
      <c r="H1832" s="23"/>
      <c r="J1832" s="32"/>
      <c r="M1832" s="41"/>
      <c r="O1832" s="41"/>
      <c r="R1832" s="19"/>
    </row>
    <row r="1833" spans="8:18">
      <c r="H1833" s="23"/>
      <c r="J1833" s="32"/>
      <c r="M1833" s="41"/>
      <c r="O1833" s="41"/>
      <c r="R1833" s="19"/>
    </row>
    <row r="1834" spans="8:18">
      <c r="H1834" s="23"/>
      <c r="J1834" s="32"/>
      <c r="M1834" s="41"/>
      <c r="O1834" s="41"/>
      <c r="R1834" s="19"/>
    </row>
    <row r="1835" spans="8:18">
      <c r="H1835" s="23"/>
      <c r="J1835" s="32"/>
      <c r="M1835" s="41"/>
      <c r="O1835" s="41"/>
      <c r="R1835" s="19"/>
    </row>
    <row r="1836" spans="8:18">
      <c r="H1836" s="23"/>
      <c r="J1836" s="32"/>
      <c r="M1836" s="41"/>
      <c r="O1836" s="41"/>
      <c r="R1836" s="19"/>
    </row>
    <row r="1837" spans="8:18">
      <c r="H1837" s="23"/>
      <c r="J1837" s="32"/>
      <c r="M1837" s="41"/>
      <c r="O1837" s="41"/>
      <c r="R1837" s="19"/>
    </row>
    <row r="1838" spans="8:18">
      <c r="H1838" s="23"/>
      <c r="J1838" s="32"/>
      <c r="M1838" s="41"/>
      <c r="O1838" s="41"/>
      <c r="R1838" s="19"/>
    </row>
    <row r="1839" spans="8:18">
      <c r="H1839" s="23"/>
      <c r="J1839" s="32"/>
      <c r="M1839" s="41"/>
      <c r="O1839" s="41"/>
      <c r="R1839" s="19"/>
    </row>
    <row r="1840" spans="8:18">
      <c r="H1840" s="23"/>
      <c r="J1840" s="32"/>
      <c r="M1840" s="41"/>
      <c r="O1840" s="41"/>
      <c r="R1840" s="19"/>
    </row>
    <row r="1841" spans="8:18">
      <c r="H1841" s="23"/>
      <c r="J1841" s="32"/>
      <c r="M1841" s="41"/>
      <c r="O1841" s="41"/>
      <c r="R1841" s="19"/>
    </row>
    <row r="1842" spans="8:18">
      <c r="H1842" s="23"/>
      <c r="J1842" s="32"/>
      <c r="M1842" s="41"/>
      <c r="O1842" s="41"/>
      <c r="R1842" s="19"/>
    </row>
    <row r="1843" spans="8:18">
      <c r="H1843" s="23"/>
      <c r="J1843" s="32"/>
      <c r="M1843" s="41"/>
      <c r="O1843" s="41"/>
      <c r="R1843" s="19"/>
    </row>
    <row r="1844" spans="8:18">
      <c r="H1844" s="23"/>
      <c r="J1844" s="32"/>
      <c r="M1844" s="41"/>
      <c r="O1844" s="41"/>
      <c r="R1844" s="19"/>
    </row>
    <row r="1845" spans="8:18">
      <c r="H1845" s="23"/>
      <c r="J1845" s="32"/>
      <c r="M1845" s="41"/>
      <c r="O1845" s="41"/>
      <c r="R1845" s="19"/>
    </row>
    <row r="1846" spans="8:18">
      <c r="J1846" s="32"/>
      <c r="M1846" s="41"/>
      <c r="O1846" s="41"/>
      <c r="R1846" s="19"/>
    </row>
    <row r="1847" spans="8:18">
      <c r="J1847" s="32"/>
      <c r="M1847" s="41"/>
      <c r="O1847" s="41"/>
      <c r="R1847" s="19"/>
    </row>
    <row r="1848" spans="8:18">
      <c r="J1848" s="32"/>
      <c r="M1848" s="41"/>
      <c r="O1848" s="41"/>
      <c r="R1848" s="19"/>
    </row>
    <row r="1849" spans="8:18">
      <c r="J1849" s="32"/>
      <c r="M1849" s="41"/>
      <c r="O1849" s="41"/>
      <c r="R1849" s="19"/>
    </row>
    <row r="1850" spans="8:18">
      <c r="J1850" s="32"/>
      <c r="M1850" s="41"/>
      <c r="O1850" s="41"/>
      <c r="R1850" s="19"/>
    </row>
    <row r="1851" spans="8:18">
      <c r="J1851" s="32"/>
      <c r="M1851" s="41"/>
      <c r="O1851" s="41"/>
      <c r="R1851" s="19"/>
    </row>
    <row r="1852" spans="8:18">
      <c r="J1852" s="32"/>
      <c r="M1852" s="41"/>
      <c r="O1852" s="41"/>
      <c r="R1852" s="19"/>
    </row>
    <row r="1853" spans="8:18">
      <c r="J1853" s="32"/>
      <c r="M1853" s="41"/>
      <c r="O1853" s="41"/>
      <c r="R1853" s="19"/>
    </row>
    <row r="1854" spans="8:18">
      <c r="J1854" s="32"/>
      <c r="M1854" s="41"/>
      <c r="O1854" s="41"/>
      <c r="R1854" s="19"/>
    </row>
    <row r="1855" spans="8:18">
      <c r="J1855" s="32"/>
      <c r="M1855" s="41"/>
      <c r="O1855" s="41"/>
      <c r="R1855" s="19"/>
    </row>
    <row r="1856" spans="8:18">
      <c r="J1856" s="32"/>
      <c r="M1856" s="41"/>
      <c r="O1856" s="41"/>
      <c r="R1856" s="19"/>
    </row>
    <row r="1857" spans="10:18">
      <c r="J1857" s="32"/>
      <c r="M1857" s="41"/>
      <c r="O1857" s="41"/>
      <c r="R1857" s="19"/>
    </row>
    <row r="1858" spans="10:18">
      <c r="J1858" s="32"/>
      <c r="M1858" s="41"/>
      <c r="O1858" s="41"/>
      <c r="R1858" s="19"/>
    </row>
    <row r="1859" spans="10:18">
      <c r="J1859" s="32"/>
      <c r="M1859" s="41"/>
      <c r="O1859" s="41"/>
      <c r="R1859" s="19"/>
    </row>
    <row r="1860" spans="10:18">
      <c r="J1860" s="32"/>
      <c r="M1860" s="41"/>
      <c r="O1860" s="41"/>
      <c r="R1860" s="19"/>
    </row>
    <row r="1861" spans="10:18">
      <c r="J1861" s="32"/>
      <c r="M1861" s="41"/>
      <c r="O1861" s="41"/>
      <c r="R1861" s="19"/>
    </row>
    <row r="1862" spans="10:18">
      <c r="J1862" s="32"/>
      <c r="M1862" s="41"/>
      <c r="O1862" s="41"/>
      <c r="R1862" s="19"/>
    </row>
    <row r="1863" spans="10:18">
      <c r="J1863" s="32"/>
      <c r="M1863" s="41"/>
      <c r="O1863" s="41"/>
      <c r="R1863" s="19"/>
    </row>
    <row r="1864" spans="10:18">
      <c r="J1864" s="32"/>
      <c r="M1864" s="41"/>
      <c r="O1864" s="41"/>
      <c r="R1864" s="19"/>
    </row>
    <row r="1865" spans="10:18">
      <c r="J1865" s="32"/>
      <c r="M1865" s="41"/>
      <c r="O1865" s="41"/>
      <c r="R1865" s="19"/>
    </row>
    <row r="1866" spans="10:18">
      <c r="J1866" s="32"/>
      <c r="M1866" s="41"/>
      <c r="O1866" s="41"/>
      <c r="R1866" s="19"/>
    </row>
    <row r="1867" spans="10:18">
      <c r="J1867" s="32"/>
      <c r="M1867" s="41"/>
      <c r="O1867" s="41"/>
      <c r="R1867" s="19"/>
    </row>
    <row r="1868" spans="10:18">
      <c r="J1868" s="32"/>
      <c r="M1868" s="41"/>
      <c r="O1868" s="41"/>
      <c r="R1868" s="19"/>
    </row>
    <row r="1869" spans="10:18">
      <c r="J1869" s="32"/>
      <c r="M1869" s="41"/>
      <c r="O1869" s="41"/>
      <c r="R1869" s="19"/>
    </row>
    <row r="1870" spans="10:18">
      <c r="J1870" s="32"/>
      <c r="M1870" s="41"/>
      <c r="O1870" s="41"/>
      <c r="R1870" s="19"/>
    </row>
    <row r="1871" spans="10:18">
      <c r="J1871" s="32"/>
      <c r="M1871" s="41"/>
      <c r="O1871" s="41"/>
      <c r="R1871" s="19"/>
    </row>
    <row r="1872" spans="10:18">
      <c r="J1872" s="32"/>
      <c r="M1872" s="41"/>
      <c r="O1872" s="41"/>
      <c r="R1872" s="19"/>
    </row>
    <row r="1873" spans="10:18">
      <c r="J1873" s="32"/>
      <c r="M1873" s="41"/>
      <c r="O1873" s="41"/>
      <c r="R1873" s="19"/>
    </row>
    <row r="1874" spans="10:18">
      <c r="J1874" s="32"/>
      <c r="M1874" s="41"/>
      <c r="O1874" s="41"/>
      <c r="R1874" s="19"/>
    </row>
    <row r="1875" spans="10:18">
      <c r="J1875" s="32"/>
      <c r="M1875" s="41"/>
      <c r="O1875" s="41"/>
      <c r="R1875" s="19"/>
    </row>
    <row r="1876" spans="10:18">
      <c r="J1876" s="32"/>
      <c r="M1876" s="41"/>
      <c r="O1876" s="41"/>
      <c r="R1876" s="19"/>
    </row>
    <row r="1877" spans="10:18">
      <c r="J1877" s="32"/>
      <c r="M1877" s="41"/>
      <c r="O1877" s="41"/>
      <c r="R1877" s="19"/>
    </row>
    <row r="1878" spans="10:18">
      <c r="J1878" s="32"/>
      <c r="M1878" s="41"/>
      <c r="O1878" s="41"/>
      <c r="R1878" s="19"/>
    </row>
    <row r="1879" spans="10:18">
      <c r="J1879" s="32"/>
      <c r="M1879" s="41"/>
      <c r="O1879" s="41"/>
      <c r="R1879" s="19"/>
    </row>
    <row r="1880" spans="10:18">
      <c r="J1880" s="32"/>
      <c r="M1880" s="41"/>
      <c r="O1880" s="41"/>
      <c r="R1880" s="19"/>
    </row>
    <row r="1881" spans="10:18">
      <c r="J1881" s="32"/>
      <c r="M1881" s="41"/>
      <c r="O1881" s="41"/>
      <c r="R1881" s="19"/>
    </row>
    <row r="1882" spans="10:18">
      <c r="J1882" s="32"/>
      <c r="M1882" s="41"/>
      <c r="O1882" s="41"/>
      <c r="R1882" s="19"/>
    </row>
    <row r="1883" spans="10:18">
      <c r="J1883" s="32"/>
      <c r="M1883" s="41"/>
      <c r="O1883" s="41"/>
      <c r="R1883" s="19"/>
    </row>
    <row r="1884" spans="10:18">
      <c r="J1884" s="32"/>
      <c r="M1884" s="41"/>
      <c r="O1884" s="41"/>
      <c r="R1884" s="19"/>
    </row>
    <row r="1885" spans="10:18">
      <c r="J1885" s="32"/>
      <c r="M1885" s="41"/>
      <c r="O1885" s="41"/>
      <c r="R1885" s="19"/>
    </row>
    <row r="1886" spans="10:18">
      <c r="J1886" s="32"/>
      <c r="M1886" s="41"/>
      <c r="O1886" s="41"/>
      <c r="R1886" s="19"/>
    </row>
    <row r="1887" spans="10:18">
      <c r="J1887" s="32"/>
      <c r="M1887" s="41"/>
      <c r="O1887" s="41"/>
      <c r="R1887" s="19"/>
    </row>
    <row r="1888" spans="10:18">
      <c r="J1888" s="32"/>
      <c r="M1888" s="41"/>
      <c r="O1888" s="41"/>
      <c r="R1888" s="19"/>
    </row>
    <row r="1889" spans="10:18">
      <c r="J1889" s="32"/>
      <c r="M1889" s="41"/>
      <c r="O1889" s="41"/>
      <c r="R1889" s="19"/>
    </row>
    <row r="1890" spans="10:18">
      <c r="J1890" s="32"/>
      <c r="M1890" s="41"/>
      <c r="O1890" s="41"/>
      <c r="R1890" s="19"/>
    </row>
    <row r="1891" spans="10:18">
      <c r="J1891" s="32"/>
      <c r="M1891" s="41"/>
      <c r="O1891" s="41"/>
      <c r="R1891" s="19"/>
    </row>
    <row r="1892" spans="10:18">
      <c r="J1892" s="32"/>
      <c r="M1892" s="41"/>
      <c r="O1892" s="41"/>
      <c r="R1892" s="19"/>
    </row>
    <row r="1893" spans="10:18">
      <c r="J1893" s="32"/>
      <c r="M1893" s="41"/>
      <c r="O1893" s="41"/>
      <c r="R1893" s="19"/>
    </row>
    <row r="1894" spans="10:18">
      <c r="J1894" s="32"/>
      <c r="M1894" s="41"/>
      <c r="O1894" s="41"/>
      <c r="R1894" s="19"/>
    </row>
    <row r="1895" spans="10:18">
      <c r="J1895" s="32"/>
      <c r="M1895" s="41"/>
      <c r="O1895" s="41"/>
      <c r="R1895" s="19"/>
    </row>
    <row r="1896" spans="10:18">
      <c r="J1896" s="32"/>
      <c r="M1896" s="41"/>
      <c r="O1896" s="41"/>
      <c r="R1896" s="19"/>
    </row>
    <row r="1897" spans="10:18">
      <c r="J1897" s="32"/>
      <c r="M1897" s="41"/>
      <c r="O1897" s="41"/>
      <c r="R1897" s="19"/>
    </row>
    <row r="1898" spans="10:18">
      <c r="J1898" s="32"/>
      <c r="M1898" s="41"/>
      <c r="O1898" s="41"/>
      <c r="R1898" s="19"/>
    </row>
    <row r="1899" spans="10:18">
      <c r="J1899" s="32"/>
      <c r="M1899" s="41"/>
      <c r="O1899" s="41"/>
      <c r="R1899" s="19"/>
    </row>
    <row r="1900" spans="10:18">
      <c r="J1900" s="32"/>
      <c r="M1900" s="41"/>
      <c r="O1900" s="41"/>
      <c r="R1900" s="19"/>
    </row>
    <row r="1901" spans="10:18">
      <c r="J1901" s="32"/>
      <c r="M1901" s="41"/>
      <c r="O1901" s="41"/>
      <c r="R1901" s="19"/>
    </row>
    <row r="1902" spans="10:18">
      <c r="J1902" s="32"/>
      <c r="M1902" s="41"/>
      <c r="O1902" s="41"/>
      <c r="R1902" s="19"/>
    </row>
    <row r="1903" spans="10:18">
      <c r="J1903" s="32"/>
      <c r="M1903" s="41"/>
      <c r="O1903" s="41"/>
      <c r="R1903" s="19"/>
    </row>
    <row r="1904" spans="10:18">
      <c r="J1904" s="32"/>
      <c r="M1904" s="41"/>
      <c r="O1904" s="41"/>
      <c r="R1904" s="19"/>
    </row>
    <row r="1905" spans="10:18">
      <c r="J1905" s="32"/>
      <c r="M1905" s="41"/>
      <c r="O1905" s="41"/>
      <c r="R1905" s="19"/>
    </row>
    <row r="1906" spans="10:18">
      <c r="J1906" s="32"/>
      <c r="M1906" s="41"/>
      <c r="O1906" s="41"/>
      <c r="R1906" s="19"/>
    </row>
    <row r="1907" spans="10:18">
      <c r="J1907" s="32"/>
      <c r="M1907" s="41"/>
      <c r="O1907" s="41"/>
      <c r="R1907" s="19"/>
    </row>
    <row r="1908" spans="10:18">
      <c r="J1908" s="32"/>
      <c r="M1908" s="41"/>
      <c r="O1908" s="41"/>
      <c r="R1908" s="19"/>
    </row>
    <row r="1909" spans="10:18">
      <c r="J1909" s="32"/>
      <c r="M1909" s="41"/>
      <c r="O1909" s="41"/>
      <c r="R1909" s="19"/>
    </row>
    <row r="1910" spans="10:18">
      <c r="J1910" s="32"/>
      <c r="M1910" s="41"/>
      <c r="O1910" s="41"/>
      <c r="R1910" s="19"/>
    </row>
    <row r="1911" spans="10:18">
      <c r="J1911" s="32"/>
      <c r="M1911" s="41"/>
      <c r="O1911" s="41"/>
      <c r="R1911" s="19"/>
    </row>
    <row r="1912" spans="10:18">
      <c r="J1912" s="32"/>
      <c r="M1912" s="41"/>
      <c r="O1912" s="41"/>
      <c r="R1912" s="19"/>
    </row>
    <row r="1913" spans="10:18">
      <c r="J1913" s="32"/>
      <c r="M1913" s="41"/>
      <c r="O1913" s="41"/>
      <c r="R1913" s="19"/>
    </row>
    <row r="1914" spans="10:18">
      <c r="J1914" s="32"/>
      <c r="M1914" s="41"/>
      <c r="O1914" s="41"/>
      <c r="R1914" s="19"/>
    </row>
    <row r="1915" spans="10:18">
      <c r="J1915" s="32"/>
      <c r="M1915" s="41"/>
      <c r="O1915" s="41"/>
      <c r="R1915" s="19"/>
    </row>
    <row r="1916" spans="10:18">
      <c r="J1916" s="32"/>
      <c r="M1916" s="41"/>
      <c r="O1916" s="41"/>
      <c r="R1916" s="19"/>
    </row>
    <row r="1917" spans="10:18">
      <c r="J1917" s="32"/>
      <c r="M1917" s="41"/>
      <c r="O1917" s="41"/>
      <c r="R1917" s="19"/>
    </row>
    <row r="1918" spans="10:18">
      <c r="J1918" s="32"/>
      <c r="M1918" s="41"/>
      <c r="O1918" s="41"/>
      <c r="R1918" s="19"/>
    </row>
    <row r="1919" spans="10:18">
      <c r="J1919" s="32"/>
      <c r="M1919" s="41"/>
      <c r="O1919" s="41"/>
      <c r="R1919" s="19"/>
    </row>
    <row r="1920" spans="10:18">
      <c r="J1920" s="32"/>
      <c r="M1920" s="41"/>
      <c r="O1920" s="41"/>
      <c r="R1920" s="19"/>
    </row>
    <row r="1921" spans="10:18">
      <c r="J1921" s="32"/>
      <c r="M1921" s="41"/>
      <c r="O1921" s="41"/>
      <c r="R1921" s="19"/>
    </row>
    <row r="1922" spans="10:18">
      <c r="J1922" s="32"/>
      <c r="M1922" s="41"/>
      <c r="O1922" s="41"/>
      <c r="R1922" s="19"/>
    </row>
    <row r="1923" spans="10:18">
      <c r="J1923" s="32"/>
      <c r="M1923" s="41"/>
      <c r="O1923" s="41"/>
      <c r="R1923" s="19"/>
    </row>
    <row r="1924" spans="10:18">
      <c r="J1924" s="32"/>
      <c r="M1924" s="41"/>
      <c r="O1924" s="41"/>
      <c r="R1924" s="19"/>
    </row>
    <row r="1925" spans="10:18">
      <c r="J1925" s="32"/>
      <c r="M1925" s="41"/>
      <c r="O1925" s="41"/>
      <c r="R1925" s="19"/>
    </row>
    <row r="1926" spans="10:18">
      <c r="J1926" s="32"/>
      <c r="M1926" s="41"/>
      <c r="O1926" s="41"/>
      <c r="R1926" s="19"/>
    </row>
    <row r="1927" spans="10:18">
      <c r="J1927" s="32"/>
      <c r="M1927" s="41"/>
      <c r="O1927" s="41"/>
      <c r="R1927" s="19"/>
    </row>
    <row r="1928" spans="10:18">
      <c r="J1928" s="32"/>
      <c r="M1928" s="41"/>
      <c r="O1928" s="41"/>
      <c r="R1928" s="19"/>
    </row>
    <row r="1929" spans="10:18">
      <c r="J1929" s="32"/>
      <c r="M1929" s="41"/>
      <c r="O1929" s="41"/>
      <c r="R1929" s="19"/>
    </row>
    <row r="1930" spans="10:18">
      <c r="J1930" s="32"/>
      <c r="M1930" s="41"/>
      <c r="O1930" s="41"/>
      <c r="R1930" s="19"/>
    </row>
    <row r="1931" spans="10:18">
      <c r="J1931" s="32"/>
      <c r="M1931" s="41"/>
      <c r="O1931" s="41"/>
      <c r="R1931" s="19"/>
    </row>
    <row r="1932" spans="10:18">
      <c r="J1932" s="32"/>
      <c r="M1932" s="41"/>
      <c r="O1932" s="41"/>
      <c r="R1932" s="19"/>
    </row>
    <row r="1933" spans="10:18">
      <c r="J1933" s="32"/>
      <c r="M1933" s="41"/>
      <c r="O1933" s="41"/>
      <c r="R1933" s="19"/>
    </row>
    <row r="1934" spans="10:18">
      <c r="J1934" s="32"/>
      <c r="M1934" s="41"/>
      <c r="O1934" s="41"/>
      <c r="R1934" s="19"/>
    </row>
    <row r="1935" spans="10:18">
      <c r="J1935" s="32"/>
      <c r="M1935" s="41"/>
      <c r="O1935" s="41"/>
      <c r="R1935" s="19"/>
    </row>
    <row r="1936" spans="10:18">
      <c r="J1936" s="32"/>
      <c r="M1936" s="41"/>
      <c r="O1936" s="41"/>
      <c r="R1936" s="19"/>
    </row>
    <row r="1937" spans="10:18">
      <c r="J1937" s="32"/>
      <c r="M1937" s="41"/>
      <c r="O1937" s="41"/>
      <c r="R1937" s="19"/>
    </row>
    <row r="1938" spans="10:18">
      <c r="J1938" s="32"/>
      <c r="M1938" s="41"/>
      <c r="O1938" s="41"/>
      <c r="R1938" s="19"/>
    </row>
    <row r="1939" spans="10:18">
      <c r="J1939" s="32"/>
      <c r="M1939" s="41"/>
      <c r="O1939" s="41"/>
      <c r="R1939" s="19"/>
    </row>
    <row r="1940" spans="10:18">
      <c r="J1940" s="32"/>
      <c r="M1940" s="41"/>
      <c r="O1940" s="41"/>
      <c r="R1940" s="19"/>
    </row>
    <row r="1941" spans="10:18">
      <c r="J1941" s="32"/>
      <c r="M1941" s="41"/>
      <c r="O1941" s="41"/>
      <c r="R1941" s="19"/>
    </row>
    <row r="1942" spans="10:18">
      <c r="J1942" s="32"/>
      <c r="M1942" s="41"/>
      <c r="O1942" s="41"/>
      <c r="R1942" s="19"/>
    </row>
    <row r="1943" spans="10:18">
      <c r="J1943" s="32"/>
      <c r="M1943" s="41"/>
      <c r="O1943" s="41"/>
      <c r="R1943" s="19"/>
    </row>
    <row r="1944" spans="10:18">
      <c r="J1944" s="32"/>
      <c r="M1944" s="41"/>
      <c r="O1944" s="41"/>
      <c r="R1944" s="19"/>
    </row>
    <row r="1945" spans="10:18">
      <c r="J1945" s="32"/>
      <c r="M1945" s="41"/>
      <c r="O1945" s="41"/>
      <c r="R1945" s="19"/>
    </row>
    <row r="1946" spans="10:18">
      <c r="J1946" s="32"/>
      <c r="M1946" s="41"/>
      <c r="O1946" s="41"/>
      <c r="R1946" s="19"/>
    </row>
    <row r="1947" spans="10:18">
      <c r="J1947" s="32"/>
      <c r="M1947" s="41"/>
      <c r="O1947" s="41"/>
      <c r="R1947" s="19"/>
    </row>
    <row r="1948" spans="10:18">
      <c r="J1948" s="32"/>
      <c r="M1948" s="41"/>
      <c r="O1948" s="41"/>
      <c r="R1948" s="19"/>
    </row>
    <row r="1949" spans="10:18">
      <c r="J1949" s="32"/>
      <c r="M1949" s="41"/>
      <c r="O1949" s="41"/>
      <c r="R1949" s="19"/>
    </row>
    <row r="1950" spans="10:18">
      <c r="J1950" s="32"/>
      <c r="M1950" s="41"/>
      <c r="O1950" s="41"/>
      <c r="R1950" s="19"/>
    </row>
    <row r="1951" spans="10:18">
      <c r="J1951" s="32"/>
      <c r="M1951" s="41"/>
      <c r="O1951" s="41"/>
      <c r="R1951" s="19"/>
    </row>
    <row r="1952" spans="10:18">
      <c r="J1952" s="32"/>
      <c r="M1952" s="41"/>
      <c r="O1952" s="41"/>
      <c r="R1952" s="19"/>
    </row>
    <row r="1953" spans="10:18">
      <c r="J1953" s="32"/>
      <c r="M1953" s="41"/>
      <c r="O1953" s="41"/>
      <c r="R1953" s="19"/>
    </row>
    <row r="1954" spans="10:18">
      <c r="J1954" s="32"/>
      <c r="M1954" s="41"/>
      <c r="O1954" s="41"/>
      <c r="R1954" s="19"/>
    </row>
    <row r="1955" spans="10:18">
      <c r="J1955" s="32"/>
      <c r="M1955" s="41"/>
      <c r="O1955" s="41"/>
      <c r="R1955" s="19"/>
    </row>
    <row r="1956" spans="10:18">
      <c r="J1956" s="32"/>
      <c r="M1956" s="41"/>
      <c r="O1956" s="41"/>
      <c r="R1956" s="19"/>
    </row>
    <row r="1957" spans="10:18">
      <c r="J1957" s="32"/>
      <c r="M1957" s="41"/>
      <c r="O1957" s="41"/>
      <c r="R1957" s="19"/>
    </row>
    <row r="1958" spans="10:18">
      <c r="J1958" s="32"/>
      <c r="M1958" s="41"/>
      <c r="O1958" s="41"/>
      <c r="R1958" s="19"/>
    </row>
    <row r="1959" spans="10:18">
      <c r="J1959" s="32"/>
      <c r="M1959" s="41"/>
      <c r="O1959" s="41"/>
      <c r="R1959" s="19"/>
    </row>
    <row r="1960" spans="10:18">
      <c r="J1960" s="32"/>
      <c r="M1960" s="41"/>
      <c r="O1960" s="41"/>
      <c r="R1960" s="19"/>
    </row>
    <row r="1961" spans="10:18">
      <c r="J1961" s="32"/>
      <c r="M1961" s="41"/>
      <c r="O1961" s="41"/>
      <c r="R1961" s="19"/>
    </row>
    <row r="1962" spans="10:18">
      <c r="J1962" s="32"/>
      <c r="M1962" s="41"/>
      <c r="O1962" s="41"/>
      <c r="R1962" s="19"/>
    </row>
    <row r="1963" spans="10:18">
      <c r="J1963" s="32"/>
      <c r="M1963" s="41"/>
      <c r="O1963" s="41"/>
      <c r="R1963" s="19"/>
    </row>
    <row r="1964" spans="10:18">
      <c r="J1964" s="32"/>
      <c r="M1964" s="41"/>
      <c r="O1964" s="41"/>
      <c r="R1964" s="19"/>
    </row>
    <row r="1965" spans="10:18">
      <c r="J1965" s="32"/>
      <c r="M1965" s="41"/>
      <c r="O1965" s="41"/>
      <c r="R1965" s="19"/>
    </row>
    <row r="1966" spans="10:18">
      <c r="J1966" s="32"/>
      <c r="M1966" s="41"/>
      <c r="O1966" s="41"/>
      <c r="R1966" s="19"/>
    </row>
    <row r="1967" spans="10:18">
      <c r="J1967" s="32"/>
      <c r="M1967" s="41"/>
      <c r="O1967" s="41"/>
      <c r="R1967" s="19"/>
    </row>
    <row r="1968" spans="10:18">
      <c r="J1968" s="32"/>
      <c r="M1968" s="41"/>
      <c r="O1968" s="41"/>
      <c r="R1968" s="19"/>
    </row>
    <row r="1969" spans="10:18">
      <c r="J1969" s="32"/>
      <c r="M1969" s="41"/>
      <c r="O1969" s="41"/>
      <c r="R1969" s="19"/>
    </row>
    <row r="1970" spans="10:18">
      <c r="J1970" s="32"/>
      <c r="M1970" s="41"/>
      <c r="O1970" s="41"/>
      <c r="R1970" s="19"/>
    </row>
    <row r="1971" spans="10:18">
      <c r="J1971" s="32"/>
      <c r="M1971" s="41"/>
      <c r="O1971" s="41"/>
      <c r="R1971" s="19"/>
    </row>
    <row r="1972" spans="10:18">
      <c r="J1972" s="32"/>
      <c r="M1972" s="41"/>
      <c r="O1972" s="41"/>
      <c r="R1972" s="19"/>
    </row>
    <row r="1973" spans="10:18">
      <c r="J1973" s="32"/>
      <c r="M1973" s="41"/>
      <c r="O1973" s="41"/>
      <c r="R1973" s="19"/>
    </row>
    <row r="1974" spans="10:18">
      <c r="J1974" s="32"/>
      <c r="M1974" s="41"/>
      <c r="O1974" s="41"/>
      <c r="R1974" s="19"/>
    </row>
    <row r="1975" spans="10:18">
      <c r="J1975" s="32"/>
      <c r="M1975" s="41"/>
      <c r="O1975" s="41"/>
      <c r="R1975" s="19"/>
    </row>
    <row r="1976" spans="10:18">
      <c r="J1976" s="32"/>
      <c r="M1976" s="41"/>
      <c r="O1976" s="41"/>
      <c r="R1976" s="19"/>
    </row>
    <row r="1977" spans="10:18">
      <c r="J1977" s="32"/>
      <c r="M1977" s="41"/>
      <c r="O1977" s="41"/>
      <c r="R1977" s="19"/>
    </row>
    <row r="1978" spans="10:18">
      <c r="J1978" s="32"/>
      <c r="M1978" s="41"/>
      <c r="O1978" s="41"/>
      <c r="R1978" s="19"/>
    </row>
    <row r="1979" spans="10:18">
      <c r="J1979" s="32"/>
      <c r="M1979" s="41"/>
      <c r="O1979" s="41"/>
      <c r="R1979" s="19"/>
    </row>
    <row r="1980" spans="10:18">
      <c r="J1980" s="32"/>
      <c r="M1980" s="41"/>
      <c r="O1980" s="41"/>
      <c r="R1980" s="19"/>
    </row>
    <row r="1981" spans="10:18">
      <c r="J1981" s="32"/>
      <c r="M1981" s="41"/>
      <c r="O1981" s="41"/>
      <c r="R1981" s="19"/>
    </row>
    <row r="1982" spans="10:18">
      <c r="J1982" s="32"/>
      <c r="M1982" s="41"/>
      <c r="O1982" s="41"/>
      <c r="R1982" s="19"/>
    </row>
    <row r="1983" spans="10:18">
      <c r="J1983" s="32"/>
      <c r="M1983" s="41"/>
      <c r="O1983" s="41"/>
      <c r="R1983" s="19"/>
    </row>
    <row r="1984" spans="10:18">
      <c r="J1984" s="32"/>
      <c r="M1984" s="41"/>
      <c r="O1984" s="41"/>
      <c r="R1984" s="19"/>
    </row>
    <row r="1985" spans="10:18">
      <c r="J1985" s="32"/>
      <c r="M1985" s="41"/>
      <c r="O1985" s="41"/>
      <c r="R1985" s="19"/>
    </row>
    <row r="1986" spans="10:18">
      <c r="J1986" s="32"/>
      <c r="M1986" s="41"/>
      <c r="O1986" s="41"/>
      <c r="R1986" s="19"/>
    </row>
    <row r="1987" spans="10:18">
      <c r="J1987" s="32"/>
      <c r="M1987" s="41"/>
      <c r="O1987" s="41"/>
      <c r="R1987" s="19"/>
    </row>
    <row r="1988" spans="10:18">
      <c r="J1988" s="32"/>
      <c r="M1988" s="41"/>
      <c r="O1988" s="41"/>
      <c r="R1988" s="19"/>
    </row>
    <row r="1989" spans="10:18">
      <c r="J1989" s="32"/>
      <c r="M1989" s="41"/>
      <c r="O1989" s="41"/>
      <c r="R1989" s="19"/>
    </row>
    <row r="1990" spans="10:18">
      <c r="J1990" s="32"/>
      <c r="M1990" s="41"/>
      <c r="O1990" s="41"/>
      <c r="R1990" s="19"/>
    </row>
    <row r="1991" spans="10:18">
      <c r="J1991" s="32"/>
      <c r="M1991" s="41"/>
      <c r="O1991" s="41"/>
      <c r="R1991" s="19"/>
    </row>
    <row r="1992" spans="10:18">
      <c r="J1992" s="32"/>
      <c r="M1992" s="41"/>
      <c r="O1992" s="41"/>
      <c r="R1992" s="19"/>
    </row>
    <row r="1993" spans="10:18">
      <c r="J1993" s="32"/>
      <c r="M1993" s="41"/>
      <c r="O1993" s="41"/>
      <c r="R1993" s="19"/>
    </row>
    <row r="1994" spans="10:18">
      <c r="J1994" s="32"/>
      <c r="M1994" s="41"/>
      <c r="O1994" s="41"/>
      <c r="R1994" s="19"/>
    </row>
    <row r="1995" spans="10:18">
      <c r="J1995" s="32"/>
      <c r="M1995" s="41"/>
      <c r="O1995" s="41"/>
      <c r="R1995" s="19"/>
    </row>
    <row r="1996" spans="10:18">
      <c r="J1996" s="32"/>
      <c r="M1996" s="41"/>
      <c r="O1996" s="41"/>
      <c r="R1996" s="19"/>
    </row>
    <row r="1997" spans="10:18">
      <c r="J1997" s="32"/>
      <c r="M1997" s="41"/>
      <c r="O1997" s="41"/>
      <c r="R1997" s="19"/>
    </row>
    <row r="1998" spans="10:18">
      <c r="J1998" s="32"/>
      <c r="M1998" s="41"/>
      <c r="O1998" s="41"/>
      <c r="R1998" s="19"/>
    </row>
    <row r="1999" spans="10:18">
      <c r="J1999" s="32"/>
      <c r="M1999" s="41"/>
      <c r="O1999" s="41"/>
      <c r="R1999" s="19"/>
    </row>
    <row r="2000" spans="10:18">
      <c r="J2000" s="32"/>
      <c r="M2000" s="41"/>
      <c r="O2000" s="41"/>
      <c r="R2000" s="19"/>
    </row>
    <row r="2001" spans="10:18">
      <c r="J2001" s="32"/>
      <c r="M2001" s="41"/>
      <c r="O2001" s="41"/>
      <c r="R2001" s="19"/>
    </row>
    <row r="2002" spans="10:18">
      <c r="J2002" s="32"/>
      <c r="M2002" s="41"/>
      <c r="O2002" s="41"/>
      <c r="R2002" s="19"/>
    </row>
    <row r="2003" spans="10:18">
      <c r="J2003" s="32"/>
      <c r="M2003" s="41"/>
      <c r="O2003" s="41"/>
      <c r="R2003" s="19"/>
    </row>
    <row r="2004" spans="10:18">
      <c r="J2004" s="32"/>
      <c r="M2004" s="41"/>
      <c r="O2004" s="41"/>
      <c r="R2004" s="19"/>
    </row>
    <row r="2005" spans="10:18">
      <c r="J2005" s="32"/>
      <c r="M2005" s="41"/>
      <c r="O2005" s="41"/>
      <c r="R2005" s="19"/>
    </row>
    <row r="2006" spans="10:18">
      <c r="J2006" s="32"/>
      <c r="M2006" s="41"/>
      <c r="O2006" s="41"/>
      <c r="R2006" s="19"/>
    </row>
    <row r="2007" spans="10:18">
      <c r="J2007" s="32"/>
      <c r="M2007" s="41"/>
      <c r="O2007" s="41"/>
      <c r="R2007" s="19"/>
    </row>
    <row r="2008" spans="10:18">
      <c r="J2008" s="32"/>
      <c r="M2008" s="41"/>
      <c r="O2008" s="41"/>
      <c r="R2008" s="19"/>
    </row>
    <row r="2009" spans="10:18">
      <c r="J2009" s="32"/>
      <c r="M2009" s="41"/>
      <c r="O2009" s="41"/>
      <c r="R2009" s="19"/>
    </row>
    <row r="2010" spans="10:18">
      <c r="J2010" s="32"/>
      <c r="M2010" s="41"/>
      <c r="O2010" s="41"/>
      <c r="R2010" s="19"/>
    </row>
    <row r="2011" spans="10:18">
      <c r="J2011" s="32"/>
      <c r="M2011" s="41"/>
      <c r="O2011" s="41"/>
      <c r="R2011" s="19"/>
    </row>
    <row r="2012" spans="10:18">
      <c r="J2012" s="32"/>
      <c r="M2012" s="41"/>
      <c r="O2012" s="41"/>
      <c r="R2012" s="19"/>
    </row>
    <row r="2013" spans="10:18">
      <c r="J2013" s="32"/>
      <c r="M2013" s="41"/>
      <c r="O2013" s="41"/>
      <c r="R2013" s="19"/>
    </row>
    <row r="2014" spans="10:18">
      <c r="J2014" s="32"/>
      <c r="M2014" s="41"/>
      <c r="O2014" s="41"/>
      <c r="R2014" s="19"/>
    </row>
    <row r="2015" spans="10:18">
      <c r="J2015" s="32"/>
      <c r="M2015" s="41"/>
      <c r="O2015" s="41"/>
      <c r="R2015" s="19"/>
    </row>
    <row r="2016" spans="10:18">
      <c r="J2016" s="32"/>
      <c r="M2016" s="41"/>
      <c r="O2016" s="41"/>
      <c r="R2016" s="19"/>
    </row>
    <row r="2017" spans="10:18">
      <c r="J2017" s="32"/>
      <c r="M2017" s="41"/>
      <c r="O2017" s="41"/>
      <c r="R2017" s="19"/>
    </row>
    <row r="2018" spans="10:18">
      <c r="J2018" s="32"/>
      <c r="M2018" s="41"/>
      <c r="O2018" s="41"/>
      <c r="R2018" s="19"/>
    </row>
    <row r="2019" spans="10:18">
      <c r="J2019" s="32"/>
      <c r="M2019" s="41"/>
      <c r="O2019" s="41"/>
      <c r="R2019" s="19"/>
    </row>
    <row r="2020" spans="10:18">
      <c r="J2020" s="32"/>
      <c r="M2020" s="41"/>
      <c r="O2020" s="41"/>
      <c r="R2020" s="19"/>
    </row>
    <row r="2021" spans="10:18">
      <c r="J2021" s="32"/>
      <c r="M2021" s="41"/>
      <c r="O2021" s="41"/>
      <c r="R2021" s="19"/>
    </row>
    <row r="2022" spans="10:18">
      <c r="J2022" s="32"/>
      <c r="M2022" s="41"/>
      <c r="O2022" s="41"/>
      <c r="R2022" s="19"/>
    </row>
    <row r="2023" spans="10:18">
      <c r="J2023" s="32"/>
      <c r="M2023" s="41"/>
      <c r="O2023" s="41"/>
      <c r="R2023" s="19"/>
    </row>
    <row r="2024" spans="10:18">
      <c r="J2024" s="32"/>
      <c r="M2024" s="41"/>
      <c r="O2024" s="41"/>
      <c r="R2024" s="19"/>
    </row>
    <row r="2025" spans="10:18">
      <c r="J2025" s="32"/>
      <c r="M2025" s="41"/>
      <c r="O2025" s="41"/>
      <c r="R2025" s="19"/>
    </row>
    <row r="2026" spans="10:18">
      <c r="J2026" s="32"/>
      <c r="M2026" s="41"/>
      <c r="O2026" s="41"/>
      <c r="R2026" s="19"/>
    </row>
    <row r="2027" spans="10:18">
      <c r="J2027" s="32"/>
      <c r="M2027" s="41"/>
      <c r="O2027" s="41"/>
      <c r="R2027" s="19"/>
    </row>
    <row r="2028" spans="10:18">
      <c r="J2028" s="32"/>
      <c r="M2028" s="41"/>
      <c r="O2028" s="41"/>
      <c r="R2028" s="19"/>
    </row>
    <row r="2029" spans="10:18">
      <c r="J2029" s="32"/>
      <c r="M2029" s="41"/>
      <c r="O2029" s="41"/>
      <c r="R2029" s="19"/>
    </row>
    <row r="2030" spans="10:18">
      <c r="J2030" s="32"/>
      <c r="M2030" s="41"/>
      <c r="O2030" s="41"/>
      <c r="R2030" s="19"/>
    </row>
    <row r="2031" spans="10:18">
      <c r="J2031" s="32"/>
      <c r="M2031" s="41"/>
      <c r="O2031" s="41"/>
      <c r="R2031" s="19"/>
    </row>
    <row r="2032" spans="10:18">
      <c r="J2032" s="32"/>
      <c r="M2032" s="41"/>
      <c r="O2032" s="41"/>
      <c r="R2032" s="19"/>
    </row>
    <row r="2033" spans="10:18">
      <c r="J2033" s="32"/>
      <c r="M2033" s="41"/>
      <c r="O2033" s="41"/>
      <c r="R2033" s="19"/>
    </row>
    <row r="2034" spans="10:18">
      <c r="J2034" s="32"/>
      <c r="M2034" s="41"/>
      <c r="O2034" s="41"/>
      <c r="R2034" s="19"/>
    </row>
    <row r="2035" spans="10:18">
      <c r="J2035" s="32"/>
      <c r="M2035" s="41"/>
      <c r="O2035" s="41"/>
      <c r="R2035" s="19"/>
    </row>
    <row r="2036" spans="10:18">
      <c r="J2036" s="32"/>
      <c r="M2036" s="41"/>
      <c r="O2036" s="41"/>
      <c r="R2036" s="19"/>
    </row>
    <row r="2037" spans="10:18">
      <c r="J2037" s="32"/>
      <c r="M2037" s="41"/>
      <c r="O2037" s="41"/>
      <c r="R2037" s="19"/>
    </row>
    <row r="2038" spans="10:18">
      <c r="J2038" s="32"/>
      <c r="M2038" s="41"/>
      <c r="O2038" s="41"/>
      <c r="R2038" s="19"/>
    </row>
    <row r="2039" spans="10:18">
      <c r="J2039" s="32"/>
      <c r="M2039" s="41"/>
      <c r="O2039" s="41"/>
      <c r="R2039" s="19"/>
    </row>
    <row r="2040" spans="10:18">
      <c r="J2040" s="32"/>
      <c r="M2040" s="41"/>
      <c r="O2040" s="41"/>
      <c r="R2040" s="19"/>
    </row>
    <row r="2041" spans="10:18">
      <c r="J2041" s="32"/>
      <c r="M2041" s="41"/>
      <c r="O2041" s="41"/>
      <c r="R2041" s="19"/>
    </row>
    <row r="2042" spans="10:18">
      <c r="J2042" s="32"/>
      <c r="M2042" s="41"/>
      <c r="O2042" s="41"/>
      <c r="R2042" s="19"/>
    </row>
    <row r="2043" spans="10:18">
      <c r="J2043" s="32"/>
      <c r="M2043" s="41"/>
      <c r="O2043" s="41"/>
      <c r="R2043" s="19"/>
    </row>
    <row r="2044" spans="10:18">
      <c r="J2044" s="32"/>
      <c r="M2044" s="41"/>
      <c r="O2044" s="41"/>
      <c r="R2044" s="19"/>
    </row>
    <row r="2045" spans="10:18">
      <c r="J2045" s="32"/>
      <c r="M2045" s="41"/>
      <c r="O2045" s="41"/>
      <c r="R2045" s="19"/>
    </row>
    <row r="2046" spans="10:18">
      <c r="J2046" s="32"/>
      <c r="M2046" s="41"/>
      <c r="O2046" s="41"/>
      <c r="R2046" s="19"/>
    </row>
    <row r="2047" spans="10:18">
      <c r="J2047" s="32"/>
      <c r="M2047" s="41"/>
      <c r="O2047" s="41"/>
      <c r="R2047" s="19"/>
    </row>
    <row r="2048" spans="10:18">
      <c r="J2048" s="32"/>
      <c r="M2048" s="41"/>
      <c r="O2048" s="41"/>
      <c r="R2048" s="19"/>
    </row>
    <row r="2049" spans="10:18">
      <c r="J2049" s="32"/>
      <c r="M2049" s="41"/>
      <c r="O2049" s="41"/>
      <c r="R2049" s="19"/>
    </row>
    <row r="2050" spans="10:18">
      <c r="J2050" s="32"/>
      <c r="M2050" s="41"/>
      <c r="O2050" s="41"/>
      <c r="R2050" s="19"/>
    </row>
    <row r="2051" spans="10:18">
      <c r="J2051" s="32"/>
      <c r="M2051" s="41"/>
      <c r="O2051" s="41"/>
      <c r="R2051" s="19"/>
    </row>
    <row r="2052" spans="10:18">
      <c r="J2052" s="32"/>
      <c r="M2052" s="41"/>
      <c r="O2052" s="41"/>
      <c r="R2052" s="19"/>
    </row>
    <row r="2053" spans="10:18">
      <c r="J2053" s="32"/>
      <c r="M2053" s="41"/>
      <c r="O2053" s="41"/>
      <c r="R2053" s="19"/>
    </row>
    <row r="2054" spans="10:18">
      <c r="J2054" s="32"/>
      <c r="M2054" s="41"/>
      <c r="O2054" s="41"/>
      <c r="R2054" s="19"/>
    </row>
    <row r="2055" spans="10:18">
      <c r="J2055" s="32"/>
      <c r="M2055" s="41"/>
      <c r="O2055" s="41"/>
      <c r="R2055" s="19"/>
    </row>
    <row r="2056" spans="10:18">
      <c r="J2056" s="32"/>
      <c r="M2056" s="41"/>
      <c r="O2056" s="41"/>
      <c r="R2056" s="19"/>
    </row>
    <row r="2057" spans="10:18">
      <c r="J2057" s="32"/>
      <c r="M2057" s="41"/>
      <c r="O2057" s="41"/>
      <c r="R2057" s="19"/>
    </row>
    <row r="2058" spans="10:18">
      <c r="J2058" s="32"/>
      <c r="M2058" s="41"/>
      <c r="O2058" s="41"/>
      <c r="R2058" s="19"/>
    </row>
    <row r="2059" spans="10:18">
      <c r="J2059" s="32"/>
      <c r="M2059" s="41"/>
      <c r="O2059" s="41"/>
      <c r="R2059" s="19"/>
    </row>
    <row r="2060" spans="10:18">
      <c r="J2060" s="32"/>
      <c r="M2060" s="41"/>
      <c r="O2060" s="41"/>
      <c r="R2060" s="19"/>
    </row>
    <row r="2061" spans="10:18">
      <c r="J2061" s="32"/>
      <c r="M2061" s="41"/>
      <c r="O2061" s="41"/>
      <c r="R2061" s="19"/>
    </row>
    <row r="2062" spans="10:18">
      <c r="J2062" s="32"/>
      <c r="M2062" s="41"/>
      <c r="O2062" s="41"/>
      <c r="R2062" s="19"/>
    </row>
    <row r="2063" spans="10:18">
      <c r="J2063" s="32"/>
      <c r="M2063" s="41"/>
      <c r="O2063" s="41"/>
      <c r="R2063" s="19"/>
    </row>
    <row r="2064" spans="10:18">
      <c r="J2064" s="32"/>
      <c r="M2064" s="41"/>
      <c r="O2064" s="41"/>
      <c r="R2064" s="19"/>
    </row>
    <row r="2065" spans="10:18">
      <c r="J2065" s="32"/>
      <c r="M2065" s="41"/>
      <c r="O2065" s="41"/>
      <c r="R2065" s="19"/>
    </row>
    <row r="2066" spans="10:18">
      <c r="J2066" s="32"/>
      <c r="M2066" s="41"/>
      <c r="O2066" s="41"/>
      <c r="R2066" s="19"/>
    </row>
    <row r="2067" spans="10:18">
      <c r="J2067" s="32"/>
      <c r="M2067" s="41"/>
      <c r="O2067" s="41"/>
      <c r="R2067" s="19"/>
    </row>
    <row r="2068" spans="10:18">
      <c r="J2068" s="32"/>
      <c r="M2068" s="41"/>
      <c r="O2068" s="41"/>
      <c r="R2068" s="19"/>
    </row>
    <row r="2069" spans="10:18">
      <c r="J2069" s="32"/>
      <c r="M2069" s="41"/>
      <c r="O2069" s="41"/>
      <c r="R2069" s="19"/>
    </row>
    <row r="2070" spans="10:18">
      <c r="J2070" s="32"/>
      <c r="M2070" s="41"/>
      <c r="O2070" s="41"/>
      <c r="R2070" s="19"/>
    </row>
    <row r="2071" spans="10:18">
      <c r="J2071" s="32"/>
      <c r="M2071" s="41"/>
      <c r="O2071" s="41"/>
      <c r="R2071" s="19"/>
    </row>
    <row r="2072" spans="10:18">
      <c r="J2072" s="32"/>
      <c r="M2072" s="41"/>
      <c r="O2072" s="41"/>
      <c r="R2072" s="19"/>
    </row>
    <row r="2073" spans="10:18">
      <c r="J2073" s="32"/>
      <c r="M2073" s="41"/>
      <c r="O2073" s="41"/>
      <c r="R2073" s="19"/>
    </row>
    <row r="2074" spans="10:18">
      <c r="J2074" s="32"/>
      <c r="M2074" s="41"/>
      <c r="O2074" s="41"/>
      <c r="R2074" s="19"/>
    </row>
    <row r="2075" spans="10:18">
      <c r="J2075" s="32"/>
      <c r="M2075" s="41"/>
      <c r="O2075" s="41"/>
      <c r="R2075" s="19"/>
    </row>
    <row r="2076" spans="10:18">
      <c r="J2076" s="32"/>
      <c r="M2076" s="41"/>
      <c r="O2076" s="41"/>
      <c r="R2076" s="19"/>
    </row>
    <row r="2077" spans="10:18">
      <c r="J2077" s="32"/>
      <c r="M2077" s="41"/>
      <c r="O2077" s="41"/>
      <c r="R2077" s="19"/>
    </row>
    <row r="2078" spans="10:18">
      <c r="J2078" s="32"/>
      <c r="M2078" s="41"/>
      <c r="O2078" s="41"/>
      <c r="R2078" s="19"/>
    </row>
    <row r="2079" spans="10:18">
      <c r="J2079" s="32"/>
      <c r="M2079" s="41"/>
      <c r="O2079" s="41"/>
      <c r="R2079" s="19"/>
    </row>
    <row r="2080" spans="10:18">
      <c r="J2080" s="32"/>
      <c r="M2080" s="41"/>
      <c r="O2080" s="41"/>
      <c r="R2080" s="19"/>
    </row>
    <row r="2081" spans="10:18">
      <c r="J2081" s="32"/>
      <c r="M2081" s="41"/>
      <c r="O2081" s="41"/>
      <c r="R2081" s="19"/>
    </row>
    <row r="2082" spans="10:18">
      <c r="J2082" s="32"/>
      <c r="M2082" s="41"/>
      <c r="O2082" s="41"/>
      <c r="R2082" s="19"/>
    </row>
    <row r="2083" spans="10:18">
      <c r="J2083" s="32"/>
      <c r="M2083" s="41"/>
      <c r="O2083" s="41"/>
      <c r="R2083" s="19"/>
    </row>
    <row r="2084" spans="10:18">
      <c r="J2084" s="32"/>
      <c r="M2084" s="41"/>
      <c r="O2084" s="41"/>
      <c r="R2084" s="19"/>
    </row>
    <row r="2085" spans="10:18">
      <c r="J2085" s="32"/>
      <c r="M2085" s="41"/>
      <c r="O2085" s="41"/>
      <c r="R2085" s="19"/>
    </row>
    <row r="2086" spans="10:18">
      <c r="J2086" s="32"/>
      <c r="M2086" s="41"/>
      <c r="O2086" s="41"/>
      <c r="R2086" s="19"/>
    </row>
    <row r="2087" spans="10:18">
      <c r="J2087" s="32"/>
      <c r="M2087" s="41"/>
      <c r="O2087" s="41"/>
      <c r="R2087" s="19"/>
    </row>
    <row r="2088" spans="10:18">
      <c r="J2088" s="32"/>
      <c r="M2088" s="41"/>
      <c r="O2088" s="41"/>
      <c r="R2088" s="19"/>
    </row>
    <row r="2089" spans="10:18">
      <c r="J2089" s="32"/>
      <c r="M2089" s="41"/>
      <c r="O2089" s="41"/>
      <c r="R2089" s="19"/>
    </row>
    <row r="2090" spans="10:18">
      <c r="J2090" s="32"/>
      <c r="M2090" s="41"/>
      <c r="O2090" s="41"/>
      <c r="R2090" s="19"/>
    </row>
    <row r="2091" spans="10:18">
      <c r="J2091" s="32"/>
      <c r="M2091" s="41"/>
      <c r="O2091" s="41"/>
      <c r="R2091" s="19"/>
    </row>
    <row r="2092" spans="10:18">
      <c r="J2092" s="32"/>
      <c r="M2092" s="41"/>
      <c r="O2092" s="41"/>
      <c r="R2092" s="19"/>
    </row>
    <row r="2093" spans="10:18">
      <c r="J2093" s="32"/>
      <c r="M2093" s="41"/>
      <c r="O2093" s="41"/>
      <c r="R2093" s="19"/>
    </row>
    <row r="2094" spans="10:18">
      <c r="J2094" s="32"/>
      <c r="M2094" s="41"/>
      <c r="O2094" s="41"/>
      <c r="R2094" s="19"/>
    </row>
    <row r="2095" spans="10:18">
      <c r="J2095" s="32"/>
      <c r="M2095" s="41"/>
      <c r="O2095" s="41"/>
      <c r="R2095" s="19"/>
    </row>
    <row r="2096" spans="10:18">
      <c r="J2096" s="32"/>
      <c r="M2096" s="41"/>
      <c r="O2096" s="41"/>
      <c r="R2096" s="19"/>
    </row>
    <row r="2097" spans="10:18">
      <c r="J2097" s="32"/>
      <c r="M2097" s="41"/>
      <c r="O2097" s="41"/>
      <c r="R2097" s="19"/>
    </row>
    <row r="2098" spans="10:18">
      <c r="J2098" s="32"/>
      <c r="M2098" s="41"/>
      <c r="O2098" s="41"/>
      <c r="R2098" s="19"/>
    </row>
    <row r="2099" spans="10:18">
      <c r="J2099" s="32"/>
      <c r="M2099" s="41"/>
      <c r="O2099" s="41"/>
      <c r="R2099" s="19"/>
    </row>
    <row r="2100" spans="10:18">
      <c r="J2100" s="32"/>
      <c r="M2100" s="41"/>
      <c r="O2100" s="41"/>
      <c r="R2100" s="19"/>
    </row>
    <row r="2101" spans="10:18">
      <c r="J2101" s="32"/>
      <c r="M2101" s="41"/>
      <c r="O2101" s="41"/>
      <c r="R2101" s="19"/>
    </row>
    <row r="2102" spans="10:18">
      <c r="J2102" s="32"/>
      <c r="M2102" s="41"/>
      <c r="O2102" s="41"/>
      <c r="R2102" s="19"/>
    </row>
    <row r="2103" spans="10:18">
      <c r="J2103" s="32"/>
      <c r="M2103" s="41"/>
      <c r="O2103" s="41"/>
      <c r="R2103" s="19"/>
    </row>
    <row r="2104" spans="10:18">
      <c r="J2104" s="32"/>
      <c r="M2104" s="41"/>
      <c r="O2104" s="41"/>
      <c r="R2104" s="19"/>
    </row>
    <row r="2105" spans="10:18">
      <c r="J2105" s="32"/>
      <c r="M2105" s="41"/>
      <c r="O2105" s="41"/>
      <c r="R2105" s="19"/>
    </row>
    <row r="2106" spans="10:18">
      <c r="J2106" s="32"/>
      <c r="M2106" s="41"/>
      <c r="O2106" s="41"/>
      <c r="R2106" s="19"/>
    </row>
    <row r="2107" spans="10:18">
      <c r="J2107" s="32"/>
      <c r="M2107" s="41"/>
      <c r="O2107" s="41"/>
      <c r="R2107" s="19"/>
    </row>
    <row r="2108" spans="10:18">
      <c r="J2108" s="32"/>
      <c r="M2108" s="41"/>
      <c r="O2108" s="41"/>
      <c r="R2108" s="19"/>
    </row>
    <row r="2109" spans="10:18">
      <c r="J2109" s="32"/>
      <c r="M2109" s="41"/>
      <c r="O2109" s="41"/>
      <c r="R2109" s="19"/>
    </row>
    <row r="2110" spans="10:18">
      <c r="J2110" s="32"/>
      <c r="M2110" s="41"/>
      <c r="O2110" s="41"/>
      <c r="R2110" s="19"/>
    </row>
    <row r="2111" spans="10:18">
      <c r="J2111" s="32"/>
      <c r="M2111" s="41"/>
      <c r="O2111" s="41"/>
      <c r="R2111" s="19"/>
    </row>
    <row r="2112" spans="10:18">
      <c r="J2112" s="32"/>
      <c r="M2112" s="41"/>
      <c r="O2112" s="41"/>
      <c r="R2112" s="19"/>
    </row>
    <row r="2113" spans="10:18">
      <c r="J2113" s="32"/>
      <c r="M2113" s="41"/>
      <c r="O2113" s="41"/>
      <c r="R2113" s="19"/>
    </row>
    <row r="2114" spans="10:18">
      <c r="J2114" s="32"/>
      <c r="M2114" s="41"/>
      <c r="O2114" s="41"/>
      <c r="R2114" s="19"/>
    </row>
    <row r="2115" spans="10:18">
      <c r="J2115" s="32"/>
      <c r="M2115" s="41"/>
      <c r="O2115" s="41"/>
      <c r="R2115" s="19"/>
    </row>
    <row r="2116" spans="10:18">
      <c r="J2116" s="32"/>
      <c r="M2116" s="41"/>
      <c r="O2116" s="41"/>
      <c r="R2116" s="19"/>
    </row>
    <row r="2117" spans="10:18">
      <c r="J2117" s="32"/>
      <c r="M2117" s="41"/>
      <c r="O2117" s="41"/>
      <c r="R2117" s="19"/>
    </row>
    <row r="2118" spans="10:18">
      <c r="J2118" s="32"/>
      <c r="M2118" s="41"/>
      <c r="O2118" s="41"/>
      <c r="R2118" s="19"/>
    </row>
    <row r="2119" spans="10:18">
      <c r="J2119" s="32"/>
      <c r="M2119" s="41"/>
      <c r="O2119" s="41"/>
      <c r="R2119" s="19"/>
    </row>
    <row r="2120" spans="10:18">
      <c r="J2120" s="32"/>
      <c r="M2120" s="41"/>
      <c r="O2120" s="41"/>
      <c r="R2120" s="19"/>
    </row>
    <row r="2121" spans="10:18">
      <c r="J2121" s="32"/>
      <c r="M2121" s="41"/>
      <c r="O2121" s="41"/>
      <c r="R2121" s="19"/>
    </row>
    <row r="2122" spans="10:18">
      <c r="J2122" s="32"/>
      <c r="M2122" s="41"/>
      <c r="O2122" s="41"/>
      <c r="R2122" s="19"/>
    </row>
    <row r="2123" spans="10:18">
      <c r="J2123" s="32"/>
      <c r="M2123" s="41"/>
      <c r="O2123" s="41"/>
      <c r="R2123" s="19"/>
    </row>
    <row r="2124" spans="10:18">
      <c r="J2124" s="32"/>
      <c r="M2124" s="41"/>
      <c r="O2124" s="41"/>
      <c r="R2124" s="19"/>
    </row>
    <row r="2125" spans="10:18">
      <c r="J2125" s="32"/>
      <c r="M2125" s="41"/>
      <c r="O2125" s="41"/>
      <c r="R2125" s="19"/>
    </row>
    <row r="2126" spans="10:18">
      <c r="J2126" s="32"/>
      <c r="M2126" s="41"/>
      <c r="O2126" s="41"/>
      <c r="R2126" s="19"/>
    </row>
    <row r="2127" spans="10:18">
      <c r="J2127" s="32"/>
      <c r="M2127" s="41"/>
      <c r="O2127" s="41"/>
      <c r="R2127" s="19"/>
    </row>
    <row r="2128" spans="10:18">
      <c r="J2128" s="32"/>
      <c r="M2128" s="41"/>
      <c r="O2128" s="41"/>
      <c r="R2128" s="19"/>
    </row>
    <row r="2129" spans="10:18">
      <c r="J2129" s="32"/>
      <c r="M2129" s="41"/>
      <c r="O2129" s="41"/>
      <c r="R2129" s="19"/>
    </row>
    <row r="2130" spans="10:18">
      <c r="J2130" s="32"/>
      <c r="M2130" s="41"/>
      <c r="O2130" s="41"/>
      <c r="R2130" s="19"/>
    </row>
    <row r="2131" spans="10:18">
      <c r="J2131" s="32"/>
      <c r="M2131" s="41"/>
      <c r="O2131" s="41"/>
      <c r="R2131" s="19"/>
    </row>
    <row r="2132" spans="10:18">
      <c r="J2132" s="32"/>
      <c r="M2132" s="41"/>
      <c r="O2132" s="41"/>
      <c r="R2132" s="19"/>
    </row>
    <row r="2133" spans="10:18">
      <c r="J2133" s="32"/>
      <c r="M2133" s="41"/>
      <c r="O2133" s="41"/>
      <c r="R2133" s="19"/>
    </row>
    <row r="2134" spans="10:18">
      <c r="J2134" s="32"/>
      <c r="M2134" s="41"/>
      <c r="O2134" s="41"/>
      <c r="R2134" s="19"/>
    </row>
    <row r="2135" spans="10:18">
      <c r="J2135" s="32"/>
      <c r="M2135" s="41"/>
      <c r="O2135" s="41"/>
      <c r="R2135" s="19"/>
    </row>
    <row r="2136" spans="10:18">
      <c r="J2136" s="32"/>
      <c r="M2136" s="41"/>
      <c r="O2136" s="41"/>
      <c r="R2136" s="19"/>
    </row>
    <row r="2137" spans="10:18">
      <c r="J2137" s="32"/>
      <c r="M2137" s="41"/>
      <c r="O2137" s="41"/>
      <c r="R2137" s="19"/>
    </row>
    <row r="2138" spans="10:18">
      <c r="J2138" s="32"/>
      <c r="M2138" s="41"/>
      <c r="O2138" s="41"/>
      <c r="R2138" s="19"/>
    </row>
    <row r="2139" spans="10:18">
      <c r="J2139" s="32"/>
      <c r="M2139" s="41"/>
      <c r="O2139" s="41"/>
      <c r="R2139" s="19"/>
    </row>
    <row r="2140" spans="10:18">
      <c r="J2140" s="32"/>
      <c r="M2140" s="41"/>
      <c r="O2140" s="41"/>
      <c r="R2140" s="19"/>
    </row>
    <row r="2141" spans="10:18">
      <c r="J2141" s="32"/>
      <c r="M2141" s="41"/>
      <c r="O2141" s="41"/>
      <c r="R2141" s="19"/>
    </row>
    <row r="2142" spans="10:18">
      <c r="J2142" s="32"/>
      <c r="M2142" s="41"/>
      <c r="O2142" s="41"/>
      <c r="R2142" s="19"/>
    </row>
    <row r="2143" spans="10:18">
      <c r="J2143" s="32"/>
      <c r="M2143" s="41"/>
      <c r="O2143" s="41"/>
      <c r="R2143" s="19"/>
    </row>
    <row r="2144" spans="10:18">
      <c r="J2144" s="32"/>
      <c r="M2144" s="41"/>
      <c r="O2144" s="41"/>
      <c r="R2144" s="19"/>
    </row>
    <row r="2145" spans="10:18">
      <c r="J2145" s="32"/>
      <c r="M2145" s="41"/>
      <c r="O2145" s="41"/>
      <c r="R2145" s="19"/>
    </row>
    <row r="2146" spans="10:18">
      <c r="J2146" s="32"/>
      <c r="M2146" s="41"/>
      <c r="O2146" s="41"/>
      <c r="R2146" s="19"/>
    </row>
    <row r="2147" spans="10:18">
      <c r="J2147" s="32"/>
      <c r="M2147" s="41"/>
      <c r="O2147" s="41"/>
      <c r="R2147" s="19"/>
    </row>
    <row r="2148" spans="10:18">
      <c r="J2148" s="32"/>
      <c r="M2148" s="41"/>
      <c r="O2148" s="41"/>
      <c r="R2148" s="19"/>
    </row>
    <row r="2149" spans="10:18">
      <c r="J2149" s="32"/>
      <c r="M2149" s="41"/>
      <c r="O2149" s="41"/>
      <c r="R2149" s="19"/>
    </row>
    <row r="2150" spans="10:18">
      <c r="J2150" s="32"/>
      <c r="M2150" s="41"/>
      <c r="O2150" s="41"/>
      <c r="R2150" s="19"/>
    </row>
    <row r="2151" spans="10:18">
      <c r="J2151" s="32"/>
      <c r="M2151" s="41"/>
      <c r="O2151" s="41"/>
      <c r="R2151" s="19"/>
    </row>
    <row r="2152" spans="10:18">
      <c r="J2152" s="32"/>
      <c r="M2152" s="41"/>
      <c r="O2152" s="41"/>
      <c r="R2152" s="19"/>
    </row>
    <row r="2153" spans="10:18">
      <c r="J2153" s="32"/>
      <c r="M2153" s="41"/>
      <c r="O2153" s="41"/>
      <c r="R2153" s="19"/>
    </row>
    <row r="2154" spans="10:18">
      <c r="J2154" s="32"/>
      <c r="M2154" s="41"/>
      <c r="O2154" s="41"/>
      <c r="R2154" s="19"/>
    </row>
    <row r="2155" spans="10:18">
      <c r="J2155" s="32"/>
      <c r="M2155" s="41"/>
      <c r="O2155" s="41"/>
      <c r="R2155" s="19"/>
    </row>
    <row r="2156" spans="10:18">
      <c r="J2156" s="32"/>
      <c r="M2156" s="41"/>
      <c r="O2156" s="41"/>
      <c r="R2156" s="19"/>
    </row>
    <row r="2157" spans="10:18">
      <c r="J2157" s="32"/>
      <c r="M2157" s="41"/>
      <c r="O2157" s="41"/>
      <c r="R2157" s="19"/>
    </row>
    <row r="2158" spans="10:18">
      <c r="J2158" s="32"/>
      <c r="M2158" s="41"/>
      <c r="O2158" s="41"/>
      <c r="R2158" s="19"/>
    </row>
    <row r="2159" spans="10:18">
      <c r="J2159" s="32"/>
      <c r="M2159" s="41"/>
      <c r="O2159" s="41"/>
      <c r="R2159" s="19"/>
    </row>
    <row r="2160" spans="10:18">
      <c r="J2160" s="32"/>
      <c r="M2160" s="41"/>
      <c r="O2160" s="41"/>
      <c r="R2160" s="19"/>
    </row>
    <row r="2161" spans="10:18">
      <c r="J2161" s="32"/>
      <c r="M2161" s="41"/>
      <c r="O2161" s="41"/>
      <c r="R2161" s="19"/>
    </row>
    <row r="2162" spans="10:18">
      <c r="J2162" s="32"/>
      <c r="M2162" s="41"/>
      <c r="O2162" s="41"/>
      <c r="R2162" s="19"/>
    </row>
    <row r="2163" spans="10:18">
      <c r="J2163" s="32"/>
      <c r="M2163" s="41"/>
      <c r="O2163" s="41"/>
      <c r="R2163" s="19"/>
    </row>
    <row r="2164" spans="10:18">
      <c r="J2164" s="32"/>
      <c r="M2164" s="41"/>
      <c r="O2164" s="41"/>
      <c r="R2164" s="19"/>
    </row>
    <row r="2165" spans="10:18">
      <c r="J2165" s="32"/>
      <c r="M2165" s="41"/>
      <c r="O2165" s="41"/>
      <c r="R2165" s="19"/>
    </row>
    <row r="2166" spans="10:18">
      <c r="J2166" s="32"/>
      <c r="M2166" s="41"/>
      <c r="O2166" s="41"/>
      <c r="R2166" s="19"/>
    </row>
    <row r="2167" spans="10:18">
      <c r="J2167" s="32"/>
      <c r="M2167" s="41"/>
      <c r="O2167" s="41"/>
      <c r="R2167" s="19"/>
    </row>
    <row r="2168" spans="10:18">
      <c r="J2168" s="32"/>
      <c r="M2168" s="41"/>
      <c r="O2168" s="41"/>
      <c r="R2168" s="19"/>
    </row>
    <row r="2169" spans="10:18">
      <c r="J2169" s="32"/>
      <c r="M2169" s="41"/>
      <c r="O2169" s="41"/>
      <c r="R2169" s="19"/>
    </row>
    <row r="2170" spans="10:18">
      <c r="J2170" s="32"/>
      <c r="M2170" s="41"/>
      <c r="O2170" s="41"/>
      <c r="R2170" s="19"/>
    </row>
    <row r="2171" spans="10:18">
      <c r="J2171" s="32"/>
      <c r="M2171" s="41"/>
      <c r="O2171" s="41"/>
      <c r="R2171" s="19"/>
    </row>
    <row r="2172" spans="10:18">
      <c r="J2172" s="32"/>
      <c r="M2172" s="41"/>
      <c r="O2172" s="41"/>
      <c r="R2172" s="19"/>
    </row>
    <row r="2173" spans="10:18">
      <c r="J2173" s="32"/>
      <c r="M2173" s="41"/>
      <c r="O2173" s="41"/>
      <c r="R2173" s="19"/>
    </row>
    <row r="2174" spans="10:18">
      <c r="J2174" s="32"/>
      <c r="M2174" s="41"/>
      <c r="O2174" s="41"/>
      <c r="R2174" s="19"/>
    </row>
    <row r="2175" spans="10:18">
      <c r="J2175" s="32"/>
      <c r="M2175" s="41"/>
      <c r="O2175" s="41"/>
      <c r="R2175" s="19"/>
    </row>
    <row r="2176" spans="10:18">
      <c r="J2176" s="32"/>
      <c r="M2176" s="41"/>
      <c r="O2176" s="41"/>
      <c r="R2176" s="19"/>
    </row>
    <row r="2177" spans="10:18">
      <c r="J2177" s="32"/>
      <c r="M2177" s="41"/>
      <c r="O2177" s="41"/>
      <c r="R2177" s="19"/>
    </row>
    <row r="2178" spans="10:18">
      <c r="J2178" s="32"/>
      <c r="M2178" s="41"/>
      <c r="O2178" s="41"/>
      <c r="R2178" s="19"/>
    </row>
    <row r="2179" spans="10:18">
      <c r="J2179" s="32"/>
      <c r="M2179" s="41"/>
      <c r="O2179" s="41"/>
      <c r="R2179" s="19"/>
    </row>
    <row r="2180" spans="10:18">
      <c r="J2180" s="32"/>
      <c r="M2180" s="41"/>
      <c r="O2180" s="41"/>
      <c r="R2180" s="19"/>
    </row>
    <row r="2181" spans="10:18">
      <c r="J2181" s="32"/>
      <c r="M2181" s="41"/>
      <c r="O2181" s="41"/>
      <c r="R2181" s="19"/>
    </row>
    <row r="2182" spans="10:18">
      <c r="J2182" s="32"/>
      <c r="M2182" s="41"/>
      <c r="O2182" s="41"/>
      <c r="R2182" s="19"/>
    </row>
    <row r="2183" spans="10:18">
      <c r="J2183" s="32"/>
      <c r="M2183" s="41"/>
      <c r="O2183" s="41"/>
      <c r="R2183" s="19"/>
    </row>
    <row r="2184" spans="10:18">
      <c r="J2184" s="32"/>
      <c r="M2184" s="41"/>
      <c r="O2184" s="41"/>
      <c r="R2184" s="19"/>
    </row>
    <row r="2185" spans="10:18">
      <c r="J2185" s="32"/>
      <c r="M2185" s="41"/>
      <c r="O2185" s="41"/>
      <c r="R2185" s="19"/>
    </row>
    <row r="2186" spans="10:18">
      <c r="J2186" s="32"/>
      <c r="M2186" s="41"/>
      <c r="O2186" s="41"/>
    </row>
    <row r="2187" spans="10:18">
      <c r="J2187" s="32"/>
      <c r="M2187" s="41"/>
      <c r="O2187" s="41"/>
    </row>
    <row r="2188" spans="10:18">
      <c r="J2188" s="32"/>
      <c r="M2188" s="41"/>
      <c r="O2188" s="41"/>
    </row>
    <row r="2189" spans="10:18">
      <c r="J2189" s="32"/>
      <c r="M2189" s="41"/>
      <c r="O2189" s="41"/>
    </row>
    <row r="2190" spans="10:18">
      <c r="J2190" s="32"/>
      <c r="M2190" s="41"/>
      <c r="O2190" s="41"/>
    </row>
    <row r="2191" spans="10:18">
      <c r="J2191" s="32"/>
      <c r="M2191" s="41"/>
      <c r="O2191" s="41"/>
    </row>
    <row r="2192" spans="10:18">
      <c r="J2192" s="32"/>
      <c r="M2192" s="41"/>
      <c r="O2192" s="41"/>
    </row>
    <row r="2193" spans="10:15">
      <c r="J2193" s="32"/>
      <c r="M2193" s="41"/>
      <c r="O2193" s="41"/>
    </row>
    <row r="2194" spans="10:15">
      <c r="J2194" s="32"/>
      <c r="M2194" s="41"/>
      <c r="O2194" s="41"/>
    </row>
    <row r="2195" spans="10:15">
      <c r="J2195" s="32"/>
      <c r="M2195" s="41"/>
      <c r="O2195" s="41"/>
    </row>
    <row r="2196" spans="10:15">
      <c r="J2196" s="32"/>
      <c r="M2196" s="41"/>
      <c r="O2196" s="41"/>
    </row>
    <row r="2197" spans="10:15">
      <c r="J2197" s="32"/>
      <c r="M2197" s="41"/>
      <c r="O2197" s="41"/>
    </row>
    <row r="2198" spans="10:15">
      <c r="J2198" s="32"/>
      <c r="M2198" s="41"/>
      <c r="O2198" s="41"/>
    </row>
    <row r="2199" spans="10:15">
      <c r="J2199" s="32"/>
      <c r="M2199" s="41"/>
      <c r="O2199" s="41"/>
    </row>
    <row r="2200" spans="10:15">
      <c r="J2200" s="32"/>
      <c r="M2200" s="41"/>
      <c r="O2200" s="41"/>
    </row>
    <row r="2201" spans="10:15">
      <c r="J2201" s="32"/>
      <c r="M2201" s="41"/>
      <c r="O2201" s="41"/>
    </row>
    <row r="2202" spans="10:15">
      <c r="J2202" s="32"/>
      <c r="M2202" s="41"/>
      <c r="O2202" s="41"/>
    </row>
    <row r="2203" spans="10:15">
      <c r="J2203" s="32"/>
      <c r="M2203" s="41"/>
      <c r="O2203" s="41"/>
    </row>
    <row r="2204" spans="10:15">
      <c r="J2204" s="32"/>
      <c r="M2204" s="41"/>
      <c r="O2204" s="41"/>
    </row>
    <row r="2205" spans="10:15">
      <c r="J2205" s="32"/>
      <c r="M2205" s="41"/>
      <c r="O2205" s="41"/>
    </row>
    <row r="2206" spans="10:15">
      <c r="J2206" s="32"/>
      <c r="M2206" s="41"/>
      <c r="O2206" s="41"/>
    </row>
    <row r="2207" spans="10:15">
      <c r="J2207" s="32"/>
      <c r="M2207" s="41"/>
      <c r="O2207" s="41"/>
    </row>
    <row r="2208" spans="10:15">
      <c r="J2208" s="32"/>
      <c r="M2208" s="41"/>
      <c r="O2208" s="41"/>
    </row>
    <row r="2209" spans="10:15">
      <c r="J2209" s="32"/>
      <c r="M2209" s="41"/>
      <c r="O2209" s="41"/>
    </row>
    <row r="2210" spans="10:15">
      <c r="J2210" s="32"/>
      <c r="M2210" s="41"/>
      <c r="O2210" s="41"/>
    </row>
    <row r="2211" spans="10:15">
      <c r="J2211" s="32"/>
      <c r="M2211" s="41"/>
      <c r="O2211" s="41"/>
    </row>
    <row r="2212" spans="10:15">
      <c r="J2212" s="32"/>
      <c r="M2212" s="41"/>
      <c r="O2212" s="41"/>
    </row>
    <row r="2213" spans="10:15">
      <c r="J2213" s="32"/>
      <c r="M2213" s="41"/>
      <c r="O2213" s="41"/>
    </row>
    <row r="2214" spans="10:15">
      <c r="J2214" s="32"/>
      <c r="M2214" s="41"/>
      <c r="O2214" s="41"/>
    </row>
    <row r="2215" spans="10:15">
      <c r="J2215" s="32"/>
      <c r="M2215" s="41"/>
      <c r="O2215" s="41"/>
    </row>
    <row r="2216" spans="10:15">
      <c r="J2216" s="32"/>
      <c r="M2216" s="41"/>
      <c r="O2216" s="41"/>
    </row>
    <row r="2217" spans="10:15">
      <c r="J2217" s="32"/>
      <c r="M2217" s="41"/>
      <c r="O2217" s="41"/>
    </row>
    <row r="2218" spans="10:15">
      <c r="J2218" s="32"/>
      <c r="M2218" s="41"/>
      <c r="O2218" s="41"/>
    </row>
    <row r="2219" spans="10:15">
      <c r="J2219" s="32"/>
      <c r="M2219" s="41"/>
      <c r="O2219" s="41"/>
    </row>
    <row r="2220" spans="10:15">
      <c r="J2220" s="32"/>
      <c r="M2220" s="41"/>
      <c r="O2220" s="41"/>
    </row>
    <row r="2221" spans="10:15">
      <c r="J2221" s="32"/>
      <c r="M2221" s="41"/>
      <c r="O2221" s="41"/>
    </row>
    <row r="2222" spans="10:15">
      <c r="J2222" s="32"/>
      <c r="M2222" s="41"/>
      <c r="O2222" s="41"/>
    </row>
    <row r="2223" spans="10:15">
      <c r="J2223" s="32"/>
      <c r="M2223" s="41"/>
      <c r="O2223" s="41"/>
    </row>
    <row r="2224" spans="10:15">
      <c r="J2224" s="32"/>
      <c r="M2224" s="41"/>
      <c r="O2224" s="41"/>
    </row>
    <row r="2225" spans="10:15">
      <c r="J2225" s="32"/>
      <c r="M2225" s="41"/>
      <c r="O2225" s="41"/>
    </row>
    <row r="2226" spans="10:15">
      <c r="J2226" s="32"/>
      <c r="M2226" s="41"/>
      <c r="O2226" s="41"/>
    </row>
    <row r="2227" spans="10:15">
      <c r="J2227" s="32"/>
      <c r="M2227" s="41"/>
      <c r="O2227" s="41"/>
    </row>
    <row r="2228" spans="10:15">
      <c r="J2228" s="32"/>
      <c r="M2228" s="41"/>
      <c r="O2228" s="41"/>
    </row>
    <row r="2229" spans="10:15">
      <c r="J2229" s="32"/>
      <c r="M2229" s="41"/>
      <c r="O2229" s="41"/>
    </row>
    <row r="2230" spans="10:15">
      <c r="J2230" s="32"/>
      <c r="M2230" s="41"/>
      <c r="O2230" s="41"/>
    </row>
    <row r="2231" spans="10:15">
      <c r="J2231" s="32"/>
      <c r="M2231" s="41"/>
      <c r="O2231" s="41"/>
    </row>
    <row r="2232" spans="10:15">
      <c r="J2232" s="32"/>
      <c r="M2232" s="41"/>
      <c r="O2232" s="41"/>
    </row>
    <row r="2233" spans="10:15">
      <c r="J2233" s="32"/>
      <c r="M2233" s="41"/>
      <c r="O2233" s="41"/>
    </row>
    <row r="2234" spans="10:15">
      <c r="J2234" s="32"/>
      <c r="M2234" s="41"/>
      <c r="O2234" s="41"/>
    </row>
    <row r="2235" spans="10:15">
      <c r="J2235" s="32"/>
      <c r="M2235" s="41"/>
      <c r="O2235" s="41"/>
    </row>
    <row r="2236" spans="10:15">
      <c r="J2236" s="32"/>
      <c r="M2236" s="41"/>
      <c r="O2236" s="41"/>
    </row>
    <row r="2237" spans="10:15">
      <c r="J2237" s="32"/>
      <c r="M2237" s="41"/>
      <c r="O2237" s="41"/>
    </row>
    <row r="2238" spans="10:15">
      <c r="J2238" s="32"/>
      <c r="M2238" s="41"/>
      <c r="O2238" s="41"/>
    </row>
    <row r="2239" spans="10:15">
      <c r="J2239" s="32"/>
      <c r="M2239" s="41"/>
      <c r="O2239" s="41"/>
    </row>
    <row r="2240" spans="10:15">
      <c r="J2240" s="32"/>
      <c r="M2240" s="41"/>
      <c r="O2240" s="41"/>
    </row>
    <row r="2241" spans="10:15">
      <c r="J2241" s="32"/>
      <c r="M2241" s="41"/>
      <c r="O2241" s="41"/>
    </row>
    <row r="2242" spans="10:15">
      <c r="J2242" s="32"/>
      <c r="M2242" s="41"/>
      <c r="O2242" s="41"/>
    </row>
    <row r="2243" spans="10:15">
      <c r="J2243" s="32"/>
      <c r="M2243" s="41"/>
      <c r="O2243" s="41"/>
    </row>
    <row r="2244" spans="10:15">
      <c r="J2244" s="32"/>
      <c r="M2244" s="41"/>
      <c r="O2244" s="41"/>
    </row>
    <row r="2245" spans="10:15">
      <c r="J2245" s="32"/>
      <c r="M2245" s="41"/>
      <c r="O2245" s="41"/>
    </row>
    <row r="2246" spans="10:15">
      <c r="J2246" s="32"/>
      <c r="M2246" s="41"/>
      <c r="O2246" s="41"/>
    </row>
    <row r="2247" spans="10:15">
      <c r="J2247" s="32"/>
      <c r="M2247" s="41"/>
      <c r="O2247" s="41"/>
    </row>
    <row r="2248" spans="10:15">
      <c r="J2248" s="32"/>
      <c r="M2248" s="41"/>
      <c r="O2248" s="41"/>
    </row>
    <row r="2249" spans="10:15">
      <c r="J2249" s="32"/>
      <c r="M2249" s="41"/>
      <c r="O2249" s="41"/>
    </row>
    <row r="2250" spans="10:15">
      <c r="J2250" s="32"/>
      <c r="M2250" s="41"/>
      <c r="O2250" s="41"/>
    </row>
    <row r="2251" spans="10:15">
      <c r="J2251" s="32"/>
      <c r="M2251" s="41"/>
      <c r="O2251" s="41"/>
    </row>
    <row r="2252" spans="10:15">
      <c r="J2252" s="32"/>
      <c r="M2252" s="41"/>
      <c r="O2252" s="41"/>
    </row>
    <row r="2253" spans="10:15">
      <c r="J2253" s="32"/>
      <c r="M2253" s="41"/>
      <c r="O2253" s="41"/>
    </row>
    <row r="2254" spans="10:15">
      <c r="J2254" s="32"/>
      <c r="M2254" s="41"/>
      <c r="O2254" s="41"/>
    </row>
    <row r="2255" spans="10:15">
      <c r="J2255" s="32"/>
      <c r="M2255" s="41"/>
      <c r="O2255" s="41"/>
    </row>
    <row r="2256" spans="10:15">
      <c r="J2256" s="32"/>
      <c r="M2256" s="41"/>
      <c r="O2256" s="41"/>
    </row>
    <row r="2257" spans="10:15">
      <c r="J2257" s="32"/>
      <c r="M2257" s="41"/>
      <c r="O2257" s="41"/>
    </row>
    <row r="2258" spans="10:15">
      <c r="J2258" s="32"/>
      <c r="M2258" s="41"/>
      <c r="O2258" s="41"/>
    </row>
    <row r="2259" spans="10:15">
      <c r="J2259" s="32"/>
      <c r="M2259" s="41"/>
      <c r="O2259" s="41"/>
    </row>
    <row r="2260" spans="10:15">
      <c r="J2260" s="32"/>
      <c r="M2260" s="41"/>
      <c r="O2260" s="41"/>
    </row>
    <row r="2261" spans="10:15">
      <c r="J2261" s="32"/>
      <c r="M2261" s="41"/>
      <c r="O2261" s="41"/>
    </row>
    <row r="2262" spans="10:15">
      <c r="J2262" s="32"/>
      <c r="M2262" s="41"/>
      <c r="O2262" s="41"/>
    </row>
    <row r="2263" spans="10:15">
      <c r="J2263" s="32"/>
      <c r="M2263" s="41"/>
      <c r="O2263" s="41"/>
    </row>
    <row r="2264" spans="10:15">
      <c r="J2264" s="32"/>
      <c r="M2264" s="41"/>
      <c r="O2264" s="41"/>
    </row>
    <row r="2265" spans="10:15">
      <c r="J2265" s="32"/>
      <c r="M2265" s="41"/>
      <c r="O2265" s="41"/>
    </row>
    <row r="2266" spans="10:15">
      <c r="J2266" s="32"/>
      <c r="M2266" s="41"/>
      <c r="O2266" s="41"/>
    </row>
    <row r="2267" spans="10:15">
      <c r="J2267" s="32"/>
      <c r="M2267" s="41"/>
      <c r="O2267" s="41"/>
    </row>
    <row r="2268" spans="10:15">
      <c r="J2268" s="32"/>
      <c r="M2268" s="41"/>
      <c r="O2268" s="41"/>
    </row>
    <row r="2269" spans="10:15">
      <c r="J2269" s="32"/>
      <c r="M2269" s="41"/>
      <c r="O2269" s="41"/>
    </row>
    <row r="2270" spans="10:15">
      <c r="J2270" s="32"/>
      <c r="M2270" s="41"/>
      <c r="O2270" s="41"/>
    </row>
    <row r="2271" spans="10:15">
      <c r="J2271" s="32"/>
      <c r="M2271" s="41"/>
      <c r="O2271" s="41"/>
    </row>
    <row r="2272" spans="10:15">
      <c r="J2272" s="32"/>
      <c r="M2272" s="41"/>
      <c r="O2272" s="41"/>
    </row>
    <row r="2273" spans="10:15">
      <c r="J2273" s="32"/>
      <c r="M2273" s="41"/>
      <c r="O2273" s="41"/>
    </row>
    <row r="2274" spans="10:15">
      <c r="J2274" s="32"/>
      <c r="M2274" s="41"/>
      <c r="O2274" s="41"/>
    </row>
    <row r="2275" spans="10:15">
      <c r="J2275" s="32"/>
      <c r="M2275" s="41"/>
      <c r="O2275" s="41"/>
    </row>
    <row r="2276" spans="10:15">
      <c r="J2276" s="32"/>
      <c r="M2276" s="41"/>
      <c r="O2276" s="41"/>
    </row>
    <row r="2277" spans="10:15">
      <c r="J2277" s="32"/>
      <c r="M2277" s="41"/>
      <c r="O2277" s="41"/>
    </row>
    <row r="2278" spans="10:15">
      <c r="J2278" s="32"/>
      <c r="M2278" s="41"/>
      <c r="O2278" s="41"/>
    </row>
    <row r="2279" spans="10:15">
      <c r="J2279" s="32"/>
      <c r="M2279" s="41"/>
      <c r="O2279" s="41"/>
    </row>
    <row r="2280" spans="10:15">
      <c r="J2280" s="32"/>
      <c r="M2280" s="41"/>
      <c r="O2280" s="41"/>
    </row>
    <row r="2281" spans="10:15">
      <c r="J2281" s="32"/>
      <c r="M2281" s="41"/>
      <c r="O2281" s="41"/>
    </row>
    <row r="2282" spans="10:15">
      <c r="J2282" s="32"/>
      <c r="M2282" s="41"/>
      <c r="O2282" s="41"/>
    </row>
    <row r="2283" spans="10:15">
      <c r="J2283" s="32"/>
      <c r="M2283" s="41"/>
      <c r="O2283" s="41"/>
    </row>
    <row r="2284" spans="10:15">
      <c r="J2284" s="32"/>
      <c r="M2284" s="41"/>
      <c r="O2284" s="41"/>
    </row>
    <row r="2285" spans="10:15">
      <c r="J2285" s="32"/>
      <c r="M2285" s="41"/>
      <c r="O2285" s="41"/>
    </row>
    <row r="2286" spans="10:15">
      <c r="J2286" s="32"/>
      <c r="M2286" s="41"/>
      <c r="O2286" s="41"/>
    </row>
    <row r="2287" spans="10:15">
      <c r="J2287" s="32"/>
      <c r="M2287" s="41"/>
      <c r="O2287" s="41"/>
    </row>
    <row r="2288" spans="10:15">
      <c r="J2288" s="32"/>
      <c r="M2288" s="41"/>
      <c r="O2288" s="41"/>
    </row>
    <row r="2289" spans="10:15">
      <c r="J2289" s="32"/>
      <c r="M2289" s="41"/>
      <c r="O2289" s="41"/>
    </row>
    <row r="2290" spans="10:15">
      <c r="J2290" s="32"/>
      <c r="M2290" s="41"/>
      <c r="O2290" s="41"/>
    </row>
    <row r="2291" spans="10:15">
      <c r="J2291" s="32"/>
      <c r="M2291" s="41"/>
      <c r="O2291" s="41"/>
    </row>
    <row r="2292" spans="10:15">
      <c r="J2292" s="32"/>
      <c r="M2292" s="41"/>
      <c r="O2292" s="41"/>
    </row>
    <row r="2293" spans="10:15">
      <c r="J2293" s="32"/>
      <c r="M2293" s="41"/>
      <c r="O2293" s="41"/>
    </row>
    <row r="2294" spans="10:15">
      <c r="J2294" s="32"/>
      <c r="M2294" s="41"/>
      <c r="O2294" s="41"/>
    </row>
    <row r="2295" spans="10:15">
      <c r="J2295" s="32"/>
      <c r="M2295" s="41"/>
      <c r="O2295" s="41"/>
    </row>
    <row r="2296" spans="10:15">
      <c r="J2296" s="32"/>
      <c r="M2296" s="41"/>
      <c r="O2296" s="41"/>
    </row>
    <row r="2297" spans="10:15">
      <c r="J2297" s="32"/>
      <c r="M2297" s="41"/>
      <c r="O2297" s="41"/>
    </row>
    <row r="2298" spans="10:15">
      <c r="J2298" s="32"/>
      <c r="M2298" s="41"/>
      <c r="O2298" s="41"/>
    </row>
    <row r="2299" spans="10:15">
      <c r="J2299" s="32"/>
      <c r="M2299" s="41"/>
      <c r="O2299" s="41"/>
    </row>
    <row r="2300" spans="10:15">
      <c r="J2300" s="32"/>
      <c r="M2300" s="41"/>
      <c r="O2300" s="41"/>
    </row>
    <row r="2301" spans="10:15">
      <c r="J2301" s="32"/>
      <c r="M2301" s="41"/>
      <c r="O2301" s="41"/>
    </row>
    <row r="2302" spans="10:15">
      <c r="J2302" s="32"/>
      <c r="M2302" s="41"/>
      <c r="O2302" s="41"/>
    </row>
    <row r="2303" spans="10:15">
      <c r="J2303" s="32"/>
      <c r="M2303" s="41"/>
      <c r="O2303" s="41"/>
    </row>
    <row r="2304" spans="10:15">
      <c r="J2304" s="32"/>
      <c r="M2304" s="41"/>
      <c r="O2304" s="41"/>
    </row>
    <row r="2305" spans="10:15">
      <c r="J2305" s="32"/>
      <c r="M2305" s="41"/>
      <c r="O2305" s="41"/>
    </row>
    <row r="2306" spans="10:15">
      <c r="J2306" s="32"/>
      <c r="M2306" s="41"/>
      <c r="O2306" s="41"/>
    </row>
    <row r="2307" spans="10:15">
      <c r="J2307" s="32"/>
      <c r="M2307" s="41"/>
      <c r="O2307" s="41"/>
    </row>
    <row r="2308" spans="10:15">
      <c r="J2308" s="32"/>
      <c r="M2308" s="41"/>
      <c r="O2308" s="41"/>
    </row>
    <row r="2309" spans="10:15">
      <c r="J2309" s="32"/>
      <c r="M2309" s="41"/>
      <c r="O2309" s="41"/>
    </row>
    <row r="2310" spans="10:15">
      <c r="J2310" s="32"/>
      <c r="M2310" s="41"/>
      <c r="O2310" s="41"/>
    </row>
    <row r="2311" spans="10:15">
      <c r="J2311" s="32"/>
      <c r="M2311" s="41"/>
      <c r="O2311" s="41"/>
    </row>
    <row r="2312" spans="10:15">
      <c r="J2312" s="32"/>
      <c r="M2312" s="41"/>
      <c r="O2312" s="41"/>
    </row>
    <row r="2313" spans="10:15">
      <c r="J2313" s="32"/>
      <c r="M2313" s="41"/>
      <c r="O2313" s="41"/>
    </row>
    <row r="2314" spans="10:15">
      <c r="J2314" s="32"/>
      <c r="M2314" s="41"/>
      <c r="O2314" s="41"/>
    </row>
    <row r="2315" spans="10:15">
      <c r="J2315" s="32"/>
      <c r="M2315" s="41"/>
      <c r="O2315" s="41"/>
    </row>
    <row r="2316" spans="10:15">
      <c r="J2316" s="32"/>
      <c r="M2316" s="41"/>
      <c r="O2316" s="41"/>
    </row>
    <row r="2317" spans="10:15">
      <c r="J2317" s="32"/>
      <c r="M2317" s="41"/>
      <c r="O2317" s="41"/>
    </row>
    <row r="2318" spans="10:15">
      <c r="J2318" s="32"/>
      <c r="M2318" s="41"/>
      <c r="O2318" s="41"/>
    </row>
    <row r="2319" spans="10:15">
      <c r="J2319" s="32"/>
      <c r="M2319" s="41"/>
      <c r="O2319" s="41"/>
    </row>
    <row r="2320" spans="10:15">
      <c r="J2320" s="32"/>
      <c r="M2320" s="41"/>
      <c r="O2320" s="41"/>
    </row>
    <row r="2321" spans="10:15">
      <c r="J2321" s="32"/>
      <c r="M2321" s="41"/>
      <c r="O2321" s="41"/>
    </row>
    <row r="2322" spans="10:15">
      <c r="J2322" s="32"/>
      <c r="M2322" s="41"/>
      <c r="O2322" s="41"/>
    </row>
    <row r="2323" spans="10:15">
      <c r="J2323" s="32"/>
      <c r="M2323" s="41"/>
      <c r="O2323" s="41"/>
    </row>
    <row r="2324" spans="10:15">
      <c r="J2324" s="32"/>
      <c r="M2324" s="41"/>
      <c r="O2324" s="41"/>
    </row>
    <row r="2325" spans="10:15">
      <c r="J2325" s="32"/>
      <c r="M2325" s="41"/>
      <c r="O2325" s="41"/>
    </row>
    <row r="2326" spans="10:15">
      <c r="J2326" s="32"/>
      <c r="M2326" s="41"/>
      <c r="O2326" s="41"/>
    </row>
    <row r="2327" spans="10:15">
      <c r="J2327" s="32"/>
      <c r="M2327" s="41"/>
      <c r="O2327" s="41"/>
    </row>
    <row r="2328" spans="10:15">
      <c r="J2328" s="32"/>
      <c r="M2328" s="41"/>
      <c r="O2328" s="41"/>
    </row>
    <row r="2329" spans="10:15">
      <c r="J2329" s="32"/>
      <c r="M2329" s="41"/>
      <c r="O2329" s="41"/>
    </row>
    <row r="2330" spans="10:15">
      <c r="J2330" s="32"/>
      <c r="M2330" s="41"/>
      <c r="O2330" s="41"/>
    </row>
    <row r="2331" spans="10:15">
      <c r="J2331" s="32"/>
      <c r="M2331" s="41"/>
      <c r="O2331" s="41"/>
    </row>
    <row r="2332" spans="10:15">
      <c r="J2332" s="32"/>
      <c r="M2332" s="41"/>
      <c r="O2332" s="41"/>
    </row>
    <row r="2333" spans="10:15">
      <c r="J2333" s="32"/>
      <c r="M2333" s="41"/>
      <c r="O2333" s="41"/>
    </row>
    <row r="2334" spans="10:15">
      <c r="J2334" s="32"/>
      <c r="M2334" s="41"/>
      <c r="O2334" s="41"/>
    </row>
    <row r="2335" spans="10:15">
      <c r="J2335" s="32"/>
      <c r="M2335" s="41"/>
      <c r="O2335" s="41"/>
    </row>
    <row r="2336" spans="10:15">
      <c r="J2336" s="32"/>
      <c r="M2336" s="41"/>
      <c r="O2336" s="41"/>
    </row>
    <row r="2337" spans="10:15">
      <c r="J2337" s="32"/>
      <c r="M2337" s="41"/>
      <c r="O2337" s="41"/>
    </row>
    <row r="2338" spans="10:15">
      <c r="J2338" s="32"/>
      <c r="M2338" s="41"/>
      <c r="O2338" s="41"/>
    </row>
    <row r="2339" spans="10:15">
      <c r="J2339" s="32"/>
      <c r="M2339" s="41"/>
      <c r="O2339" s="41"/>
    </row>
    <row r="2340" spans="10:15">
      <c r="J2340" s="32"/>
      <c r="M2340" s="41"/>
      <c r="O2340" s="41"/>
    </row>
    <row r="2341" spans="10:15">
      <c r="J2341" s="32"/>
      <c r="M2341" s="41"/>
      <c r="O2341" s="41"/>
    </row>
    <row r="2342" spans="10:15">
      <c r="J2342" s="32"/>
      <c r="M2342" s="41"/>
      <c r="O2342" s="41"/>
    </row>
    <row r="2343" spans="10:15">
      <c r="J2343" s="32"/>
      <c r="M2343" s="41"/>
      <c r="O2343" s="41"/>
    </row>
    <row r="2344" spans="10:15">
      <c r="J2344" s="32"/>
      <c r="M2344" s="41"/>
      <c r="O2344" s="41"/>
    </row>
    <row r="2345" spans="10:15">
      <c r="J2345" s="32"/>
      <c r="M2345" s="41"/>
      <c r="O2345" s="41"/>
    </row>
    <row r="2346" spans="10:15">
      <c r="J2346" s="32"/>
      <c r="M2346" s="41"/>
      <c r="O2346" s="41"/>
    </row>
    <row r="2347" spans="10:15">
      <c r="J2347" s="32"/>
      <c r="M2347" s="41"/>
      <c r="O2347" s="41"/>
    </row>
    <row r="2348" spans="10:15">
      <c r="J2348" s="32"/>
      <c r="M2348" s="41"/>
      <c r="O2348" s="41"/>
    </row>
    <row r="2349" spans="10:15">
      <c r="J2349" s="32"/>
      <c r="M2349" s="41"/>
      <c r="O2349" s="41"/>
    </row>
    <row r="2350" spans="10:15">
      <c r="J2350" s="32"/>
      <c r="M2350" s="41"/>
      <c r="O2350" s="41"/>
    </row>
    <row r="2351" spans="10:15">
      <c r="J2351" s="32"/>
      <c r="M2351" s="41"/>
      <c r="O2351" s="41"/>
    </row>
    <row r="2352" spans="10:15">
      <c r="J2352" s="32"/>
      <c r="M2352" s="41"/>
      <c r="O2352" s="41"/>
    </row>
    <row r="2353" spans="10:15">
      <c r="J2353" s="32"/>
      <c r="M2353" s="41"/>
      <c r="O2353" s="41"/>
    </row>
    <row r="2354" spans="10:15">
      <c r="J2354" s="32"/>
      <c r="M2354" s="41"/>
      <c r="O2354" s="41"/>
    </row>
    <row r="2355" spans="10:15">
      <c r="J2355" s="32"/>
      <c r="M2355" s="41"/>
      <c r="O2355" s="41"/>
    </row>
    <row r="2356" spans="10:15">
      <c r="J2356" s="32"/>
      <c r="M2356" s="41"/>
      <c r="O2356" s="41"/>
    </row>
    <row r="2357" spans="10:15">
      <c r="J2357" s="32"/>
      <c r="M2357" s="41"/>
      <c r="O2357" s="41"/>
    </row>
    <row r="2358" spans="10:15">
      <c r="J2358" s="32"/>
      <c r="M2358" s="41"/>
      <c r="O2358" s="41"/>
    </row>
    <row r="2359" spans="10:15">
      <c r="J2359" s="32"/>
      <c r="M2359" s="41"/>
      <c r="O2359" s="41"/>
    </row>
    <row r="2360" spans="10:15">
      <c r="J2360" s="32"/>
      <c r="M2360" s="41"/>
      <c r="O2360" s="41"/>
    </row>
    <row r="2361" spans="10:15">
      <c r="J2361" s="32"/>
      <c r="M2361" s="41"/>
      <c r="O2361" s="41"/>
    </row>
    <row r="2362" spans="10:15">
      <c r="J2362" s="32"/>
      <c r="M2362" s="41"/>
      <c r="O2362" s="41"/>
    </row>
    <row r="2363" spans="10:15">
      <c r="J2363" s="32"/>
      <c r="M2363" s="41"/>
      <c r="O2363" s="41"/>
    </row>
    <row r="2364" spans="10:15">
      <c r="J2364" s="32"/>
      <c r="M2364" s="41"/>
      <c r="O2364" s="41"/>
    </row>
    <row r="2365" spans="10:15">
      <c r="J2365" s="32"/>
      <c r="M2365" s="41"/>
      <c r="O2365" s="41"/>
    </row>
    <row r="2366" spans="10:15">
      <c r="J2366" s="32"/>
      <c r="M2366" s="41"/>
      <c r="O2366" s="41"/>
    </row>
    <row r="2367" spans="10:15">
      <c r="J2367" s="32"/>
      <c r="M2367" s="41"/>
      <c r="O2367" s="41"/>
    </row>
    <row r="2368" spans="10:15">
      <c r="J2368" s="32"/>
      <c r="M2368" s="41"/>
      <c r="O2368" s="41"/>
    </row>
    <row r="2369" spans="10:15">
      <c r="J2369" s="32"/>
      <c r="M2369" s="41"/>
      <c r="O2369" s="41"/>
    </row>
    <row r="2370" spans="10:15">
      <c r="J2370" s="32"/>
      <c r="M2370" s="41"/>
      <c r="O2370" s="41"/>
    </row>
    <row r="2371" spans="10:15">
      <c r="J2371" s="32"/>
      <c r="M2371" s="41"/>
      <c r="O2371" s="41"/>
    </row>
    <row r="2372" spans="10:15">
      <c r="J2372" s="32"/>
      <c r="M2372" s="41"/>
      <c r="O2372" s="41"/>
    </row>
    <row r="2373" spans="10:15">
      <c r="J2373" s="32"/>
      <c r="M2373" s="41"/>
      <c r="O2373" s="41"/>
    </row>
    <row r="2374" spans="10:15">
      <c r="J2374" s="32"/>
      <c r="M2374" s="41"/>
      <c r="O2374" s="41"/>
    </row>
    <row r="2375" spans="10:15">
      <c r="J2375" s="32"/>
      <c r="M2375" s="41"/>
      <c r="O2375" s="41"/>
    </row>
    <row r="2376" spans="10:15">
      <c r="J2376" s="32"/>
      <c r="M2376" s="41"/>
      <c r="O2376" s="41"/>
    </row>
    <row r="2377" spans="10:15">
      <c r="J2377" s="32"/>
      <c r="M2377" s="41"/>
      <c r="O2377" s="41"/>
    </row>
    <row r="2378" spans="10:15">
      <c r="J2378" s="32"/>
      <c r="M2378" s="41"/>
      <c r="O2378" s="41"/>
    </row>
    <row r="2379" spans="10:15">
      <c r="J2379" s="32"/>
      <c r="M2379" s="41"/>
      <c r="O2379" s="41"/>
    </row>
    <row r="2380" spans="10:15">
      <c r="J2380" s="32"/>
      <c r="M2380" s="41"/>
      <c r="O2380" s="41"/>
    </row>
    <row r="2381" spans="10:15">
      <c r="J2381" s="32"/>
      <c r="M2381" s="41"/>
      <c r="O2381" s="41"/>
    </row>
    <row r="2382" spans="10:15">
      <c r="J2382" s="32"/>
      <c r="M2382" s="41"/>
      <c r="O2382" s="41"/>
    </row>
    <row r="2383" spans="10:15">
      <c r="J2383" s="32"/>
      <c r="M2383" s="41"/>
      <c r="O2383" s="41"/>
    </row>
    <row r="2384" spans="10:15">
      <c r="J2384" s="32"/>
      <c r="M2384" s="41"/>
      <c r="O2384" s="41"/>
    </row>
    <row r="2385" spans="10:15">
      <c r="J2385" s="32"/>
      <c r="M2385" s="41"/>
      <c r="O2385" s="41"/>
    </row>
    <row r="2386" spans="10:15">
      <c r="J2386" s="32"/>
      <c r="M2386" s="41"/>
      <c r="O2386" s="41"/>
    </row>
    <row r="2387" spans="10:15">
      <c r="J2387" s="32"/>
      <c r="M2387" s="41"/>
      <c r="O2387" s="41"/>
    </row>
    <row r="2388" spans="10:15">
      <c r="J2388" s="32"/>
      <c r="M2388" s="41"/>
      <c r="O2388" s="41"/>
    </row>
    <row r="2389" spans="10:15">
      <c r="J2389" s="32"/>
      <c r="M2389" s="41"/>
      <c r="O2389" s="41"/>
    </row>
    <row r="2390" spans="10:15">
      <c r="J2390" s="32"/>
      <c r="M2390" s="41"/>
      <c r="O2390" s="41"/>
    </row>
    <row r="2391" spans="10:15">
      <c r="J2391" s="32"/>
      <c r="M2391" s="41"/>
      <c r="O2391" s="41"/>
    </row>
    <row r="2392" spans="10:15">
      <c r="J2392" s="32"/>
      <c r="M2392" s="41"/>
      <c r="O2392" s="41"/>
    </row>
    <row r="2393" spans="10:15">
      <c r="J2393" s="32"/>
      <c r="M2393" s="41"/>
      <c r="O2393" s="41"/>
    </row>
    <row r="2394" spans="10:15">
      <c r="J2394" s="32"/>
      <c r="M2394" s="41"/>
      <c r="O2394" s="41"/>
    </row>
    <row r="2395" spans="10:15">
      <c r="J2395" s="32"/>
      <c r="M2395" s="41"/>
      <c r="O2395" s="41"/>
    </row>
    <row r="2396" spans="10:15">
      <c r="J2396" s="32"/>
      <c r="M2396" s="41"/>
      <c r="O2396" s="41"/>
    </row>
    <row r="2397" spans="10:15">
      <c r="J2397" s="32"/>
      <c r="M2397" s="41"/>
      <c r="O2397" s="41"/>
    </row>
    <row r="2398" spans="10:15">
      <c r="J2398" s="32"/>
      <c r="M2398" s="41"/>
      <c r="O2398" s="41"/>
    </row>
    <row r="2399" spans="10:15">
      <c r="J2399" s="32"/>
      <c r="M2399" s="41"/>
      <c r="O2399" s="41"/>
    </row>
    <row r="2400" spans="10:15">
      <c r="J2400" s="32"/>
      <c r="M2400" s="41"/>
      <c r="O2400" s="41"/>
    </row>
    <row r="2401" spans="10:15">
      <c r="J2401" s="32"/>
      <c r="M2401" s="41"/>
      <c r="O2401" s="41"/>
    </row>
    <row r="2402" spans="10:15">
      <c r="J2402" s="32"/>
      <c r="M2402" s="41"/>
      <c r="O2402" s="41"/>
    </row>
    <row r="2403" spans="10:15">
      <c r="J2403" s="32"/>
      <c r="M2403" s="41"/>
      <c r="O2403" s="41"/>
    </row>
    <row r="2404" spans="10:15">
      <c r="J2404" s="32"/>
      <c r="M2404" s="41"/>
      <c r="O2404" s="41"/>
    </row>
    <row r="2405" spans="10:15">
      <c r="J2405" s="32"/>
      <c r="M2405" s="41"/>
      <c r="O2405" s="41"/>
    </row>
    <row r="2406" spans="10:15">
      <c r="J2406" s="32"/>
      <c r="M2406" s="41"/>
      <c r="O2406" s="41"/>
    </row>
    <row r="2407" spans="10:15">
      <c r="J2407" s="32"/>
      <c r="M2407" s="41"/>
      <c r="O2407" s="41"/>
    </row>
    <row r="2408" spans="10:15">
      <c r="J2408" s="32"/>
      <c r="M2408" s="41"/>
      <c r="O2408" s="41"/>
    </row>
    <row r="2409" spans="10:15">
      <c r="J2409" s="32"/>
      <c r="M2409" s="41"/>
      <c r="O2409" s="41"/>
    </row>
    <row r="2410" spans="10:15">
      <c r="J2410" s="32"/>
      <c r="M2410" s="41"/>
      <c r="O2410" s="41"/>
    </row>
    <row r="2411" spans="10:15">
      <c r="J2411" s="32"/>
      <c r="M2411" s="41"/>
      <c r="O2411" s="41"/>
    </row>
    <row r="2412" spans="10:15">
      <c r="J2412" s="32"/>
      <c r="M2412" s="41"/>
      <c r="O2412" s="41"/>
    </row>
    <row r="2413" spans="10:15">
      <c r="J2413" s="32"/>
      <c r="M2413" s="41"/>
      <c r="O2413" s="41"/>
    </row>
    <row r="2414" spans="10:15">
      <c r="J2414" s="32"/>
      <c r="M2414" s="41"/>
      <c r="O2414" s="41"/>
    </row>
    <row r="2415" spans="10:15">
      <c r="J2415" s="32"/>
      <c r="M2415" s="41"/>
      <c r="O2415" s="41"/>
    </row>
    <row r="2416" spans="10:15">
      <c r="J2416" s="32"/>
      <c r="M2416" s="41"/>
      <c r="O2416" s="41"/>
    </row>
    <row r="2417" spans="10:15">
      <c r="J2417" s="32"/>
      <c r="M2417" s="41"/>
      <c r="O2417" s="41"/>
    </row>
    <row r="2418" spans="10:15">
      <c r="J2418" s="32"/>
      <c r="M2418" s="41"/>
      <c r="O2418" s="41"/>
    </row>
    <row r="2419" spans="10:15">
      <c r="J2419" s="32"/>
      <c r="M2419" s="41"/>
      <c r="O2419" s="41"/>
    </row>
    <row r="2420" spans="10:15">
      <c r="J2420" s="32"/>
      <c r="M2420" s="41"/>
      <c r="O2420" s="41"/>
    </row>
    <row r="2421" spans="10:15">
      <c r="J2421" s="32"/>
      <c r="M2421" s="41"/>
      <c r="O2421" s="41"/>
    </row>
    <row r="2422" spans="10:15">
      <c r="J2422" s="32"/>
      <c r="M2422" s="41"/>
      <c r="O2422" s="41"/>
    </row>
    <row r="2423" spans="10:15">
      <c r="J2423" s="32"/>
      <c r="M2423" s="41"/>
      <c r="O2423" s="41"/>
    </row>
    <row r="2424" spans="10:15">
      <c r="J2424" s="32"/>
      <c r="M2424" s="41"/>
      <c r="O2424" s="41"/>
    </row>
    <row r="2425" spans="10:15">
      <c r="J2425" s="32"/>
      <c r="M2425" s="41"/>
      <c r="O2425" s="41"/>
    </row>
    <row r="2426" spans="10:15">
      <c r="J2426" s="32"/>
      <c r="M2426" s="41"/>
      <c r="O2426" s="41"/>
    </row>
    <row r="2427" spans="10:15">
      <c r="J2427" s="32"/>
      <c r="M2427" s="41"/>
      <c r="O2427" s="41"/>
    </row>
    <row r="2428" spans="10:15">
      <c r="J2428" s="32"/>
      <c r="M2428" s="41"/>
      <c r="O2428" s="41"/>
    </row>
    <row r="2429" spans="10:15">
      <c r="J2429" s="32"/>
      <c r="M2429" s="41"/>
      <c r="O2429" s="41"/>
    </row>
    <row r="2430" spans="10:15">
      <c r="J2430" s="32"/>
      <c r="M2430" s="41"/>
      <c r="O2430" s="41"/>
    </row>
    <row r="2431" spans="10:15">
      <c r="J2431" s="32"/>
      <c r="M2431" s="41"/>
      <c r="O2431" s="41"/>
    </row>
    <row r="2432" spans="10:15">
      <c r="J2432" s="32"/>
      <c r="M2432" s="41"/>
      <c r="O2432" s="41"/>
    </row>
    <row r="2433" spans="10:15">
      <c r="J2433" s="32"/>
      <c r="M2433" s="41"/>
      <c r="O2433" s="41"/>
    </row>
    <row r="2434" spans="10:15">
      <c r="J2434" s="32"/>
      <c r="M2434" s="41"/>
      <c r="O2434" s="41"/>
    </row>
    <row r="2435" spans="10:15">
      <c r="J2435" s="32"/>
      <c r="M2435" s="41"/>
      <c r="O2435" s="41"/>
    </row>
    <row r="2436" spans="10:15">
      <c r="J2436" s="32"/>
      <c r="M2436" s="41"/>
      <c r="O2436" s="41"/>
    </row>
    <row r="2437" spans="10:15">
      <c r="J2437" s="32"/>
      <c r="M2437" s="41"/>
      <c r="O2437" s="41"/>
    </row>
    <row r="2438" spans="10:15">
      <c r="J2438" s="32"/>
      <c r="M2438" s="41"/>
      <c r="O2438" s="41"/>
    </row>
    <row r="2439" spans="10:15">
      <c r="J2439" s="32"/>
      <c r="M2439" s="41"/>
      <c r="O2439" s="41"/>
    </row>
    <row r="2440" spans="10:15">
      <c r="J2440" s="32"/>
      <c r="M2440" s="41"/>
      <c r="O2440" s="41"/>
    </row>
    <row r="2441" spans="10:15">
      <c r="J2441" s="32"/>
      <c r="M2441" s="41"/>
      <c r="O2441" s="41"/>
    </row>
    <row r="2442" spans="10:15">
      <c r="J2442" s="32"/>
      <c r="M2442" s="41"/>
      <c r="O2442" s="41"/>
    </row>
    <row r="2443" spans="10:15">
      <c r="J2443" s="32"/>
      <c r="M2443" s="41"/>
      <c r="O2443" s="41"/>
    </row>
    <row r="2444" spans="10:15">
      <c r="J2444" s="32"/>
      <c r="M2444" s="41"/>
      <c r="O2444" s="41"/>
    </row>
    <row r="2445" spans="10:15">
      <c r="J2445" s="32"/>
      <c r="M2445" s="41"/>
      <c r="O2445" s="41"/>
    </row>
    <row r="2446" spans="10:15">
      <c r="J2446" s="32"/>
      <c r="M2446" s="41"/>
      <c r="O2446" s="41"/>
    </row>
    <row r="2447" spans="10:15">
      <c r="J2447" s="32"/>
      <c r="M2447" s="41"/>
      <c r="O2447" s="41"/>
    </row>
    <row r="2448" spans="10:15">
      <c r="J2448" s="32"/>
      <c r="M2448" s="41"/>
      <c r="O2448" s="41"/>
    </row>
    <row r="2449" spans="10:15">
      <c r="J2449" s="32"/>
      <c r="M2449" s="41"/>
      <c r="O2449" s="41"/>
    </row>
    <row r="2450" spans="10:15">
      <c r="J2450" s="32"/>
      <c r="M2450" s="41"/>
      <c r="O2450" s="41"/>
    </row>
    <row r="2451" spans="10:15">
      <c r="J2451" s="32"/>
      <c r="M2451" s="41"/>
      <c r="O2451" s="41"/>
    </row>
    <row r="2452" spans="10:15">
      <c r="J2452" s="32"/>
      <c r="M2452" s="41"/>
      <c r="O2452" s="41"/>
    </row>
    <row r="2453" spans="10:15">
      <c r="J2453" s="32"/>
      <c r="M2453" s="41"/>
      <c r="O2453" s="41"/>
    </row>
    <row r="2454" spans="10:15">
      <c r="J2454" s="32"/>
      <c r="M2454" s="41"/>
      <c r="O2454" s="41"/>
    </row>
    <row r="2455" spans="10:15">
      <c r="J2455" s="32"/>
      <c r="M2455" s="41"/>
      <c r="O2455" s="41"/>
    </row>
    <row r="2456" spans="10:15">
      <c r="J2456" s="32"/>
      <c r="M2456" s="41"/>
      <c r="O2456" s="41"/>
    </row>
    <row r="2457" spans="10:15">
      <c r="J2457" s="32"/>
      <c r="M2457" s="41"/>
      <c r="O2457" s="41"/>
    </row>
    <row r="2458" spans="10:15">
      <c r="J2458" s="32"/>
      <c r="M2458" s="41"/>
      <c r="O2458" s="41"/>
    </row>
    <row r="2459" spans="10:15">
      <c r="J2459" s="32"/>
      <c r="M2459" s="41"/>
      <c r="O2459" s="41"/>
    </row>
    <row r="2460" spans="10:15">
      <c r="J2460" s="32"/>
      <c r="M2460" s="41"/>
      <c r="O2460" s="41"/>
    </row>
    <row r="2461" spans="10:15">
      <c r="J2461" s="32"/>
      <c r="M2461" s="41"/>
      <c r="O2461" s="41"/>
    </row>
    <row r="2462" spans="10:15">
      <c r="J2462" s="32"/>
      <c r="M2462" s="41"/>
      <c r="O2462" s="41"/>
    </row>
    <row r="2463" spans="10:15">
      <c r="J2463" s="32"/>
      <c r="M2463" s="41"/>
      <c r="O2463" s="41"/>
    </row>
    <row r="2464" spans="10:15">
      <c r="J2464" s="32"/>
      <c r="M2464" s="41"/>
      <c r="O2464" s="41"/>
    </row>
    <row r="2465" spans="10:15">
      <c r="J2465" s="32"/>
      <c r="M2465" s="41"/>
      <c r="O2465" s="41"/>
    </row>
    <row r="2466" spans="10:15">
      <c r="J2466" s="32"/>
      <c r="M2466" s="41"/>
      <c r="O2466" s="41"/>
    </row>
    <row r="2467" spans="10:15">
      <c r="J2467" s="32"/>
      <c r="M2467" s="41"/>
      <c r="O2467" s="41"/>
    </row>
    <row r="2468" spans="10:15">
      <c r="J2468" s="32"/>
      <c r="M2468" s="41"/>
      <c r="O2468" s="41"/>
    </row>
    <row r="2469" spans="10:15">
      <c r="J2469" s="32"/>
      <c r="M2469" s="41"/>
      <c r="O2469" s="41"/>
    </row>
    <row r="2470" spans="10:15">
      <c r="J2470" s="32"/>
      <c r="M2470" s="41"/>
      <c r="O2470" s="41"/>
    </row>
    <row r="2471" spans="10:15">
      <c r="J2471" s="32"/>
      <c r="M2471" s="41"/>
      <c r="O2471" s="41"/>
    </row>
    <row r="2472" spans="10:15">
      <c r="J2472" s="32"/>
      <c r="M2472" s="41"/>
      <c r="O2472" s="41"/>
    </row>
    <row r="2473" spans="10:15">
      <c r="J2473" s="32"/>
      <c r="M2473" s="41"/>
      <c r="O2473" s="41"/>
    </row>
    <row r="2474" spans="10:15">
      <c r="J2474" s="32"/>
      <c r="M2474" s="41"/>
      <c r="O2474" s="41"/>
    </row>
    <row r="2475" spans="10:15">
      <c r="J2475" s="32"/>
      <c r="M2475" s="41"/>
      <c r="O2475" s="41"/>
    </row>
    <row r="2476" spans="10:15">
      <c r="J2476" s="32"/>
      <c r="M2476" s="41"/>
      <c r="O2476" s="41"/>
    </row>
    <row r="2477" spans="10:15">
      <c r="J2477" s="32"/>
      <c r="M2477" s="41"/>
      <c r="O2477" s="41"/>
    </row>
    <row r="2478" spans="10:15">
      <c r="J2478" s="32"/>
      <c r="M2478" s="41"/>
      <c r="O2478" s="41"/>
    </row>
    <row r="2479" spans="10:15">
      <c r="J2479" s="32"/>
      <c r="M2479" s="41"/>
      <c r="O2479" s="41"/>
    </row>
    <row r="2480" spans="10:15">
      <c r="J2480" s="32"/>
      <c r="M2480" s="41"/>
      <c r="O2480" s="41"/>
    </row>
    <row r="2481" spans="10:15">
      <c r="J2481" s="32"/>
      <c r="M2481" s="41"/>
      <c r="O2481" s="41"/>
    </row>
    <row r="2482" spans="10:15">
      <c r="J2482" s="32"/>
      <c r="M2482" s="41"/>
      <c r="O2482" s="41"/>
    </row>
    <row r="2483" spans="10:15">
      <c r="J2483" s="32"/>
      <c r="M2483" s="41"/>
      <c r="O2483" s="41"/>
    </row>
    <row r="2484" spans="10:15">
      <c r="J2484" s="32"/>
      <c r="M2484" s="41"/>
      <c r="O2484" s="41"/>
    </row>
    <row r="2485" spans="10:15">
      <c r="J2485" s="32"/>
      <c r="M2485" s="41"/>
      <c r="O2485" s="41"/>
    </row>
    <row r="2486" spans="10:15">
      <c r="J2486" s="32"/>
      <c r="M2486" s="41"/>
      <c r="O2486" s="41"/>
    </row>
    <row r="2487" spans="10:15">
      <c r="J2487" s="32"/>
      <c r="M2487" s="41"/>
      <c r="O2487" s="41"/>
    </row>
    <row r="2488" spans="10:15">
      <c r="J2488" s="32"/>
      <c r="M2488" s="41"/>
      <c r="O2488" s="41"/>
    </row>
    <row r="2489" spans="10:15">
      <c r="J2489" s="32"/>
      <c r="M2489" s="41"/>
      <c r="O2489" s="41"/>
    </row>
    <row r="2490" spans="10:15">
      <c r="J2490" s="32"/>
      <c r="M2490" s="41"/>
      <c r="O2490" s="41"/>
    </row>
    <row r="2491" spans="10:15">
      <c r="J2491" s="32"/>
      <c r="M2491" s="41"/>
      <c r="O2491" s="41"/>
    </row>
    <row r="2492" spans="10:15">
      <c r="J2492" s="32"/>
      <c r="M2492" s="41"/>
      <c r="O2492" s="41"/>
    </row>
    <row r="2493" spans="10:15">
      <c r="J2493" s="32"/>
      <c r="M2493" s="41"/>
      <c r="O2493" s="41"/>
    </row>
    <row r="2494" spans="10:15">
      <c r="J2494" s="32"/>
      <c r="M2494" s="41"/>
      <c r="O2494" s="41"/>
    </row>
    <row r="2495" spans="10:15">
      <c r="J2495" s="32"/>
      <c r="M2495" s="41"/>
      <c r="O2495" s="41"/>
    </row>
    <row r="2496" spans="10:15">
      <c r="J2496" s="32"/>
      <c r="M2496" s="41"/>
      <c r="O2496" s="41"/>
    </row>
    <row r="2497" spans="10:15">
      <c r="J2497" s="32"/>
      <c r="M2497" s="41"/>
      <c r="O2497" s="41"/>
    </row>
    <row r="2498" spans="10:15">
      <c r="J2498" s="32"/>
      <c r="M2498" s="41"/>
      <c r="O2498" s="41"/>
    </row>
    <row r="2499" spans="10:15">
      <c r="J2499" s="32"/>
      <c r="M2499" s="41"/>
      <c r="O2499" s="41"/>
    </row>
    <row r="2500" spans="10:15">
      <c r="J2500" s="32"/>
      <c r="M2500" s="41"/>
      <c r="O2500" s="41"/>
    </row>
    <row r="2501" spans="10:15">
      <c r="J2501" s="32"/>
      <c r="M2501" s="41"/>
      <c r="O2501" s="41"/>
    </row>
    <row r="2502" spans="10:15">
      <c r="J2502" s="32"/>
      <c r="M2502" s="41"/>
      <c r="O2502" s="41"/>
    </row>
    <row r="2503" spans="10:15">
      <c r="J2503" s="32"/>
      <c r="M2503" s="41"/>
      <c r="O2503" s="41"/>
    </row>
    <row r="2504" spans="10:15">
      <c r="J2504" s="32"/>
      <c r="M2504" s="41"/>
      <c r="O2504" s="41"/>
    </row>
    <row r="2505" spans="10:15">
      <c r="J2505" s="32"/>
      <c r="M2505" s="41"/>
      <c r="O2505" s="41"/>
    </row>
    <row r="2506" spans="10:15">
      <c r="J2506" s="32"/>
      <c r="M2506" s="41"/>
      <c r="O2506" s="41"/>
    </row>
    <row r="2507" spans="10:15">
      <c r="J2507" s="32"/>
      <c r="M2507" s="41"/>
      <c r="O2507" s="41"/>
    </row>
    <row r="2508" spans="10:15">
      <c r="J2508" s="32"/>
      <c r="M2508" s="41"/>
      <c r="O2508" s="41"/>
    </row>
    <row r="2509" spans="10:15">
      <c r="J2509" s="32"/>
      <c r="M2509" s="41"/>
      <c r="O2509" s="41"/>
    </row>
    <row r="2510" spans="10:15">
      <c r="J2510" s="32"/>
      <c r="M2510" s="41"/>
      <c r="O2510" s="41"/>
    </row>
    <row r="2511" spans="10:15">
      <c r="J2511" s="32"/>
      <c r="M2511" s="41"/>
      <c r="O2511" s="41"/>
    </row>
    <row r="2512" spans="10:15">
      <c r="J2512" s="32"/>
      <c r="M2512" s="41"/>
      <c r="O2512" s="41"/>
    </row>
    <row r="2513" spans="10:15">
      <c r="J2513" s="32"/>
      <c r="M2513" s="41"/>
      <c r="O2513" s="41"/>
    </row>
    <row r="2514" spans="10:15">
      <c r="J2514" s="32"/>
      <c r="M2514" s="41"/>
      <c r="O2514" s="41"/>
    </row>
    <row r="2515" spans="10:15">
      <c r="J2515" s="32"/>
      <c r="M2515" s="41"/>
      <c r="O2515" s="41"/>
    </row>
    <row r="2516" spans="10:15">
      <c r="J2516" s="32"/>
      <c r="M2516" s="41"/>
    </row>
    <row r="2517" spans="10:15">
      <c r="J2517" s="32"/>
      <c r="M2517" s="41"/>
    </row>
    <row r="2518" spans="10:15">
      <c r="J2518" s="32"/>
      <c r="M2518" s="41"/>
    </row>
    <row r="2519" spans="10:15">
      <c r="J2519" s="32"/>
      <c r="M2519" s="41"/>
    </row>
    <row r="2520" spans="10:15">
      <c r="J2520" s="32"/>
      <c r="M2520" s="41"/>
    </row>
    <row r="2521" spans="10:15">
      <c r="J2521" s="32"/>
      <c r="M2521" s="41"/>
    </row>
    <row r="2522" spans="10:15">
      <c r="J2522" s="32"/>
      <c r="M2522" s="41"/>
    </row>
    <row r="2523" spans="10:15">
      <c r="J2523" s="32"/>
      <c r="M2523" s="41"/>
    </row>
    <row r="2524" spans="10:15">
      <c r="J2524" s="32"/>
      <c r="M2524" s="41"/>
    </row>
    <row r="2525" spans="10:15">
      <c r="J2525" s="32"/>
      <c r="M2525" s="41"/>
    </row>
    <row r="2526" spans="10:15">
      <c r="J2526" s="32"/>
      <c r="M2526" s="41"/>
    </row>
    <row r="2527" spans="10:15">
      <c r="J2527" s="32"/>
      <c r="M2527" s="41"/>
    </row>
    <row r="2528" spans="10:15">
      <c r="J2528" s="32"/>
      <c r="M2528" s="41"/>
    </row>
    <row r="2529" spans="10:13">
      <c r="J2529" s="32"/>
      <c r="M2529" s="41"/>
    </row>
    <row r="2530" spans="10:13">
      <c r="J2530" s="32"/>
      <c r="M2530" s="41"/>
    </row>
    <row r="2531" spans="10:13">
      <c r="J2531" s="32"/>
      <c r="M2531" s="41"/>
    </row>
    <row r="2532" spans="10:13">
      <c r="J2532" s="32"/>
      <c r="M2532" s="41"/>
    </row>
    <row r="2533" spans="10:13">
      <c r="J2533" s="32"/>
      <c r="M2533" s="41"/>
    </row>
    <row r="2534" spans="10:13">
      <c r="J2534" s="32"/>
      <c r="M2534" s="41"/>
    </row>
    <row r="2535" spans="10:13">
      <c r="J2535" s="32"/>
      <c r="M2535" s="41"/>
    </row>
    <row r="2536" spans="10:13">
      <c r="J2536" s="32"/>
      <c r="M2536" s="41"/>
    </row>
    <row r="2537" spans="10:13">
      <c r="J2537" s="32"/>
      <c r="M2537" s="41"/>
    </row>
    <row r="2538" spans="10:13">
      <c r="J2538" s="32"/>
      <c r="M2538" s="41"/>
    </row>
    <row r="2539" spans="10:13">
      <c r="J2539" s="32"/>
      <c r="M2539" s="41"/>
    </row>
    <row r="2540" spans="10:13">
      <c r="J2540" s="32"/>
      <c r="M2540" s="41"/>
    </row>
    <row r="2541" spans="10:13">
      <c r="J2541" s="32"/>
      <c r="M2541" s="41"/>
    </row>
    <row r="2542" spans="10:13">
      <c r="J2542" s="32"/>
      <c r="M2542" s="41"/>
    </row>
    <row r="2543" spans="10:13">
      <c r="J2543" s="32"/>
      <c r="M2543" s="41"/>
    </row>
    <row r="2544" spans="10:13">
      <c r="J2544" s="32"/>
      <c r="M2544" s="41"/>
    </row>
    <row r="2545" spans="10:13">
      <c r="J2545" s="32"/>
      <c r="M2545" s="41"/>
    </row>
    <row r="2546" spans="10:13">
      <c r="J2546" s="32"/>
      <c r="M2546" s="41"/>
    </row>
    <row r="2547" spans="10:13">
      <c r="J2547" s="32"/>
      <c r="M2547" s="41"/>
    </row>
    <row r="2548" spans="10:13">
      <c r="J2548" s="32"/>
      <c r="M2548" s="41"/>
    </row>
    <row r="2549" spans="10:13">
      <c r="J2549" s="32"/>
      <c r="M2549" s="41"/>
    </row>
    <row r="2550" spans="10:13">
      <c r="J2550" s="32"/>
      <c r="M2550" s="41"/>
    </row>
    <row r="2551" spans="10:13">
      <c r="J2551" s="32"/>
      <c r="M2551" s="41"/>
    </row>
    <row r="2552" spans="10:13">
      <c r="J2552" s="32"/>
      <c r="M2552" s="41"/>
    </row>
    <row r="2553" spans="10:13">
      <c r="J2553" s="32"/>
      <c r="M2553" s="41"/>
    </row>
    <row r="2554" spans="10:13">
      <c r="J2554" s="32"/>
      <c r="M2554" s="41"/>
    </row>
    <row r="2555" spans="10:13">
      <c r="J2555" s="32"/>
      <c r="M2555" s="41"/>
    </row>
    <row r="2556" spans="10:13">
      <c r="J2556" s="32"/>
      <c r="M2556" s="41"/>
    </row>
    <row r="2557" spans="10:13">
      <c r="J2557" s="32"/>
      <c r="M2557" s="41"/>
    </row>
    <row r="2558" spans="10:13">
      <c r="J2558" s="32"/>
      <c r="M2558" s="41"/>
    </row>
    <row r="2559" spans="10:13">
      <c r="J2559" s="32"/>
      <c r="M2559" s="41"/>
    </row>
    <row r="2560" spans="10:13">
      <c r="J2560" s="32"/>
      <c r="M2560" s="41"/>
    </row>
    <row r="2561" spans="10:13">
      <c r="J2561" s="32"/>
      <c r="M2561" s="41"/>
    </row>
    <row r="2562" spans="10:13">
      <c r="J2562" s="32"/>
      <c r="M2562" s="41"/>
    </row>
    <row r="2563" spans="10:13">
      <c r="J2563" s="32"/>
      <c r="M2563" s="41"/>
    </row>
    <row r="2564" spans="10:13">
      <c r="J2564" s="32"/>
      <c r="M2564" s="41"/>
    </row>
    <row r="2565" spans="10:13">
      <c r="J2565" s="32"/>
      <c r="M2565" s="41"/>
    </row>
    <row r="2566" spans="10:13">
      <c r="J2566" s="32"/>
      <c r="M2566" s="41"/>
    </row>
    <row r="2567" spans="10:13">
      <c r="J2567" s="32"/>
      <c r="M2567" s="41"/>
    </row>
    <row r="2568" spans="10:13">
      <c r="J2568" s="32"/>
      <c r="M2568" s="41"/>
    </row>
    <row r="2569" spans="10:13">
      <c r="J2569" s="32"/>
      <c r="M2569" s="41"/>
    </row>
    <row r="2570" spans="10:13">
      <c r="J2570" s="32"/>
      <c r="M2570" s="41"/>
    </row>
    <row r="2571" spans="10:13">
      <c r="J2571" s="32"/>
      <c r="M2571" s="41"/>
    </row>
    <row r="2572" spans="10:13">
      <c r="J2572" s="32"/>
      <c r="M2572" s="41"/>
    </row>
    <row r="2573" spans="10:13">
      <c r="J2573" s="32"/>
      <c r="M2573" s="41"/>
    </row>
    <row r="2574" spans="10:13">
      <c r="J2574" s="32"/>
      <c r="M2574" s="41"/>
    </row>
    <row r="2575" spans="10:13">
      <c r="J2575" s="32"/>
      <c r="M2575" s="41"/>
    </row>
    <row r="2576" spans="10:13">
      <c r="J2576" s="32"/>
      <c r="M2576" s="41"/>
    </row>
    <row r="2577" spans="10:13">
      <c r="J2577" s="32"/>
      <c r="M2577" s="41"/>
    </row>
    <row r="2578" spans="10:13">
      <c r="J2578" s="32"/>
      <c r="M2578" s="41"/>
    </row>
    <row r="2579" spans="10:13">
      <c r="J2579" s="32"/>
      <c r="M2579" s="41"/>
    </row>
    <row r="2580" spans="10:13">
      <c r="J2580" s="32"/>
      <c r="M2580" s="41"/>
    </row>
    <row r="2581" spans="10:13">
      <c r="J2581" s="32"/>
      <c r="M2581" s="41"/>
    </row>
    <row r="2582" spans="10:13">
      <c r="J2582" s="32"/>
      <c r="M2582" s="41"/>
    </row>
    <row r="2583" spans="10:13">
      <c r="J2583" s="32"/>
      <c r="M2583" s="41"/>
    </row>
    <row r="2584" spans="10:13">
      <c r="J2584" s="32"/>
      <c r="M2584" s="41"/>
    </row>
    <row r="2585" spans="10:13">
      <c r="J2585" s="32"/>
      <c r="M2585" s="41"/>
    </row>
    <row r="2586" spans="10:13">
      <c r="J2586" s="32"/>
      <c r="M2586" s="41"/>
    </row>
    <row r="2587" spans="10:13">
      <c r="J2587" s="32"/>
      <c r="M2587" s="41"/>
    </row>
    <row r="2588" spans="10:13">
      <c r="J2588" s="32"/>
      <c r="M2588" s="41"/>
    </row>
    <row r="2589" spans="10:13">
      <c r="J2589" s="32"/>
      <c r="M2589" s="41"/>
    </row>
    <row r="2590" spans="10:13">
      <c r="J2590" s="32"/>
      <c r="M2590" s="41"/>
    </row>
    <row r="2591" spans="10:13">
      <c r="J2591" s="32"/>
      <c r="M2591" s="41"/>
    </row>
    <row r="2592" spans="10:13">
      <c r="J2592" s="32"/>
      <c r="M2592" s="41"/>
    </row>
    <row r="2593" spans="10:13">
      <c r="J2593" s="32"/>
      <c r="M2593" s="41"/>
    </row>
    <row r="2594" spans="10:13">
      <c r="J2594" s="32"/>
      <c r="M2594" s="41"/>
    </row>
    <row r="2595" spans="10:13">
      <c r="J2595" s="32"/>
      <c r="M2595" s="41"/>
    </row>
    <row r="2596" spans="10:13">
      <c r="J2596" s="32"/>
      <c r="M2596" s="41"/>
    </row>
    <row r="2597" spans="10:13">
      <c r="J2597" s="32"/>
      <c r="M2597" s="41"/>
    </row>
    <row r="2598" spans="10:13">
      <c r="J2598" s="32"/>
      <c r="M2598" s="41"/>
    </row>
    <row r="2599" spans="10:13">
      <c r="J2599" s="32"/>
      <c r="M2599" s="41"/>
    </row>
    <row r="2600" spans="10:13">
      <c r="J2600" s="32"/>
      <c r="M2600" s="41"/>
    </row>
    <row r="2601" spans="10:13">
      <c r="J2601" s="32"/>
      <c r="M2601" s="41"/>
    </row>
    <row r="2602" spans="10:13">
      <c r="J2602" s="32"/>
      <c r="M2602" s="41"/>
    </row>
    <row r="2603" spans="10:13">
      <c r="J2603" s="32"/>
      <c r="M2603" s="41"/>
    </row>
    <row r="2604" spans="10:13">
      <c r="J2604" s="32"/>
      <c r="M2604" s="41"/>
    </row>
    <row r="2605" spans="10:13">
      <c r="J2605" s="32"/>
      <c r="M2605" s="41"/>
    </row>
    <row r="2606" spans="10:13">
      <c r="J2606" s="32"/>
      <c r="M2606" s="41"/>
    </row>
    <row r="2607" spans="10:13">
      <c r="J2607" s="32"/>
      <c r="M2607" s="41"/>
    </row>
    <row r="2608" spans="10:13">
      <c r="J2608" s="32"/>
      <c r="M2608" s="41"/>
    </row>
    <row r="2609" spans="10:13">
      <c r="J2609" s="32"/>
      <c r="M2609" s="41"/>
    </row>
    <row r="2610" spans="10:13">
      <c r="J2610" s="32"/>
      <c r="M2610" s="41"/>
    </row>
    <row r="2611" spans="10:13">
      <c r="J2611" s="32"/>
      <c r="M2611" s="41"/>
    </row>
    <row r="2612" spans="10:13">
      <c r="J2612" s="32"/>
      <c r="M2612" s="41"/>
    </row>
    <row r="2613" spans="10:13">
      <c r="J2613" s="32"/>
      <c r="M2613" s="41"/>
    </row>
    <row r="2614" spans="10:13">
      <c r="J2614" s="32"/>
      <c r="M2614" s="41"/>
    </row>
    <row r="2615" spans="10:13">
      <c r="J2615" s="32"/>
      <c r="M2615" s="41"/>
    </row>
    <row r="2616" spans="10:13">
      <c r="J2616" s="32"/>
      <c r="M2616" s="41"/>
    </row>
    <row r="2617" spans="10:13">
      <c r="J2617" s="32"/>
      <c r="M2617" s="41"/>
    </row>
    <row r="2618" spans="10:13">
      <c r="J2618" s="32"/>
      <c r="M2618" s="41"/>
    </row>
    <row r="2619" spans="10:13">
      <c r="J2619" s="32"/>
      <c r="M2619" s="41"/>
    </row>
    <row r="2620" spans="10:13">
      <c r="J2620" s="32"/>
      <c r="M2620" s="41"/>
    </row>
    <row r="2621" spans="10:13">
      <c r="J2621" s="32"/>
      <c r="M2621" s="41"/>
    </row>
    <row r="2622" spans="10:13">
      <c r="J2622" s="32"/>
      <c r="M2622" s="41"/>
    </row>
    <row r="2623" spans="10:13">
      <c r="J2623" s="32"/>
      <c r="M2623" s="41"/>
    </row>
    <row r="2624" spans="10:13">
      <c r="J2624" s="32"/>
      <c r="M2624" s="41"/>
    </row>
    <row r="2625" spans="10:13">
      <c r="J2625" s="32"/>
      <c r="M2625" s="41"/>
    </row>
    <row r="2626" spans="10:13">
      <c r="J2626" s="32"/>
      <c r="M2626" s="41"/>
    </row>
    <row r="2627" spans="10:13">
      <c r="J2627" s="32"/>
      <c r="M2627" s="41"/>
    </row>
    <row r="2628" spans="10:13">
      <c r="J2628" s="32"/>
      <c r="M2628" s="41"/>
    </row>
    <row r="2629" spans="10:13">
      <c r="J2629" s="32"/>
      <c r="M2629" s="41"/>
    </row>
    <row r="2630" spans="10:13">
      <c r="J2630" s="32"/>
      <c r="M2630" s="41"/>
    </row>
    <row r="2631" spans="10:13">
      <c r="J2631" s="32"/>
      <c r="M2631" s="41"/>
    </row>
    <row r="2632" spans="10:13">
      <c r="J2632" s="32"/>
      <c r="M2632" s="41"/>
    </row>
    <row r="2633" spans="10:13">
      <c r="J2633" s="32"/>
      <c r="M2633" s="41"/>
    </row>
    <row r="2634" spans="10:13">
      <c r="J2634" s="32"/>
      <c r="M2634" s="41"/>
    </row>
    <row r="2635" spans="10:13">
      <c r="J2635" s="32"/>
      <c r="M2635" s="41"/>
    </row>
    <row r="2636" spans="10:13">
      <c r="J2636" s="32"/>
      <c r="M2636" s="41"/>
    </row>
    <row r="2637" spans="10:13">
      <c r="J2637" s="32"/>
      <c r="M2637" s="41"/>
    </row>
    <row r="2638" spans="10:13">
      <c r="J2638" s="32"/>
      <c r="M2638" s="41"/>
    </row>
    <row r="2639" spans="10:13">
      <c r="J2639" s="32"/>
      <c r="M2639" s="41"/>
    </row>
    <row r="2640" spans="10:13">
      <c r="J2640" s="32"/>
      <c r="M2640" s="41"/>
    </row>
    <row r="2641" spans="10:13">
      <c r="J2641" s="32"/>
      <c r="M2641" s="41"/>
    </row>
    <row r="2642" spans="10:13">
      <c r="J2642" s="32"/>
      <c r="M2642" s="41"/>
    </row>
    <row r="2643" spans="10:13">
      <c r="J2643" s="32"/>
      <c r="M2643" s="41"/>
    </row>
    <row r="2644" spans="10:13">
      <c r="J2644" s="32"/>
      <c r="M2644" s="41"/>
    </row>
    <row r="2645" spans="10:13">
      <c r="J2645" s="32"/>
      <c r="M2645" s="41"/>
    </row>
    <row r="2646" spans="10:13">
      <c r="J2646" s="32"/>
      <c r="M2646" s="41"/>
    </row>
    <row r="2647" spans="10:13">
      <c r="J2647" s="32"/>
      <c r="M2647" s="41"/>
    </row>
    <row r="2648" spans="10:13">
      <c r="J2648" s="32"/>
      <c r="M2648" s="41"/>
    </row>
    <row r="2649" spans="10:13">
      <c r="J2649" s="32"/>
      <c r="M2649" s="41"/>
    </row>
    <row r="2650" spans="10:13">
      <c r="J2650" s="32"/>
      <c r="M2650" s="41"/>
    </row>
    <row r="2651" spans="10:13">
      <c r="J2651" s="32"/>
      <c r="M2651" s="41"/>
    </row>
    <row r="2652" spans="10:13">
      <c r="J2652" s="32"/>
      <c r="M2652" s="41"/>
    </row>
    <row r="2653" spans="10:13">
      <c r="J2653" s="32"/>
      <c r="M2653" s="41"/>
    </row>
    <row r="2654" spans="10:13">
      <c r="J2654" s="32"/>
      <c r="M2654" s="41"/>
    </row>
    <row r="2655" spans="10:13">
      <c r="J2655" s="32"/>
      <c r="M2655" s="41"/>
    </row>
    <row r="2656" spans="10:13">
      <c r="J2656" s="32"/>
      <c r="M2656" s="41"/>
    </row>
    <row r="2657" spans="10:13">
      <c r="J2657" s="32"/>
      <c r="M2657" s="41"/>
    </row>
    <row r="2658" spans="10:13">
      <c r="J2658" s="32"/>
      <c r="M2658" s="41"/>
    </row>
    <row r="2659" spans="10:13">
      <c r="J2659" s="32"/>
      <c r="M2659" s="41"/>
    </row>
    <row r="2660" spans="10:13">
      <c r="J2660" s="32"/>
      <c r="M2660" s="41"/>
    </row>
    <row r="2661" spans="10:13">
      <c r="J2661" s="32"/>
      <c r="M2661" s="41"/>
    </row>
    <row r="2662" spans="10:13">
      <c r="J2662" s="32"/>
      <c r="M2662" s="41"/>
    </row>
    <row r="2663" spans="10:13">
      <c r="J2663" s="32"/>
      <c r="M2663" s="41"/>
    </row>
    <row r="2664" spans="10:13">
      <c r="J2664" s="32"/>
      <c r="M2664" s="41"/>
    </row>
    <row r="2665" spans="10:13">
      <c r="J2665" s="32"/>
      <c r="M2665" s="41"/>
    </row>
    <row r="2666" spans="10:13">
      <c r="J2666" s="32"/>
      <c r="M2666" s="41"/>
    </row>
    <row r="2667" spans="10:13">
      <c r="J2667" s="32"/>
      <c r="M2667" s="41"/>
    </row>
    <row r="2668" spans="10:13">
      <c r="J2668" s="32"/>
      <c r="M2668" s="41"/>
    </row>
    <row r="2669" spans="10:13">
      <c r="J2669" s="32"/>
      <c r="M2669" s="41"/>
    </row>
    <row r="2670" spans="10:13">
      <c r="J2670" s="32"/>
      <c r="M2670" s="41"/>
    </row>
    <row r="2671" spans="10:13">
      <c r="J2671" s="32"/>
      <c r="M2671" s="41"/>
    </row>
    <row r="2672" spans="10:13">
      <c r="J2672" s="32"/>
      <c r="M2672" s="41"/>
    </row>
    <row r="2673" spans="10:13">
      <c r="J2673" s="32"/>
      <c r="M2673" s="41"/>
    </row>
    <row r="2674" spans="10:13">
      <c r="J2674" s="32"/>
      <c r="M2674" s="41"/>
    </row>
    <row r="2675" spans="10:13">
      <c r="J2675" s="32"/>
      <c r="M2675" s="41"/>
    </row>
    <row r="2676" spans="10:13">
      <c r="J2676" s="32"/>
      <c r="M2676" s="41"/>
    </row>
    <row r="2677" spans="10:13">
      <c r="J2677" s="32"/>
      <c r="M2677" s="41"/>
    </row>
    <row r="2678" spans="10:13">
      <c r="J2678" s="32"/>
      <c r="M2678" s="41"/>
    </row>
    <row r="2679" spans="10:13">
      <c r="J2679" s="32"/>
      <c r="M2679" s="41"/>
    </row>
    <row r="2680" spans="10:13">
      <c r="J2680" s="32"/>
      <c r="M2680" s="41"/>
    </row>
    <row r="2681" spans="10:13">
      <c r="J2681" s="32"/>
      <c r="M2681" s="41"/>
    </row>
    <row r="2682" spans="10:13">
      <c r="J2682" s="32"/>
      <c r="M2682" s="41"/>
    </row>
    <row r="2683" spans="10:13">
      <c r="J2683" s="32"/>
      <c r="M2683" s="41"/>
    </row>
    <row r="2684" spans="10:13">
      <c r="J2684" s="32"/>
      <c r="M2684" s="41"/>
    </row>
    <row r="2685" spans="10:13">
      <c r="J2685" s="32"/>
      <c r="M2685" s="41"/>
    </row>
    <row r="2686" spans="10:13">
      <c r="J2686" s="32"/>
      <c r="M2686" s="41"/>
    </row>
    <row r="2687" spans="10:13">
      <c r="J2687" s="32"/>
      <c r="M2687" s="41"/>
    </row>
    <row r="2688" spans="10:13">
      <c r="J2688" s="32"/>
      <c r="M2688" s="41"/>
    </row>
    <row r="2689" spans="10:13">
      <c r="J2689" s="32"/>
      <c r="M2689" s="41"/>
    </row>
    <row r="2690" spans="10:13">
      <c r="J2690" s="32"/>
      <c r="M2690" s="41"/>
    </row>
    <row r="2691" spans="10:13">
      <c r="J2691" s="32"/>
      <c r="M2691" s="41"/>
    </row>
    <row r="2692" spans="10:13">
      <c r="J2692" s="32"/>
      <c r="M2692" s="41"/>
    </row>
    <row r="2693" spans="10:13">
      <c r="J2693" s="32"/>
      <c r="M2693" s="41"/>
    </row>
    <row r="2694" spans="10:13">
      <c r="J2694" s="32"/>
      <c r="M2694" s="41"/>
    </row>
    <row r="2695" spans="10:13">
      <c r="J2695" s="32"/>
      <c r="M2695" s="41"/>
    </row>
    <row r="2696" spans="10:13">
      <c r="J2696" s="32"/>
      <c r="M2696" s="41"/>
    </row>
    <row r="2697" spans="10:13">
      <c r="J2697" s="32"/>
      <c r="M2697" s="41"/>
    </row>
    <row r="2698" spans="10:13">
      <c r="J2698" s="32"/>
      <c r="M2698" s="41"/>
    </row>
    <row r="2699" spans="10:13">
      <c r="J2699" s="32"/>
      <c r="M2699" s="41"/>
    </row>
    <row r="2700" spans="10:13">
      <c r="J2700" s="32"/>
      <c r="M2700" s="41"/>
    </row>
    <row r="2701" spans="10:13">
      <c r="J2701" s="32"/>
      <c r="M2701" s="41"/>
    </row>
    <row r="2702" spans="10:13">
      <c r="J2702" s="32"/>
      <c r="M2702" s="41"/>
    </row>
    <row r="2703" spans="10:13">
      <c r="J2703" s="32"/>
      <c r="M2703" s="41"/>
    </row>
    <row r="2704" spans="10:13">
      <c r="J2704" s="32"/>
      <c r="M2704" s="41"/>
    </row>
    <row r="2705" spans="10:13">
      <c r="J2705" s="32"/>
      <c r="M2705" s="41"/>
    </row>
    <row r="2706" spans="10:13">
      <c r="J2706" s="32"/>
      <c r="M2706" s="41"/>
    </row>
    <row r="2707" spans="10:13">
      <c r="J2707" s="32"/>
      <c r="M2707" s="41"/>
    </row>
    <row r="2708" spans="10:13">
      <c r="J2708" s="32"/>
      <c r="M2708" s="41"/>
    </row>
    <row r="2709" spans="10:13">
      <c r="J2709" s="32"/>
      <c r="M2709" s="41"/>
    </row>
    <row r="2710" spans="10:13">
      <c r="J2710" s="32"/>
      <c r="M2710" s="41"/>
    </row>
    <row r="2711" spans="10:13">
      <c r="J2711" s="32"/>
      <c r="M2711" s="41"/>
    </row>
    <row r="2712" spans="10:13">
      <c r="J2712" s="32"/>
      <c r="M2712" s="41"/>
    </row>
    <row r="2713" spans="10:13">
      <c r="J2713" s="32"/>
      <c r="M2713" s="41"/>
    </row>
    <row r="2714" spans="10:13">
      <c r="J2714" s="32"/>
      <c r="M2714" s="41"/>
    </row>
    <row r="2715" spans="10:13">
      <c r="J2715" s="32"/>
      <c r="M2715" s="41"/>
    </row>
    <row r="2716" spans="10:13">
      <c r="J2716" s="32"/>
      <c r="M2716" s="41"/>
    </row>
    <row r="2717" spans="10:13">
      <c r="J2717" s="32"/>
      <c r="M2717" s="41"/>
    </row>
    <row r="2718" spans="10:13">
      <c r="J2718" s="32"/>
      <c r="M2718" s="41"/>
    </row>
    <row r="2719" spans="10:13">
      <c r="J2719" s="32"/>
      <c r="M2719" s="41"/>
    </row>
    <row r="2720" spans="10:13">
      <c r="J2720" s="32"/>
      <c r="M2720" s="41"/>
    </row>
    <row r="2721" spans="10:13">
      <c r="J2721" s="32"/>
      <c r="M2721" s="41"/>
    </row>
    <row r="2722" spans="10:13">
      <c r="J2722" s="32"/>
      <c r="M2722" s="41"/>
    </row>
    <row r="2723" spans="10:13">
      <c r="J2723" s="32"/>
      <c r="M2723" s="41"/>
    </row>
    <row r="2724" spans="10:13">
      <c r="J2724" s="32"/>
      <c r="M2724" s="41"/>
    </row>
    <row r="2725" spans="10:13">
      <c r="J2725" s="32"/>
      <c r="M2725" s="41"/>
    </row>
    <row r="2726" spans="10:13">
      <c r="J2726" s="32"/>
      <c r="M2726" s="41"/>
    </row>
    <row r="2727" spans="10:13">
      <c r="J2727" s="32"/>
      <c r="M2727" s="41"/>
    </row>
    <row r="2728" spans="10:13">
      <c r="J2728" s="32"/>
      <c r="M2728" s="41"/>
    </row>
    <row r="2729" spans="10:13">
      <c r="J2729" s="32"/>
      <c r="M2729" s="41"/>
    </row>
    <row r="2730" spans="10:13">
      <c r="J2730" s="32"/>
      <c r="M2730" s="41"/>
    </row>
    <row r="2731" spans="10:13">
      <c r="J2731" s="32"/>
      <c r="M2731" s="41"/>
    </row>
    <row r="2732" spans="10:13">
      <c r="J2732" s="32"/>
      <c r="M2732" s="41"/>
    </row>
    <row r="2733" spans="10:13">
      <c r="J2733" s="32"/>
      <c r="M2733" s="41"/>
    </row>
    <row r="2734" spans="10:13">
      <c r="J2734" s="32"/>
      <c r="M2734" s="41"/>
    </row>
    <row r="2735" spans="10:13">
      <c r="J2735" s="32"/>
      <c r="M2735" s="41"/>
    </row>
    <row r="2736" spans="10:13">
      <c r="J2736" s="32"/>
      <c r="M2736" s="41"/>
    </row>
    <row r="2737" spans="10:13">
      <c r="J2737" s="32"/>
      <c r="M2737" s="41"/>
    </row>
    <row r="2738" spans="10:13">
      <c r="J2738" s="32"/>
      <c r="M2738" s="41"/>
    </row>
    <row r="2739" spans="10:13">
      <c r="J2739" s="32"/>
      <c r="M2739" s="41"/>
    </row>
    <row r="2740" spans="10:13">
      <c r="J2740" s="32"/>
      <c r="M2740" s="41"/>
    </row>
    <row r="2741" spans="10:13">
      <c r="J2741" s="32"/>
      <c r="M2741" s="41"/>
    </row>
    <row r="2742" spans="10:13">
      <c r="J2742" s="32"/>
      <c r="M2742" s="41"/>
    </row>
    <row r="2743" spans="10:13">
      <c r="J2743" s="32"/>
      <c r="M2743" s="41"/>
    </row>
    <row r="2744" spans="10:13">
      <c r="J2744" s="32"/>
      <c r="M2744" s="41"/>
    </row>
    <row r="2745" spans="10:13">
      <c r="J2745" s="32"/>
      <c r="M2745" s="41"/>
    </row>
    <row r="2746" spans="10:13">
      <c r="J2746" s="32"/>
      <c r="M2746" s="41"/>
    </row>
    <row r="2747" spans="10:13">
      <c r="J2747" s="32"/>
      <c r="M2747" s="41"/>
    </row>
    <row r="2748" spans="10:13">
      <c r="J2748" s="32"/>
      <c r="M2748" s="41"/>
    </row>
    <row r="2749" spans="10:13">
      <c r="J2749" s="32"/>
      <c r="M2749" s="41"/>
    </row>
    <row r="2750" spans="10:13">
      <c r="J2750" s="32"/>
      <c r="M2750" s="41"/>
    </row>
    <row r="2751" spans="10:13">
      <c r="J2751" s="32"/>
      <c r="M2751" s="41"/>
    </row>
    <row r="2752" spans="10:13">
      <c r="J2752" s="32"/>
      <c r="M2752" s="41"/>
    </row>
    <row r="2753" spans="10:13">
      <c r="J2753" s="32"/>
      <c r="M2753" s="41"/>
    </row>
    <row r="2754" spans="10:13">
      <c r="J2754" s="32"/>
      <c r="M2754" s="41"/>
    </row>
    <row r="2755" spans="10:13">
      <c r="J2755" s="32"/>
      <c r="M2755" s="41"/>
    </row>
    <row r="2756" spans="10:13">
      <c r="J2756" s="32"/>
      <c r="M2756" s="41"/>
    </row>
    <row r="2757" spans="10:13">
      <c r="J2757" s="32"/>
      <c r="M2757" s="41"/>
    </row>
    <row r="2758" spans="10:13">
      <c r="J2758" s="32"/>
      <c r="M2758" s="41"/>
    </row>
    <row r="2759" spans="10:13">
      <c r="J2759" s="32"/>
      <c r="M2759" s="41"/>
    </row>
    <row r="2760" spans="10:13">
      <c r="J2760" s="32"/>
      <c r="M2760" s="41"/>
    </row>
    <row r="2761" spans="10:13">
      <c r="J2761" s="32"/>
      <c r="M2761" s="41"/>
    </row>
    <row r="2762" spans="10:13">
      <c r="J2762" s="32"/>
      <c r="M2762" s="41"/>
    </row>
    <row r="2763" spans="10:13">
      <c r="J2763" s="32"/>
      <c r="M2763" s="41"/>
    </row>
    <row r="2764" spans="10:13">
      <c r="J2764" s="32"/>
      <c r="M2764" s="41"/>
    </row>
    <row r="2765" spans="10:13">
      <c r="J2765" s="32"/>
      <c r="M2765" s="41"/>
    </row>
    <row r="2766" spans="10:13">
      <c r="J2766" s="32"/>
      <c r="M2766" s="41"/>
    </row>
    <row r="2767" spans="10:13">
      <c r="J2767" s="32"/>
      <c r="M2767" s="41"/>
    </row>
    <row r="2768" spans="10:13">
      <c r="J2768" s="32"/>
      <c r="M2768" s="41"/>
    </row>
    <row r="2769" spans="10:13">
      <c r="J2769" s="32"/>
      <c r="M2769" s="41"/>
    </row>
    <row r="2770" spans="10:13">
      <c r="J2770" s="32"/>
      <c r="M2770" s="41"/>
    </row>
    <row r="2771" spans="10:13">
      <c r="J2771" s="32"/>
      <c r="M2771" s="41"/>
    </row>
    <row r="2772" spans="10:13">
      <c r="J2772" s="32"/>
      <c r="M2772" s="41"/>
    </row>
    <row r="2773" spans="10:13">
      <c r="J2773" s="32"/>
      <c r="M2773" s="41"/>
    </row>
    <row r="2774" spans="10:13">
      <c r="J2774" s="32"/>
      <c r="M2774" s="41"/>
    </row>
    <row r="2775" spans="10:13">
      <c r="J2775" s="32"/>
      <c r="M2775" s="41"/>
    </row>
    <row r="2776" spans="10:13">
      <c r="J2776" s="32"/>
      <c r="M2776" s="41"/>
    </row>
    <row r="2777" spans="10:13">
      <c r="J2777" s="32"/>
      <c r="M2777" s="41"/>
    </row>
    <row r="2778" spans="10:13">
      <c r="J2778" s="32"/>
      <c r="M2778" s="41"/>
    </row>
    <row r="2779" spans="10:13">
      <c r="J2779" s="32"/>
      <c r="M2779" s="41"/>
    </row>
    <row r="2780" spans="10:13">
      <c r="J2780" s="32"/>
      <c r="M2780" s="41"/>
    </row>
    <row r="2781" spans="10:13">
      <c r="J2781" s="32"/>
      <c r="M2781" s="41"/>
    </row>
    <row r="2782" spans="10:13">
      <c r="J2782" s="32"/>
      <c r="M2782" s="41"/>
    </row>
    <row r="2783" spans="10:13">
      <c r="J2783" s="32"/>
      <c r="M2783" s="41"/>
    </row>
    <row r="2784" spans="10:13">
      <c r="J2784" s="32"/>
      <c r="M2784" s="41"/>
    </row>
    <row r="2785" spans="10:13">
      <c r="J2785" s="32"/>
      <c r="M2785" s="41"/>
    </row>
    <row r="2786" spans="10:13">
      <c r="J2786" s="32"/>
      <c r="M2786" s="41"/>
    </row>
    <row r="2787" spans="10:13">
      <c r="J2787" s="32"/>
      <c r="M2787" s="41"/>
    </row>
    <row r="2788" spans="10:13">
      <c r="J2788" s="32"/>
      <c r="M2788" s="41"/>
    </row>
    <row r="2789" spans="10:13">
      <c r="J2789" s="32"/>
      <c r="M2789" s="41"/>
    </row>
    <row r="2790" spans="10:13">
      <c r="J2790" s="32"/>
      <c r="M2790" s="41"/>
    </row>
    <row r="2791" spans="10:13">
      <c r="J2791" s="32"/>
      <c r="M2791" s="41"/>
    </row>
    <row r="2792" spans="10:13">
      <c r="J2792" s="32"/>
      <c r="M2792" s="41"/>
    </row>
    <row r="2793" spans="10:13">
      <c r="J2793" s="32"/>
      <c r="M2793" s="41"/>
    </row>
    <row r="2794" spans="10:13">
      <c r="J2794" s="32"/>
      <c r="M2794" s="41"/>
    </row>
    <row r="2795" spans="10:13">
      <c r="J2795" s="32"/>
      <c r="M2795" s="41"/>
    </row>
    <row r="2796" spans="10:13">
      <c r="J2796" s="32"/>
      <c r="M2796" s="41"/>
    </row>
    <row r="2797" spans="10:13">
      <c r="J2797" s="32"/>
      <c r="M2797" s="41"/>
    </row>
    <row r="2798" spans="10:13">
      <c r="J2798" s="32"/>
      <c r="M2798" s="41"/>
    </row>
    <row r="2799" spans="10:13">
      <c r="J2799" s="32"/>
      <c r="M2799" s="41"/>
    </row>
    <row r="2800" spans="10:13">
      <c r="J2800" s="32"/>
      <c r="M2800" s="41"/>
    </row>
    <row r="2801" spans="10:13">
      <c r="J2801" s="32"/>
      <c r="M2801" s="41"/>
    </row>
    <row r="2802" spans="10:13">
      <c r="J2802" s="32"/>
      <c r="M2802" s="41"/>
    </row>
    <row r="2803" spans="10:13">
      <c r="J2803" s="32"/>
      <c r="M2803" s="41"/>
    </row>
    <row r="2804" spans="10:13">
      <c r="J2804" s="32"/>
      <c r="M2804" s="41"/>
    </row>
    <row r="2805" spans="10:13">
      <c r="J2805" s="32"/>
      <c r="M2805" s="41"/>
    </row>
    <row r="2806" spans="10:13">
      <c r="J2806" s="32"/>
      <c r="M2806" s="41"/>
    </row>
    <row r="2807" spans="10:13">
      <c r="J2807" s="32"/>
      <c r="M2807" s="41"/>
    </row>
    <row r="2808" spans="10:13">
      <c r="J2808" s="32"/>
      <c r="M2808" s="41"/>
    </row>
    <row r="2809" spans="10:13">
      <c r="J2809" s="32"/>
      <c r="M2809" s="41"/>
    </row>
    <row r="2810" spans="10:13">
      <c r="J2810" s="32"/>
      <c r="M2810" s="41"/>
    </row>
    <row r="2811" spans="10:13">
      <c r="J2811" s="32"/>
      <c r="M2811" s="41"/>
    </row>
    <row r="2812" spans="10:13">
      <c r="J2812" s="32"/>
      <c r="M2812" s="41"/>
    </row>
    <row r="2813" spans="10:13">
      <c r="J2813" s="32"/>
      <c r="M2813" s="41"/>
    </row>
    <row r="2814" spans="10:13">
      <c r="J2814" s="32"/>
      <c r="M2814" s="41"/>
    </row>
    <row r="2815" spans="10:13">
      <c r="J2815" s="32"/>
      <c r="M2815" s="41"/>
    </row>
    <row r="2816" spans="10:13">
      <c r="J2816" s="32"/>
      <c r="M2816" s="41"/>
    </row>
    <row r="2817" spans="10:13">
      <c r="J2817" s="32"/>
      <c r="M2817" s="41"/>
    </row>
    <row r="2818" spans="10:13">
      <c r="J2818" s="32"/>
      <c r="M2818" s="41"/>
    </row>
    <row r="2819" spans="10:13">
      <c r="J2819" s="32"/>
      <c r="M2819" s="41"/>
    </row>
    <row r="2820" spans="10:13">
      <c r="J2820" s="32"/>
      <c r="M2820" s="41"/>
    </row>
    <row r="2821" spans="10:13">
      <c r="J2821" s="32"/>
      <c r="M2821" s="41"/>
    </row>
    <row r="2822" spans="10:13">
      <c r="J2822" s="32"/>
      <c r="M2822" s="41"/>
    </row>
    <row r="2823" spans="10:13">
      <c r="J2823" s="32"/>
      <c r="M2823" s="41"/>
    </row>
    <row r="2824" spans="10:13">
      <c r="J2824" s="32"/>
      <c r="M2824" s="41"/>
    </row>
    <row r="2825" spans="10:13">
      <c r="J2825" s="32"/>
      <c r="M2825" s="41"/>
    </row>
    <row r="2826" spans="10:13">
      <c r="J2826" s="32"/>
      <c r="M2826" s="41"/>
    </row>
    <row r="2827" spans="10:13">
      <c r="J2827" s="32"/>
      <c r="M2827" s="41"/>
    </row>
    <row r="2828" spans="10:13">
      <c r="J2828" s="32"/>
      <c r="M2828" s="41"/>
    </row>
    <row r="2829" spans="10:13">
      <c r="J2829" s="32"/>
      <c r="M2829" s="41"/>
    </row>
    <row r="2830" spans="10:13">
      <c r="J2830" s="32"/>
      <c r="M2830" s="41"/>
    </row>
    <row r="2831" spans="10:13">
      <c r="J2831" s="32"/>
      <c r="M2831" s="41"/>
    </row>
    <row r="2832" spans="10:13">
      <c r="J2832" s="32"/>
      <c r="M2832" s="41"/>
    </row>
    <row r="2833" spans="10:13">
      <c r="J2833" s="32"/>
      <c r="M2833" s="41"/>
    </row>
    <row r="2834" spans="10:13">
      <c r="J2834" s="32"/>
      <c r="M2834" s="41"/>
    </row>
    <row r="2835" spans="10:13">
      <c r="J2835" s="32"/>
      <c r="M2835" s="41"/>
    </row>
    <row r="2836" spans="10:13">
      <c r="J2836" s="32"/>
      <c r="M2836" s="41"/>
    </row>
    <row r="2837" spans="10:13">
      <c r="J2837" s="32"/>
      <c r="M2837" s="41"/>
    </row>
    <row r="2838" spans="10:13">
      <c r="J2838" s="32"/>
      <c r="M2838" s="41"/>
    </row>
    <row r="2839" spans="10:13">
      <c r="J2839" s="32"/>
      <c r="M2839" s="41"/>
    </row>
    <row r="2840" spans="10:13">
      <c r="J2840" s="32"/>
      <c r="M2840" s="41"/>
    </row>
    <row r="2841" spans="10:13">
      <c r="J2841" s="32"/>
      <c r="M2841" s="41"/>
    </row>
    <row r="2842" spans="10:13">
      <c r="J2842" s="32"/>
      <c r="M2842" s="41"/>
    </row>
    <row r="2843" spans="10:13">
      <c r="J2843" s="32"/>
      <c r="M2843" s="41"/>
    </row>
    <row r="2844" spans="10:13">
      <c r="J2844" s="32"/>
      <c r="M2844" s="41"/>
    </row>
    <row r="2845" spans="10:13">
      <c r="J2845" s="32"/>
      <c r="M2845" s="41"/>
    </row>
    <row r="2846" spans="10:13">
      <c r="J2846" s="32"/>
      <c r="M2846" s="41"/>
    </row>
    <row r="2847" spans="10:13">
      <c r="J2847" s="32"/>
      <c r="M2847" s="41"/>
    </row>
    <row r="2848" spans="10:13">
      <c r="J2848" s="32"/>
      <c r="M2848" s="41"/>
    </row>
    <row r="2849" spans="10:13">
      <c r="J2849" s="32"/>
      <c r="M2849" s="41"/>
    </row>
    <row r="2850" spans="10:13">
      <c r="J2850" s="32"/>
      <c r="M2850" s="41"/>
    </row>
    <row r="2851" spans="10:13">
      <c r="J2851" s="32"/>
      <c r="M2851" s="41"/>
    </row>
    <row r="2852" spans="10:13">
      <c r="J2852" s="32"/>
      <c r="M2852" s="41"/>
    </row>
    <row r="2853" spans="10:13">
      <c r="J2853" s="32"/>
      <c r="M2853" s="41"/>
    </row>
    <row r="2854" spans="10:13">
      <c r="J2854" s="32"/>
      <c r="M2854" s="41"/>
    </row>
    <row r="2855" spans="10:13">
      <c r="J2855" s="32"/>
      <c r="M2855" s="41"/>
    </row>
    <row r="2856" spans="10:13">
      <c r="J2856" s="32"/>
      <c r="M2856" s="41"/>
    </row>
    <row r="2857" spans="10:13">
      <c r="J2857" s="32"/>
      <c r="M2857" s="41"/>
    </row>
    <row r="2858" spans="10:13">
      <c r="J2858" s="32"/>
      <c r="M2858" s="41"/>
    </row>
    <row r="2859" spans="10:13">
      <c r="J2859" s="32"/>
      <c r="M2859" s="41"/>
    </row>
    <row r="2860" spans="10:13">
      <c r="J2860" s="32"/>
      <c r="M2860" s="41"/>
    </row>
    <row r="2861" spans="10:13">
      <c r="J2861" s="32"/>
      <c r="M2861" s="41"/>
    </row>
    <row r="2862" spans="10:13">
      <c r="J2862" s="32"/>
      <c r="M2862" s="41"/>
    </row>
    <row r="2863" spans="10:13">
      <c r="J2863" s="32"/>
      <c r="M2863" s="41"/>
    </row>
    <row r="2864" spans="10:13">
      <c r="J2864" s="32"/>
      <c r="M2864" s="41"/>
    </row>
    <row r="2865" spans="10:13">
      <c r="J2865" s="32"/>
      <c r="M2865" s="41"/>
    </row>
    <row r="2866" spans="10:13">
      <c r="J2866" s="32"/>
      <c r="M2866" s="41"/>
    </row>
    <row r="2867" spans="10:13">
      <c r="J2867" s="32"/>
      <c r="M2867" s="41"/>
    </row>
    <row r="2868" spans="10:13">
      <c r="J2868" s="32"/>
      <c r="M2868" s="41"/>
    </row>
    <row r="2869" spans="10:13">
      <c r="J2869" s="32"/>
      <c r="M2869" s="41"/>
    </row>
    <row r="2870" spans="10:13">
      <c r="J2870" s="32"/>
      <c r="M2870" s="41"/>
    </row>
    <row r="2871" spans="10:13">
      <c r="J2871" s="32"/>
      <c r="M2871" s="41"/>
    </row>
    <row r="2872" spans="10:13">
      <c r="J2872" s="32"/>
      <c r="M2872" s="41"/>
    </row>
    <row r="2873" spans="10:13">
      <c r="J2873" s="32"/>
      <c r="M2873" s="41"/>
    </row>
    <row r="2874" spans="10:13">
      <c r="J2874" s="32"/>
      <c r="M2874" s="41"/>
    </row>
    <row r="2875" spans="10:13">
      <c r="J2875" s="32"/>
      <c r="M2875" s="41"/>
    </row>
    <row r="2876" spans="10:13">
      <c r="J2876" s="32"/>
      <c r="M2876" s="41"/>
    </row>
    <row r="2877" spans="10:13">
      <c r="J2877" s="32"/>
      <c r="M2877" s="41"/>
    </row>
    <row r="2878" spans="10:13">
      <c r="J2878" s="32"/>
      <c r="M2878" s="41"/>
    </row>
    <row r="2879" spans="10:13">
      <c r="J2879" s="32"/>
      <c r="M2879" s="41"/>
    </row>
    <row r="2880" spans="10:13">
      <c r="J2880" s="32"/>
      <c r="M2880" s="41"/>
    </row>
    <row r="2881" spans="10:13">
      <c r="J2881" s="32"/>
      <c r="M2881" s="41"/>
    </row>
    <row r="2882" spans="10:13">
      <c r="J2882" s="32"/>
      <c r="M2882" s="41"/>
    </row>
    <row r="2883" spans="10:13">
      <c r="J2883" s="32"/>
      <c r="M2883" s="41"/>
    </row>
    <row r="2884" spans="10:13">
      <c r="J2884" s="32"/>
      <c r="M2884" s="41"/>
    </row>
    <row r="2885" spans="10:13">
      <c r="J2885" s="32"/>
      <c r="M2885" s="41"/>
    </row>
    <row r="2886" spans="10:13">
      <c r="J2886" s="32"/>
      <c r="M2886" s="41"/>
    </row>
    <row r="2887" spans="10:13">
      <c r="J2887" s="32"/>
      <c r="M2887" s="41"/>
    </row>
    <row r="2888" spans="10:13">
      <c r="J2888" s="32"/>
      <c r="M2888" s="41"/>
    </row>
    <row r="2889" spans="10:13">
      <c r="J2889" s="32"/>
      <c r="M2889" s="41"/>
    </row>
    <row r="2890" spans="10:13">
      <c r="J2890" s="32"/>
      <c r="M2890" s="41"/>
    </row>
    <row r="2891" spans="10:13">
      <c r="J2891" s="32"/>
      <c r="M2891" s="41"/>
    </row>
    <row r="2892" spans="10:13">
      <c r="J2892" s="32"/>
      <c r="M2892" s="41"/>
    </row>
    <row r="2893" spans="10:13">
      <c r="J2893" s="32"/>
      <c r="M2893" s="41"/>
    </row>
    <row r="2894" spans="10:13">
      <c r="J2894" s="32"/>
      <c r="M2894" s="41"/>
    </row>
    <row r="2895" spans="10:13">
      <c r="J2895" s="32"/>
      <c r="M2895" s="41"/>
    </row>
    <row r="2896" spans="10:13">
      <c r="J2896" s="32"/>
      <c r="M2896" s="41"/>
    </row>
    <row r="2897" spans="10:13">
      <c r="J2897" s="32"/>
      <c r="M2897" s="41"/>
    </row>
    <row r="2898" spans="10:13">
      <c r="J2898" s="32"/>
      <c r="M2898" s="41"/>
    </row>
    <row r="2899" spans="10:13">
      <c r="J2899" s="32"/>
      <c r="M2899" s="41"/>
    </row>
    <row r="2900" spans="10:13">
      <c r="J2900" s="32"/>
      <c r="M2900" s="41"/>
    </row>
    <row r="2901" spans="10:13">
      <c r="J2901" s="32"/>
      <c r="M2901" s="41"/>
    </row>
    <row r="2902" spans="10:13">
      <c r="J2902" s="32"/>
      <c r="M2902" s="41"/>
    </row>
    <row r="2903" spans="10:13">
      <c r="J2903" s="32"/>
      <c r="M2903" s="41"/>
    </row>
    <row r="2904" spans="10:13">
      <c r="J2904" s="32"/>
      <c r="M2904" s="41"/>
    </row>
    <row r="2905" spans="10:13">
      <c r="J2905" s="32"/>
      <c r="M2905" s="41"/>
    </row>
    <row r="2906" spans="10:13">
      <c r="J2906" s="32"/>
      <c r="M2906" s="41"/>
    </row>
    <row r="2907" spans="10:13">
      <c r="J2907" s="32"/>
      <c r="M2907" s="41"/>
    </row>
    <row r="2908" spans="10:13">
      <c r="J2908" s="32"/>
      <c r="M2908" s="41"/>
    </row>
    <row r="2909" spans="10:13">
      <c r="J2909" s="32"/>
      <c r="M2909" s="41"/>
    </row>
    <row r="2910" spans="10:13">
      <c r="J2910" s="32"/>
      <c r="M2910" s="41"/>
    </row>
    <row r="2911" spans="10:13">
      <c r="J2911" s="32"/>
      <c r="M2911" s="41"/>
    </row>
    <row r="2912" spans="10:13">
      <c r="J2912" s="32"/>
      <c r="M2912" s="41"/>
    </row>
    <row r="2913" spans="10:13">
      <c r="J2913" s="32"/>
      <c r="M2913" s="41"/>
    </row>
    <row r="2914" spans="10:13">
      <c r="J2914" s="32"/>
      <c r="M2914" s="41"/>
    </row>
    <row r="2915" spans="10:13">
      <c r="J2915" s="32"/>
      <c r="M2915" s="41"/>
    </row>
    <row r="2916" spans="10:13">
      <c r="J2916" s="32"/>
      <c r="M2916" s="41"/>
    </row>
    <row r="2917" spans="10:13">
      <c r="J2917" s="32"/>
      <c r="M2917" s="41"/>
    </row>
    <row r="2918" spans="10:13">
      <c r="J2918" s="32"/>
      <c r="M2918" s="41"/>
    </row>
    <row r="2919" spans="10:13">
      <c r="J2919" s="32"/>
      <c r="M2919" s="41"/>
    </row>
    <row r="2920" spans="10:13">
      <c r="J2920" s="32"/>
      <c r="M2920" s="41"/>
    </row>
    <row r="2921" spans="10:13">
      <c r="J2921" s="32"/>
      <c r="M2921" s="41"/>
    </row>
    <row r="2922" spans="10:13">
      <c r="J2922" s="32"/>
      <c r="M2922" s="41"/>
    </row>
    <row r="2923" spans="10:13">
      <c r="J2923" s="32"/>
      <c r="M2923" s="41"/>
    </row>
    <row r="2924" spans="10:13">
      <c r="J2924" s="32"/>
      <c r="M2924" s="41"/>
    </row>
    <row r="2925" spans="10:13">
      <c r="J2925" s="32"/>
      <c r="M2925" s="41"/>
    </row>
    <row r="2926" spans="10:13">
      <c r="J2926" s="32"/>
      <c r="M2926" s="41"/>
    </row>
    <row r="2927" spans="10:13">
      <c r="J2927" s="32"/>
      <c r="M2927" s="41"/>
    </row>
    <row r="2928" spans="10:13">
      <c r="J2928" s="32"/>
      <c r="M2928" s="41"/>
    </row>
    <row r="2929" spans="10:13">
      <c r="J2929" s="32"/>
      <c r="M2929" s="41"/>
    </row>
    <row r="2930" spans="10:13">
      <c r="J2930" s="32"/>
      <c r="M2930" s="41"/>
    </row>
    <row r="2931" spans="10:13">
      <c r="J2931" s="32"/>
      <c r="M2931" s="41"/>
    </row>
    <row r="2932" spans="10:13">
      <c r="J2932" s="32"/>
      <c r="M2932" s="41"/>
    </row>
    <row r="2933" spans="10:13">
      <c r="J2933" s="32"/>
      <c r="M2933" s="41"/>
    </row>
    <row r="2934" spans="10:13">
      <c r="J2934" s="32"/>
      <c r="M2934" s="41"/>
    </row>
    <row r="2935" spans="10:13">
      <c r="J2935" s="32"/>
      <c r="M2935" s="41"/>
    </row>
    <row r="2936" spans="10:13">
      <c r="J2936" s="32"/>
      <c r="M2936" s="41"/>
    </row>
    <row r="2937" spans="10:13">
      <c r="J2937" s="32"/>
      <c r="M2937" s="41"/>
    </row>
    <row r="2938" spans="10:13">
      <c r="J2938" s="32"/>
      <c r="M2938" s="41"/>
    </row>
    <row r="2939" spans="10:13">
      <c r="J2939" s="32"/>
      <c r="M2939" s="41"/>
    </row>
    <row r="2940" spans="10:13">
      <c r="J2940" s="32"/>
      <c r="M2940" s="41"/>
    </row>
    <row r="2941" spans="10:13">
      <c r="J2941" s="32"/>
      <c r="M2941" s="41"/>
    </row>
    <row r="2942" spans="10:13">
      <c r="J2942" s="32"/>
      <c r="M2942" s="41"/>
    </row>
    <row r="2943" spans="10:13">
      <c r="J2943" s="32"/>
      <c r="M2943" s="41"/>
    </row>
    <row r="2944" spans="10:13">
      <c r="J2944" s="32"/>
      <c r="M2944" s="41"/>
    </row>
    <row r="2945" spans="10:13">
      <c r="J2945" s="32"/>
      <c r="M2945" s="41"/>
    </row>
    <row r="2946" spans="10:13">
      <c r="J2946" s="32"/>
      <c r="M2946" s="41"/>
    </row>
    <row r="2947" spans="10:13">
      <c r="J2947" s="32"/>
      <c r="M2947" s="41"/>
    </row>
    <row r="2948" spans="10:13">
      <c r="J2948" s="32"/>
      <c r="M2948" s="41"/>
    </row>
    <row r="2949" spans="10:13">
      <c r="J2949" s="32"/>
      <c r="M2949" s="41"/>
    </row>
    <row r="2950" spans="10:13">
      <c r="J2950" s="32"/>
      <c r="M2950" s="41"/>
    </row>
    <row r="2951" spans="10:13">
      <c r="J2951" s="32"/>
      <c r="M2951" s="41"/>
    </row>
    <row r="2952" spans="10:13">
      <c r="J2952" s="32"/>
      <c r="M2952" s="41"/>
    </row>
    <row r="2953" spans="10:13">
      <c r="J2953" s="32"/>
      <c r="M2953" s="41"/>
    </row>
    <row r="2954" spans="10:13">
      <c r="J2954" s="32"/>
      <c r="M2954" s="41"/>
    </row>
    <row r="2955" spans="10:13">
      <c r="J2955" s="32"/>
      <c r="M2955" s="41"/>
    </row>
    <row r="2956" spans="10:13">
      <c r="J2956" s="32"/>
      <c r="M2956" s="41"/>
    </row>
    <row r="2957" spans="10:13">
      <c r="J2957" s="32"/>
      <c r="M2957" s="41"/>
    </row>
    <row r="2958" spans="10:13">
      <c r="J2958" s="32"/>
      <c r="M2958" s="41"/>
    </row>
    <row r="2959" spans="10:13">
      <c r="J2959" s="32"/>
      <c r="M2959" s="41"/>
    </row>
    <row r="2960" spans="10:13">
      <c r="J2960" s="32"/>
      <c r="M2960" s="41"/>
    </row>
    <row r="2961" spans="10:13">
      <c r="J2961" s="32"/>
      <c r="M2961" s="41"/>
    </row>
    <row r="2962" spans="10:13">
      <c r="J2962" s="32"/>
      <c r="M2962" s="41"/>
    </row>
    <row r="2963" spans="10:13">
      <c r="J2963" s="32"/>
      <c r="M2963" s="41"/>
    </row>
    <row r="2964" spans="10:13">
      <c r="J2964" s="32"/>
      <c r="M2964" s="41"/>
    </row>
    <row r="2965" spans="10:13">
      <c r="J2965" s="32"/>
      <c r="M2965" s="41"/>
    </row>
    <row r="2966" spans="10:13">
      <c r="J2966" s="32"/>
      <c r="M2966" s="41"/>
    </row>
    <row r="2967" spans="10:13">
      <c r="J2967" s="32"/>
      <c r="M2967" s="41"/>
    </row>
    <row r="2968" spans="10:13">
      <c r="J2968" s="32"/>
      <c r="M2968" s="41"/>
    </row>
    <row r="2969" spans="10:13">
      <c r="J2969" s="32"/>
      <c r="M2969" s="41"/>
    </row>
    <row r="2970" spans="10:13">
      <c r="J2970" s="32"/>
      <c r="M2970" s="41"/>
    </row>
    <row r="2971" spans="10:13">
      <c r="J2971" s="32"/>
      <c r="M2971" s="41"/>
    </row>
    <row r="2972" spans="10:13">
      <c r="J2972" s="32"/>
      <c r="M2972" s="41"/>
    </row>
    <row r="2973" spans="10:13">
      <c r="J2973" s="32"/>
      <c r="M2973" s="41"/>
    </row>
    <row r="2974" spans="10:13">
      <c r="J2974" s="32"/>
      <c r="M2974" s="41"/>
    </row>
    <row r="2975" spans="10:13">
      <c r="J2975" s="32"/>
      <c r="M2975" s="41"/>
    </row>
    <row r="2976" spans="10:13">
      <c r="J2976" s="32"/>
      <c r="M2976" s="41"/>
    </row>
    <row r="2977" spans="10:13">
      <c r="J2977" s="32"/>
      <c r="M2977" s="41"/>
    </row>
    <row r="2978" spans="10:13">
      <c r="J2978" s="32"/>
      <c r="M2978" s="41"/>
    </row>
    <row r="2979" spans="10:13">
      <c r="J2979" s="32"/>
      <c r="M2979" s="41"/>
    </row>
    <row r="2980" spans="10:13">
      <c r="J2980" s="32"/>
      <c r="M2980" s="41"/>
    </row>
    <row r="2981" spans="10:13">
      <c r="J2981" s="32"/>
      <c r="M2981" s="41"/>
    </row>
    <row r="2982" spans="10:13">
      <c r="J2982" s="32"/>
      <c r="M2982" s="41"/>
    </row>
    <row r="2983" spans="10:13">
      <c r="J2983" s="32"/>
      <c r="M2983" s="41"/>
    </row>
    <row r="2984" spans="10:13">
      <c r="J2984" s="32"/>
      <c r="M2984" s="41"/>
    </row>
    <row r="2985" spans="10:13">
      <c r="J2985" s="32"/>
      <c r="M2985" s="41"/>
    </row>
    <row r="2986" spans="10:13">
      <c r="J2986" s="32"/>
      <c r="M2986" s="41"/>
    </row>
    <row r="2987" spans="10:13">
      <c r="J2987" s="32"/>
      <c r="M2987" s="41"/>
    </row>
    <row r="2988" spans="10:13">
      <c r="J2988" s="32"/>
      <c r="M2988" s="41"/>
    </row>
    <row r="2989" spans="10:13">
      <c r="J2989" s="32"/>
      <c r="M2989" s="41"/>
    </row>
    <row r="2990" spans="10:13">
      <c r="J2990" s="32"/>
      <c r="M2990" s="41"/>
    </row>
    <row r="2991" spans="10:13">
      <c r="J2991" s="32"/>
      <c r="M2991" s="41"/>
    </row>
    <row r="2992" spans="10:13">
      <c r="J2992" s="32"/>
      <c r="M2992" s="41"/>
    </row>
    <row r="2993" spans="10:13">
      <c r="J2993" s="32"/>
      <c r="M2993" s="41"/>
    </row>
    <row r="2994" spans="10:13">
      <c r="J2994" s="32"/>
      <c r="M2994" s="41"/>
    </row>
    <row r="2995" spans="10:13">
      <c r="J2995" s="32"/>
      <c r="M2995" s="41"/>
    </row>
    <row r="2996" spans="10:13">
      <c r="J2996" s="32"/>
      <c r="M2996" s="41"/>
    </row>
    <row r="2997" spans="10:13">
      <c r="J2997" s="32"/>
      <c r="M2997" s="41"/>
    </row>
    <row r="2998" spans="10:13">
      <c r="J2998" s="32"/>
      <c r="M2998" s="41"/>
    </row>
    <row r="2999" spans="10:13">
      <c r="J2999" s="32"/>
      <c r="M2999" s="41"/>
    </row>
    <row r="3000" spans="10:13">
      <c r="J3000" s="32"/>
      <c r="M3000" s="41"/>
    </row>
    <row r="3001" spans="10:13">
      <c r="J3001" s="32"/>
      <c r="M3001" s="41"/>
    </row>
    <row r="3002" spans="10:13">
      <c r="J3002" s="32"/>
      <c r="M3002" s="41"/>
    </row>
    <row r="3003" spans="10:13">
      <c r="J3003" s="32"/>
      <c r="M3003" s="41"/>
    </row>
    <row r="3004" spans="10:13">
      <c r="J3004" s="32"/>
      <c r="M3004" s="41"/>
    </row>
    <row r="3005" spans="10:13">
      <c r="J3005" s="32"/>
      <c r="M3005" s="41"/>
    </row>
    <row r="3006" spans="10:13">
      <c r="J3006" s="32"/>
      <c r="M3006" s="41"/>
    </row>
    <row r="3007" spans="10:13">
      <c r="J3007" s="32"/>
      <c r="M3007" s="41"/>
    </row>
    <row r="3008" spans="10:13">
      <c r="J3008" s="32"/>
      <c r="M3008" s="41"/>
    </row>
    <row r="3009" spans="10:13">
      <c r="J3009" s="32"/>
      <c r="M3009" s="41"/>
    </row>
    <row r="3010" spans="10:13">
      <c r="J3010" s="32"/>
      <c r="M3010" s="41"/>
    </row>
    <row r="3011" spans="10:13">
      <c r="J3011" s="32"/>
      <c r="M3011" s="41"/>
    </row>
    <row r="3012" spans="10:13">
      <c r="J3012" s="32"/>
      <c r="M3012" s="41"/>
    </row>
    <row r="3013" spans="10:13">
      <c r="J3013" s="32"/>
      <c r="M3013" s="41"/>
    </row>
    <row r="3014" spans="10:13">
      <c r="J3014" s="32"/>
      <c r="M3014" s="41"/>
    </row>
    <row r="3015" spans="10:13">
      <c r="J3015" s="32"/>
      <c r="M3015" s="41"/>
    </row>
    <row r="3016" spans="10:13">
      <c r="J3016" s="32"/>
      <c r="M3016" s="41"/>
    </row>
    <row r="3017" spans="10:13">
      <c r="J3017" s="32"/>
      <c r="M3017" s="41"/>
    </row>
    <row r="3018" spans="10:13">
      <c r="J3018" s="32"/>
      <c r="M3018" s="41"/>
    </row>
    <row r="3019" spans="10:13">
      <c r="J3019" s="32"/>
      <c r="M3019" s="41"/>
    </row>
    <row r="3020" spans="10:13">
      <c r="J3020" s="32"/>
      <c r="M3020" s="41"/>
    </row>
    <row r="3021" spans="10:13">
      <c r="J3021" s="32"/>
      <c r="M3021" s="41"/>
    </row>
    <row r="3022" spans="10:13">
      <c r="J3022" s="32"/>
      <c r="M3022" s="41"/>
    </row>
    <row r="3023" spans="10:13">
      <c r="J3023" s="32"/>
      <c r="M3023" s="41"/>
    </row>
    <row r="3024" spans="10:13">
      <c r="J3024" s="32"/>
      <c r="M3024" s="41"/>
    </row>
    <row r="3025" spans="10:13">
      <c r="J3025" s="32"/>
      <c r="M3025" s="41"/>
    </row>
    <row r="3026" spans="10:13">
      <c r="J3026" s="32"/>
      <c r="M3026" s="41"/>
    </row>
    <row r="3027" spans="10:13">
      <c r="J3027" s="32"/>
      <c r="M3027" s="41"/>
    </row>
    <row r="3028" spans="10:13">
      <c r="J3028" s="32"/>
      <c r="M3028" s="41"/>
    </row>
    <row r="3029" spans="10:13">
      <c r="J3029" s="32"/>
      <c r="M3029" s="41"/>
    </row>
    <row r="3030" spans="10:13">
      <c r="J3030" s="32"/>
      <c r="M3030" s="41"/>
    </row>
    <row r="3031" spans="10:13">
      <c r="J3031" s="32"/>
      <c r="M3031" s="41"/>
    </row>
    <row r="3032" spans="10:13">
      <c r="J3032" s="32"/>
      <c r="M3032" s="41"/>
    </row>
    <row r="3033" spans="10:13">
      <c r="J3033" s="32"/>
      <c r="M3033" s="41"/>
    </row>
    <row r="3034" spans="10:13">
      <c r="J3034" s="32"/>
      <c r="M3034" s="41"/>
    </row>
    <row r="3035" spans="10:13">
      <c r="J3035" s="32"/>
      <c r="M3035" s="41"/>
    </row>
    <row r="3036" spans="10:13">
      <c r="J3036" s="32"/>
      <c r="M3036" s="41"/>
    </row>
    <row r="3037" spans="10:13">
      <c r="J3037" s="32"/>
      <c r="M3037" s="41"/>
    </row>
    <row r="3038" spans="10:13">
      <c r="J3038" s="32"/>
      <c r="M3038" s="41"/>
    </row>
    <row r="3039" spans="10:13">
      <c r="J3039" s="32"/>
      <c r="M3039" s="41"/>
    </row>
    <row r="3040" spans="10:13">
      <c r="J3040" s="32"/>
      <c r="M3040" s="41"/>
    </row>
    <row r="3041" spans="10:13">
      <c r="J3041" s="32"/>
      <c r="M3041" s="41"/>
    </row>
    <row r="3042" spans="10:13">
      <c r="J3042" s="32"/>
      <c r="M3042" s="41"/>
    </row>
    <row r="3043" spans="10:13">
      <c r="J3043" s="32"/>
      <c r="M3043" s="41"/>
    </row>
    <row r="3044" spans="10:13">
      <c r="J3044" s="32"/>
      <c r="M3044" s="41"/>
    </row>
    <row r="3045" spans="10:13">
      <c r="J3045" s="32"/>
      <c r="M3045" s="41"/>
    </row>
    <row r="3046" spans="10:13">
      <c r="J3046" s="32"/>
      <c r="M3046" s="41"/>
    </row>
    <row r="3047" spans="10:13">
      <c r="J3047" s="32"/>
      <c r="M3047" s="41"/>
    </row>
    <row r="3048" spans="10:13">
      <c r="J3048" s="32"/>
      <c r="M3048" s="41"/>
    </row>
    <row r="3049" spans="10:13">
      <c r="J3049" s="32"/>
      <c r="M3049" s="41"/>
    </row>
    <row r="3050" spans="10:13">
      <c r="J3050" s="32"/>
      <c r="M3050" s="41"/>
    </row>
    <row r="3051" spans="10:13">
      <c r="J3051" s="32"/>
      <c r="M3051" s="41"/>
    </row>
    <row r="3052" spans="10:13">
      <c r="J3052" s="32"/>
      <c r="M3052" s="41"/>
    </row>
    <row r="3053" spans="10:13">
      <c r="J3053" s="32"/>
      <c r="M3053" s="41"/>
    </row>
    <row r="3054" spans="10:13">
      <c r="J3054" s="32"/>
      <c r="M3054" s="41"/>
    </row>
    <row r="3055" spans="10:13">
      <c r="J3055" s="32"/>
      <c r="M3055" s="41"/>
    </row>
    <row r="3056" spans="10:13">
      <c r="J3056" s="32"/>
      <c r="M3056" s="41"/>
    </row>
    <row r="3057" spans="10:13">
      <c r="J3057" s="32"/>
      <c r="M3057" s="41"/>
    </row>
    <row r="3058" spans="10:13">
      <c r="J3058" s="32"/>
      <c r="M3058" s="41"/>
    </row>
    <row r="3059" spans="10:13">
      <c r="J3059" s="32"/>
      <c r="M3059" s="41"/>
    </row>
    <row r="3060" spans="10:13">
      <c r="J3060" s="32"/>
      <c r="M3060" s="41"/>
    </row>
    <row r="3061" spans="10:13">
      <c r="J3061" s="32"/>
      <c r="M3061" s="41"/>
    </row>
    <row r="3062" spans="10:13">
      <c r="J3062" s="32"/>
      <c r="M3062" s="41"/>
    </row>
    <row r="3063" spans="10:13">
      <c r="J3063" s="32"/>
      <c r="M3063" s="41"/>
    </row>
    <row r="3064" spans="10:13">
      <c r="J3064" s="32"/>
      <c r="M3064" s="41"/>
    </row>
    <row r="3065" spans="10:13">
      <c r="J3065" s="32"/>
      <c r="M3065" s="41"/>
    </row>
    <row r="3066" spans="10:13">
      <c r="J3066" s="32"/>
      <c r="M3066" s="41"/>
    </row>
    <row r="3067" spans="10:13">
      <c r="J3067" s="32"/>
      <c r="M3067" s="41"/>
    </row>
    <row r="3068" spans="10:13">
      <c r="J3068" s="32"/>
      <c r="M3068" s="41"/>
    </row>
    <row r="3069" spans="10:13">
      <c r="J3069" s="32"/>
      <c r="M3069" s="41"/>
    </row>
    <row r="3070" spans="10:13">
      <c r="J3070" s="32"/>
      <c r="M3070" s="41"/>
    </row>
    <row r="3071" spans="10:13">
      <c r="J3071" s="32"/>
      <c r="M3071" s="41"/>
    </row>
    <row r="3072" spans="10:13">
      <c r="J3072" s="32"/>
      <c r="M3072" s="41"/>
    </row>
    <row r="3073" spans="10:13">
      <c r="J3073" s="32"/>
      <c r="M3073" s="41"/>
    </row>
    <row r="3074" spans="10:13">
      <c r="J3074" s="32"/>
      <c r="M3074" s="41"/>
    </row>
    <row r="3075" spans="10:13">
      <c r="J3075" s="32"/>
      <c r="M3075" s="41"/>
    </row>
    <row r="3076" spans="10:13">
      <c r="J3076" s="32"/>
      <c r="M3076" s="41"/>
    </row>
    <row r="3077" spans="10:13">
      <c r="J3077" s="32"/>
      <c r="M3077" s="41"/>
    </row>
    <row r="3078" spans="10:13">
      <c r="J3078" s="32"/>
      <c r="M3078" s="41"/>
    </row>
    <row r="3079" spans="10:13">
      <c r="J3079" s="32"/>
      <c r="M3079" s="41"/>
    </row>
    <row r="3080" spans="10:13">
      <c r="J3080" s="32"/>
      <c r="M3080" s="41"/>
    </row>
    <row r="3081" spans="10:13">
      <c r="J3081" s="32"/>
      <c r="M3081" s="41"/>
    </row>
    <row r="3082" spans="10:13">
      <c r="J3082" s="32"/>
      <c r="M3082" s="41"/>
    </row>
    <row r="3083" spans="10:13">
      <c r="J3083" s="32"/>
      <c r="M3083" s="41"/>
    </row>
    <row r="3084" spans="10:13">
      <c r="J3084" s="32"/>
      <c r="M3084" s="41"/>
    </row>
    <row r="3085" spans="10:13">
      <c r="J3085" s="32"/>
      <c r="M3085" s="41"/>
    </row>
    <row r="3086" spans="10:13">
      <c r="J3086" s="32"/>
      <c r="M3086" s="41"/>
    </row>
    <row r="3087" spans="10:13">
      <c r="J3087" s="32"/>
      <c r="M3087" s="41"/>
    </row>
    <row r="3088" spans="10:13">
      <c r="J3088" s="32"/>
      <c r="M3088" s="41"/>
    </row>
    <row r="3089" spans="10:13">
      <c r="J3089" s="32"/>
      <c r="M3089" s="41"/>
    </row>
    <row r="3090" spans="10:13">
      <c r="J3090" s="32"/>
      <c r="M3090" s="41"/>
    </row>
    <row r="3091" spans="10:13">
      <c r="J3091" s="32"/>
      <c r="M3091" s="41"/>
    </row>
    <row r="3092" spans="10:13">
      <c r="J3092" s="32"/>
      <c r="M3092" s="41"/>
    </row>
    <row r="3093" spans="10:13">
      <c r="J3093" s="32"/>
      <c r="M3093" s="41"/>
    </row>
    <row r="3094" spans="10:13">
      <c r="J3094" s="32"/>
      <c r="M3094" s="41"/>
    </row>
    <row r="3095" spans="10:13">
      <c r="J3095" s="32"/>
      <c r="M3095" s="41"/>
    </row>
    <row r="3096" spans="10:13">
      <c r="J3096" s="32"/>
      <c r="M3096" s="41"/>
    </row>
    <row r="3097" spans="10:13">
      <c r="J3097" s="32"/>
      <c r="M3097" s="41"/>
    </row>
    <row r="3098" spans="10:13">
      <c r="J3098" s="32"/>
      <c r="M3098" s="41"/>
    </row>
    <row r="3099" spans="10:13">
      <c r="J3099" s="32"/>
      <c r="M3099" s="41"/>
    </row>
    <row r="3100" spans="10:13">
      <c r="J3100" s="32"/>
      <c r="M3100" s="41"/>
    </row>
    <row r="3101" spans="10:13">
      <c r="J3101" s="32"/>
      <c r="M3101" s="41"/>
    </row>
    <row r="3102" spans="10:13">
      <c r="J3102" s="32"/>
      <c r="M3102" s="41"/>
    </row>
    <row r="3103" spans="10:13">
      <c r="J3103" s="32"/>
      <c r="M3103" s="41"/>
    </row>
    <row r="3104" spans="10:13">
      <c r="J3104" s="32"/>
      <c r="M3104" s="41"/>
    </row>
    <row r="3105" spans="10:13">
      <c r="J3105" s="32"/>
      <c r="M3105" s="41"/>
    </row>
    <row r="3106" spans="10:13">
      <c r="J3106" s="32"/>
      <c r="M3106" s="41"/>
    </row>
    <row r="3107" spans="10:13">
      <c r="J3107" s="32"/>
      <c r="M3107" s="41"/>
    </row>
    <row r="3108" spans="10:13">
      <c r="J3108" s="32"/>
      <c r="M3108" s="41"/>
    </row>
    <row r="3109" spans="10:13">
      <c r="J3109" s="32"/>
      <c r="M3109" s="41"/>
    </row>
    <row r="3110" spans="10:13">
      <c r="J3110" s="32"/>
      <c r="M3110" s="41"/>
    </row>
    <row r="3111" spans="10:13">
      <c r="J3111" s="32"/>
      <c r="M3111" s="41"/>
    </row>
    <row r="3112" spans="10:13">
      <c r="J3112" s="32"/>
      <c r="M3112" s="41"/>
    </row>
    <row r="3113" spans="10:13">
      <c r="J3113" s="32"/>
      <c r="M3113" s="41"/>
    </row>
    <row r="3114" spans="10:13">
      <c r="J3114" s="32"/>
      <c r="M3114" s="41"/>
    </row>
    <row r="3115" spans="10:13">
      <c r="J3115" s="32"/>
      <c r="M3115" s="41"/>
    </row>
    <row r="3116" spans="10:13">
      <c r="J3116" s="32"/>
      <c r="M3116" s="41"/>
    </row>
    <row r="3117" spans="10:13">
      <c r="J3117" s="32"/>
      <c r="M3117" s="41"/>
    </row>
    <row r="3118" spans="10:13">
      <c r="J3118" s="32"/>
      <c r="M3118" s="41"/>
    </row>
    <row r="3119" spans="10:13">
      <c r="J3119" s="32"/>
      <c r="M3119" s="41"/>
    </row>
    <row r="3120" spans="10:13">
      <c r="J3120" s="32"/>
      <c r="M3120" s="41"/>
    </row>
    <row r="3121" spans="10:13">
      <c r="J3121" s="32"/>
      <c r="M3121" s="41"/>
    </row>
    <row r="3122" spans="10:13">
      <c r="J3122" s="32"/>
      <c r="M3122" s="41"/>
    </row>
    <row r="3123" spans="10:13">
      <c r="J3123" s="32"/>
      <c r="M3123" s="41"/>
    </row>
    <row r="3124" spans="10:13">
      <c r="J3124" s="32"/>
      <c r="M3124" s="41"/>
    </row>
    <row r="3125" spans="10:13">
      <c r="J3125" s="32"/>
      <c r="M3125" s="41"/>
    </row>
    <row r="3126" spans="10:13">
      <c r="J3126" s="32"/>
      <c r="M3126" s="41"/>
    </row>
    <row r="3127" spans="10:13">
      <c r="J3127" s="32"/>
      <c r="M3127" s="41"/>
    </row>
    <row r="3128" spans="10:13">
      <c r="J3128" s="32"/>
      <c r="M3128" s="41"/>
    </row>
    <row r="3129" spans="10:13">
      <c r="J3129" s="32"/>
      <c r="M3129" s="41"/>
    </row>
    <row r="3130" spans="10:13">
      <c r="J3130" s="32"/>
      <c r="M3130" s="41"/>
    </row>
    <row r="3131" spans="10:13">
      <c r="J3131" s="32"/>
      <c r="M3131" s="41"/>
    </row>
    <row r="3132" spans="10:13">
      <c r="J3132" s="32"/>
      <c r="M3132" s="41"/>
    </row>
    <row r="3133" spans="10:13">
      <c r="J3133" s="32"/>
      <c r="M3133" s="41"/>
    </row>
    <row r="3134" spans="10:13">
      <c r="J3134" s="32"/>
      <c r="M3134" s="41"/>
    </row>
    <row r="3135" spans="10:13">
      <c r="J3135" s="32"/>
      <c r="M3135" s="41"/>
    </row>
    <row r="3136" spans="10:13">
      <c r="J3136" s="32"/>
      <c r="M3136" s="41"/>
    </row>
    <row r="3137" spans="10:13">
      <c r="J3137" s="32"/>
      <c r="M3137" s="41"/>
    </row>
    <row r="3138" spans="10:13">
      <c r="J3138" s="32"/>
      <c r="M3138" s="41"/>
    </row>
    <row r="3139" spans="10:13">
      <c r="J3139" s="32"/>
      <c r="M3139" s="41"/>
    </row>
    <row r="3140" spans="10:13">
      <c r="J3140" s="32"/>
      <c r="M3140" s="41"/>
    </row>
    <row r="3141" spans="10:13">
      <c r="J3141" s="32"/>
      <c r="M3141" s="41"/>
    </row>
    <row r="3142" spans="10:13">
      <c r="J3142" s="32"/>
      <c r="M3142" s="41"/>
    </row>
    <row r="3143" spans="10:13">
      <c r="J3143" s="32"/>
      <c r="M3143" s="41"/>
    </row>
    <row r="3144" spans="10:13">
      <c r="J3144" s="32"/>
      <c r="M3144" s="41"/>
    </row>
    <row r="3145" spans="10:13">
      <c r="J3145" s="32"/>
      <c r="M3145" s="41"/>
    </row>
    <row r="3146" spans="10:13">
      <c r="J3146" s="32"/>
      <c r="M3146" s="41"/>
    </row>
    <row r="3147" spans="10:13">
      <c r="J3147" s="32"/>
      <c r="M3147" s="41"/>
    </row>
    <row r="3148" spans="10:13">
      <c r="J3148" s="32"/>
      <c r="M3148" s="41"/>
    </row>
    <row r="3149" spans="10:13">
      <c r="J3149" s="32"/>
      <c r="M3149" s="41"/>
    </row>
    <row r="3150" spans="10:13">
      <c r="J3150" s="32"/>
      <c r="M3150" s="41"/>
    </row>
    <row r="3151" spans="10:13">
      <c r="J3151" s="32"/>
      <c r="M3151" s="41"/>
    </row>
    <row r="3152" spans="10:13">
      <c r="J3152" s="32"/>
      <c r="M3152" s="41"/>
    </row>
    <row r="3153" spans="10:13">
      <c r="J3153" s="32"/>
      <c r="M3153" s="41"/>
    </row>
    <row r="3154" spans="10:13">
      <c r="J3154" s="32"/>
      <c r="M3154" s="41"/>
    </row>
    <row r="3155" spans="10:13">
      <c r="J3155" s="32"/>
      <c r="M3155" s="41"/>
    </row>
    <row r="3156" spans="10:13">
      <c r="J3156" s="32"/>
      <c r="M3156" s="41"/>
    </row>
    <row r="3157" spans="10:13">
      <c r="J3157" s="32"/>
      <c r="M3157" s="41"/>
    </row>
    <row r="3158" spans="10:13">
      <c r="J3158" s="32"/>
      <c r="M3158" s="41"/>
    </row>
    <row r="3159" spans="10:13">
      <c r="J3159" s="32"/>
      <c r="M3159" s="41"/>
    </row>
    <row r="3160" spans="10:13">
      <c r="J3160" s="32"/>
      <c r="M3160" s="41"/>
    </row>
    <row r="3161" spans="10:13">
      <c r="J3161" s="32"/>
      <c r="M3161" s="41"/>
    </row>
    <row r="3162" spans="10:13">
      <c r="J3162" s="32"/>
      <c r="M3162" s="41"/>
    </row>
    <row r="3163" spans="10:13">
      <c r="J3163" s="32"/>
      <c r="M3163" s="41"/>
    </row>
    <row r="3164" spans="10:13">
      <c r="J3164" s="32"/>
      <c r="M3164" s="41"/>
    </row>
    <row r="3165" spans="10:13">
      <c r="J3165" s="32"/>
      <c r="M3165" s="41"/>
    </row>
    <row r="3166" spans="10:13">
      <c r="J3166" s="32"/>
      <c r="M3166" s="41"/>
    </row>
    <row r="3167" spans="10:13">
      <c r="J3167" s="32"/>
      <c r="M3167" s="41"/>
    </row>
    <row r="3168" spans="10:13">
      <c r="J3168" s="32"/>
      <c r="M3168" s="41"/>
    </row>
    <row r="3169" spans="10:13">
      <c r="J3169" s="32"/>
      <c r="M3169" s="41"/>
    </row>
    <row r="3170" spans="10:13">
      <c r="J3170" s="32"/>
      <c r="M3170" s="41"/>
    </row>
    <row r="3171" spans="10:13">
      <c r="J3171" s="32"/>
      <c r="M3171" s="41"/>
    </row>
    <row r="3172" spans="10:13">
      <c r="J3172" s="32"/>
      <c r="M3172" s="41"/>
    </row>
    <row r="3173" spans="10:13">
      <c r="J3173" s="32"/>
      <c r="M3173" s="41"/>
    </row>
    <row r="3174" spans="10:13">
      <c r="J3174" s="32"/>
      <c r="M3174" s="41"/>
    </row>
    <row r="3175" spans="10:13">
      <c r="J3175" s="32"/>
      <c r="M3175" s="41"/>
    </row>
    <row r="3176" spans="10:13">
      <c r="J3176" s="32"/>
      <c r="M3176" s="41"/>
    </row>
    <row r="3177" spans="10:13">
      <c r="J3177" s="32"/>
      <c r="M3177" s="41"/>
    </row>
    <row r="3178" spans="10:13">
      <c r="J3178" s="32"/>
      <c r="M3178" s="41"/>
    </row>
    <row r="3179" spans="10:13">
      <c r="J3179" s="32"/>
      <c r="M3179" s="41"/>
    </row>
    <row r="3180" spans="10:13">
      <c r="J3180" s="32"/>
      <c r="M3180" s="41"/>
    </row>
    <row r="3181" spans="10:13">
      <c r="J3181" s="32"/>
      <c r="M3181" s="41"/>
    </row>
    <row r="3182" spans="10:13">
      <c r="J3182" s="32"/>
      <c r="M3182" s="41"/>
    </row>
    <row r="3183" spans="10:13">
      <c r="J3183" s="32"/>
      <c r="M3183" s="41"/>
    </row>
    <row r="3184" spans="10:13">
      <c r="J3184" s="32"/>
      <c r="M3184" s="41"/>
    </row>
    <row r="3185" spans="10:13">
      <c r="J3185" s="32"/>
      <c r="M3185" s="41"/>
    </row>
    <row r="3186" spans="10:13">
      <c r="J3186" s="32"/>
      <c r="M3186" s="41"/>
    </row>
    <row r="3187" spans="10:13">
      <c r="J3187" s="32"/>
      <c r="M3187" s="41"/>
    </row>
    <row r="3188" spans="10:13">
      <c r="J3188" s="32"/>
      <c r="M3188" s="41"/>
    </row>
    <row r="3189" spans="10:13">
      <c r="J3189" s="32"/>
      <c r="M3189" s="41"/>
    </row>
    <row r="3190" spans="10:13">
      <c r="J3190" s="32"/>
      <c r="M3190" s="41"/>
    </row>
    <row r="3191" spans="10:13">
      <c r="J3191" s="32"/>
      <c r="M3191" s="41"/>
    </row>
    <row r="3192" spans="10:13">
      <c r="J3192" s="32"/>
      <c r="M3192" s="41"/>
    </row>
    <row r="3193" spans="10:13">
      <c r="J3193" s="32"/>
      <c r="M3193" s="41"/>
    </row>
    <row r="3194" spans="10:13">
      <c r="J3194" s="32"/>
      <c r="M3194" s="41"/>
    </row>
    <row r="3195" spans="10:13">
      <c r="J3195" s="32"/>
      <c r="M3195" s="41"/>
    </row>
    <row r="3196" spans="10:13">
      <c r="J3196" s="32"/>
      <c r="M3196" s="41"/>
    </row>
    <row r="3197" spans="10:13">
      <c r="J3197" s="32"/>
      <c r="M3197" s="41"/>
    </row>
    <row r="3198" spans="10:13">
      <c r="J3198" s="32"/>
      <c r="M3198" s="41"/>
    </row>
    <row r="3199" spans="10:13">
      <c r="J3199" s="32"/>
      <c r="M3199" s="41"/>
    </row>
    <row r="3200" spans="10:13">
      <c r="J3200" s="32"/>
      <c r="M3200" s="41"/>
    </row>
    <row r="3201" spans="10:13">
      <c r="J3201" s="32"/>
      <c r="M3201" s="41"/>
    </row>
    <row r="3202" spans="10:13">
      <c r="J3202" s="32"/>
      <c r="M3202" s="41"/>
    </row>
    <row r="3203" spans="10:13">
      <c r="J3203" s="32"/>
      <c r="M3203" s="41"/>
    </row>
    <row r="3204" spans="10:13">
      <c r="J3204" s="32"/>
      <c r="M3204" s="41"/>
    </row>
    <row r="3205" spans="10:13">
      <c r="J3205" s="32"/>
      <c r="M3205" s="41"/>
    </row>
    <row r="3206" spans="10:13">
      <c r="J3206" s="32"/>
      <c r="M3206" s="41"/>
    </row>
    <row r="3207" spans="10:13">
      <c r="J3207" s="32"/>
      <c r="M3207" s="41"/>
    </row>
    <row r="3208" spans="10:13">
      <c r="J3208" s="32"/>
      <c r="M3208" s="41"/>
    </row>
    <row r="3209" spans="10:13">
      <c r="J3209" s="32"/>
      <c r="M3209" s="41"/>
    </row>
    <row r="3210" spans="10:13">
      <c r="J3210" s="32"/>
      <c r="M3210" s="41"/>
    </row>
    <row r="3211" spans="10:13">
      <c r="J3211" s="32"/>
      <c r="M3211" s="41"/>
    </row>
    <row r="3212" spans="10:13">
      <c r="J3212" s="32"/>
      <c r="M3212" s="41"/>
    </row>
    <row r="3213" spans="10:13">
      <c r="J3213" s="32"/>
      <c r="M3213" s="41"/>
    </row>
    <row r="3214" spans="10:13">
      <c r="J3214" s="32"/>
      <c r="M3214" s="41"/>
    </row>
    <row r="3215" spans="10:13">
      <c r="J3215" s="32"/>
      <c r="M3215" s="41"/>
    </row>
    <row r="3216" spans="10:13">
      <c r="J3216" s="32"/>
      <c r="M3216" s="41"/>
    </row>
    <row r="3217" spans="10:13">
      <c r="J3217" s="32"/>
      <c r="M3217" s="41"/>
    </row>
    <row r="3218" spans="10:13">
      <c r="J3218" s="32"/>
      <c r="M3218" s="41"/>
    </row>
    <row r="3219" spans="10:13">
      <c r="J3219" s="32"/>
      <c r="M3219" s="41"/>
    </row>
    <row r="3220" spans="10:13">
      <c r="J3220" s="32"/>
      <c r="M3220" s="41"/>
    </row>
    <row r="3221" spans="10:13">
      <c r="J3221" s="32"/>
      <c r="M3221" s="41"/>
    </row>
    <row r="3222" spans="10:13">
      <c r="J3222" s="32"/>
      <c r="M3222" s="41"/>
    </row>
    <row r="3223" spans="10:13">
      <c r="J3223" s="32"/>
      <c r="M3223" s="41"/>
    </row>
    <row r="3224" spans="10:13">
      <c r="J3224" s="32"/>
      <c r="M3224" s="41"/>
    </row>
    <row r="3225" spans="10:13">
      <c r="J3225" s="32"/>
      <c r="M3225" s="41"/>
    </row>
    <row r="3226" spans="10:13">
      <c r="J3226" s="32"/>
      <c r="M3226" s="41"/>
    </row>
    <row r="3227" spans="10:13">
      <c r="J3227" s="32"/>
      <c r="M3227" s="41"/>
    </row>
    <row r="3228" spans="10:13">
      <c r="J3228" s="32"/>
      <c r="M3228" s="41"/>
    </row>
    <row r="3229" spans="10:13">
      <c r="J3229" s="32"/>
      <c r="M3229" s="41"/>
    </row>
    <row r="3230" spans="10:13">
      <c r="J3230" s="32"/>
      <c r="M3230" s="41"/>
    </row>
    <row r="3231" spans="10:13">
      <c r="J3231" s="32"/>
      <c r="M3231" s="41"/>
    </row>
    <row r="3232" spans="10:13">
      <c r="J3232" s="32"/>
      <c r="M3232" s="41"/>
    </row>
    <row r="3233" spans="10:13">
      <c r="J3233" s="32"/>
      <c r="M3233" s="41"/>
    </row>
    <row r="3234" spans="10:13">
      <c r="J3234" s="32"/>
      <c r="M3234" s="41"/>
    </row>
    <row r="3235" spans="10:13">
      <c r="J3235" s="32"/>
      <c r="M3235" s="41"/>
    </row>
    <row r="3236" spans="10:13">
      <c r="J3236" s="32"/>
      <c r="M3236" s="41"/>
    </row>
    <row r="3237" spans="10:13">
      <c r="J3237" s="32"/>
      <c r="M3237" s="41"/>
    </row>
    <row r="3238" spans="10:13">
      <c r="J3238" s="32"/>
      <c r="M3238" s="41"/>
    </row>
    <row r="3239" spans="10:13">
      <c r="J3239" s="32"/>
      <c r="M3239" s="41"/>
    </row>
    <row r="3240" spans="10:13">
      <c r="J3240" s="32"/>
      <c r="M3240" s="41"/>
    </row>
    <row r="3241" spans="10:13">
      <c r="J3241" s="32"/>
      <c r="M3241" s="41"/>
    </row>
    <row r="3242" spans="10:13">
      <c r="J3242" s="32"/>
      <c r="M3242" s="41"/>
    </row>
    <row r="3243" spans="10:13">
      <c r="J3243" s="32"/>
      <c r="M3243" s="41"/>
    </row>
    <row r="3244" spans="10:13">
      <c r="J3244" s="32"/>
      <c r="M3244" s="41"/>
    </row>
    <row r="3245" spans="10:13">
      <c r="J3245" s="32"/>
      <c r="M3245" s="41"/>
    </row>
    <row r="3246" spans="10:13">
      <c r="J3246" s="32"/>
      <c r="M3246" s="41"/>
    </row>
    <row r="3247" spans="10:13">
      <c r="J3247" s="32"/>
      <c r="M3247" s="41"/>
    </row>
    <row r="3248" spans="10:13">
      <c r="J3248" s="32"/>
      <c r="M3248" s="41"/>
    </row>
    <row r="3249" spans="10:13">
      <c r="J3249" s="32"/>
      <c r="M3249" s="41"/>
    </row>
    <row r="3250" spans="10:13">
      <c r="J3250" s="32"/>
      <c r="M3250" s="41"/>
    </row>
    <row r="3251" spans="10:13">
      <c r="J3251" s="32"/>
      <c r="M3251" s="41"/>
    </row>
    <row r="3252" spans="10:13">
      <c r="J3252" s="32"/>
      <c r="M3252" s="41"/>
    </row>
    <row r="3253" spans="10:13">
      <c r="J3253" s="32"/>
      <c r="M3253" s="41"/>
    </row>
    <row r="3254" spans="10:13">
      <c r="J3254" s="32"/>
      <c r="M3254" s="41"/>
    </row>
    <row r="3255" spans="10:13">
      <c r="J3255" s="32"/>
      <c r="M3255" s="41"/>
    </row>
    <row r="3256" spans="10:13">
      <c r="J3256" s="32"/>
      <c r="M3256" s="41"/>
    </row>
    <row r="3257" spans="10:13">
      <c r="J3257" s="32"/>
      <c r="M3257" s="41"/>
    </row>
    <row r="3258" spans="10:13">
      <c r="J3258" s="32"/>
      <c r="M3258" s="41"/>
    </row>
    <row r="3259" spans="10:13">
      <c r="J3259" s="32"/>
      <c r="M3259" s="41"/>
    </row>
    <row r="3260" spans="10:13">
      <c r="J3260" s="32"/>
      <c r="M3260" s="41"/>
    </row>
    <row r="3261" spans="10:13">
      <c r="J3261" s="32"/>
      <c r="M3261" s="41"/>
    </row>
    <row r="3262" spans="10:13">
      <c r="J3262" s="32"/>
      <c r="M3262" s="41"/>
    </row>
    <row r="3263" spans="10:13">
      <c r="J3263" s="32"/>
      <c r="M3263" s="41"/>
    </row>
    <row r="3264" spans="10:13">
      <c r="J3264" s="32"/>
      <c r="M3264" s="41"/>
    </row>
    <row r="3265" spans="10:13">
      <c r="J3265" s="32"/>
      <c r="M3265" s="41"/>
    </row>
    <row r="3266" spans="10:13">
      <c r="J3266" s="32"/>
      <c r="M3266" s="41"/>
    </row>
    <row r="3267" spans="10:13">
      <c r="J3267" s="32"/>
      <c r="M3267" s="41"/>
    </row>
    <row r="3268" spans="10:13">
      <c r="J3268" s="32"/>
      <c r="M3268" s="41"/>
    </row>
    <row r="3269" spans="10:13">
      <c r="J3269" s="32"/>
      <c r="M3269" s="41"/>
    </row>
    <row r="3270" spans="10:13">
      <c r="J3270" s="32"/>
      <c r="M3270" s="41"/>
    </row>
    <row r="3271" spans="10:13">
      <c r="J3271" s="32"/>
      <c r="M3271" s="41"/>
    </row>
    <row r="3272" spans="10:13">
      <c r="J3272" s="32"/>
      <c r="M3272" s="41"/>
    </row>
    <row r="3273" spans="10:13">
      <c r="J3273" s="32"/>
      <c r="M3273" s="41"/>
    </row>
    <row r="3274" spans="10:13">
      <c r="J3274" s="32"/>
      <c r="M3274" s="41"/>
    </row>
    <row r="3275" spans="10:13">
      <c r="J3275" s="32"/>
      <c r="M3275" s="41"/>
    </row>
    <row r="3276" spans="10:13">
      <c r="J3276" s="32"/>
      <c r="M3276" s="41"/>
    </row>
    <row r="3277" spans="10:13">
      <c r="J3277" s="32"/>
      <c r="M3277" s="41"/>
    </row>
    <row r="3278" spans="10:13">
      <c r="J3278" s="32"/>
      <c r="M3278" s="41"/>
    </row>
    <row r="3279" spans="10:13">
      <c r="J3279" s="32"/>
      <c r="M3279" s="41"/>
    </row>
    <row r="3280" spans="10:13">
      <c r="J3280" s="32"/>
      <c r="M3280" s="41"/>
    </row>
    <row r="3281" spans="10:13">
      <c r="J3281" s="32"/>
      <c r="M3281" s="41"/>
    </row>
    <row r="3282" spans="10:13">
      <c r="M3282" s="41"/>
    </row>
    <row r="3283" spans="10:13">
      <c r="M3283" s="41"/>
    </row>
    <row r="3284" spans="10:13">
      <c r="M3284" s="41"/>
    </row>
    <row r="3285" spans="10:13">
      <c r="M3285" s="41"/>
    </row>
    <row r="3286" spans="10:13">
      <c r="M3286" s="41"/>
    </row>
    <row r="3287" spans="10:13">
      <c r="M3287" s="41"/>
    </row>
    <row r="3288" spans="10:13">
      <c r="M3288" s="41"/>
    </row>
    <row r="3289" spans="10:13">
      <c r="M3289" s="41"/>
    </row>
    <row r="3290" spans="10:13">
      <c r="M3290" s="41"/>
    </row>
    <row r="3291" spans="10:13">
      <c r="M3291" s="41"/>
    </row>
    <row r="3292" spans="10:13">
      <c r="M3292" s="41"/>
    </row>
    <row r="3293" spans="10:13">
      <c r="M3293" s="41"/>
    </row>
    <row r="3294" spans="10:13">
      <c r="M3294" s="41"/>
    </row>
    <row r="3295" spans="10:13">
      <c r="M3295" s="41"/>
    </row>
    <row r="3296" spans="10:13">
      <c r="M3296" s="41"/>
    </row>
    <row r="3297" spans="13:13">
      <c r="M3297" s="41"/>
    </row>
    <row r="3298" spans="13:13">
      <c r="M3298" s="41"/>
    </row>
    <row r="3299" spans="13:13">
      <c r="M3299" s="41"/>
    </row>
    <row r="3300" spans="13:13">
      <c r="M3300" s="41"/>
    </row>
    <row r="3301" spans="13:13">
      <c r="M3301" s="41"/>
    </row>
    <row r="3302" spans="13:13">
      <c r="M3302" s="41"/>
    </row>
    <row r="3303" spans="13:13">
      <c r="M3303" s="41"/>
    </row>
    <row r="3304" spans="13:13">
      <c r="M3304" s="41"/>
    </row>
    <row r="3305" spans="13:13">
      <c r="M3305" s="41"/>
    </row>
    <row r="3306" spans="13:13">
      <c r="M3306" s="41"/>
    </row>
    <row r="3307" spans="13:13">
      <c r="M3307" s="41"/>
    </row>
    <row r="3308" spans="13:13">
      <c r="M3308" s="41"/>
    </row>
    <row r="3309" spans="13:13">
      <c r="M3309" s="41"/>
    </row>
    <row r="3310" spans="13:13">
      <c r="M3310" s="41"/>
    </row>
    <row r="3311" spans="13:13">
      <c r="M3311" s="41"/>
    </row>
    <row r="3312" spans="13:13">
      <c r="M3312" s="41"/>
    </row>
    <row r="3313" spans="13:13">
      <c r="M3313" s="41"/>
    </row>
    <row r="3314" spans="13:13">
      <c r="M3314" s="41"/>
    </row>
    <row r="3315" spans="13:13">
      <c r="M3315" s="41"/>
    </row>
    <row r="3316" spans="13:13">
      <c r="M3316" s="41"/>
    </row>
    <row r="3317" spans="13:13">
      <c r="M3317" s="41"/>
    </row>
    <row r="3318" spans="13:13">
      <c r="M3318" s="41"/>
    </row>
    <row r="3319" spans="13:13">
      <c r="M3319" s="41"/>
    </row>
    <row r="3320" spans="13:13">
      <c r="M3320" s="41"/>
    </row>
    <row r="3321" spans="13:13">
      <c r="M3321" s="41"/>
    </row>
    <row r="3322" spans="13:13">
      <c r="M3322" s="41"/>
    </row>
    <row r="3323" spans="13:13">
      <c r="M3323" s="41"/>
    </row>
    <row r="3324" spans="13:13">
      <c r="M3324" s="41"/>
    </row>
    <row r="3325" spans="13:13">
      <c r="M3325" s="41"/>
    </row>
    <row r="3326" spans="13:13">
      <c r="M3326" s="41"/>
    </row>
    <row r="3327" spans="13:13">
      <c r="M3327" s="41"/>
    </row>
    <row r="3328" spans="13:13">
      <c r="M3328" s="41"/>
    </row>
    <row r="3329" spans="13:13">
      <c r="M3329" s="41"/>
    </row>
    <row r="3330" spans="13:13">
      <c r="M3330" s="41"/>
    </row>
    <row r="3331" spans="13:13">
      <c r="M3331" s="41"/>
    </row>
    <row r="3332" spans="13:13">
      <c r="M3332" s="41"/>
    </row>
    <row r="3333" spans="13:13">
      <c r="M3333" s="41"/>
    </row>
    <row r="3334" spans="13:13">
      <c r="M3334" s="41"/>
    </row>
    <row r="3335" spans="13:13">
      <c r="M3335" s="41"/>
    </row>
    <row r="3336" spans="13:13">
      <c r="M3336" s="41"/>
    </row>
    <row r="3337" spans="13:13">
      <c r="M3337" s="41"/>
    </row>
    <row r="3338" spans="13:13">
      <c r="M3338" s="41"/>
    </row>
    <row r="3339" spans="13:13">
      <c r="M3339" s="41"/>
    </row>
    <row r="3340" spans="13:13">
      <c r="M3340" s="41"/>
    </row>
    <row r="3341" spans="13:13">
      <c r="M3341" s="41"/>
    </row>
    <row r="3342" spans="13:13">
      <c r="M3342" s="41"/>
    </row>
    <row r="3343" spans="13:13">
      <c r="M3343" s="41"/>
    </row>
    <row r="3344" spans="13:13">
      <c r="M3344" s="41"/>
    </row>
    <row r="3345" spans="13:13">
      <c r="M3345" s="41"/>
    </row>
    <row r="3346" spans="13:13">
      <c r="M3346" s="41"/>
    </row>
    <row r="3347" spans="13:13">
      <c r="M3347" s="41"/>
    </row>
    <row r="3348" spans="13:13">
      <c r="M3348" s="41"/>
    </row>
    <row r="3349" spans="13:13">
      <c r="M3349" s="41"/>
    </row>
    <row r="3350" spans="13:13">
      <c r="M3350" s="41"/>
    </row>
    <row r="3351" spans="13:13">
      <c r="M3351" s="41"/>
    </row>
    <row r="3352" spans="13:13">
      <c r="M3352" s="41"/>
    </row>
    <row r="3353" spans="13:13">
      <c r="M3353" s="41"/>
    </row>
    <row r="3354" spans="13:13">
      <c r="M3354" s="41"/>
    </row>
    <row r="3355" spans="13:13">
      <c r="M3355" s="41"/>
    </row>
    <row r="3356" spans="13:13">
      <c r="M3356" s="41"/>
    </row>
    <row r="3357" spans="13:13">
      <c r="M3357" s="41"/>
    </row>
    <row r="3358" spans="13:13">
      <c r="M3358" s="41"/>
    </row>
    <row r="3359" spans="13:13">
      <c r="M3359" s="41"/>
    </row>
    <row r="3360" spans="13:13">
      <c r="M3360" s="41"/>
    </row>
    <row r="3361" spans="13:13">
      <c r="M3361" s="41"/>
    </row>
    <row r="3362" spans="13:13">
      <c r="M3362" s="41"/>
    </row>
    <row r="3363" spans="13:13">
      <c r="M3363" s="41"/>
    </row>
    <row r="3364" spans="13:13">
      <c r="M3364" s="41"/>
    </row>
    <row r="3365" spans="13:13">
      <c r="M3365" s="41"/>
    </row>
    <row r="3366" spans="13:13">
      <c r="M3366" s="41"/>
    </row>
    <row r="3367" spans="13:13">
      <c r="M3367" s="41"/>
    </row>
    <row r="3368" spans="13:13">
      <c r="M3368" s="41"/>
    </row>
    <row r="3369" spans="13:13">
      <c r="M3369" s="41"/>
    </row>
    <row r="3370" spans="13:13">
      <c r="M3370" s="41"/>
    </row>
    <row r="3371" spans="13:13">
      <c r="M3371" s="41"/>
    </row>
    <row r="3372" spans="13:13">
      <c r="M3372" s="41"/>
    </row>
    <row r="3373" spans="13:13">
      <c r="M3373" s="41"/>
    </row>
    <row r="3374" spans="13:13">
      <c r="M3374" s="41"/>
    </row>
    <row r="3375" spans="13:13">
      <c r="M3375" s="41"/>
    </row>
    <row r="3376" spans="13:13">
      <c r="M3376" s="41"/>
    </row>
    <row r="3377" spans="13:13">
      <c r="M3377" s="41"/>
    </row>
    <row r="3378" spans="13:13">
      <c r="M3378" s="41"/>
    </row>
    <row r="3379" spans="13:13">
      <c r="M3379" s="41"/>
    </row>
    <row r="3380" spans="13:13">
      <c r="M3380" s="41"/>
    </row>
    <row r="3381" spans="13:13">
      <c r="M3381" s="41"/>
    </row>
    <row r="3382" spans="13:13">
      <c r="M3382" s="41"/>
    </row>
    <row r="3383" spans="13:13">
      <c r="M3383" s="41"/>
    </row>
    <row r="3384" spans="13:13">
      <c r="M3384" s="41"/>
    </row>
    <row r="3385" spans="13:13">
      <c r="M3385" s="41"/>
    </row>
    <row r="3386" spans="13:13">
      <c r="M3386" s="41"/>
    </row>
    <row r="3387" spans="13:13">
      <c r="M3387" s="41"/>
    </row>
    <row r="3388" spans="13:13">
      <c r="M3388" s="41"/>
    </row>
    <row r="3389" spans="13:13">
      <c r="M3389" s="41"/>
    </row>
    <row r="3390" spans="13:13">
      <c r="M3390" s="41"/>
    </row>
    <row r="3391" spans="13:13">
      <c r="M3391" s="41"/>
    </row>
    <row r="3392" spans="13:13">
      <c r="M3392" s="41"/>
    </row>
    <row r="3393" spans="13:13">
      <c r="M3393" s="41"/>
    </row>
    <row r="3394" spans="13:13">
      <c r="M3394" s="41"/>
    </row>
    <row r="3395" spans="13:13">
      <c r="M3395" s="41"/>
    </row>
    <row r="3396" spans="13:13">
      <c r="M3396" s="41"/>
    </row>
    <row r="3397" spans="13:13">
      <c r="M3397" s="41"/>
    </row>
    <row r="3398" spans="13:13">
      <c r="M3398" s="41"/>
    </row>
    <row r="3399" spans="13:13">
      <c r="M3399" s="41"/>
    </row>
    <row r="3400" spans="13:13">
      <c r="M3400" s="41"/>
    </row>
    <row r="3401" spans="13:13">
      <c r="M3401" s="41"/>
    </row>
    <row r="3402" spans="13:13">
      <c r="M3402" s="41"/>
    </row>
    <row r="3403" spans="13:13">
      <c r="M3403" s="41"/>
    </row>
    <row r="3404" spans="13:13">
      <c r="M3404" s="41"/>
    </row>
    <row r="3405" spans="13:13">
      <c r="M3405" s="41"/>
    </row>
    <row r="3406" spans="13:13">
      <c r="M3406" s="41"/>
    </row>
    <row r="3407" spans="13:13">
      <c r="M3407" s="41"/>
    </row>
    <row r="3408" spans="13:13">
      <c r="M3408" s="41"/>
    </row>
    <row r="3409" spans="13:13">
      <c r="M3409" s="41"/>
    </row>
    <row r="3410" spans="13:13">
      <c r="M3410" s="41"/>
    </row>
    <row r="3411" spans="13:13">
      <c r="M3411" s="41"/>
    </row>
    <row r="3412" spans="13:13">
      <c r="M3412" s="41"/>
    </row>
    <row r="3413" spans="13:13">
      <c r="M3413" s="41"/>
    </row>
    <row r="3414" spans="13:13">
      <c r="M3414" s="41"/>
    </row>
    <row r="3415" spans="13:13">
      <c r="M3415" s="41"/>
    </row>
    <row r="3416" spans="13:13">
      <c r="M3416" s="41"/>
    </row>
    <row r="3417" spans="13:13">
      <c r="M3417" s="41"/>
    </row>
    <row r="3418" spans="13:13">
      <c r="M3418" s="41"/>
    </row>
    <row r="3419" spans="13:13">
      <c r="M3419" s="41"/>
    </row>
    <row r="3420" spans="13:13">
      <c r="M3420" s="41"/>
    </row>
    <row r="3421" spans="13:13">
      <c r="M3421" s="41"/>
    </row>
    <row r="3422" spans="13:13">
      <c r="M3422" s="41"/>
    </row>
    <row r="3423" spans="13:13">
      <c r="M3423" s="41"/>
    </row>
    <row r="3424" spans="13:13">
      <c r="M3424" s="41"/>
    </row>
    <row r="3425" spans="13:13">
      <c r="M3425" s="41"/>
    </row>
    <row r="3426" spans="13:13">
      <c r="M3426" s="41"/>
    </row>
    <row r="3427" spans="13:13">
      <c r="M3427" s="41"/>
    </row>
    <row r="3428" spans="13:13">
      <c r="M3428" s="41"/>
    </row>
    <row r="3429" spans="13:13">
      <c r="M3429" s="41"/>
    </row>
    <row r="3430" spans="13:13">
      <c r="M3430" s="41"/>
    </row>
    <row r="3431" spans="13:13">
      <c r="M3431" s="41"/>
    </row>
    <row r="3432" spans="13:13">
      <c r="M3432" s="41"/>
    </row>
    <row r="3433" spans="13:13">
      <c r="M3433" s="41"/>
    </row>
    <row r="3434" spans="13:13">
      <c r="M3434" s="41"/>
    </row>
    <row r="3435" spans="13:13">
      <c r="M3435" s="41"/>
    </row>
    <row r="3436" spans="13:13">
      <c r="M3436" s="41"/>
    </row>
    <row r="3437" spans="13:13">
      <c r="M3437" s="41"/>
    </row>
    <row r="3438" spans="13:13">
      <c r="M3438" s="41"/>
    </row>
    <row r="3439" spans="13:13">
      <c r="M3439" s="41"/>
    </row>
    <row r="3440" spans="13:13">
      <c r="M3440" s="41"/>
    </row>
    <row r="3441" spans="13:13">
      <c r="M3441" s="41"/>
    </row>
    <row r="3442" spans="13:13">
      <c r="M3442" s="41"/>
    </row>
    <row r="3443" spans="13:13">
      <c r="M3443" s="41"/>
    </row>
    <row r="3444" spans="13:13">
      <c r="M3444" s="41"/>
    </row>
    <row r="3445" spans="13:13">
      <c r="M3445" s="41"/>
    </row>
    <row r="3446" spans="13:13">
      <c r="M3446" s="41"/>
    </row>
    <row r="3447" spans="13:13">
      <c r="M3447" s="41"/>
    </row>
    <row r="3448" spans="13:13">
      <c r="M3448" s="41"/>
    </row>
    <row r="3449" spans="13:13">
      <c r="M3449" s="41"/>
    </row>
    <row r="3450" spans="13:13">
      <c r="M3450" s="41"/>
    </row>
    <row r="3451" spans="13:13">
      <c r="M3451" s="41"/>
    </row>
    <row r="3452" spans="13:13">
      <c r="M3452" s="41"/>
    </row>
    <row r="3453" spans="13:13">
      <c r="M3453" s="41"/>
    </row>
    <row r="3454" spans="13:13">
      <c r="M3454" s="41"/>
    </row>
    <row r="3455" spans="13:13">
      <c r="M3455" s="41"/>
    </row>
    <row r="3456" spans="13:13">
      <c r="M3456" s="41"/>
    </row>
    <row r="3457" spans="13:13">
      <c r="M3457" s="41"/>
    </row>
    <row r="3458" spans="13:13">
      <c r="M3458" s="41"/>
    </row>
    <row r="3459" spans="13:13">
      <c r="M3459" s="41"/>
    </row>
    <row r="3460" spans="13:13">
      <c r="M3460" s="41"/>
    </row>
    <row r="3461" spans="13:13">
      <c r="M3461" s="41"/>
    </row>
    <row r="3462" spans="13:13">
      <c r="M3462" s="41"/>
    </row>
    <row r="3463" spans="13:13">
      <c r="M3463" s="41"/>
    </row>
    <row r="3464" spans="13:13">
      <c r="M3464" s="41"/>
    </row>
    <row r="3465" spans="13:13">
      <c r="M3465" s="41"/>
    </row>
    <row r="3466" spans="13:13">
      <c r="M3466" s="41"/>
    </row>
    <row r="3467" spans="13:13">
      <c r="M3467" s="41"/>
    </row>
    <row r="3468" spans="13:13">
      <c r="M3468" s="41"/>
    </row>
    <row r="3469" spans="13:13">
      <c r="M3469" s="41"/>
    </row>
    <row r="3470" spans="13:13">
      <c r="M3470" s="41"/>
    </row>
    <row r="3471" spans="13:13">
      <c r="M3471" s="41"/>
    </row>
    <row r="3472" spans="13:13">
      <c r="M3472" s="41"/>
    </row>
    <row r="3473" spans="13:13">
      <c r="M3473" s="41"/>
    </row>
    <row r="3474" spans="13:13">
      <c r="M3474" s="41"/>
    </row>
    <row r="3475" spans="13:13">
      <c r="M3475" s="41"/>
    </row>
    <row r="3476" spans="13:13">
      <c r="M3476" s="41"/>
    </row>
    <row r="3477" spans="13:13">
      <c r="M3477" s="41"/>
    </row>
    <row r="3478" spans="13:13">
      <c r="M3478" s="41"/>
    </row>
    <row r="3479" spans="13:13">
      <c r="M3479" s="41"/>
    </row>
    <row r="3480" spans="13:13">
      <c r="M3480" s="41"/>
    </row>
    <row r="3481" spans="13:13">
      <c r="M3481" s="41"/>
    </row>
    <row r="3482" spans="13:13">
      <c r="M3482" s="41"/>
    </row>
    <row r="3483" spans="13:13">
      <c r="M3483" s="41"/>
    </row>
    <row r="3484" spans="13:13">
      <c r="M3484" s="41"/>
    </row>
    <row r="3485" spans="13:13">
      <c r="M3485" s="41"/>
    </row>
    <row r="3486" spans="13:13">
      <c r="M3486" s="41"/>
    </row>
    <row r="3487" spans="13:13">
      <c r="M3487" s="41"/>
    </row>
    <row r="3488" spans="13:13">
      <c r="M3488" s="41"/>
    </row>
    <row r="3489" spans="13:13">
      <c r="M3489" s="41"/>
    </row>
    <row r="3490" spans="13:13">
      <c r="M3490" s="41"/>
    </row>
    <row r="3491" spans="13:13">
      <c r="M3491" s="41"/>
    </row>
    <row r="3492" spans="13:13">
      <c r="M3492" s="41"/>
    </row>
    <row r="3493" spans="13:13">
      <c r="M3493" s="41"/>
    </row>
    <row r="3494" spans="13:13">
      <c r="M3494" s="41"/>
    </row>
    <row r="3495" spans="13:13">
      <c r="M3495" s="41"/>
    </row>
    <row r="3496" spans="13:13">
      <c r="M3496" s="41"/>
    </row>
    <row r="3497" spans="13:13">
      <c r="M3497" s="41"/>
    </row>
    <row r="3498" spans="13:13">
      <c r="M3498" s="41"/>
    </row>
    <row r="3499" spans="13:13">
      <c r="M3499" s="41"/>
    </row>
    <row r="3500" spans="13:13">
      <c r="M3500" s="41"/>
    </row>
    <row r="3501" spans="13:13">
      <c r="M3501" s="41"/>
    </row>
    <row r="3502" spans="13:13">
      <c r="M3502" s="41"/>
    </row>
    <row r="3503" spans="13:13">
      <c r="M3503" s="41"/>
    </row>
    <row r="3504" spans="13:13">
      <c r="M3504" s="41"/>
    </row>
    <row r="3505" spans="13:13">
      <c r="M3505" s="41"/>
    </row>
    <row r="3506" spans="13:13">
      <c r="M3506" s="41"/>
    </row>
    <row r="3507" spans="13:13">
      <c r="M3507" s="41"/>
    </row>
    <row r="3508" spans="13:13">
      <c r="M3508" s="41"/>
    </row>
    <row r="3509" spans="13:13">
      <c r="M3509" s="41"/>
    </row>
    <row r="3510" spans="13:13">
      <c r="M3510" s="41"/>
    </row>
    <row r="3511" spans="13:13">
      <c r="M3511" s="41"/>
    </row>
    <row r="3512" spans="13:13">
      <c r="M3512" s="41"/>
    </row>
    <row r="3513" spans="13:13">
      <c r="M3513" s="41"/>
    </row>
    <row r="3514" spans="13:13">
      <c r="M3514" s="41"/>
    </row>
    <row r="3515" spans="13:13">
      <c r="M3515" s="41"/>
    </row>
    <row r="3516" spans="13:13">
      <c r="M3516" s="41"/>
    </row>
    <row r="3517" spans="13:13">
      <c r="M3517" s="41"/>
    </row>
    <row r="3518" spans="13:13">
      <c r="M3518" s="41"/>
    </row>
    <row r="3519" spans="13:13">
      <c r="M3519" s="41"/>
    </row>
    <row r="3520" spans="13:13">
      <c r="M3520" s="41"/>
    </row>
    <row r="3521" spans="13:13">
      <c r="M3521" s="41"/>
    </row>
  </sheetData>
  <phoneticPr fontId="3" type="noConversion"/>
  <conditionalFormatting sqref="E2 E4:E6 E8:E10 E12:E14 E16:E17 E19:E21 E23:E25 E27:E28 E30:E32 E34:E36 E39:E41 E43:E45 E47:E49 E63:E65 E67:E69 E71:E73 E75:E77 E79:E81 E83:E85 E87:E89 E91:E93 E95:E97 E99:E101 E103:E105 E107:E109 E111:E113 E115:E117 E119:E121 E123:E125 E127:E129 E131:E133 E135:E137 E139:E141 E143:E145 E147:E149 E151:E153 E155:E157 E159:E161 E163:E165 E167:E169 E171:E173 E175:E177 E179:E181 E183:E185 E187:E189 E191:E193 E195:E197 E199:E201 E203:E205 E207:E209 E211:E213 E215:E217 E219:E221 E223:E225 E227:E229 E231:E233 E235:E237 E239:E241 E243:E245 E247:E249 E251:E253 E255:E257 E259:E261 E263:E265 E267:E269 E271:E273 E275:E277 E279:E281 E283:E285 E287:E289 E291:E293 E295:E297 E299:E301 E303:E305 E307:E309 E311:E313 E315:E317 E319:E321 E323:E325 E327:E329 E331:E333 E335:E337 E339:E341 E343:E345 E347:E349 E351:E353 E355:E357 E359:E361 E363:E365 E367:E369 E371:E373 E375:E377 E379:E381 E383:E385 E387:E389 E391:E393 E395:E397 E399:E401 E403:E405 E407:E409 E411:E413 E415:E417 E419:E421 E423:E425 E427:E429 E431:E433 E435:E437 E439:E441 E443:E445 E447:E449 E451:E453 E455:E457 E459:E461 E463:E465 E467:E469 E471:E473 E475:E477 E479:E481 E483:E485 E487:E489 E491:E493 E495:E497 E499:E501 E503:E505 E507:E509 E511:E513 E515:E517 E519:E521 E523:E525 E527:E529 E531:E533 E535:E537 E539:E541 E543:E545 E547:E549 E551:E553 E555:E557 E559:E561 E563:E565 E567:E569 E571:E573 E575:E577 E579:E581 E583:E585 E587:E589 E591:E593 E595:E597 E599:E601 E603:E605 E607:E609 E611:E613 E615:E617 E619:E621 E623:E625 E627:E629 E631:E633 E635:E637 E639:E641 E643:E645 E647:E649 E651:E653 E655:E657 E659:E661 E663:E665 E667:E669 E671:E673 E675:E677 E679:E681 E683:E685 E687:E689 E691:E693 E695:E697 E699:E701 E703:E705 E707:E709 E711:E713 E715:E717 E719:E721 E723:E725 E727:E729 E731:E733 E735:E737 E739:E741 E743:E745 E747:E749 E751:E753 E755:E757 E759:E761 E763:E765 E767:E769 E771:E773 E775:E777 E779:E781 E783:E785 E787:E789 E791:E793 E795:E797 E799:E801 E803:E805 E807:E809 E811:E813 E815:E817 E819:E821 E823:E825 E827:E829 E831:E833 E835:E837 E839:E841 E843:E845 E847:E849 E851:E853 E855:E857 E859:E861 E863:E865 E867:E869 E871:E873 E875:E877 E879:E881 E883:E885 E887:E889 E891:E893 E895:E897 E899:E901 E903:E905 E907:E909 E911:E913 E915:E917 E919:E921 E923:E925 E927:E929 E931:E933 E935:E937 E939:E941 E943:E945 E947:E949 E951:E953 E955:E957 E959:E961 E963:E965 E967:E969 E971:E973 E975:E977 E979:E981 E983:E985 E987:E989 E991:E993 E995:E997 E999:E1001 E1003:E1005 E1007:E1009 E1011:E1013 E1015:E1017 E1019:E1021 E1023:E1025 E1027:E1029 E1031:E1033 E1035:E1037 E1039:E1041 E1043:E1045 E1047:E1049 E1051:E1053 E1055:E1057 E1059:E1061 E1063:E1065 E1067:E1069 E1071:E1073 E1075:E1077 E1079:E1081 E1083:E1085 E1087:E1089 E1091:E1093 E1095:E1097 E1099:E1101 E1103:E1105 E1107:E1109 E1111:E1048576">
    <cfRule type="cellIs" dxfId="1" priority="4" operator="greaterThan">
      <formula>1</formula>
    </cfRule>
  </conditionalFormatting>
  <conditionalFormatting sqref="E52:E54 E56 E58:E60">
    <cfRule type="cellIs" dxfId="0" priority="1" operator="greaterThan">
      <formula>1</formula>
    </cfRule>
  </conditionalFormatting>
  <dataValidations count="1">
    <dataValidation type="list" allowBlank="1" showInputMessage="1" showErrorMessage="1" sqref="G26" xr:uid="{4B1B221B-4D7E-42B4-8140-95B50602BEAC}">
      <formula1>#REF!</formula1>
    </dataValidation>
  </dataValidations>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9F263428-F6BB-41C6-BBBB-1B53FAA2B33C}">
          <x14:formula1>
            <xm:f>DATES!$A$2:$A$731</xm:f>
          </x14:formula1>
          <xm:sqref>O1812:O2515 M1572:M3521 R447:R2185</xm:sqref>
        </x14:dataValidation>
        <x14:dataValidation type="list" allowBlank="1" showInputMessage="1" showErrorMessage="1" xr:uid="{60D7831F-8128-4A25-A28A-C6311154593A}">
          <x14:formula1>
            <xm:f>DATES!$A$1:$A$731</xm:f>
          </x14:formula1>
          <xm:sqref>L62:L1556 O62:O1811 N62:N1661 M62:M1571 J62:J3281 K62:K1048576 H2:H1845 R2:R446 J2:O70</xm:sqref>
        </x14:dataValidation>
        <x14:dataValidation type="list" allowBlank="1" showInputMessage="1" showErrorMessage="1" xr:uid="{4294E46F-E732-4E22-90ED-C915A731CE34}">
          <x14:formula1>
            <xm:f>'.'!$A$2:$A$21</xm:f>
          </x14:formula1>
          <xm:sqref>G62:G1048576 G29:G50</xm:sqref>
        </x14:dataValidation>
        <x14:dataValidation type="list" allowBlank="1" showInputMessage="1" showErrorMessage="1" xr:uid="{681AE5EF-E6F1-4DF1-BA19-93C2D4E32BB4}">
          <x14:formula1>
            <xm:f>'.'!$C$2:$C$21</xm:f>
          </x14:formula1>
          <xm:sqref>Q2:Q1048576</xm:sqref>
        </x14:dataValidation>
        <x14:dataValidation type="list" allowBlank="1" showInputMessage="1" showErrorMessage="1" xr:uid="{620CA86A-C751-4B78-8232-8F0D15F04382}">
          <x14:formula1>
            <xm:f>'.'!$B$2:$B$7</xm:f>
          </x14:formula1>
          <xm:sqref>P2:P1048576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C4536-FD41-40B0-A6CC-CE99018DAE00}">
  <dimension ref="A1:O23"/>
  <sheetViews>
    <sheetView rightToLeft="1" zoomScaleNormal="100" workbookViewId="0">
      <selection activeCell="C2" sqref="C2:C17"/>
    </sheetView>
  </sheetViews>
  <sheetFormatPr defaultRowHeight="14.4"/>
  <cols>
    <col min="2" max="2" width="15.33203125" bestFit="1" customWidth="1"/>
    <col min="3" max="3" width="48.6640625" bestFit="1" customWidth="1"/>
    <col min="4" max="4" width="17.109375" bestFit="1" customWidth="1"/>
    <col min="5" max="5" width="8.6640625" bestFit="1" customWidth="1"/>
    <col min="6" max="6" width="20.6640625" bestFit="1" customWidth="1"/>
    <col min="7" max="7" width="14.33203125" bestFit="1" customWidth="1"/>
    <col min="9" max="9" width="22.6640625" bestFit="1" customWidth="1"/>
    <col min="10" max="10" width="11.6640625" bestFit="1" customWidth="1"/>
    <col min="13" max="13" width="9.109375" customWidth="1"/>
    <col min="14" max="15" width="29.33203125" bestFit="1" customWidth="1"/>
  </cols>
  <sheetData>
    <row r="1" spans="1:15" ht="18">
      <c r="A1" s="10" t="s">
        <v>82</v>
      </c>
      <c r="B1" s="10" t="s">
        <v>72</v>
      </c>
      <c r="C1" s="10" t="s">
        <v>73</v>
      </c>
      <c r="D1" s="10" t="s">
        <v>75</v>
      </c>
    </row>
    <row r="2" spans="1:15" ht="18">
      <c r="A2" s="1" t="s">
        <v>53</v>
      </c>
      <c r="B2" s="46" t="s">
        <v>20</v>
      </c>
      <c r="C2" s="1" t="s">
        <v>63</v>
      </c>
      <c r="D2" s="47" t="s">
        <v>76</v>
      </c>
      <c r="E2" s="4"/>
      <c r="F2" s="4"/>
      <c r="G2" s="5"/>
      <c r="H2" s="5"/>
      <c r="I2" s="5"/>
      <c r="J2" s="5"/>
    </row>
    <row r="3" spans="1:15" ht="31.2">
      <c r="A3" s="1" t="s">
        <v>54</v>
      </c>
      <c r="B3" s="46" t="s">
        <v>74</v>
      </c>
      <c r="C3" s="1" t="s">
        <v>65</v>
      </c>
      <c r="D3" s="47" t="s">
        <v>77</v>
      </c>
      <c r="E3" s="6"/>
      <c r="F3" s="7"/>
      <c r="G3" s="8"/>
      <c r="H3" s="8"/>
      <c r="I3" s="9"/>
      <c r="J3" s="8"/>
      <c r="O3" s="11"/>
    </row>
    <row r="4" spans="1:15" ht="16.2">
      <c r="A4" s="1" t="s">
        <v>55</v>
      </c>
      <c r="B4" s="6"/>
      <c r="C4" s="1" t="s">
        <v>64</v>
      </c>
      <c r="D4" s="6"/>
      <c r="E4" s="6"/>
      <c r="F4" s="7"/>
      <c r="G4" s="8"/>
      <c r="H4" s="8"/>
      <c r="I4" s="9"/>
      <c r="J4" s="8"/>
      <c r="O4" s="11"/>
    </row>
    <row r="5" spans="1:15" ht="16.2">
      <c r="A5" s="1" t="s">
        <v>56</v>
      </c>
      <c r="B5" s="6"/>
      <c r="C5" s="1" t="s">
        <v>69</v>
      </c>
      <c r="D5" s="6"/>
      <c r="E5" s="6"/>
      <c r="F5" s="7"/>
      <c r="G5" s="8"/>
      <c r="H5" s="8"/>
      <c r="I5" s="9"/>
      <c r="J5" s="8"/>
      <c r="O5" s="11"/>
    </row>
    <row r="6" spans="1:15" ht="31.2">
      <c r="A6" s="1" t="s">
        <v>57</v>
      </c>
      <c r="B6" s="6"/>
      <c r="C6" s="1" t="s">
        <v>70</v>
      </c>
      <c r="D6" s="6"/>
      <c r="E6" s="6"/>
      <c r="F6" s="7"/>
      <c r="G6" s="8"/>
      <c r="H6" s="8"/>
      <c r="I6" s="8"/>
      <c r="J6" s="8"/>
      <c r="O6" s="11"/>
    </row>
    <row r="7" spans="1:15" ht="31.2">
      <c r="A7" s="1" t="s">
        <v>58</v>
      </c>
      <c r="B7" s="6"/>
      <c r="C7" s="1" t="s">
        <v>71</v>
      </c>
      <c r="D7" s="6"/>
      <c r="E7" s="6"/>
      <c r="F7" s="7"/>
      <c r="G7" s="8"/>
      <c r="H7" s="8"/>
      <c r="I7" s="8"/>
      <c r="J7" s="8"/>
    </row>
    <row r="8" spans="1:15" ht="31.2">
      <c r="A8" s="1" t="s">
        <v>59</v>
      </c>
      <c r="B8" s="6"/>
      <c r="C8" s="1" t="s">
        <v>40</v>
      </c>
      <c r="D8" s="6"/>
      <c r="E8" s="6"/>
      <c r="F8" s="7"/>
      <c r="G8" s="8"/>
      <c r="H8" s="8"/>
      <c r="I8" s="8"/>
      <c r="J8" s="8"/>
    </row>
    <row r="9" spans="1:15" ht="31.2">
      <c r="A9" s="1" t="s">
        <v>83</v>
      </c>
      <c r="B9" s="6"/>
      <c r="C9" s="1" t="s">
        <v>62</v>
      </c>
      <c r="D9" s="6"/>
      <c r="E9" s="6"/>
      <c r="F9" s="7"/>
      <c r="G9" s="8"/>
      <c r="H9" s="8"/>
      <c r="I9" s="8"/>
      <c r="J9" s="8"/>
    </row>
    <row r="10" spans="1:15" ht="15.6">
      <c r="A10" s="1"/>
      <c r="B10" s="6"/>
      <c r="C10" s="1" t="s">
        <v>61</v>
      </c>
      <c r="D10" s="6"/>
      <c r="E10" s="6"/>
      <c r="F10" s="7"/>
      <c r="G10" s="8"/>
      <c r="H10" s="8"/>
      <c r="I10" s="8"/>
      <c r="J10" s="8"/>
    </row>
    <row r="11" spans="1:15" ht="31.2">
      <c r="B11" s="6"/>
      <c r="C11" s="1" t="s">
        <v>78</v>
      </c>
      <c r="D11" s="6"/>
      <c r="E11" s="6"/>
      <c r="F11" s="7"/>
      <c r="G11" s="8"/>
      <c r="H11" s="8"/>
      <c r="I11" s="8"/>
      <c r="J11" s="8"/>
    </row>
    <row r="12" spans="1:15" ht="15.6">
      <c r="B12" s="6"/>
      <c r="C12" s="1" t="s">
        <v>79</v>
      </c>
      <c r="D12" s="6"/>
      <c r="E12" s="6"/>
      <c r="F12" s="7"/>
      <c r="G12" s="8"/>
      <c r="H12" s="8"/>
      <c r="I12" s="8"/>
      <c r="J12" s="8"/>
    </row>
    <row r="13" spans="1:15" ht="31.2">
      <c r="B13" s="6"/>
      <c r="C13" s="1" t="s">
        <v>80</v>
      </c>
      <c r="D13" s="6"/>
      <c r="E13" s="6"/>
      <c r="F13" s="7"/>
      <c r="G13" s="8"/>
      <c r="H13" s="8"/>
      <c r="I13" s="8"/>
      <c r="J13" s="8"/>
    </row>
    <row r="14" spans="1:15" ht="15.6">
      <c r="B14" s="6"/>
      <c r="C14" s="1" t="s">
        <v>60</v>
      </c>
      <c r="D14" s="6"/>
      <c r="E14" s="6"/>
      <c r="F14" s="7"/>
      <c r="G14" s="8"/>
      <c r="H14" s="8"/>
      <c r="I14" s="8"/>
      <c r="J14" s="8"/>
    </row>
    <row r="15" spans="1:15" ht="15.6">
      <c r="B15" s="6"/>
      <c r="C15" s="1" t="s">
        <v>81</v>
      </c>
      <c r="D15" s="6"/>
      <c r="E15" s="6"/>
      <c r="F15" s="7"/>
      <c r="G15" s="8"/>
      <c r="H15" s="8"/>
      <c r="I15" s="8"/>
      <c r="J15" s="8"/>
    </row>
    <row r="16" spans="1:15" ht="15.6">
      <c r="B16" s="6"/>
      <c r="C16" s="48" t="s">
        <v>23</v>
      </c>
      <c r="D16" s="6"/>
      <c r="E16" s="6"/>
      <c r="F16" s="7"/>
      <c r="G16" s="8"/>
      <c r="H16" s="8"/>
      <c r="I16" s="8"/>
      <c r="J16" s="8"/>
    </row>
    <row r="17" spans="2:10" ht="15.6">
      <c r="B17" s="6"/>
      <c r="C17" s="48" t="s">
        <v>191</v>
      </c>
      <c r="D17" s="6"/>
      <c r="E17" s="6"/>
      <c r="F17" s="7"/>
      <c r="G17" s="8"/>
      <c r="H17" s="8"/>
      <c r="I17" s="8"/>
      <c r="J17" s="8"/>
    </row>
    <row r="18" spans="2:10" ht="15.6">
      <c r="B18" s="6"/>
      <c r="C18" s="8"/>
      <c r="D18" s="6"/>
      <c r="E18" s="6"/>
      <c r="F18" s="7"/>
      <c r="G18" s="8"/>
      <c r="H18" s="8"/>
      <c r="I18" s="8"/>
      <c r="J18" s="8"/>
    </row>
    <row r="19" spans="2:10" ht="15.6">
      <c r="B19" s="6"/>
      <c r="C19" s="6"/>
      <c r="D19" s="6"/>
      <c r="E19" s="6"/>
      <c r="F19" s="7"/>
      <c r="G19" s="8"/>
      <c r="H19" s="8"/>
      <c r="I19" s="8"/>
      <c r="J19" s="8"/>
    </row>
    <row r="20" spans="2:10" ht="15.6">
      <c r="B20" s="6"/>
      <c r="C20" s="6"/>
      <c r="D20" s="6"/>
      <c r="E20" s="6"/>
      <c r="F20" s="7"/>
      <c r="G20" s="8"/>
      <c r="H20" s="8"/>
      <c r="I20" s="8"/>
      <c r="J20" s="8"/>
    </row>
    <row r="21" spans="2:10" ht="21.6">
      <c r="B21" s="2"/>
      <c r="C21" s="2"/>
      <c r="D21" s="2"/>
      <c r="E21" s="2"/>
      <c r="F21" s="2"/>
      <c r="G21" s="3"/>
      <c r="H21" s="3"/>
      <c r="J21" s="3"/>
    </row>
    <row r="22" spans="2:10" ht="21.6">
      <c r="B22" s="2"/>
      <c r="C22" s="2"/>
      <c r="D22" s="2"/>
      <c r="E22" s="2"/>
      <c r="F22" s="2"/>
      <c r="G22" s="3"/>
      <c r="H22" s="3"/>
      <c r="J22" s="3"/>
    </row>
    <row r="23" spans="2:10" ht="21.6">
      <c r="B23" s="2"/>
      <c r="C23" s="2"/>
      <c r="D23" s="2"/>
      <c r="E23" s="2"/>
      <c r="F23" s="2"/>
      <c r="G23" s="3"/>
      <c r="H23" s="3"/>
      <c r="J23" s="3"/>
    </row>
  </sheetData>
  <dataValidations count="2">
    <dataValidation type="list" allowBlank="1" showInputMessage="1" showErrorMessage="1" sqref="E3:E20" xr:uid="{0FDA04AF-E53E-4156-A7C8-1B34EC614C4C}">
      <formula1>$R$31:$R$37</formula1>
    </dataValidation>
    <dataValidation type="list" allowBlank="1" showInputMessage="1" showErrorMessage="1" sqref="A2:A8" xr:uid="{456336E2-21A6-4406-BB49-B4B4C00FAB79}">
      <formula1>$U$31:$U$37</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EE6F4-C3BB-47AC-8D1E-997DB7D2CA53}">
  <dimension ref="A1:A731"/>
  <sheetViews>
    <sheetView topLeftCell="A683" workbookViewId="0">
      <selection activeCell="A731" sqref="A731"/>
    </sheetView>
  </sheetViews>
  <sheetFormatPr defaultRowHeight="14.4"/>
  <cols>
    <col min="1" max="1" width="13.6640625" customWidth="1"/>
    <col min="2" max="2" width="15.6640625" customWidth="1"/>
  </cols>
  <sheetData>
    <row r="1" spans="1:1">
      <c r="A1" s="20" t="s">
        <v>122</v>
      </c>
    </row>
    <row r="2" spans="1:1">
      <c r="A2" s="18">
        <v>46023</v>
      </c>
    </row>
    <row r="3" spans="1:1">
      <c r="A3" s="18">
        <v>46024</v>
      </c>
    </row>
    <row r="4" spans="1:1">
      <c r="A4" s="18">
        <v>46025</v>
      </c>
    </row>
    <row r="5" spans="1:1">
      <c r="A5" s="18">
        <v>46026</v>
      </c>
    </row>
    <row r="6" spans="1:1">
      <c r="A6" s="18">
        <v>46027</v>
      </c>
    </row>
    <row r="7" spans="1:1">
      <c r="A7" s="18">
        <v>46028</v>
      </c>
    </row>
    <row r="8" spans="1:1">
      <c r="A8" s="18">
        <v>46029</v>
      </c>
    </row>
    <row r="9" spans="1:1">
      <c r="A9" s="18">
        <v>46030</v>
      </c>
    </row>
    <row r="10" spans="1:1">
      <c r="A10" s="18">
        <v>46031</v>
      </c>
    </row>
    <row r="11" spans="1:1">
      <c r="A11" s="18">
        <v>46032</v>
      </c>
    </row>
    <row r="12" spans="1:1">
      <c r="A12" s="18">
        <v>46033</v>
      </c>
    </row>
    <row r="13" spans="1:1">
      <c r="A13" s="18">
        <v>46034</v>
      </c>
    </row>
    <row r="14" spans="1:1">
      <c r="A14" s="18">
        <v>46035</v>
      </c>
    </row>
    <row r="15" spans="1:1">
      <c r="A15" s="18">
        <v>46036</v>
      </c>
    </row>
    <row r="16" spans="1:1">
      <c r="A16" s="18">
        <v>46037</v>
      </c>
    </row>
    <row r="17" spans="1:1">
      <c r="A17" s="18">
        <v>46038</v>
      </c>
    </row>
    <row r="18" spans="1:1">
      <c r="A18" s="18">
        <v>46039</v>
      </c>
    </row>
    <row r="19" spans="1:1">
      <c r="A19" s="18">
        <v>46040</v>
      </c>
    </row>
    <row r="20" spans="1:1">
      <c r="A20" s="18">
        <v>46041</v>
      </c>
    </row>
    <row r="21" spans="1:1">
      <c r="A21" s="18">
        <v>46042</v>
      </c>
    </row>
    <row r="22" spans="1:1">
      <c r="A22" s="18">
        <v>46043</v>
      </c>
    </row>
    <row r="23" spans="1:1">
      <c r="A23" s="18">
        <v>46044</v>
      </c>
    </row>
    <row r="24" spans="1:1">
      <c r="A24" s="18">
        <v>46045</v>
      </c>
    </row>
    <row r="25" spans="1:1">
      <c r="A25" s="18">
        <v>46046</v>
      </c>
    </row>
    <row r="26" spans="1:1">
      <c r="A26" s="18">
        <v>46047</v>
      </c>
    </row>
    <row r="27" spans="1:1">
      <c r="A27" s="18">
        <v>46048</v>
      </c>
    </row>
    <row r="28" spans="1:1">
      <c r="A28" s="18">
        <v>46049</v>
      </c>
    </row>
    <row r="29" spans="1:1">
      <c r="A29" s="18">
        <v>46050</v>
      </c>
    </row>
    <row r="30" spans="1:1">
      <c r="A30" s="18">
        <v>46051</v>
      </c>
    </row>
    <row r="31" spans="1:1">
      <c r="A31" s="18">
        <v>46052</v>
      </c>
    </row>
    <row r="32" spans="1:1">
      <c r="A32" s="18">
        <v>46053</v>
      </c>
    </row>
    <row r="33" spans="1:1">
      <c r="A33" s="18">
        <v>46054</v>
      </c>
    </row>
    <row r="34" spans="1:1">
      <c r="A34" s="18">
        <v>46055</v>
      </c>
    </row>
    <row r="35" spans="1:1">
      <c r="A35" s="18">
        <v>46056</v>
      </c>
    </row>
    <row r="36" spans="1:1">
      <c r="A36" s="18">
        <v>46057</v>
      </c>
    </row>
    <row r="37" spans="1:1">
      <c r="A37" s="18">
        <v>46058</v>
      </c>
    </row>
    <row r="38" spans="1:1">
      <c r="A38" s="18">
        <v>46059</v>
      </c>
    </row>
    <row r="39" spans="1:1">
      <c r="A39" s="18">
        <v>46060</v>
      </c>
    </row>
    <row r="40" spans="1:1">
      <c r="A40" s="18">
        <v>46061</v>
      </c>
    </row>
    <row r="41" spans="1:1">
      <c r="A41" s="18">
        <v>46062</v>
      </c>
    </row>
    <row r="42" spans="1:1">
      <c r="A42" s="18">
        <v>46063</v>
      </c>
    </row>
    <row r="43" spans="1:1">
      <c r="A43" s="18">
        <v>46064</v>
      </c>
    </row>
    <row r="44" spans="1:1">
      <c r="A44" s="18">
        <v>46065</v>
      </c>
    </row>
    <row r="45" spans="1:1">
      <c r="A45" s="18">
        <v>46066</v>
      </c>
    </row>
    <row r="46" spans="1:1">
      <c r="A46" s="18">
        <v>46067</v>
      </c>
    </row>
    <row r="47" spans="1:1">
      <c r="A47" s="18">
        <v>46068</v>
      </c>
    </row>
    <row r="48" spans="1:1">
      <c r="A48" s="18">
        <v>46069</v>
      </c>
    </row>
    <row r="49" spans="1:1">
      <c r="A49" s="18">
        <v>46070</v>
      </c>
    </row>
    <row r="50" spans="1:1">
      <c r="A50" s="18">
        <v>46071</v>
      </c>
    </row>
    <row r="51" spans="1:1">
      <c r="A51" s="18">
        <v>46072</v>
      </c>
    </row>
    <row r="52" spans="1:1">
      <c r="A52" s="18">
        <v>46073</v>
      </c>
    </row>
    <row r="53" spans="1:1">
      <c r="A53" s="18">
        <v>46074</v>
      </c>
    </row>
    <row r="54" spans="1:1">
      <c r="A54" s="18">
        <v>46075</v>
      </c>
    </row>
    <row r="55" spans="1:1">
      <c r="A55" s="18">
        <v>46076</v>
      </c>
    </row>
    <row r="56" spans="1:1">
      <c r="A56" s="18">
        <v>46077</v>
      </c>
    </row>
    <row r="57" spans="1:1">
      <c r="A57" s="18">
        <v>46078</v>
      </c>
    </row>
    <row r="58" spans="1:1">
      <c r="A58" s="18">
        <v>46079</v>
      </c>
    </row>
    <row r="59" spans="1:1">
      <c r="A59" s="18">
        <v>46080</v>
      </c>
    </row>
    <row r="60" spans="1:1">
      <c r="A60" s="18">
        <v>46081</v>
      </c>
    </row>
    <row r="61" spans="1:1">
      <c r="A61" s="18">
        <v>46082</v>
      </c>
    </row>
    <row r="62" spans="1:1">
      <c r="A62" s="18">
        <v>46083</v>
      </c>
    </row>
    <row r="63" spans="1:1">
      <c r="A63" s="18">
        <v>46084</v>
      </c>
    </row>
    <row r="64" spans="1:1">
      <c r="A64" s="18">
        <v>46085</v>
      </c>
    </row>
    <row r="65" spans="1:1">
      <c r="A65" s="18">
        <v>46086</v>
      </c>
    </row>
    <row r="66" spans="1:1">
      <c r="A66" s="18">
        <v>46087</v>
      </c>
    </row>
    <row r="67" spans="1:1">
      <c r="A67" s="18">
        <v>46088</v>
      </c>
    </row>
    <row r="68" spans="1:1">
      <c r="A68" s="18">
        <v>46089</v>
      </c>
    </row>
    <row r="69" spans="1:1">
      <c r="A69" s="18">
        <v>46090</v>
      </c>
    </row>
    <row r="70" spans="1:1">
      <c r="A70" s="18">
        <v>46091</v>
      </c>
    </row>
    <row r="71" spans="1:1">
      <c r="A71" s="18">
        <v>46092</v>
      </c>
    </row>
    <row r="72" spans="1:1">
      <c r="A72" s="18">
        <v>46093</v>
      </c>
    </row>
    <row r="73" spans="1:1">
      <c r="A73" s="18">
        <v>46094</v>
      </c>
    </row>
    <row r="74" spans="1:1">
      <c r="A74" s="18">
        <v>46095</v>
      </c>
    </row>
    <row r="75" spans="1:1">
      <c r="A75" s="18">
        <v>46096</v>
      </c>
    </row>
    <row r="76" spans="1:1">
      <c r="A76" s="18">
        <v>46097</v>
      </c>
    </row>
    <row r="77" spans="1:1">
      <c r="A77" s="18">
        <v>46098</v>
      </c>
    </row>
    <row r="78" spans="1:1">
      <c r="A78" s="18">
        <v>46099</v>
      </c>
    </row>
    <row r="79" spans="1:1">
      <c r="A79" s="18">
        <v>46100</v>
      </c>
    </row>
    <row r="80" spans="1:1">
      <c r="A80" s="18">
        <v>46101</v>
      </c>
    </row>
    <row r="81" spans="1:1">
      <c r="A81" s="18">
        <v>46102</v>
      </c>
    </row>
    <row r="82" spans="1:1">
      <c r="A82" s="18">
        <v>46103</v>
      </c>
    </row>
    <row r="83" spans="1:1">
      <c r="A83" s="18">
        <v>46104</v>
      </c>
    </row>
    <row r="84" spans="1:1">
      <c r="A84" s="18">
        <v>46105</v>
      </c>
    </row>
    <row r="85" spans="1:1">
      <c r="A85" s="18">
        <v>46106</v>
      </c>
    </row>
    <row r="86" spans="1:1">
      <c r="A86" s="18">
        <v>46107</v>
      </c>
    </row>
    <row r="87" spans="1:1">
      <c r="A87" s="18">
        <v>46108</v>
      </c>
    </row>
    <row r="88" spans="1:1">
      <c r="A88" s="18">
        <v>46109</v>
      </c>
    </row>
    <row r="89" spans="1:1">
      <c r="A89" s="18">
        <v>46110</v>
      </c>
    </row>
    <row r="90" spans="1:1">
      <c r="A90" s="18">
        <v>46111</v>
      </c>
    </row>
    <row r="91" spans="1:1">
      <c r="A91" s="18">
        <v>46112</v>
      </c>
    </row>
    <row r="92" spans="1:1">
      <c r="A92" s="18">
        <v>46113</v>
      </c>
    </row>
    <row r="93" spans="1:1">
      <c r="A93" s="18">
        <v>46114</v>
      </c>
    </row>
    <row r="94" spans="1:1">
      <c r="A94" s="18">
        <v>46115</v>
      </c>
    </row>
    <row r="95" spans="1:1">
      <c r="A95" s="18">
        <v>46116</v>
      </c>
    </row>
    <row r="96" spans="1:1">
      <c r="A96" s="18">
        <v>46117</v>
      </c>
    </row>
    <row r="97" spans="1:1">
      <c r="A97" s="18">
        <v>46118</v>
      </c>
    </row>
    <row r="98" spans="1:1">
      <c r="A98" s="18">
        <v>46119</v>
      </c>
    </row>
    <row r="99" spans="1:1">
      <c r="A99" s="18">
        <v>46120</v>
      </c>
    </row>
    <row r="100" spans="1:1">
      <c r="A100" s="18">
        <v>46121</v>
      </c>
    </row>
    <row r="101" spans="1:1">
      <c r="A101" s="18">
        <v>46122</v>
      </c>
    </row>
    <row r="102" spans="1:1">
      <c r="A102" s="18">
        <v>46123</v>
      </c>
    </row>
    <row r="103" spans="1:1">
      <c r="A103" s="18">
        <v>46124</v>
      </c>
    </row>
    <row r="104" spans="1:1">
      <c r="A104" s="18">
        <v>46125</v>
      </c>
    </row>
    <row r="105" spans="1:1">
      <c r="A105" s="18">
        <v>46126</v>
      </c>
    </row>
    <row r="106" spans="1:1">
      <c r="A106" s="18">
        <v>46127</v>
      </c>
    </row>
    <row r="107" spans="1:1">
      <c r="A107" s="18">
        <v>46128</v>
      </c>
    </row>
    <row r="108" spans="1:1">
      <c r="A108" s="18">
        <v>46129</v>
      </c>
    </row>
    <row r="109" spans="1:1">
      <c r="A109" s="18">
        <v>46130</v>
      </c>
    </row>
    <row r="110" spans="1:1">
      <c r="A110" s="18">
        <v>46131</v>
      </c>
    </row>
    <row r="111" spans="1:1">
      <c r="A111" s="18">
        <v>46132</v>
      </c>
    </row>
    <row r="112" spans="1:1">
      <c r="A112" s="18">
        <v>46133</v>
      </c>
    </row>
    <row r="113" spans="1:1">
      <c r="A113" s="18">
        <v>46134</v>
      </c>
    </row>
    <row r="114" spans="1:1">
      <c r="A114" s="18">
        <v>46135</v>
      </c>
    </row>
    <row r="115" spans="1:1">
      <c r="A115" s="18">
        <v>46136</v>
      </c>
    </row>
    <row r="116" spans="1:1">
      <c r="A116" s="18">
        <v>46137</v>
      </c>
    </row>
    <row r="117" spans="1:1">
      <c r="A117" s="18">
        <v>46138</v>
      </c>
    </row>
    <row r="118" spans="1:1">
      <c r="A118" s="18">
        <v>46139</v>
      </c>
    </row>
    <row r="119" spans="1:1">
      <c r="A119" s="18">
        <v>46140</v>
      </c>
    </row>
    <row r="120" spans="1:1">
      <c r="A120" s="18">
        <v>46141</v>
      </c>
    </row>
    <row r="121" spans="1:1">
      <c r="A121" s="18">
        <v>46142</v>
      </c>
    </row>
    <row r="122" spans="1:1">
      <c r="A122" s="18">
        <v>46143</v>
      </c>
    </row>
    <row r="123" spans="1:1">
      <c r="A123" s="18">
        <v>46144</v>
      </c>
    </row>
    <row r="124" spans="1:1">
      <c r="A124" s="18">
        <v>46145</v>
      </c>
    </row>
    <row r="125" spans="1:1">
      <c r="A125" s="18">
        <v>46146</v>
      </c>
    </row>
    <row r="126" spans="1:1">
      <c r="A126" s="18">
        <v>46147</v>
      </c>
    </row>
    <row r="127" spans="1:1">
      <c r="A127" s="18">
        <v>46148</v>
      </c>
    </row>
    <row r="128" spans="1:1">
      <c r="A128" s="18">
        <v>46149</v>
      </c>
    </row>
    <row r="129" spans="1:1">
      <c r="A129" s="18">
        <v>46150</v>
      </c>
    </row>
    <row r="130" spans="1:1">
      <c r="A130" s="18">
        <v>46151</v>
      </c>
    </row>
    <row r="131" spans="1:1">
      <c r="A131" s="18">
        <v>46152</v>
      </c>
    </row>
    <row r="132" spans="1:1">
      <c r="A132" s="18">
        <v>46153</v>
      </c>
    </row>
    <row r="133" spans="1:1">
      <c r="A133" s="18">
        <v>46154</v>
      </c>
    </row>
    <row r="134" spans="1:1">
      <c r="A134" s="18">
        <v>46155</v>
      </c>
    </row>
    <row r="135" spans="1:1">
      <c r="A135" s="18">
        <v>46156</v>
      </c>
    </row>
    <row r="136" spans="1:1">
      <c r="A136" s="18">
        <v>46157</v>
      </c>
    </row>
    <row r="137" spans="1:1">
      <c r="A137" s="18">
        <v>46158</v>
      </c>
    </row>
    <row r="138" spans="1:1">
      <c r="A138" s="18">
        <v>46159</v>
      </c>
    </row>
    <row r="139" spans="1:1">
      <c r="A139" s="18">
        <v>46160</v>
      </c>
    </row>
    <row r="140" spans="1:1">
      <c r="A140" s="18">
        <v>46161</v>
      </c>
    </row>
    <row r="141" spans="1:1">
      <c r="A141" s="18">
        <v>46162</v>
      </c>
    </row>
    <row r="142" spans="1:1">
      <c r="A142" s="18">
        <v>46163</v>
      </c>
    </row>
    <row r="143" spans="1:1">
      <c r="A143" s="18">
        <v>46164</v>
      </c>
    </row>
    <row r="144" spans="1:1">
      <c r="A144" s="18">
        <v>46165</v>
      </c>
    </row>
    <row r="145" spans="1:1">
      <c r="A145" s="18">
        <v>46166</v>
      </c>
    </row>
    <row r="146" spans="1:1">
      <c r="A146" s="18">
        <v>46167</v>
      </c>
    </row>
    <row r="147" spans="1:1">
      <c r="A147" s="18">
        <v>46168</v>
      </c>
    </row>
    <row r="148" spans="1:1">
      <c r="A148" s="18">
        <v>46169</v>
      </c>
    </row>
    <row r="149" spans="1:1">
      <c r="A149" s="18">
        <v>46170</v>
      </c>
    </row>
    <row r="150" spans="1:1">
      <c r="A150" s="18">
        <v>46171</v>
      </c>
    </row>
    <row r="151" spans="1:1">
      <c r="A151" s="18">
        <v>46172</v>
      </c>
    </row>
    <row r="152" spans="1:1">
      <c r="A152" s="18">
        <v>46173</v>
      </c>
    </row>
    <row r="153" spans="1:1">
      <c r="A153" s="18">
        <v>46174</v>
      </c>
    </row>
    <row r="154" spans="1:1">
      <c r="A154" s="18">
        <v>46175</v>
      </c>
    </row>
    <row r="155" spans="1:1">
      <c r="A155" s="18">
        <v>46176</v>
      </c>
    </row>
    <row r="156" spans="1:1">
      <c r="A156" s="18">
        <v>46177</v>
      </c>
    </row>
    <row r="157" spans="1:1">
      <c r="A157" s="18">
        <v>46178</v>
      </c>
    </row>
    <row r="158" spans="1:1">
      <c r="A158" s="18">
        <v>46179</v>
      </c>
    </row>
    <row r="159" spans="1:1">
      <c r="A159" s="18">
        <v>46180</v>
      </c>
    </row>
    <row r="160" spans="1:1">
      <c r="A160" s="18">
        <v>46181</v>
      </c>
    </row>
    <row r="161" spans="1:1">
      <c r="A161" s="18">
        <v>46182</v>
      </c>
    </row>
    <row r="162" spans="1:1">
      <c r="A162" s="18">
        <v>46183</v>
      </c>
    </row>
    <row r="163" spans="1:1">
      <c r="A163" s="18">
        <v>46184</v>
      </c>
    </row>
    <row r="164" spans="1:1">
      <c r="A164" s="18">
        <v>46185</v>
      </c>
    </row>
    <row r="165" spans="1:1">
      <c r="A165" s="18">
        <v>46186</v>
      </c>
    </row>
    <row r="166" spans="1:1">
      <c r="A166" s="18">
        <v>46187</v>
      </c>
    </row>
    <row r="167" spans="1:1">
      <c r="A167" s="18">
        <v>46188</v>
      </c>
    </row>
    <row r="168" spans="1:1">
      <c r="A168" s="18">
        <v>46189</v>
      </c>
    </row>
    <row r="169" spans="1:1">
      <c r="A169" s="18">
        <v>46190</v>
      </c>
    </row>
    <row r="170" spans="1:1">
      <c r="A170" s="18">
        <v>46191</v>
      </c>
    </row>
    <row r="171" spans="1:1">
      <c r="A171" s="18">
        <v>46192</v>
      </c>
    </row>
    <row r="172" spans="1:1">
      <c r="A172" s="18">
        <v>46193</v>
      </c>
    </row>
    <row r="173" spans="1:1">
      <c r="A173" s="18">
        <v>46194</v>
      </c>
    </row>
    <row r="174" spans="1:1">
      <c r="A174" s="18">
        <v>46195</v>
      </c>
    </row>
    <row r="175" spans="1:1">
      <c r="A175" s="18">
        <v>46196</v>
      </c>
    </row>
    <row r="176" spans="1:1">
      <c r="A176" s="18">
        <v>46197</v>
      </c>
    </row>
    <row r="177" spans="1:1">
      <c r="A177" s="18">
        <v>46198</v>
      </c>
    </row>
    <row r="178" spans="1:1">
      <c r="A178" s="18">
        <v>46199</v>
      </c>
    </row>
    <row r="179" spans="1:1">
      <c r="A179" s="18">
        <v>46200</v>
      </c>
    </row>
    <row r="180" spans="1:1">
      <c r="A180" s="18">
        <v>46201</v>
      </c>
    </row>
    <row r="181" spans="1:1">
      <c r="A181" s="18">
        <v>46202</v>
      </c>
    </row>
    <row r="182" spans="1:1">
      <c r="A182" s="18">
        <v>46203</v>
      </c>
    </row>
    <row r="183" spans="1:1">
      <c r="A183" s="18">
        <v>46204</v>
      </c>
    </row>
    <row r="184" spans="1:1">
      <c r="A184" s="18">
        <v>46205</v>
      </c>
    </row>
    <row r="185" spans="1:1">
      <c r="A185" s="18">
        <v>46206</v>
      </c>
    </row>
    <row r="186" spans="1:1">
      <c r="A186" s="18">
        <v>46207</v>
      </c>
    </row>
    <row r="187" spans="1:1">
      <c r="A187" s="18">
        <v>46208</v>
      </c>
    </row>
    <row r="188" spans="1:1">
      <c r="A188" s="18">
        <v>46209</v>
      </c>
    </row>
    <row r="189" spans="1:1">
      <c r="A189" s="18">
        <v>46210</v>
      </c>
    </row>
    <row r="190" spans="1:1">
      <c r="A190" s="18">
        <v>46211</v>
      </c>
    </row>
    <row r="191" spans="1:1">
      <c r="A191" s="18">
        <v>46212</v>
      </c>
    </row>
    <row r="192" spans="1:1">
      <c r="A192" s="18">
        <v>46213</v>
      </c>
    </row>
    <row r="193" spans="1:1">
      <c r="A193" s="18">
        <v>46214</v>
      </c>
    </row>
    <row r="194" spans="1:1">
      <c r="A194" s="18">
        <v>46215</v>
      </c>
    </row>
    <row r="195" spans="1:1">
      <c r="A195" s="18">
        <v>46216</v>
      </c>
    </row>
    <row r="196" spans="1:1">
      <c r="A196" s="18">
        <v>46217</v>
      </c>
    </row>
    <row r="197" spans="1:1">
      <c r="A197" s="18">
        <v>46218</v>
      </c>
    </row>
    <row r="198" spans="1:1">
      <c r="A198" s="18">
        <v>46219</v>
      </c>
    </row>
    <row r="199" spans="1:1">
      <c r="A199" s="18">
        <v>46220</v>
      </c>
    </row>
    <row r="200" spans="1:1">
      <c r="A200" s="18">
        <v>46221</v>
      </c>
    </row>
    <row r="201" spans="1:1">
      <c r="A201" s="18">
        <v>46222</v>
      </c>
    </row>
    <row r="202" spans="1:1">
      <c r="A202" s="18">
        <v>46223</v>
      </c>
    </row>
    <row r="203" spans="1:1">
      <c r="A203" s="18">
        <v>46224</v>
      </c>
    </row>
    <row r="204" spans="1:1">
      <c r="A204" s="18">
        <v>46225</v>
      </c>
    </row>
    <row r="205" spans="1:1">
      <c r="A205" s="18">
        <v>46226</v>
      </c>
    </row>
    <row r="206" spans="1:1">
      <c r="A206" s="18">
        <v>46227</v>
      </c>
    </row>
    <row r="207" spans="1:1">
      <c r="A207" s="18">
        <v>46228</v>
      </c>
    </row>
    <row r="208" spans="1:1">
      <c r="A208" s="18">
        <v>46229</v>
      </c>
    </row>
    <row r="209" spans="1:1">
      <c r="A209" s="18">
        <v>46230</v>
      </c>
    </row>
    <row r="210" spans="1:1">
      <c r="A210" s="18">
        <v>46231</v>
      </c>
    </row>
    <row r="211" spans="1:1">
      <c r="A211" s="18">
        <v>46232</v>
      </c>
    </row>
    <row r="212" spans="1:1">
      <c r="A212" s="18">
        <v>46233</v>
      </c>
    </row>
    <row r="213" spans="1:1">
      <c r="A213" s="18">
        <v>46234</v>
      </c>
    </row>
    <row r="214" spans="1:1">
      <c r="A214" s="18">
        <v>46235</v>
      </c>
    </row>
    <row r="215" spans="1:1">
      <c r="A215" s="18">
        <v>46236</v>
      </c>
    </row>
    <row r="216" spans="1:1">
      <c r="A216" s="18">
        <v>46237</v>
      </c>
    </row>
    <row r="217" spans="1:1">
      <c r="A217" s="18">
        <v>46238</v>
      </c>
    </row>
    <row r="218" spans="1:1">
      <c r="A218" s="18">
        <v>46239</v>
      </c>
    </row>
    <row r="219" spans="1:1">
      <c r="A219" s="18">
        <v>46240</v>
      </c>
    </row>
    <row r="220" spans="1:1">
      <c r="A220" s="18">
        <v>46241</v>
      </c>
    </row>
    <row r="221" spans="1:1">
      <c r="A221" s="18">
        <v>46242</v>
      </c>
    </row>
    <row r="222" spans="1:1">
      <c r="A222" s="18">
        <v>46243</v>
      </c>
    </row>
    <row r="223" spans="1:1">
      <c r="A223" s="18">
        <v>46244</v>
      </c>
    </row>
    <row r="224" spans="1:1">
      <c r="A224" s="18">
        <v>46245</v>
      </c>
    </row>
    <row r="225" spans="1:1">
      <c r="A225" s="18">
        <v>46246</v>
      </c>
    </row>
    <row r="226" spans="1:1">
      <c r="A226" s="18">
        <v>46247</v>
      </c>
    </row>
    <row r="227" spans="1:1">
      <c r="A227" s="18">
        <v>46248</v>
      </c>
    </row>
    <row r="228" spans="1:1">
      <c r="A228" s="18">
        <v>46249</v>
      </c>
    </row>
    <row r="229" spans="1:1">
      <c r="A229" s="18">
        <v>46250</v>
      </c>
    </row>
    <row r="230" spans="1:1">
      <c r="A230" s="18">
        <v>46251</v>
      </c>
    </row>
    <row r="231" spans="1:1">
      <c r="A231" s="18">
        <v>46252</v>
      </c>
    </row>
    <row r="232" spans="1:1">
      <c r="A232" s="18">
        <v>46253</v>
      </c>
    </row>
    <row r="233" spans="1:1">
      <c r="A233" s="18">
        <v>46254</v>
      </c>
    </row>
    <row r="234" spans="1:1">
      <c r="A234" s="18">
        <v>46255</v>
      </c>
    </row>
    <row r="235" spans="1:1">
      <c r="A235" s="18">
        <v>46256</v>
      </c>
    </row>
    <row r="236" spans="1:1">
      <c r="A236" s="18">
        <v>46257</v>
      </c>
    </row>
    <row r="237" spans="1:1">
      <c r="A237" s="18">
        <v>46258</v>
      </c>
    </row>
    <row r="238" spans="1:1">
      <c r="A238" s="18">
        <v>46259</v>
      </c>
    </row>
    <row r="239" spans="1:1">
      <c r="A239" s="18">
        <v>46260</v>
      </c>
    </row>
    <row r="240" spans="1:1">
      <c r="A240" s="18">
        <v>46261</v>
      </c>
    </row>
    <row r="241" spans="1:1">
      <c r="A241" s="18">
        <v>46262</v>
      </c>
    </row>
    <row r="242" spans="1:1">
      <c r="A242" s="18">
        <v>46263</v>
      </c>
    </row>
    <row r="243" spans="1:1">
      <c r="A243" s="18">
        <v>46264</v>
      </c>
    </row>
    <row r="244" spans="1:1">
      <c r="A244" s="18">
        <v>46265</v>
      </c>
    </row>
    <row r="245" spans="1:1">
      <c r="A245" s="18">
        <v>46266</v>
      </c>
    </row>
    <row r="246" spans="1:1">
      <c r="A246" s="18">
        <v>46267</v>
      </c>
    </row>
    <row r="247" spans="1:1">
      <c r="A247" s="18">
        <v>46268</v>
      </c>
    </row>
    <row r="248" spans="1:1">
      <c r="A248" s="18">
        <v>46269</v>
      </c>
    </row>
    <row r="249" spans="1:1">
      <c r="A249" s="18">
        <v>46270</v>
      </c>
    </row>
    <row r="250" spans="1:1">
      <c r="A250" s="18">
        <v>46271</v>
      </c>
    </row>
    <row r="251" spans="1:1">
      <c r="A251" s="18">
        <v>46272</v>
      </c>
    </row>
    <row r="252" spans="1:1">
      <c r="A252" s="18">
        <v>46273</v>
      </c>
    </row>
    <row r="253" spans="1:1">
      <c r="A253" s="18">
        <v>46274</v>
      </c>
    </row>
    <row r="254" spans="1:1">
      <c r="A254" s="18">
        <v>46275</v>
      </c>
    </row>
    <row r="255" spans="1:1">
      <c r="A255" s="18">
        <v>46276</v>
      </c>
    </row>
    <row r="256" spans="1:1">
      <c r="A256" s="18">
        <v>46277</v>
      </c>
    </row>
    <row r="257" spans="1:1">
      <c r="A257" s="18">
        <v>46278</v>
      </c>
    </row>
    <row r="258" spans="1:1">
      <c r="A258" s="18">
        <v>46279</v>
      </c>
    </row>
    <row r="259" spans="1:1">
      <c r="A259" s="18">
        <v>46280</v>
      </c>
    </row>
    <row r="260" spans="1:1">
      <c r="A260" s="18">
        <v>46281</v>
      </c>
    </row>
    <row r="261" spans="1:1">
      <c r="A261" s="18">
        <v>46282</v>
      </c>
    </row>
    <row r="262" spans="1:1">
      <c r="A262" s="18">
        <v>46283</v>
      </c>
    </row>
    <row r="263" spans="1:1">
      <c r="A263" s="18">
        <v>46284</v>
      </c>
    </row>
    <row r="264" spans="1:1">
      <c r="A264" s="18">
        <v>46285</v>
      </c>
    </row>
    <row r="265" spans="1:1">
      <c r="A265" s="18">
        <v>46286</v>
      </c>
    </row>
    <row r="266" spans="1:1">
      <c r="A266" s="18">
        <v>46287</v>
      </c>
    </row>
    <row r="267" spans="1:1">
      <c r="A267" s="18">
        <v>46288</v>
      </c>
    </row>
    <row r="268" spans="1:1">
      <c r="A268" s="18">
        <v>46289</v>
      </c>
    </row>
    <row r="269" spans="1:1">
      <c r="A269" s="18">
        <v>46290</v>
      </c>
    </row>
    <row r="270" spans="1:1">
      <c r="A270" s="18">
        <v>46291</v>
      </c>
    </row>
    <row r="271" spans="1:1">
      <c r="A271" s="18">
        <v>46292</v>
      </c>
    </row>
    <row r="272" spans="1:1">
      <c r="A272" s="18">
        <v>46293</v>
      </c>
    </row>
    <row r="273" spans="1:1">
      <c r="A273" s="18">
        <v>46294</v>
      </c>
    </row>
    <row r="274" spans="1:1">
      <c r="A274" s="18">
        <v>46295</v>
      </c>
    </row>
    <row r="275" spans="1:1">
      <c r="A275" s="18">
        <v>46296</v>
      </c>
    </row>
    <row r="276" spans="1:1">
      <c r="A276" s="18">
        <v>46297</v>
      </c>
    </row>
    <row r="277" spans="1:1">
      <c r="A277" s="18">
        <v>46298</v>
      </c>
    </row>
    <row r="278" spans="1:1">
      <c r="A278" s="18">
        <v>46299</v>
      </c>
    </row>
    <row r="279" spans="1:1">
      <c r="A279" s="18">
        <v>46300</v>
      </c>
    </row>
    <row r="280" spans="1:1">
      <c r="A280" s="18">
        <v>46301</v>
      </c>
    </row>
    <row r="281" spans="1:1">
      <c r="A281" s="18">
        <v>46302</v>
      </c>
    </row>
    <row r="282" spans="1:1">
      <c r="A282" s="18">
        <v>46303</v>
      </c>
    </row>
    <row r="283" spans="1:1">
      <c r="A283" s="18">
        <v>46304</v>
      </c>
    </row>
    <row r="284" spans="1:1">
      <c r="A284" s="18">
        <v>46305</v>
      </c>
    </row>
    <row r="285" spans="1:1">
      <c r="A285" s="18">
        <v>46306</v>
      </c>
    </row>
    <row r="286" spans="1:1">
      <c r="A286" s="18">
        <v>46307</v>
      </c>
    </row>
    <row r="287" spans="1:1">
      <c r="A287" s="18">
        <v>46308</v>
      </c>
    </row>
    <row r="288" spans="1:1">
      <c r="A288" s="18">
        <v>46309</v>
      </c>
    </row>
    <row r="289" spans="1:1">
      <c r="A289" s="18">
        <v>46310</v>
      </c>
    </row>
    <row r="290" spans="1:1">
      <c r="A290" s="18">
        <v>46311</v>
      </c>
    </row>
    <row r="291" spans="1:1">
      <c r="A291" s="18">
        <v>46312</v>
      </c>
    </row>
    <row r="292" spans="1:1">
      <c r="A292" s="18">
        <v>46313</v>
      </c>
    </row>
    <row r="293" spans="1:1">
      <c r="A293" s="18">
        <v>46314</v>
      </c>
    </row>
    <row r="294" spans="1:1">
      <c r="A294" s="18">
        <v>46315</v>
      </c>
    </row>
    <row r="295" spans="1:1">
      <c r="A295" s="18">
        <v>46316</v>
      </c>
    </row>
    <row r="296" spans="1:1">
      <c r="A296" s="18">
        <v>46317</v>
      </c>
    </row>
    <row r="297" spans="1:1">
      <c r="A297" s="18">
        <v>46318</v>
      </c>
    </row>
    <row r="298" spans="1:1">
      <c r="A298" s="18">
        <v>46319</v>
      </c>
    </row>
    <row r="299" spans="1:1">
      <c r="A299" s="18">
        <v>46320</v>
      </c>
    </row>
    <row r="300" spans="1:1">
      <c r="A300" s="18">
        <v>46321</v>
      </c>
    </row>
    <row r="301" spans="1:1">
      <c r="A301" s="18">
        <v>46322</v>
      </c>
    </row>
    <row r="302" spans="1:1">
      <c r="A302" s="18">
        <v>46323</v>
      </c>
    </row>
    <row r="303" spans="1:1">
      <c r="A303" s="18">
        <v>46324</v>
      </c>
    </row>
    <row r="304" spans="1:1">
      <c r="A304" s="18">
        <v>46325</v>
      </c>
    </row>
    <row r="305" spans="1:1">
      <c r="A305" s="18">
        <v>46326</v>
      </c>
    </row>
    <row r="306" spans="1:1">
      <c r="A306" s="18">
        <v>46327</v>
      </c>
    </row>
    <row r="307" spans="1:1">
      <c r="A307" s="18">
        <v>46328</v>
      </c>
    </row>
    <row r="308" spans="1:1">
      <c r="A308" s="18">
        <v>46329</v>
      </c>
    </row>
    <row r="309" spans="1:1">
      <c r="A309" s="18">
        <v>46330</v>
      </c>
    </row>
    <row r="310" spans="1:1">
      <c r="A310" s="18">
        <v>46331</v>
      </c>
    </row>
    <row r="311" spans="1:1">
      <c r="A311" s="18">
        <v>46332</v>
      </c>
    </row>
    <row r="312" spans="1:1">
      <c r="A312" s="18">
        <v>46333</v>
      </c>
    </row>
    <row r="313" spans="1:1">
      <c r="A313" s="18">
        <v>46334</v>
      </c>
    </row>
    <row r="314" spans="1:1">
      <c r="A314" s="18">
        <v>46335</v>
      </c>
    </row>
    <row r="315" spans="1:1">
      <c r="A315" s="18">
        <v>46336</v>
      </c>
    </row>
    <row r="316" spans="1:1">
      <c r="A316" s="18">
        <v>46337</v>
      </c>
    </row>
    <row r="317" spans="1:1">
      <c r="A317" s="18">
        <v>46338</v>
      </c>
    </row>
    <row r="318" spans="1:1">
      <c r="A318" s="18">
        <v>46339</v>
      </c>
    </row>
    <row r="319" spans="1:1">
      <c r="A319" s="18">
        <v>46340</v>
      </c>
    </row>
    <row r="320" spans="1:1">
      <c r="A320" s="18">
        <v>46341</v>
      </c>
    </row>
    <row r="321" spans="1:1">
      <c r="A321" s="18">
        <v>46342</v>
      </c>
    </row>
    <row r="322" spans="1:1">
      <c r="A322" s="18">
        <v>46343</v>
      </c>
    </row>
    <row r="323" spans="1:1">
      <c r="A323" s="18">
        <v>46344</v>
      </c>
    </row>
    <row r="324" spans="1:1">
      <c r="A324" s="18">
        <v>46345</v>
      </c>
    </row>
    <row r="325" spans="1:1">
      <c r="A325" s="18">
        <v>46346</v>
      </c>
    </row>
    <row r="326" spans="1:1">
      <c r="A326" s="18">
        <v>46347</v>
      </c>
    </row>
    <row r="327" spans="1:1">
      <c r="A327" s="18">
        <v>46348</v>
      </c>
    </row>
    <row r="328" spans="1:1">
      <c r="A328" s="18">
        <v>46349</v>
      </c>
    </row>
    <row r="329" spans="1:1">
      <c r="A329" s="18">
        <v>46350</v>
      </c>
    </row>
    <row r="330" spans="1:1">
      <c r="A330" s="18">
        <v>46351</v>
      </c>
    </row>
    <row r="331" spans="1:1">
      <c r="A331" s="18">
        <v>46352</v>
      </c>
    </row>
    <row r="332" spans="1:1">
      <c r="A332" s="18">
        <v>46353</v>
      </c>
    </row>
    <row r="333" spans="1:1">
      <c r="A333" s="18">
        <v>46354</v>
      </c>
    </row>
    <row r="334" spans="1:1">
      <c r="A334" s="18">
        <v>46355</v>
      </c>
    </row>
    <row r="335" spans="1:1">
      <c r="A335" s="18">
        <v>46356</v>
      </c>
    </row>
    <row r="336" spans="1:1">
      <c r="A336" s="18">
        <v>46357</v>
      </c>
    </row>
    <row r="337" spans="1:1">
      <c r="A337" s="18">
        <v>46358</v>
      </c>
    </row>
    <row r="338" spans="1:1">
      <c r="A338" s="18">
        <v>46359</v>
      </c>
    </row>
    <row r="339" spans="1:1">
      <c r="A339" s="18">
        <v>46360</v>
      </c>
    </row>
    <row r="340" spans="1:1">
      <c r="A340" s="18">
        <v>46361</v>
      </c>
    </row>
    <row r="341" spans="1:1">
      <c r="A341" s="18">
        <v>46362</v>
      </c>
    </row>
    <row r="342" spans="1:1">
      <c r="A342" s="18">
        <v>46363</v>
      </c>
    </row>
    <row r="343" spans="1:1">
      <c r="A343" s="18">
        <v>46364</v>
      </c>
    </row>
    <row r="344" spans="1:1">
      <c r="A344" s="18">
        <v>46365</v>
      </c>
    </row>
    <row r="345" spans="1:1">
      <c r="A345" s="18">
        <v>46366</v>
      </c>
    </row>
    <row r="346" spans="1:1">
      <c r="A346" s="18">
        <v>46367</v>
      </c>
    </row>
    <row r="347" spans="1:1">
      <c r="A347" s="18">
        <v>46368</v>
      </c>
    </row>
    <row r="348" spans="1:1">
      <c r="A348" s="18">
        <v>46369</v>
      </c>
    </row>
    <row r="349" spans="1:1">
      <c r="A349" s="18">
        <v>46370</v>
      </c>
    </row>
    <row r="350" spans="1:1">
      <c r="A350" s="18">
        <v>46371</v>
      </c>
    </row>
    <row r="351" spans="1:1">
      <c r="A351" s="18">
        <v>46372</v>
      </c>
    </row>
    <row r="352" spans="1:1">
      <c r="A352" s="18">
        <v>46373</v>
      </c>
    </row>
    <row r="353" spans="1:1">
      <c r="A353" s="18">
        <v>46374</v>
      </c>
    </row>
    <row r="354" spans="1:1">
      <c r="A354" s="18">
        <v>46375</v>
      </c>
    </row>
    <row r="355" spans="1:1">
      <c r="A355" s="18">
        <v>46376</v>
      </c>
    </row>
    <row r="356" spans="1:1">
      <c r="A356" s="18">
        <v>46377</v>
      </c>
    </row>
    <row r="357" spans="1:1">
      <c r="A357" s="18">
        <v>46378</v>
      </c>
    </row>
    <row r="358" spans="1:1">
      <c r="A358" s="18">
        <v>46379</v>
      </c>
    </row>
    <row r="359" spans="1:1">
      <c r="A359" s="18">
        <v>46380</v>
      </c>
    </row>
    <row r="360" spans="1:1">
      <c r="A360" s="18">
        <v>46381</v>
      </c>
    </row>
    <row r="361" spans="1:1">
      <c r="A361" s="18">
        <v>46382</v>
      </c>
    </row>
    <row r="362" spans="1:1">
      <c r="A362" s="18">
        <v>46383</v>
      </c>
    </row>
    <row r="363" spans="1:1">
      <c r="A363" s="18">
        <v>46384</v>
      </c>
    </row>
    <row r="364" spans="1:1">
      <c r="A364" s="18">
        <v>46385</v>
      </c>
    </row>
    <row r="365" spans="1:1">
      <c r="A365" s="18">
        <v>46386</v>
      </c>
    </row>
    <row r="366" spans="1:1">
      <c r="A366" s="18">
        <v>46387</v>
      </c>
    </row>
    <row r="367" spans="1:1">
      <c r="A367" s="18">
        <v>45658</v>
      </c>
    </row>
    <row r="368" spans="1:1">
      <c r="A368" s="18">
        <v>45659</v>
      </c>
    </row>
    <row r="369" spans="1:1">
      <c r="A369" s="18">
        <v>45660</v>
      </c>
    </row>
    <row r="370" spans="1:1">
      <c r="A370" s="18">
        <v>45661</v>
      </c>
    </row>
    <row r="371" spans="1:1">
      <c r="A371" s="18">
        <v>45662</v>
      </c>
    </row>
    <row r="372" spans="1:1">
      <c r="A372" s="18">
        <v>45663</v>
      </c>
    </row>
    <row r="373" spans="1:1">
      <c r="A373" s="18">
        <v>45664</v>
      </c>
    </row>
    <row r="374" spans="1:1">
      <c r="A374" s="18">
        <v>45665</v>
      </c>
    </row>
    <row r="375" spans="1:1">
      <c r="A375" s="18">
        <v>45666</v>
      </c>
    </row>
    <row r="376" spans="1:1">
      <c r="A376" s="18">
        <v>45667</v>
      </c>
    </row>
    <row r="377" spans="1:1">
      <c r="A377" s="18">
        <v>45668</v>
      </c>
    </row>
    <row r="378" spans="1:1">
      <c r="A378" s="18">
        <v>45669</v>
      </c>
    </row>
    <row r="379" spans="1:1">
      <c r="A379" s="18">
        <v>45670</v>
      </c>
    </row>
    <row r="380" spans="1:1">
      <c r="A380" s="18">
        <v>45671</v>
      </c>
    </row>
    <row r="381" spans="1:1">
      <c r="A381" s="18">
        <v>45672</v>
      </c>
    </row>
    <row r="382" spans="1:1">
      <c r="A382" s="18">
        <v>45673</v>
      </c>
    </row>
    <row r="383" spans="1:1">
      <c r="A383" s="18">
        <v>45674</v>
      </c>
    </row>
    <row r="384" spans="1:1">
      <c r="A384" s="18">
        <v>45675</v>
      </c>
    </row>
    <row r="385" spans="1:1">
      <c r="A385" s="18">
        <v>45676</v>
      </c>
    </row>
    <row r="386" spans="1:1">
      <c r="A386" s="18">
        <v>45677</v>
      </c>
    </row>
    <row r="387" spans="1:1">
      <c r="A387" s="18">
        <v>45678</v>
      </c>
    </row>
    <row r="388" spans="1:1">
      <c r="A388" s="18">
        <v>45679</v>
      </c>
    </row>
    <row r="389" spans="1:1">
      <c r="A389" s="18">
        <v>45680</v>
      </c>
    </row>
    <row r="390" spans="1:1">
      <c r="A390" s="18">
        <v>45681</v>
      </c>
    </row>
    <row r="391" spans="1:1">
      <c r="A391" s="18">
        <v>45682</v>
      </c>
    </row>
    <row r="392" spans="1:1">
      <c r="A392" s="18">
        <v>45683</v>
      </c>
    </row>
    <row r="393" spans="1:1">
      <c r="A393" s="18">
        <v>45684</v>
      </c>
    </row>
    <row r="394" spans="1:1">
      <c r="A394" s="18">
        <v>45685</v>
      </c>
    </row>
    <row r="395" spans="1:1">
      <c r="A395" s="18">
        <v>45686</v>
      </c>
    </row>
    <row r="396" spans="1:1">
      <c r="A396" s="18">
        <v>45687</v>
      </c>
    </row>
    <row r="397" spans="1:1">
      <c r="A397" s="18">
        <v>45688</v>
      </c>
    </row>
    <row r="398" spans="1:1">
      <c r="A398" s="18">
        <v>45689</v>
      </c>
    </row>
    <row r="399" spans="1:1">
      <c r="A399" s="18">
        <v>45690</v>
      </c>
    </row>
    <row r="400" spans="1:1">
      <c r="A400" s="18">
        <v>45691</v>
      </c>
    </row>
    <row r="401" spans="1:1">
      <c r="A401" s="18">
        <v>45692</v>
      </c>
    </row>
    <row r="402" spans="1:1">
      <c r="A402" s="18">
        <v>45693</v>
      </c>
    </row>
    <row r="403" spans="1:1">
      <c r="A403" s="18">
        <v>45694</v>
      </c>
    </row>
    <row r="404" spans="1:1">
      <c r="A404" s="18">
        <v>45695</v>
      </c>
    </row>
    <row r="405" spans="1:1">
      <c r="A405" s="18">
        <v>45696</v>
      </c>
    </row>
    <row r="406" spans="1:1">
      <c r="A406" s="18">
        <v>45697</v>
      </c>
    </row>
    <row r="407" spans="1:1">
      <c r="A407" s="18">
        <v>45698</v>
      </c>
    </row>
    <row r="408" spans="1:1">
      <c r="A408" s="18">
        <v>45699</v>
      </c>
    </row>
    <row r="409" spans="1:1">
      <c r="A409" s="18">
        <v>45700</v>
      </c>
    </row>
    <row r="410" spans="1:1">
      <c r="A410" s="18">
        <v>45701</v>
      </c>
    </row>
    <row r="411" spans="1:1">
      <c r="A411" s="18">
        <v>45702</v>
      </c>
    </row>
    <row r="412" spans="1:1">
      <c r="A412" s="18">
        <v>45703</v>
      </c>
    </row>
    <row r="413" spans="1:1">
      <c r="A413" s="18">
        <v>45704</v>
      </c>
    </row>
    <row r="414" spans="1:1">
      <c r="A414" s="18">
        <v>45705</v>
      </c>
    </row>
    <row r="415" spans="1:1">
      <c r="A415" s="18">
        <v>45706</v>
      </c>
    </row>
    <row r="416" spans="1:1">
      <c r="A416" s="18">
        <v>45707</v>
      </c>
    </row>
    <row r="417" spans="1:1">
      <c r="A417" s="18">
        <v>45708</v>
      </c>
    </row>
    <row r="418" spans="1:1">
      <c r="A418" s="18">
        <v>45709</v>
      </c>
    </row>
    <row r="419" spans="1:1">
      <c r="A419" s="18">
        <v>45710</v>
      </c>
    </row>
    <row r="420" spans="1:1">
      <c r="A420" s="18">
        <v>45711</v>
      </c>
    </row>
    <row r="421" spans="1:1">
      <c r="A421" s="18">
        <v>45712</v>
      </c>
    </row>
    <row r="422" spans="1:1">
      <c r="A422" s="18">
        <v>45713</v>
      </c>
    </row>
    <row r="423" spans="1:1">
      <c r="A423" s="18">
        <v>45714</v>
      </c>
    </row>
    <row r="424" spans="1:1">
      <c r="A424" s="18">
        <v>45715</v>
      </c>
    </row>
    <row r="425" spans="1:1">
      <c r="A425" s="18">
        <v>45716</v>
      </c>
    </row>
    <row r="426" spans="1:1">
      <c r="A426" s="18">
        <v>45717</v>
      </c>
    </row>
    <row r="427" spans="1:1">
      <c r="A427" s="18">
        <v>45718</v>
      </c>
    </row>
    <row r="428" spans="1:1">
      <c r="A428" s="18">
        <v>45719</v>
      </c>
    </row>
    <row r="429" spans="1:1">
      <c r="A429" s="18">
        <v>45720</v>
      </c>
    </row>
    <row r="430" spans="1:1">
      <c r="A430" s="18">
        <v>45721</v>
      </c>
    </row>
    <row r="431" spans="1:1">
      <c r="A431" s="18">
        <v>45722</v>
      </c>
    </row>
    <row r="432" spans="1:1">
      <c r="A432" s="18">
        <v>45723</v>
      </c>
    </row>
    <row r="433" spans="1:1">
      <c r="A433" s="18">
        <v>45724</v>
      </c>
    </row>
    <row r="434" spans="1:1">
      <c r="A434" s="18">
        <v>45725</v>
      </c>
    </row>
    <row r="435" spans="1:1">
      <c r="A435" s="18">
        <v>45726</v>
      </c>
    </row>
    <row r="436" spans="1:1">
      <c r="A436" s="18">
        <v>45727</v>
      </c>
    </row>
    <row r="437" spans="1:1">
      <c r="A437" s="18">
        <v>45728</v>
      </c>
    </row>
    <row r="438" spans="1:1">
      <c r="A438" s="18">
        <v>45729</v>
      </c>
    </row>
    <row r="439" spans="1:1">
      <c r="A439" s="18">
        <v>45730</v>
      </c>
    </row>
    <row r="440" spans="1:1">
      <c r="A440" s="18">
        <v>45731</v>
      </c>
    </row>
    <row r="441" spans="1:1">
      <c r="A441" s="18">
        <v>45732</v>
      </c>
    </row>
    <row r="442" spans="1:1">
      <c r="A442" s="18">
        <v>45733</v>
      </c>
    </row>
    <row r="443" spans="1:1">
      <c r="A443" s="18">
        <v>45734</v>
      </c>
    </row>
    <row r="444" spans="1:1">
      <c r="A444" s="18">
        <v>45735</v>
      </c>
    </row>
    <row r="445" spans="1:1">
      <c r="A445" s="18">
        <v>45736</v>
      </c>
    </row>
    <row r="446" spans="1:1">
      <c r="A446" s="18">
        <v>45737</v>
      </c>
    </row>
    <row r="447" spans="1:1">
      <c r="A447" s="18">
        <v>45738</v>
      </c>
    </row>
    <row r="448" spans="1:1">
      <c r="A448" s="18">
        <v>45739</v>
      </c>
    </row>
    <row r="449" spans="1:1">
      <c r="A449" s="18">
        <v>45740</v>
      </c>
    </row>
    <row r="450" spans="1:1">
      <c r="A450" s="18">
        <v>45741</v>
      </c>
    </row>
    <row r="451" spans="1:1">
      <c r="A451" s="18">
        <v>45742</v>
      </c>
    </row>
    <row r="452" spans="1:1">
      <c r="A452" s="18">
        <v>45743</v>
      </c>
    </row>
    <row r="453" spans="1:1">
      <c r="A453" s="18">
        <v>45744</v>
      </c>
    </row>
    <row r="454" spans="1:1">
      <c r="A454" s="18">
        <v>45745</v>
      </c>
    </row>
    <row r="455" spans="1:1">
      <c r="A455" s="18">
        <v>45746</v>
      </c>
    </row>
    <row r="456" spans="1:1">
      <c r="A456" s="18">
        <v>45747</v>
      </c>
    </row>
    <row r="457" spans="1:1">
      <c r="A457" s="18">
        <v>45748</v>
      </c>
    </row>
    <row r="458" spans="1:1">
      <c r="A458" s="18">
        <v>45749</v>
      </c>
    </row>
    <row r="459" spans="1:1">
      <c r="A459" s="18">
        <v>45750</v>
      </c>
    </row>
    <row r="460" spans="1:1">
      <c r="A460" s="18">
        <v>45751</v>
      </c>
    </row>
    <row r="461" spans="1:1">
      <c r="A461" s="18">
        <v>45752</v>
      </c>
    </row>
    <row r="462" spans="1:1">
      <c r="A462" s="18">
        <v>45753</v>
      </c>
    </row>
    <row r="463" spans="1:1">
      <c r="A463" s="18">
        <v>45754</v>
      </c>
    </row>
    <row r="464" spans="1:1">
      <c r="A464" s="18">
        <v>45755</v>
      </c>
    </row>
    <row r="465" spans="1:1">
      <c r="A465" s="18">
        <v>45756</v>
      </c>
    </row>
    <row r="466" spans="1:1">
      <c r="A466" s="18">
        <v>45757</v>
      </c>
    </row>
    <row r="467" spans="1:1">
      <c r="A467" s="18">
        <v>45758</v>
      </c>
    </row>
    <row r="468" spans="1:1">
      <c r="A468" s="18">
        <v>45759</v>
      </c>
    </row>
    <row r="469" spans="1:1">
      <c r="A469" s="18">
        <v>45760</v>
      </c>
    </row>
    <row r="470" spans="1:1">
      <c r="A470" s="18">
        <v>45761</v>
      </c>
    </row>
    <row r="471" spans="1:1">
      <c r="A471" s="18">
        <v>45762</v>
      </c>
    </row>
    <row r="472" spans="1:1">
      <c r="A472" s="18">
        <v>45763</v>
      </c>
    </row>
    <row r="473" spans="1:1">
      <c r="A473" s="18">
        <v>45764</v>
      </c>
    </row>
    <row r="474" spans="1:1">
      <c r="A474" s="18">
        <v>45765</v>
      </c>
    </row>
    <row r="475" spans="1:1">
      <c r="A475" s="18">
        <v>45766</v>
      </c>
    </row>
    <row r="476" spans="1:1">
      <c r="A476" s="18">
        <v>45767</v>
      </c>
    </row>
    <row r="477" spans="1:1">
      <c r="A477" s="18">
        <v>45768</v>
      </c>
    </row>
    <row r="478" spans="1:1">
      <c r="A478" s="18">
        <v>45769</v>
      </c>
    </row>
    <row r="479" spans="1:1">
      <c r="A479" s="18">
        <v>45770</v>
      </c>
    </row>
    <row r="480" spans="1:1">
      <c r="A480" s="18">
        <v>45771</v>
      </c>
    </row>
    <row r="481" spans="1:1">
      <c r="A481" s="18">
        <v>45772</v>
      </c>
    </row>
    <row r="482" spans="1:1">
      <c r="A482" s="18">
        <v>45773</v>
      </c>
    </row>
    <row r="483" spans="1:1">
      <c r="A483" s="18">
        <v>45774</v>
      </c>
    </row>
    <row r="484" spans="1:1">
      <c r="A484" s="18">
        <v>45775</v>
      </c>
    </row>
    <row r="485" spans="1:1">
      <c r="A485" s="18">
        <v>45776</v>
      </c>
    </row>
    <row r="486" spans="1:1">
      <c r="A486" s="18">
        <v>45777</v>
      </c>
    </row>
    <row r="487" spans="1:1">
      <c r="A487" s="18">
        <v>45778</v>
      </c>
    </row>
    <row r="488" spans="1:1">
      <c r="A488" s="18">
        <v>45779</v>
      </c>
    </row>
    <row r="489" spans="1:1">
      <c r="A489" s="18">
        <v>45780</v>
      </c>
    </row>
    <row r="490" spans="1:1">
      <c r="A490" s="18">
        <v>45781</v>
      </c>
    </row>
    <row r="491" spans="1:1">
      <c r="A491" s="18">
        <v>45782</v>
      </c>
    </row>
    <row r="492" spans="1:1">
      <c r="A492" s="18">
        <v>45783</v>
      </c>
    </row>
    <row r="493" spans="1:1">
      <c r="A493" s="18">
        <v>45784</v>
      </c>
    </row>
    <row r="494" spans="1:1">
      <c r="A494" s="18">
        <v>45785</v>
      </c>
    </row>
    <row r="495" spans="1:1">
      <c r="A495" s="18">
        <v>45786</v>
      </c>
    </row>
    <row r="496" spans="1:1">
      <c r="A496" s="18">
        <v>45787</v>
      </c>
    </row>
    <row r="497" spans="1:1">
      <c r="A497" s="18">
        <v>45788</v>
      </c>
    </row>
    <row r="498" spans="1:1">
      <c r="A498" s="18">
        <v>45789</v>
      </c>
    </row>
    <row r="499" spans="1:1">
      <c r="A499" s="18">
        <v>45790</v>
      </c>
    </row>
    <row r="500" spans="1:1">
      <c r="A500" s="18">
        <v>45791</v>
      </c>
    </row>
    <row r="501" spans="1:1">
      <c r="A501" s="18">
        <v>45792</v>
      </c>
    </row>
    <row r="502" spans="1:1">
      <c r="A502" s="18">
        <v>45793</v>
      </c>
    </row>
    <row r="503" spans="1:1">
      <c r="A503" s="18">
        <v>45794</v>
      </c>
    </row>
    <row r="504" spans="1:1">
      <c r="A504" s="18">
        <v>45795</v>
      </c>
    </row>
    <row r="505" spans="1:1">
      <c r="A505" s="18">
        <v>45796</v>
      </c>
    </row>
    <row r="506" spans="1:1">
      <c r="A506" s="18">
        <v>45797</v>
      </c>
    </row>
    <row r="507" spans="1:1">
      <c r="A507" s="18">
        <v>45798</v>
      </c>
    </row>
    <row r="508" spans="1:1">
      <c r="A508" s="18">
        <v>45799</v>
      </c>
    </row>
    <row r="509" spans="1:1">
      <c r="A509" s="18">
        <v>45800</v>
      </c>
    </row>
    <row r="510" spans="1:1">
      <c r="A510" s="18">
        <v>45801</v>
      </c>
    </row>
    <row r="511" spans="1:1">
      <c r="A511" s="18">
        <v>45802</v>
      </c>
    </row>
    <row r="512" spans="1:1">
      <c r="A512" s="18">
        <v>45803</v>
      </c>
    </row>
    <row r="513" spans="1:1">
      <c r="A513" s="18">
        <v>45804</v>
      </c>
    </row>
    <row r="514" spans="1:1">
      <c r="A514" s="18">
        <v>45805</v>
      </c>
    </row>
    <row r="515" spans="1:1">
      <c r="A515" s="18">
        <v>45806</v>
      </c>
    </row>
    <row r="516" spans="1:1">
      <c r="A516" s="18">
        <v>45807</v>
      </c>
    </row>
    <row r="517" spans="1:1">
      <c r="A517" s="18">
        <v>45808</v>
      </c>
    </row>
    <row r="518" spans="1:1">
      <c r="A518" s="18">
        <v>45809</v>
      </c>
    </row>
    <row r="519" spans="1:1">
      <c r="A519" s="18">
        <v>45810</v>
      </c>
    </row>
    <row r="520" spans="1:1">
      <c r="A520" s="18">
        <v>45811</v>
      </c>
    </row>
    <row r="521" spans="1:1">
      <c r="A521" s="18">
        <v>45812</v>
      </c>
    </row>
    <row r="522" spans="1:1">
      <c r="A522" s="18">
        <v>45813</v>
      </c>
    </row>
    <row r="523" spans="1:1">
      <c r="A523" s="18">
        <v>45814</v>
      </c>
    </row>
    <row r="524" spans="1:1">
      <c r="A524" s="18">
        <v>45815</v>
      </c>
    </row>
    <row r="525" spans="1:1">
      <c r="A525" s="18">
        <v>45816</v>
      </c>
    </row>
    <row r="526" spans="1:1">
      <c r="A526" s="18">
        <v>45817</v>
      </c>
    </row>
    <row r="527" spans="1:1">
      <c r="A527" s="18">
        <v>45818</v>
      </c>
    </row>
    <row r="528" spans="1:1">
      <c r="A528" s="18">
        <v>45819</v>
      </c>
    </row>
    <row r="529" spans="1:1">
      <c r="A529" s="18">
        <v>45820</v>
      </c>
    </row>
    <row r="530" spans="1:1">
      <c r="A530" s="18">
        <v>45821</v>
      </c>
    </row>
    <row r="531" spans="1:1">
      <c r="A531" s="18">
        <v>45822</v>
      </c>
    </row>
    <row r="532" spans="1:1">
      <c r="A532" s="18">
        <v>45823</v>
      </c>
    </row>
    <row r="533" spans="1:1">
      <c r="A533" s="18">
        <v>45824</v>
      </c>
    </row>
    <row r="534" spans="1:1">
      <c r="A534" s="18">
        <v>45825</v>
      </c>
    </row>
    <row r="535" spans="1:1">
      <c r="A535" s="18">
        <v>45826</v>
      </c>
    </row>
    <row r="536" spans="1:1">
      <c r="A536" s="18">
        <v>45827</v>
      </c>
    </row>
    <row r="537" spans="1:1">
      <c r="A537" s="18">
        <v>45828</v>
      </c>
    </row>
    <row r="538" spans="1:1">
      <c r="A538" s="18">
        <v>45829</v>
      </c>
    </row>
    <row r="539" spans="1:1">
      <c r="A539" s="18">
        <v>45830</v>
      </c>
    </row>
    <row r="540" spans="1:1">
      <c r="A540" s="18">
        <v>45831</v>
      </c>
    </row>
    <row r="541" spans="1:1">
      <c r="A541" s="18">
        <v>45832</v>
      </c>
    </row>
    <row r="542" spans="1:1">
      <c r="A542" s="18">
        <v>45833</v>
      </c>
    </row>
    <row r="543" spans="1:1">
      <c r="A543" s="18">
        <v>45834</v>
      </c>
    </row>
    <row r="544" spans="1:1">
      <c r="A544" s="18">
        <v>45835</v>
      </c>
    </row>
    <row r="545" spans="1:1">
      <c r="A545" s="18">
        <v>45836</v>
      </c>
    </row>
    <row r="546" spans="1:1">
      <c r="A546" s="18">
        <v>45837</v>
      </c>
    </row>
    <row r="547" spans="1:1">
      <c r="A547" s="18">
        <v>45838</v>
      </c>
    </row>
    <row r="548" spans="1:1">
      <c r="A548" s="18">
        <v>45839</v>
      </c>
    </row>
    <row r="549" spans="1:1">
      <c r="A549" s="18">
        <v>45840</v>
      </c>
    </row>
    <row r="550" spans="1:1">
      <c r="A550" s="18">
        <v>45841</v>
      </c>
    </row>
    <row r="551" spans="1:1">
      <c r="A551" s="18">
        <v>45842</v>
      </c>
    </row>
    <row r="552" spans="1:1">
      <c r="A552" s="18">
        <v>45843</v>
      </c>
    </row>
    <row r="553" spans="1:1">
      <c r="A553" s="18">
        <v>45844</v>
      </c>
    </row>
    <row r="554" spans="1:1">
      <c r="A554" s="18">
        <v>45845</v>
      </c>
    </row>
    <row r="555" spans="1:1">
      <c r="A555" s="18">
        <v>45846</v>
      </c>
    </row>
    <row r="556" spans="1:1">
      <c r="A556" s="18">
        <v>45847</v>
      </c>
    </row>
    <row r="557" spans="1:1">
      <c r="A557" s="18">
        <v>45848</v>
      </c>
    </row>
    <row r="558" spans="1:1">
      <c r="A558" s="18">
        <v>45849</v>
      </c>
    </row>
    <row r="559" spans="1:1">
      <c r="A559" s="18">
        <v>45850</v>
      </c>
    </row>
    <row r="560" spans="1:1">
      <c r="A560" s="18">
        <v>45851</v>
      </c>
    </row>
    <row r="561" spans="1:1">
      <c r="A561" s="18">
        <v>45852</v>
      </c>
    </row>
    <row r="562" spans="1:1">
      <c r="A562" s="18">
        <v>45853</v>
      </c>
    </row>
    <row r="563" spans="1:1">
      <c r="A563" s="18">
        <v>45854</v>
      </c>
    </row>
    <row r="564" spans="1:1">
      <c r="A564" s="18">
        <v>45855</v>
      </c>
    </row>
    <row r="565" spans="1:1">
      <c r="A565" s="18">
        <v>45856</v>
      </c>
    </row>
    <row r="566" spans="1:1">
      <c r="A566" s="18">
        <v>45857</v>
      </c>
    </row>
    <row r="567" spans="1:1">
      <c r="A567" s="18">
        <v>45858</v>
      </c>
    </row>
    <row r="568" spans="1:1">
      <c r="A568" s="18">
        <v>45859</v>
      </c>
    </row>
    <row r="569" spans="1:1">
      <c r="A569" s="18">
        <v>45860</v>
      </c>
    </row>
    <row r="570" spans="1:1">
      <c r="A570" s="18">
        <v>45861</v>
      </c>
    </row>
    <row r="571" spans="1:1">
      <c r="A571" s="18">
        <v>45862</v>
      </c>
    </row>
    <row r="572" spans="1:1">
      <c r="A572" s="18">
        <v>45863</v>
      </c>
    </row>
    <row r="573" spans="1:1">
      <c r="A573" s="18">
        <v>45864</v>
      </c>
    </row>
    <row r="574" spans="1:1">
      <c r="A574" s="18">
        <v>45865</v>
      </c>
    </row>
    <row r="575" spans="1:1">
      <c r="A575" s="18">
        <v>45866</v>
      </c>
    </row>
    <row r="576" spans="1:1">
      <c r="A576" s="18">
        <v>45867</v>
      </c>
    </row>
    <row r="577" spans="1:1">
      <c r="A577" s="18">
        <v>45868</v>
      </c>
    </row>
    <row r="578" spans="1:1">
      <c r="A578" s="18">
        <v>45869</v>
      </c>
    </row>
    <row r="579" spans="1:1">
      <c r="A579" s="18">
        <v>45870</v>
      </c>
    </row>
    <row r="580" spans="1:1">
      <c r="A580" s="18">
        <v>45871</v>
      </c>
    </row>
    <row r="581" spans="1:1">
      <c r="A581" s="18">
        <v>45872</v>
      </c>
    </row>
    <row r="582" spans="1:1">
      <c r="A582" s="18">
        <v>45873</v>
      </c>
    </row>
    <row r="583" spans="1:1">
      <c r="A583" s="18">
        <v>45874</v>
      </c>
    </row>
    <row r="584" spans="1:1">
      <c r="A584" s="18">
        <v>45875</v>
      </c>
    </row>
    <row r="585" spans="1:1">
      <c r="A585" s="18">
        <v>45876</v>
      </c>
    </row>
    <row r="586" spans="1:1">
      <c r="A586" s="18">
        <v>45877</v>
      </c>
    </row>
    <row r="587" spans="1:1">
      <c r="A587" s="18">
        <v>45878</v>
      </c>
    </row>
    <row r="588" spans="1:1">
      <c r="A588" s="18">
        <v>45879</v>
      </c>
    </row>
    <row r="589" spans="1:1">
      <c r="A589" s="18">
        <v>45880</v>
      </c>
    </row>
    <row r="590" spans="1:1">
      <c r="A590" s="18">
        <v>45881</v>
      </c>
    </row>
    <row r="591" spans="1:1">
      <c r="A591" s="18">
        <v>45882</v>
      </c>
    </row>
    <row r="592" spans="1:1">
      <c r="A592" s="18">
        <v>45883</v>
      </c>
    </row>
    <row r="593" spans="1:1">
      <c r="A593" s="18">
        <v>45884</v>
      </c>
    </row>
    <row r="594" spans="1:1">
      <c r="A594" s="18">
        <v>45885</v>
      </c>
    </row>
    <row r="595" spans="1:1">
      <c r="A595" s="18">
        <v>45886</v>
      </c>
    </row>
    <row r="596" spans="1:1">
      <c r="A596" s="18">
        <v>45887</v>
      </c>
    </row>
    <row r="597" spans="1:1">
      <c r="A597" s="18">
        <v>45888</v>
      </c>
    </row>
    <row r="598" spans="1:1">
      <c r="A598" s="18">
        <v>45889</v>
      </c>
    </row>
    <row r="599" spans="1:1">
      <c r="A599" s="18">
        <v>45890</v>
      </c>
    </row>
    <row r="600" spans="1:1">
      <c r="A600" s="18">
        <v>45891</v>
      </c>
    </row>
    <row r="601" spans="1:1">
      <c r="A601" s="18">
        <v>45892</v>
      </c>
    </row>
    <row r="602" spans="1:1">
      <c r="A602" s="18">
        <v>45893</v>
      </c>
    </row>
    <row r="603" spans="1:1">
      <c r="A603" s="18">
        <v>45894</v>
      </c>
    </row>
    <row r="604" spans="1:1">
      <c r="A604" s="18">
        <v>45895</v>
      </c>
    </row>
    <row r="605" spans="1:1">
      <c r="A605" s="18">
        <v>45896</v>
      </c>
    </row>
    <row r="606" spans="1:1">
      <c r="A606" s="18">
        <v>45897</v>
      </c>
    </row>
    <row r="607" spans="1:1">
      <c r="A607" s="18">
        <v>45898</v>
      </c>
    </row>
    <row r="608" spans="1:1">
      <c r="A608" s="18">
        <v>45899</v>
      </c>
    </row>
    <row r="609" spans="1:1">
      <c r="A609" s="18">
        <v>45900</v>
      </c>
    </row>
    <row r="610" spans="1:1">
      <c r="A610" s="18">
        <v>45901</v>
      </c>
    </row>
    <row r="611" spans="1:1">
      <c r="A611" s="18">
        <v>45902</v>
      </c>
    </row>
    <row r="612" spans="1:1">
      <c r="A612" s="18">
        <v>45903</v>
      </c>
    </row>
    <row r="613" spans="1:1">
      <c r="A613" s="18">
        <v>45904</v>
      </c>
    </row>
    <row r="614" spans="1:1">
      <c r="A614" s="18">
        <v>45905</v>
      </c>
    </row>
    <row r="615" spans="1:1">
      <c r="A615" s="18">
        <v>45906</v>
      </c>
    </row>
    <row r="616" spans="1:1">
      <c r="A616" s="18">
        <v>45907</v>
      </c>
    </row>
    <row r="617" spans="1:1">
      <c r="A617" s="18">
        <v>45908</v>
      </c>
    </row>
    <row r="618" spans="1:1">
      <c r="A618" s="18">
        <v>45909</v>
      </c>
    </row>
    <row r="619" spans="1:1">
      <c r="A619" s="18">
        <v>45910</v>
      </c>
    </row>
    <row r="620" spans="1:1">
      <c r="A620" s="18">
        <v>45911</v>
      </c>
    </row>
    <row r="621" spans="1:1">
      <c r="A621" s="18">
        <v>45912</v>
      </c>
    </row>
    <row r="622" spans="1:1">
      <c r="A622" s="18">
        <v>45913</v>
      </c>
    </row>
    <row r="623" spans="1:1">
      <c r="A623" s="18">
        <v>45914</v>
      </c>
    </row>
    <row r="624" spans="1:1">
      <c r="A624" s="18">
        <v>45915</v>
      </c>
    </row>
    <row r="625" spans="1:1">
      <c r="A625" s="18">
        <v>45916</v>
      </c>
    </row>
    <row r="626" spans="1:1">
      <c r="A626" s="18">
        <v>45917</v>
      </c>
    </row>
    <row r="627" spans="1:1">
      <c r="A627" s="18">
        <v>45918</v>
      </c>
    </row>
    <row r="628" spans="1:1">
      <c r="A628" s="18">
        <v>45919</v>
      </c>
    </row>
    <row r="629" spans="1:1">
      <c r="A629" s="18">
        <v>45920</v>
      </c>
    </row>
    <row r="630" spans="1:1">
      <c r="A630" s="18">
        <v>45921</v>
      </c>
    </row>
    <row r="631" spans="1:1">
      <c r="A631" s="18">
        <v>45922</v>
      </c>
    </row>
    <row r="632" spans="1:1">
      <c r="A632" s="18">
        <v>45923</v>
      </c>
    </row>
    <row r="633" spans="1:1">
      <c r="A633" s="18">
        <v>45924</v>
      </c>
    </row>
    <row r="634" spans="1:1">
      <c r="A634" s="18">
        <v>45925</v>
      </c>
    </row>
    <row r="635" spans="1:1">
      <c r="A635" s="18">
        <v>45926</v>
      </c>
    </row>
    <row r="636" spans="1:1">
      <c r="A636" s="18">
        <v>45927</v>
      </c>
    </row>
    <row r="637" spans="1:1">
      <c r="A637" s="18">
        <v>45928</v>
      </c>
    </row>
    <row r="638" spans="1:1">
      <c r="A638" s="18">
        <v>45929</v>
      </c>
    </row>
    <row r="639" spans="1:1">
      <c r="A639" s="18">
        <v>45930</v>
      </c>
    </row>
    <row r="640" spans="1:1">
      <c r="A640" s="18">
        <v>45931</v>
      </c>
    </row>
    <row r="641" spans="1:1">
      <c r="A641" s="18">
        <v>45932</v>
      </c>
    </row>
    <row r="642" spans="1:1">
      <c r="A642" s="18">
        <v>45933</v>
      </c>
    </row>
    <row r="643" spans="1:1">
      <c r="A643" s="18">
        <v>45934</v>
      </c>
    </row>
    <row r="644" spans="1:1">
      <c r="A644" s="18">
        <v>45935</v>
      </c>
    </row>
    <row r="645" spans="1:1">
      <c r="A645" s="18">
        <v>45936</v>
      </c>
    </row>
    <row r="646" spans="1:1">
      <c r="A646" s="18">
        <v>45937</v>
      </c>
    </row>
    <row r="647" spans="1:1">
      <c r="A647" s="18">
        <v>45938</v>
      </c>
    </row>
    <row r="648" spans="1:1">
      <c r="A648" s="18">
        <v>45939</v>
      </c>
    </row>
    <row r="649" spans="1:1">
      <c r="A649" s="18">
        <v>45940</v>
      </c>
    </row>
    <row r="650" spans="1:1">
      <c r="A650" s="18">
        <v>45941</v>
      </c>
    </row>
    <row r="651" spans="1:1">
      <c r="A651" s="18">
        <v>45942</v>
      </c>
    </row>
    <row r="652" spans="1:1">
      <c r="A652" s="18">
        <v>45943</v>
      </c>
    </row>
    <row r="653" spans="1:1">
      <c r="A653" s="18">
        <v>45944</v>
      </c>
    </row>
    <row r="654" spans="1:1">
      <c r="A654" s="18">
        <v>45945</v>
      </c>
    </row>
    <row r="655" spans="1:1">
      <c r="A655" s="18">
        <v>45946</v>
      </c>
    </row>
    <row r="656" spans="1:1">
      <c r="A656" s="18">
        <v>45947</v>
      </c>
    </row>
    <row r="657" spans="1:1">
      <c r="A657" s="18">
        <v>45948</v>
      </c>
    </row>
    <row r="658" spans="1:1">
      <c r="A658" s="18">
        <v>45949</v>
      </c>
    </row>
    <row r="659" spans="1:1">
      <c r="A659" s="18">
        <v>45950</v>
      </c>
    </row>
    <row r="660" spans="1:1">
      <c r="A660" s="18">
        <v>45951</v>
      </c>
    </row>
    <row r="661" spans="1:1">
      <c r="A661" s="18">
        <v>45952</v>
      </c>
    </row>
    <row r="662" spans="1:1">
      <c r="A662" s="18">
        <v>45953</v>
      </c>
    </row>
    <row r="663" spans="1:1">
      <c r="A663" s="18">
        <v>45954</v>
      </c>
    </row>
    <row r="664" spans="1:1">
      <c r="A664" s="18">
        <v>45955</v>
      </c>
    </row>
    <row r="665" spans="1:1">
      <c r="A665" s="18">
        <v>45956</v>
      </c>
    </row>
    <row r="666" spans="1:1">
      <c r="A666" s="18">
        <v>45957</v>
      </c>
    </row>
    <row r="667" spans="1:1">
      <c r="A667" s="18">
        <v>45958</v>
      </c>
    </row>
    <row r="668" spans="1:1">
      <c r="A668" s="18">
        <v>45959</v>
      </c>
    </row>
    <row r="669" spans="1:1">
      <c r="A669" s="18">
        <v>45960</v>
      </c>
    </row>
    <row r="670" spans="1:1">
      <c r="A670" s="18">
        <v>45961</v>
      </c>
    </row>
    <row r="671" spans="1:1">
      <c r="A671" s="18">
        <v>45962</v>
      </c>
    </row>
    <row r="672" spans="1:1">
      <c r="A672" s="18">
        <v>45963</v>
      </c>
    </row>
    <row r="673" spans="1:1">
      <c r="A673" s="18">
        <v>45964</v>
      </c>
    </row>
    <row r="674" spans="1:1">
      <c r="A674" s="18">
        <v>45965</v>
      </c>
    </row>
    <row r="675" spans="1:1">
      <c r="A675" s="18">
        <v>45966</v>
      </c>
    </row>
    <row r="676" spans="1:1">
      <c r="A676" s="18">
        <v>45967</v>
      </c>
    </row>
    <row r="677" spans="1:1">
      <c r="A677" s="18">
        <v>45968</v>
      </c>
    </row>
    <row r="678" spans="1:1">
      <c r="A678" s="18">
        <v>45969</v>
      </c>
    </row>
    <row r="679" spans="1:1">
      <c r="A679" s="18">
        <v>45970</v>
      </c>
    </row>
    <row r="680" spans="1:1">
      <c r="A680" s="18">
        <v>45971</v>
      </c>
    </row>
    <row r="681" spans="1:1">
      <c r="A681" s="18">
        <v>45972</v>
      </c>
    </row>
    <row r="682" spans="1:1">
      <c r="A682" s="18">
        <v>45973</v>
      </c>
    </row>
    <row r="683" spans="1:1">
      <c r="A683" s="18">
        <v>45974</v>
      </c>
    </row>
    <row r="684" spans="1:1">
      <c r="A684" s="18">
        <v>45975</v>
      </c>
    </row>
    <row r="685" spans="1:1">
      <c r="A685" s="18">
        <v>45976</v>
      </c>
    </row>
    <row r="686" spans="1:1">
      <c r="A686" s="18">
        <v>45977</v>
      </c>
    </row>
    <row r="687" spans="1:1">
      <c r="A687" s="18">
        <v>45978</v>
      </c>
    </row>
    <row r="688" spans="1:1">
      <c r="A688" s="18">
        <v>45979</v>
      </c>
    </row>
    <row r="689" spans="1:1">
      <c r="A689" s="18">
        <v>45980</v>
      </c>
    </row>
    <row r="690" spans="1:1">
      <c r="A690" s="18">
        <v>45981</v>
      </c>
    </row>
    <row r="691" spans="1:1">
      <c r="A691" s="18">
        <v>45982</v>
      </c>
    </row>
    <row r="692" spans="1:1">
      <c r="A692" s="18">
        <v>45983</v>
      </c>
    </row>
    <row r="693" spans="1:1">
      <c r="A693" s="18">
        <v>45984</v>
      </c>
    </row>
    <row r="694" spans="1:1">
      <c r="A694" s="18">
        <v>45985</v>
      </c>
    </row>
    <row r="695" spans="1:1">
      <c r="A695" s="18">
        <v>45986</v>
      </c>
    </row>
    <row r="696" spans="1:1">
      <c r="A696" s="18">
        <v>45987</v>
      </c>
    </row>
    <row r="697" spans="1:1">
      <c r="A697" s="18">
        <v>45988</v>
      </c>
    </row>
    <row r="698" spans="1:1">
      <c r="A698" s="18">
        <v>45989</v>
      </c>
    </row>
    <row r="699" spans="1:1">
      <c r="A699" s="18">
        <v>45990</v>
      </c>
    </row>
    <row r="700" spans="1:1">
      <c r="A700" s="18">
        <v>45991</v>
      </c>
    </row>
    <row r="701" spans="1:1">
      <c r="A701" s="18">
        <v>45992</v>
      </c>
    </row>
    <row r="702" spans="1:1">
      <c r="A702" s="18">
        <v>45993</v>
      </c>
    </row>
    <row r="703" spans="1:1">
      <c r="A703" s="18">
        <v>45994</v>
      </c>
    </row>
    <row r="704" spans="1:1">
      <c r="A704" s="18">
        <v>45995</v>
      </c>
    </row>
    <row r="705" spans="1:1">
      <c r="A705" s="18">
        <v>45996</v>
      </c>
    </row>
    <row r="706" spans="1:1">
      <c r="A706" s="18">
        <v>45997</v>
      </c>
    </row>
    <row r="707" spans="1:1">
      <c r="A707" s="18">
        <v>45998</v>
      </c>
    </row>
    <row r="708" spans="1:1">
      <c r="A708" s="18">
        <v>45999</v>
      </c>
    </row>
    <row r="709" spans="1:1">
      <c r="A709" s="18">
        <v>46000</v>
      </c>
    </row>
    <row r="710" spans="1:1">
      <c r="A710" s="18">
        <v>46001</v>
      </c>
    </row>
    <row r="711" spans="1:1">
      <c r="A711" s="18">
        <v>46002</v>
      </c>
    </row>
    <row r="712" spans="1:1">
      <c r="A712" s="18">
        <v>46003</v>
      </c>
    </row>
    <row r="713" spans="1:1">
      <c r="A713" s="18">
        <v>46004</v>
      </c>
    </row>
    <row r="714" spans="1:1">
      <c r="A714" s="18">
        <v>46005</v>
      </c>
    </row>
    <row r="715" spans="1:1">
      <c r="A715" s="18">
        <v>46006</v>
      </c>
    </row>
    <row r="716" spans="1:1">
      <c r="A716" s="18">
        <v>46007</v>
      </c>
    </row>
    <row r="717" spans="1:1">
      <c r="A717" s="18">
        <v>46008</v>
      </c>
    </row>
    <row r="718" spans="1:1">
      <c r="A718" s="18">
        <v>46009</v>
      </c>
    </row>
    <row r="719" spans="1:1">
      <c r="A719" s="18">
        <v>46010</v>
      </c>
    </row>
    <row r="720" spans="1:1">
      <c r="A720" s="18">
        <v>46011</v>
      </c>
    </row>
    <row r="721" spans="1:1">
      <c r="A721" s="18">
        <v>46012</v>
      </c>
    </row>
    <row r="722" spans="1:1">
      <c r="A722" s="18">
        <v>46013</v>
      </c>
    </row>
    <row r="723" spans="1:1">
      <c r="A723" s="18">
        <v>46014</v>
      </c>
    </row>
    <row r="724" spans="1:1">
      <c r="A724" s="18">
        <v>46015</v>
      </c>
    </row>
    <row r="725" spans="1:1">
      <c r="A725" s="18">
        <v>46016</v>
      </c>
    </row>
    <row r="726" spans="1:1">
      <c r="A726" s="18">
        <v>46017</v>
      </c>
    </row>
    <row r="727" spans="1:1">
      <c r="A727" s="18">
        <v>46018</v>
      </c>
    </row>
    <row r="728" spans="1:1">
      <c r="A728" s="18">
        <v>46019</v>
      </c>
    </row>
    <row r="729" spans="1:1">
      <c r="A729" s="18">
        <v>46020</v>
      </c>
    </row>
    <row r="730" spans="1:1">
      <c r="A730" s="18">
        <v>46021</v>
      </c>
    </row>
    <row r="731" spans="1:1">
      <c r="A731" s="18">
        <v>46022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DFC1D4-44A5-456E-83A0-9726597C442B}">
  <ds:schemaRefs>
    <ds:schemaRef ds:uri="http://schemas.microsoft.com/DataMashup"/>
  </ds:schemaRefs>
</ds:datastoreItem>
</file>

<file path=docMetadata/LabelInfo.xml><?xml version="1.0" encoding="utf-8"?>
<clbl:labelList xmlns:clbl="http://schemas.microsoft.com/office/2020/mipLabelMetadata">
  <clbl:label id="{eb4a25e7-fda0-4aaa-b71d-17b7ca9b9e0e}" enabled="1" method="Privileged" siteId="{a209d86a-b6fc-4c67-b2bc-327a376fb66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3</vt:i4>
      </vt:variant>
      <vt:variant>
        <vt:lpstr>النطاقات المسماة</vt:lpstr>
      </vt:variant>
      <vt:variant>
        <vt:i4>1</vt:i4>
      </vt:variant>
    </vt:vector>
  </HeadingPairs>
  <TitlesOfParts>
    <vt:vector size="4" baseType="lpstr">
      <vt:lpstr>متابعة المحاضر</vt:lpstr>
      <vt:lpstr>.</vt:lpstr>
      <vt:lpstr>DATES</vt:lpstr>
      <vt:lpstr>'متابعة المحاضر'!_Hlk213921980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Fawaz S. ALJahdali</dc:creator>
  <cp:lastModifiedBy>Hamdan Waslallah Aljohani</cp:lastModifiedBy>
  <dcterms:created xsi:type="dcterms:W3CDTF">2015-06-05T18:17:20Z</dcterms:created>
  <dcterms:modified xsi:type="dcterms:W3CDTF">2026-07-26T07:23:07Z</dcterms:modified>
</cp:coreProperties>
</file>